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wu\Desktop\"/>
    </mc:Choice>
  </mc:AlternateContent>
  <xr:revisionPtr revIDLastSave="0" documentId="13_ncr:1_{1534D3BA-EE9F-4CED-ADFD-8AA1DD95136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2" i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<sst xmlns="http://schemas.openxmlformats.org/spreadsheetml/2006/main" count="1104" uniqueCount="766">
  <si>
    <t>FID</t>
  </si>
  <si>
    <t>OBJECTID</t>
  </si>
  <si>
    <t>city_id</t>
  </si>
  <si>
    <t>lon</t>
  </si>
  <si>
    <t>lat</t>
  </si>
  <si>
    <t>省名称</t>
  </si>
  <si>
    <t>地级单位名称</t>
  </si>
  <si>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</si>
  <si>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</si>
  <si>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</si>
  <si>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</si>
  <si>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</si>
  <si>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</si>
  <si>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</si>
  <si>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</si>
  <si>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</si>
  <si>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</si>
  <si>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</si>
  <si>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</si>
  <si>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</si>
  <si>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</si>
  <si>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</si>
  <si>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</si>
  <si>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</si>
  <si>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</si>
  <si>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</si>
  <si>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</si>
  <si>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</si>
  <si>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</si>
  <si>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</si>
  <si>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</si>
  <si>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</si>
  <si>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</si>
  <si>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</si>
  <si>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</si>
  <si>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</si>
  <si>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</si>
  <si>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</si>
  <si>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</si>
  <si>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</si>
  <si>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</si>
  <si>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</si>
  <si>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</si>
  <si>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</si>
  <si>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</si>
  <si>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</si>
  <si>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</si>
  <si>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</si>
  <si>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</si>
  <si>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</si>
  <si>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</si>
  <si>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</si>
  <si>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</si>
  <si>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</si>
  <si>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</si>
  <si>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吕梁地区</t>
  </si>
  <si>
    <t>呼和浩特市</t>
  </si>
  <si>
    <t>包头市</t>
  </si>
  <si>
    <t>乌海市</t>
  </si>
  <si>
    <t>赤峰市</t>
  </si>
  <si>
    <t>通辽市</t>
  </si>
  <si>
    <t>呼伦贝尔盟</t>
  </si>
  <si>
    <t>兴安盟</t>
  </si>
  <si>
    <t>锡林郭勒盟</t>
  </si>
  <si>
    <t>乌兰察布盟</t>
  </si>
  <si>
    <t>伊克昭盟</t>
  </si>
  <si>
    <t>巴彦淖尔盟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</si>
  <si>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</si>
  <si>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</si>
  <si>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</si>
  <si>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</si>
  <si>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</si>
  <si>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</si>
  <si>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</si>
  <si>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</si>
  <si>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</si>
  <si>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</si>
  <si>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</si>
  <si>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</si>
  <si>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</si>
  <si>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</si>
  <si>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</si>
  <si>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</si>
  <si>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</si>
  <si>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</si>
  <si>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</si>
  <si>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</si>
  <si>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</si>
  <si>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</si>
  <si>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</si>
  <si>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</si>
  <si>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</si>
  <si>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</si>
  <si>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</si>
  <si>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</si>
  <si>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</si>
  <si>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</si>
  <si>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</si>
  <si>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</si>
  <si>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</si>
  <si>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</si>
  <si>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</si>
  <si>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</si>
  <si>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</si>
  <si>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</si>
  <si>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</si>
  <si>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</si>
  <si>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</si>
  <si>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</si>
  <si>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</si>
  <si>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</si>
  <si>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淮阴市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</si>
  <si>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</si>
  <si>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</si>
  <si>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</si>
  <si>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</si>
  <si>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</si>
  <si>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</si>
  <si>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</si>
  <si>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</si>
  <si>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</si>
  <si>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</si>
  <si>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</si>
  <si>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</si>
  <si>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</si>
  <si>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</si>
  <si>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</si>
  <si>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</si>
  <si>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</si>
  <si>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</si>
  <si>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</si>
  <si>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</si>
  <si>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</si>
  <si>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</si>
  <si>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</si>
  <si>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</si>
  <si>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</si>
  <si>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</si>
  <si>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</si>
  <si>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</si>
  <si>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</si>
  <si>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</si>
  <si>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</si>
  <si>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</si>
  <si>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</si>
  <si>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</si>
  <si>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</si>
  <si>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</si>
  <si>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</si>
  <si>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</si>
  <si>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</si>
  <si>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</si>
  <si>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</si>
  <si>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</si>
  <si>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</si>
  <si>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</si>
  <si>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</si>
  <si>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</si>
  <si>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</si>
  <si>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</si>
  <si>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</si>
  <si>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</si>
  <si>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</si>
  <si>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</si>
  <si>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</si>
  <si>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</si>
  <si>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</si>
  <si>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</si>
  <si>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</si>
  <si>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</si>
  <si>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</si>
  <si>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</si>
  <si>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</si>
  <si>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</si>
  <si>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</si>
  <si>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</si>
  <si>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</si>
  <si>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</si>
  <si>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</si>
  <si>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</si>
  <si>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</si>
  <si>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</si>
  <si>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</si>
  <si>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</si>
  <si>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</si>
  <si>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</si>
  <si>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</si>
  <si>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</si>
  <si>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</si>
  <si>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</si>
  <si>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</si>
  <si>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</si>
  <si>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</si>
  <si>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</si>
  <si>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</si>
  <si>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</si>
  <si>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</si>
  <si>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</si>
  <si>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</si>
  <si>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</si>
  <si>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</si>
  <si>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</si>
  <si>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</si>
  <si>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</si>
  <si>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</si>
  <si>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</si>
  <si>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</si>
  <si>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</si>
  <si>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</si>
  <si>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</si>
  <si>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</si>
  <si>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</si>
  <si>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</si>
  <si>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</si>
  <si>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</si>
  <si>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</si>
  <si>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</si>
  <si>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</si>
  <si>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</si>
  <si>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</si>
  <si>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</si>
  <si>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</si>
  <si>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</si>
  <si>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</si>
  <si>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</si>
  <si>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</si>
  <si>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</si>
  <si>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</si>
  <si>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</si>
  <si>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</si>
  <si>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</si>
  <si>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</si>
  <si>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</si>
  <si>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</si>
  <si>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</si>
  <si>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</si>
  <si>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</si>
  <si>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</si>
  <si>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</si>
  <si>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</si>
  <si>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</si>
  <si>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</si>
  <si>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</si>
  <si>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</si>
  <si>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</si>
  <si>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</si>
  <si>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</si>
  <si>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</si>
  <si>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</si>
  <si>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</si>
  <si>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</si>
  <si>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</si>
  <si>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</si>
  <si>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</si>
  <si>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</si>
  <si>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</si>
  <si>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南宁地区</t>
  </si>
  <si>
    <t>柳州地区</t>
  </si>
  <si>
    <t>贺州地区</t>
  </si>
  <si>
    <t>百色地区</t>
  </si>
  <si>
    <t>河池地区</t>
  </si>
  <si>
    <t>海口市</t>
  </si>
  <si>
    <t>三亚市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</si>
  <si>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</si>
  <si>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</si>
  <si>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</si>
  <si>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</si>
  <si>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</si>
  <si>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</si>
  <si>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</si>
  <si>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</si>
  <si>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</si>
  <si>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</si>
  <si>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</si>
  <si>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</si>
  <si>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</si>
  <si>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</si>
  <si>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</si>
  <si>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</si>
  <si>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</si>
  <si>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</si>
  <si>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</si>
  <si>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</si>
  <si>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</si>
  <si>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</si>
  <si>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</si>
  <si>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</si>
  <si>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</si>
  <si>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</si>
  <si>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</si>
  <si>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</si>
  <si>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</si>
  <si>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</si>
  <si>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昆明市</t>
  </si>
  <si>
    <t>曲靖市</t>
  </si>
  <si>
    <t>玉溪市</t>
  </si>
  <si>
    <t>昭通地区</t>
  </si>
  <si>
    <t>楚雄彝族自治州</t>
  </si>
  <si>
    <t>红河哈尼族彝族自治州</t>
  </si>
  <si>
    <t>文山壮族苗族自治州</t>
  </si>
  <si>
    <t>思茅地区</t>
  </si>
  <si>
    <t>西双版纳傣族自治州</t>
  </si>
  <si>
    <t>大理白族自治州</t>
  </si>
  <si>
    <t>保山地区</t>
  </si>
  <si>
    <t>德宏傣族景颇族自治州</t>
  </si>
  <si>
    <t>丽江地区</t>
  </si>
  <si>
    <t>怒江傈僳族自治州</t>
  </si>
  <si>
    <t>迪庆藏族自治州</t>
  </si>
  <si>
    <t>临沧地区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</si>
  <si>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</si>
  <si>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</si>
  <si>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</si>
  <si>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</si>
  <si>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</si>
  <si>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</si>
  <si>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</si>
  <si>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</si>
  <si>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</si>
  <si>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</si>
  <si>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</si>
  <si>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</si>
  <si>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</si>
  <si>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</si>
  <si>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</si>
  <si>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</si>
  <si>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商洛地区</t>
  </si>
  <si>
    <t>兰州市</t>
  </si>
  <si>
    <t>嘉峪关市</t>
  </si>
  <si>
    <t>金昌市</t>
  </si>
  <si>
    <t>白银市</t>
  </si>
  <si>
    <t>天水市</t>
  </si>
  <si>
    <t>酒泉地区</t>
  </si>
  <si>
    <t>张掖地区</t>
  </si>
  <si>
    <t>武威地区</t>
  </si>
  <si>
    <t>定西地区</t>
  </si>
  <si>
    <t>陇南地区</t>
  </si>
  <si>
    <t>平凉地区</t>
  </si>
  <si>
    <t>庆阳地区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</si>
  <si>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</si>
  <si>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</si>
  <si>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</si>
  <si>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</si>
  <si>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</si>
  <si>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</si>
  <si>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</si>
  <si>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</si>
  <si>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</si>
  <si>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</si>
  <si>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</si>
  <si>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</si>
  <si>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</si>
  <si>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固原地区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</si>
  <si>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</si>
  <si>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</si>
  <si>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</si>
  <si>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</si>
  <si>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</si>
  <si>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</si>
  <si>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</si>
  <si>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</si>
  <si>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</si>
  <si>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</si>
  <si>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</si>
  <si>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</si>
  <si>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伊犁地区</t>
  </si>
  <si>
    <t>塔城地区</t>
  </si>
  <si>
    <t>阿勒泰地区</t>
  </si>
  <si>
    <r>
      <rPr>
        <sz val="10"/>
        <rFont val="SimSun"/>
        <charset val="134"/>
      </rPr>
      <t>北京</t>
    </r>
    <r>
      <rPr>
        <sz val="10"/>
        <rFont val="Arial"/>
      </rPr>
      <t>市</t>
    </r>
    <phoneticPr fontId="4" type="noConversion"/>
  </si>
  <si>
    <t>北京市</t>
    <phoneticPr fontId="4" type="noConversion"/>
  </si>
  <si>
    <t>湖北省</t>
    <phoneticPr fontId="4" type="noConversion"/>
  </si>
  <si>
    <t>仙桃市</t>
  </si>
  <si>
    <t>潜江市</t>
  </si>
  <si>
    <t>天门市</t>
  </si>
  <si>
    <t>神农架林区</t>
  </si>
  <si>
    <t>上海市</t>
    <phoneticPr fontId="4" type="noConversion"/>
  </si>
  <si>
    <t>天津市</t>
    <phoneticPr fontId="4" type="noConversion"/>
  </si>
  <si>
    <t>石河子市</t>
  </si>
  <si>
    <t>重庆市</t>
    <phoneticPr fontId="4" type="noConversion"/>
  </si>
  <si>
    <t>台湾</t>
    <phoneticPr fontId="4" type="noConversion"/>
  </si>
  <si>
    <t>香港</t>
    <phoneticPr fontId="4" type="noConversion"/>
  </si>
  <si>
    <t>澳门</t>
    <phoneticPr fontId="4" type="noConversion"/>
  </si>
  <si>
    <t>海南省</t>
    <phoneticPr fontId="4" type="noConversion"/>
  </si>
  <si>
    <t>五指山市</t>
    <phoneticPr fontId="4" type="noConversion"/>
  </si>
  <si>
    <t>琼海市</t>
    <phoneticPr fontId="4" type="noConversion"/>
  </si>
  <si>
    <t>儋州市</t>
    <phoneticPr fontId="4" type="noConversion"/>
  </si>
  <si>
    <r>
      <rPr>
        <sz val="12"/>
        <color indexed="63"/>
        <rFont val="Arial"/>
      </rPr>
      <t>琼山市</t>
    </r>
    <phoneticPr fontId="4" type="noConversion"/>
  </si>
  <si>
    <t>文昌市</t>
    <phoneticPr fontId="4" type="noConversion"/>
  </si>
  <si>
    <t>万宁市</t>
    <phoneticPr fontId="4" type="noConversion"/>
  </si>
  <si>
    <t>东方市</t>
    <phoneticPr fontId="4" type="noConversion"/>
  </si>
  <si>
    <t> 定安县</t>
    <phoneticPr fontId="4" type="noConversion"/>
  </si>
  <si>
    <t>屯昌县</t>
    <phoneticPr fontId="4" type="noConversion"/>
  </si>
  <si>
    <t>澄迈县</t>
    <phoneticPr fontId="4" type="noConversion"/>
  </si>
  <si>
    <t>临高县</t>
    <phoneticPr fontId="4" type="noConversion"/>
  </si>
  <si>
    <t>白沙黎族自治县</t>
    <phoneticPr fontId="4" type="noConversion"/>
  </si>
  <si>
    <t>昌江黎族自治县</t>
    <phoneticPr fontId="4" type="noConversion"/>
  </si>
  <si>
    <t>乐东黎族自治县</t>
    <phoneticPr fontId="4" type="noConversion"/>
  </si>
  <si>
    <t>陵水黎族自治县</t>
    <phoneticPr fontId="4" type="noConversion"/>
  </si>
  <si>
    <t>保亭黎族苗族自治县</t>
    <phoneticPr fontId="4" type="noConversion"/>
  </si>
  <si>
    <t>琼中黎族苗族自治县</t>
    <phoneticPr fontId="4" type="noConversion"/>
  </si>
  <si>
    <t>西沙群岛</t>
    <phoneticPr fontId="4" type="noConversion"/>
  </si>
  <si>
    <t>南沙群岛</t>
    <phoneticPr fontId="4" type="noConversion"/>
  </si>
  <si>
    <t>中沙群岛的岛礁及其海域</t>
    <phoneticPr fontId="4" type="noConversion"/>
  </si>
  <si>
    <t>city_name</t>
  </si>
  <si>
    <t>Shijiazhuang city</t>
  </si>
  <si>
    <t>tangshan</t>
  </si>
  <si>
    <t>qinhuangdao</t>
  </si>
  <si>
    <t>Handan city</t>
  </si>
  <si>
    <t>xingtai</t>
  </si>
  <si>
    <t>Baoding city</t>
  </si>
  <si>
    <t>zhangjiakou</t>
  </si>
  <si>
    <t>Chengde city</t>
  </si>
  <si>
    <t>Cangzhou city</t>
  </si>
  <si>
    <t>langfang</t>
  </si>
  <si>
    <t>Hengshui city</t>
  </si>
  <si>
    <t>Taiyuan city</t>
  </si>
  <si>
    <t>datong</t>
  </si>
  <si>
    <t>Yangquan city</t>
  </si>
  <si>
    <t>Changzhi city</t>
  </si>
  <si>
    <t>jincheng</t>
  </si>
  <si>
    <t>shuozhou</t>
  </si>
  <si>
    <t>Jinzhong city</t>
  </si>
  <si>
    <t>yuncheng</t>
  </si>
  <si>
    <t>Xinzhou city</t>
  </si>
  <si>
    <t>linfen</t>
  </si>
  <si>
    <t>Luliang region</t>
  </si>
  <si>
    <t>Hohhot</t>
  </si>
  <si>
    <t>Baotou city</t>
  </si>
  <si>
    <t>Wuhai city</t>
  </si>
  <si>
    <t>Chifeng city</t>
  </si>
  <si>
    <t>Tongliao city</t>
  </si>
  <si>
    <t>surveillance</t>
  </si>
  <si>
    <t>Xingan league</t>
  </si>
  <si>
    <t>Xilingol league area</t>
  </si>
  <si>
    <t>WuLanChaBuMeng</t>
  </si>
  <si>
    <t>YiKeZhaoMeng</t>
  </si>
  <si>
    <t>Bayannur league</t>
  </si>
  <si>
    <t>La shan au</t>
  </si>
  <si>
    <t>shenyang</t>
  </si>
  <si>
    <t>dalian</t>
  </si>
  <si>
    <t>anshan</t>
  </si>
  <si>
    <t>Fushun city</t>
  </si>
  <si>
    <t>benxi</t>
  </si>
  <si>
    <t>Dandong city</t>
  </si>
  <si>
    <t>Jinzhou city</t>
  </si>
  <si>
    <t>Yingkou city</t>
  </si>
  <si>
    <t>Fuxin city</t>
  </si>
  <si>
    <t>Liaoyang city</t>
  </si>
  <si>
    <t>panjin</t>
  </si>
  <si>
    <t>Tieling city</t>
  </si>
  <si>
    <t>In chaoyang</t>
  </si>
  <si>
    <t>Huludao city</t>
  </si>
  <si>
    <t>Changchun city</t>
  </si>
  <si>
    <t>Jilin city</t>
  </si>
  <si>
    <t>siping</t>
  </si>
  <si>
    <t>Ming</t>
  </si>
  <si>
    <t>tonghua</t>
  </si>
  <si>
    <t>Baishan city</t>
  </si>
  <si>
    <t>songyuan</t>
  </si>
  <si>
    <t>Baicheng city</t>
  </si>
  <si>
    <t>Yanbian Korean autonomous prefecture,</t>
  </si>
  <si>
    <t>Harbin.</t>
  </si>
  <si>
    <t>Qiqihaer city</t>
  </si>
  <si>
    <t>jixi</t>
  </si>
  <si>
    <t>hegang</t>
  </si>
  <si>
    <t>Shuangya shan</t>
  </si>
  <si>
    <t>Daqing city</t>
  </si>
  <si>
    <t>yichun</t>
  </si>
  <si>
    <t>jiamusi</t>
  </si>
  <si>
    <t>qitaihe</t>
  </si>
  <si>
    <t>Mudanjiang city</t>
  </si>
  <si>
    <t>Heihe city</t>
  </si>
  <si>
    <t>suihua</t>
  </si>
  <si>
    <t>The big xingan mountain area</t>
  </si>
  <si>
    <t>nanjing</t>
  </si>
  <si>
    <t>Wuxi city</t>
  </si>
  <si>
    <t>Xuzhou city</t>
  </si>
  <si>
    <t>changzhou</t>
  </si>
  <si>
    <t>suzhou</t>
  </si>
  <si>
    <t>nantong</t>
  </si>
  <si>
    <t>Lianyungang city</t>
  </si>
  <si>
    <t>HuaiYin</t>
  </si>
  <si>
    <t>Yancheng city</t>
  </si>
  <si>
    <t>Yangzhou city</t>
  </si>
  <si>
    <t>zhenjiang</t>
  </si>
  <si>
    <t>taizhou</t>
  </si>
  <si>
    <t>suqian</t>
  </si>
  <si>
    <t>hangzhou</t>
  </si>
  <si>
    <t>ningbo</t>
  </si>
  <si>
    <t>wenzhou</t>
  </si>
  <si>
    <t>Jiaxing city</t>
  </si>
  <si>
    <t>huzhou</t>
  </si>
  <si>
    <t>shaoxing</t>
  </si>
  <si>
    <t>Jinhua city</t>
  </si>
  <si>
    <t>Quzhou City</t>
  </si>
  <si>
    <t>Zhoushan city</t>
  </si>
  <si>
    <t>Lishui city</t>
  </si>
  <si>
    <t>hefei</t>
  </si>
  <si>
    <t>wuhu</t>
  </si>
  <si>
    <t>bengbu</t>
  </si>
  <si>
    <t>The case</t>
  </si>
  <si>
    <t>maanshan</t>
  </si>
  <si>
    <t>Huaibei city</t>
  </si>
  <si>
    <t>Tongling city</t>
  </si>
  <si>
    <t>Anqing city</t>
  </si>
  <si>
    <t>Huangshan city</t>
  </si>
  <si>
    <t>chuzhou</t>
  </si>
  <si>
    <t>Fuyang city</t>
  </si>
  <si>
    <t>Suzhou city</t>
  </si>
  <si>
    <t>Chaohu city</t>
  </si>
  <si>
    <t>Regarding luan</t>
  </si>
  <si>
    <t>Bozhou city</t>
  </si>
  <si>
    <t>chizhou</t>
  </si>
  <si>
    <t>Xuan city</t>
  </si>
  <si>
    <t>fuzhou</t>
  </si>
  <si>
    <t>Xiamen,</t>
  </si>
  <si>
    <t>Putian city</t>
  </si>
  <si>
    <t>sanming</t>
  </si>
  <si>
    <t>Quanzhou city</t>
  </si>
  <si>
    <t>zhangzhou</t>
  </si>
  <si>
    <t>l</t>
  </si>
  <si>
    <t>Longyan.</t>
  </si>
  <si>
    <t>Ningde city</t>
  </si>
  <si>
    <t>nanchang</t>
  </si>
  <si>
    <t>Also the</t>
  </si>
  <si>
    <t>pingxiang</t>
  </si>
  <si>
    <t>jiujiang</t>
  </si>
  <si>
    <t>xinyu</t>
  </si>
  <si>
    <t>Yingtan city</t>
  </si>
  <si>
    <t>Ganzhou city</t>
  </si>
  <si>
    <t>it</t>
  </si>
  <si>
    <t>Yi chun city</t>
  </si>
  <si>
    <t>Fuzhou city</t>
  </si>
  <si>
    <t>yiyang</t>
  </si>
  <si>
    <t>jinan</t>
  </si>
  <si>
    <t>Qingdao</t>
  </si>
  <si>
    <t>Zibo city</t>
  </si>
  <si>
    <t>zaozhuang</t>
  </si>
  <si>
    <t>Dongying city</t>
  </si>
  <si>
    <t>yantai</t>
  </si>
  <si>
    <t>weifang</t>
  </si>
  <si>
    <t>Jining city</t>
  </si>
  <si>
    <t>Tai’an City</t>
  </si>
  <si>
    <t>Weihai city</t>
  </si>
  <si>
    <t>rizhao</t>
  </si>
  <si>
    <t>Laiwu city</t>
  </si>
  <si>
    <t>Linyi city</t>
  </si>
  <si>
    <t>dezhou</t>
  </si>
  <si>
    <t>Liaocheng city</t>
  </si>
  <si>
    <t>Binzhou city</t>
  </si>
  <si>
    <t>Heze city</t>
  </si>
  <si>
    <t>Zhengzhou city</t>
  </si>
  <si>
    <t>kaifeng</t>
  </si>
  <si>
    <t>The city of luoyang</t>
  </si>
  <si>
    <t>pingdingshan</t>
  </si>
  <si>
    <t>Anyang city</t>
  </si>
  <si>
    <t>Hebi city</t>
  </si>
  <si>
    <t>xinxiang</t>
  </si>
  <si>
    <t>jiaozuo</t>
  </si>
  <si>
    <t>Puyang city</t>
  </si>
  <si>
    <t>The authors</t>
  </si>
  <si>
    <t>Luohe city</t>
  </si>
  <si>
    <t>Sanmenxia city</t>
  </si>
  <si>
    <t>nanyang</t>
  </si>
  <si>
    <t>shangqiu</t>
  </si>
  <si>
    <t>xinyang</t>
  </si>
  <si>
    <t>Zhoukou city</t>
  </si>
  <si>
    <t>zhumadian</t>
  </si>
  <si>
    <t>Wuhan city</t>
  </si>
  <si>
    <t>Huangshi city</t>
  </si>
  <si>
    <t>shiyan</t>
  </si>
  <si>
    <t>yichang</t>
  </si>
  <si>
    <t>xiangfan</t>
  </si>
  <si>
    <t>Ezhou,</t>
  </si>
  <si>
    <t>Therefore,</t>
  </si>
  <si>
    <t>xiaogan</t>
  </si>
  <si>
    <t>Jingzhou city</t>
  </si>
  <si>
    <t>huanggang</t>
  </si>
  <si>
    <t>The eco-circumstances</t>
  </si>
  <si>
    <t>draws</t>
  </si>
  <si>
    <t>Enshi tujia and miao autonomous prefecture</t>
  </si>
  <si>
    <t>Changsha city</t>
  </si>
  <si>
    <t>Zhuzhou city</t>
  </si>
  <si>
    <t>Xiangtan city</t>
  </si>
  <si>
    <t>Hengyang city</t>
  </si>
  <si>
    <t>Shaoyang city</t>
  </si>
  <si>
    <t>Yueyang city</t>
  </si>
  <si>
    <t>Chang DE city</t>
  </si>
  <si>
    <t>zhangjiajie</t>
  </si>
  <si>
    <t>Yiyang city</t>
  </si>
  <si>
    <t>Chenzhou city</t>
  </si>
  <si>
    <t>Which was</t>
  </si>
  <si>
    <t>Huaihua city</t>
  </si>
  <si>
    <t>loudi</t>
  </si>
  <si>
    <t>Xiangxi tujia and miao autonomous prefecture</t>
  </si>
  <si>
    <t>guangzhou</t>
  </si>
  <si>
    <t>Shaoguan city</t>
  </si>
  <si>
    <t>shenzhen</t>
  </si>
  <si>
    <t>zhuhai</t>
  </si>
  <si>
    <t>Shantou city</t>
  </si>
  <si>
    <t>Foshan city,</t>
  </si>
  <si>
    <t>jiangmen</t>
  </si>
  <si>
    <t>zhanjiang</t>
  </si>
  <si>
    <t>maoming</t>
  </si>
  <si>
    <t>Zhaoqing city</t>
  </si>
  <si>
    <t>huizhou</t>
  </si>
  <si>
    <t>Meizhou city</t>
  </si>
  <si>
    <t>Shanwei cities</t>
  </si>
  <si>
    <t>Heyuan city,</t>
  </si>
  <si>
    <t>yangjiang</t>
  </si>
  <si>
    <t>Qingyuan city</t>
  </si>
  <si>
    <t>Dongguan city,</t>
  </si>
  <si>
    <t>Zhongshan city,</t>
  </si>
  <si>
    <t>chaozhou</t>
  </si>
  <si>
    <t>Jieyang city</t>
  </si>
  <si>
    <t>yunfu</t>
  </si>
  <si>
    <t>Nanning city</t>
  </si>
  <si>
    <t>liuzhou</t>
  </si>
  <si>
    <t>guilin</t>
  </si>
  <si>
    <t>wuzhou</t>
  </si>
  <si>
    <t>The passengers</t>
  </si>
  <si>
    <t>Shen zhen</t>
  </si>
  <si>
    <t>qinzhou</t>
  </si>
  <si>
    <t>Guigang city</t>
  </si>
  <si>
    <t>Yulin city</t>
  </si>
  <si>
    <t>Nanning area</t>
  </si>
  <si>
    <t>Liuzhou,</t>
  </si>
  <si>
    <t>Congratulation state region</t>
  </si>
  <si>
    <t>The baise region</t>
  </si>
  <si>
    <t>Hechi area</t>
  </si>
  <si>
    <t>Haikou city</t>
  </si>
  <si>
    <t>sanya</t>
  </si>
  <si>
    <t>chengdu</t>
  </si>
  <si>
    <t>zigong</t>
  </si>
  <si>
    <t>Panzhihua.</t>
  </si>
  <si>
    <t>While luzhou</t>
  </si>
  <si>
    <t>Deyang city</t>
  </si>
  <si>
    <t>Mianyang city</t>
  </si>
  <si>
    <t>In guangyuan city</t>
  </si>
  <si>
    <t>Suining city</t>
  </si>
  <si>
    <t>neijiang</t>
  </si>
  <si>
    <t>leshan</t>
  </si>
  <si>
    <t>nanchong</t>
  </si>
  <si>
    <t>Meishan city</t>
  </si>
  <si>
    <t>Yibin city</t>
  </si>
  <si>
    <t>paper</t>
  </si>
  <si>
    <t>dazhou</t>
  </si>
  <si>
    <t>yaan</t>
  </si>
  <si>
    <t>bazhong</t>
  </si>
  <si>
    <t>ziyang</t>
  </si>
  <si>
    <t>Aba Tibetan and qiang autonomous prefecture</t>
  </si>
  <si>
    <t>Ganzi Tibetan autonomous prefecture</t>
  </si>
  <si>
    <t>Liangshan yi autonomous prefecture,</t>
  </si>
  <si>
    <t>Guiyang city</t>
  </si>
  <si>
    <t>Liupanshui city</t>
  </si>
  <si>
    <t>zhunyi</t>
  </si>
  <si>
    <t>Anshun city</t>
  </si>
  <si>
    <t>Tongren region</t>
  </si>
  <si>
    <t>QianXiNa buyi and miao autonomous prefecture</t>
  </si>
  <si>
    <t>bijie</t>
  </si>
  <si>
    <t>Miao and dong autonomous prefecture</t>
  </si>
  <si>
    <t>Trait buyi and miao autonomous prefecture</t>
  </si>
  <si>
    <t>kunming</t>
  </si>
  <si>
    <t>Qujing city</t>
  </si>
  <si>
    <t>Yuxi city</t>
  </si>
  <si>
    <t>Zhaotong region</t>
  </si>
  <si>
    <t>Chuxiong yi autonomous prefecture,</t>
  </si>
  <si>
    <t>Honghe hani and yi autonomous prefecture</t>
  </si>
  <si>
    <t>Wenshan zhuang and miao autonomous prefecture</t>
  </si>
  <si>
    <t>Simao region</t>
  </si>
  <si>
    <t>Xishuangbanna dai national minority autonomous prefecture</t>
  </si>
  <si>
    <t>Dali bai minority autonomous prefecture</t>
  </si>
  <si>
    <t>Baoshan district</t>
  </si>
  <si>
    <t>Dehong dai and jingpo autonomous prefecture</t>
  </si>
  <si>
    <t>Lijiang prefecture</t>
  </si>
  <si>
    <t>Nujiang lisu autonomous prefecture</t>
  </si>
  <si>
    <t>Diqing Tibetan autonomous prefecture</t>
  </si>
  <si>
    <t>Lincang area</t>
  </si>
  <si>
    <t>Lhasa</t>
  </si>
  <si>
    <t>Changdu area</t>
  </si>
  <si>
    <t>shannan</t>
  </si>
  <si>
    <t>Xigaze region</t>
  </si>
  <si>
    <t>In naqu</t>
  </si>
  <si>
    <t>ali</t>
  </si>
  <si>
    <t>nyingchi</t>
  </si>
  <si>
    <t>Xi 'an</t>
  </si>
  <si>
    <t>Tongchuan city</t>
  </si>
  <si>
    <t>baoji</t>
  </si>
  <si>
    <t>xianyang</t>
  </si>
  <si>
    <t>weinan</t>
  </si>
  <si>
    <t>Yan 'an</t>
  </si>
  <si>
    <t>Grassland,</t>
  </si>
  <si>
    <t>Ankang municipality</t>
  </si>
  <si>
    <t>Shangluo prefecture</t>
  </si>
  <si>
    <t>Lanzhou city</t>
  </si>
  <si>
    <t>Jiayuguan city</t>
  </si>
  <si>
    <t>The singularity</t>
  </si>
  <si>
    <t>baiyin</t>
  </si>
  <si>
    <t>tianshui</t>
  </si>
  <si>
    <t>Jiuquan region</t>
  </si>
  <si>
    <t>Alkaline saline area</t>
  </si>
  <si>
    <t>Wuwei region</t>
  </si>
  <si>
    <t>Dingxi area</t>
  </si>
  <si>
    <t>Longnan region</t>
  </si>
  <si>
    <t>Area of out</t>
  </si>
  <si>
    <t>Qingyang region</t>
  </si>
  <si>
    <t>Linxia hui autonomous prefecture,</t>
  </si>
  <si>
    <t>Gannan Tibetan autonomous prefecture</t>
  </si>
  <si>
    <t>xining</t>
  </si>
  <si>
    <t>Whereas haidong539 area</t>
  </si>
  <si>
    <t>Distance from the north sea to the Tibetan autonomous prefecture</t>
  </si>
  <si>
    <t>Tibetan autonomous prefecture</t>
  </si>
  <si>
    <t>Hainan Tibetan autonomous prefecture</t>
  </si>
  <si>
    <t>Go luo Tibetan autonomous prefecture</t>
  </si>
  <si>
    <t>Yushu Tibetan autonomous prefecture</t>
  </si>
  <si>
    <t>Hercynian Mongolian Tibetan autonomous prefecture</t>
  </si>
  <si>
    <t>yinchuan</t>
  </si>
  <si>
    <t>shizuishan</t>
  </si>
  <si>
    <t>Wuzhong city</t>
  </si>
  <si>
    <t>Natural guyuan region</t>
  </si>
  <si>
    <t>urumqi</t>
  </si>
  <si>
    <t>karamay</t>
  </si>
  <si>
    <t>Turpan region</t>
  </si>
  <si>
    <t>Hami region</t>
  </si>
  <si>
    <t>Changji hui autonomous prefecture,</t>
  </si>
  <si>
    <t>Mr Tara Mongolia autonomous prefecture</t>
  </si>
  <si>
    <t>The general Mongolia autonomous prefecture</t>
  </si>
  <si>
    <t>Aksu region</t>
  </si>
  <si>
    <t>G kyzyl Su Keer kyrgyz autonomous prefecture</t>
  </si>
  <si>
    <t>Kashgar region</t>
  </si>
  <si>
    <t>Hotan region</t>
  </si>
  <si>
    <t>Ili kazak autonomous prefecture</t>
  </si>
  <si>
    <t>Ili region</t>
  </si>
  <si>
    <t>Tuscaloosa area</t>
  </si>
  <si>
    <t>Altay region</t>
  </si>
  <si>
    <t>The Beijing municipal</t>
  </si>
  <si>
    <t>Garden city</t>
  </si>
  <si>
    <t>Qianjiang,</t>
  </si>
  <si>
    <t>Tianmen city</t>
  </si>
  <si>
    <t>Shennongjia forest region</t>
  </si>
  <si>
    <t>Shanghai</t>
  </si>
  <si>
    <t>tianjin</t>
  </si>
  <si>
    <t>Shihezi city</t>
  </si>
  <si>
    <t>chongqing</t>
  </si>
  <si>
    <t>Taiwan</t>
  </si>
  <si>
    <t>Hong Kong</t>
  </si>
  <si>
    <t>macau</t>
  </si>
  <si>
    <t>wuzhishan</t>
  </si>
  <si>
    <t>qionghai</t>
  </si>
  <si>
    <t>danzhou</t>
  </si>
  <si>
    <t>QiongShan</t>
  </si>
  <si>
    <t>Wenchang,</t>
  </si>
  <si>
    <t>wanning</t>
  </si>
  <si>
    <t>dongfang</t>
  </si>
  <si>
    <t>Ding an</t>
  </si>
  <si>
    <t>tunchang</t>
  </si>
  <si>
    <t>chengmai</t>
  </si>
  <si>
    <t>lingao</t>
  </si>
  <si>
    <t>Baisha li autonomous county,</t>
  </si>
  <si>
    <t>ChangJiang li autonomous county,</t>
  </si>
  <si>
    <t>Ledong li autonomous county,</t>
  </si>
  <si>
    <t>Lingshui li autonomous county,</t>
  </si>
  <si>
    <t>BaoTing li miao nationality autonomous county</t>
  </si>
  <si>
    <t>QiongZhong li miao nationality autonomous county</t>
  </si>
  <si>
    <t>The xisha islands</t>
  </si>
  <si>
    <t>The spratly islands</t>
  </si>
  <si>
    <t>Zhongsha islands waters of the reef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</si>
</sst>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9"/>
      <name val="宋体"/>
      <charset val="134"/>
    </font>
    <font>
      <sz val="10"/>
      <name val="SimSun"/>
      <charset val="134"/>
    </font>
    <font>
      <sz val="12"/>
      <color indexed="6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6"/>
  <sheetViews>
    <sheetView tabSelected="1" zoomScale="134" workbookViewId="0">
      <selection activeCell="I6" sqref="I6"/>
    </sheetView>
  </sheetViews>
  <sheetFormatPr defaultRowHeight="12.5"/>
  <cols>
    <col min="1" max="256" width="11.54296875" customWidth="1"/>
  </cols>
  <sheetData>
    <row r="1" spans="1:9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402</v>
      </c>
      <c r="I1" t="s">
        <v>402</v>
      </c>
    </row>
    <row r="2" spans="1:9">
      <c r="A2" s="2">
        <v>2</v>
      </c>
      <c r="B2" s="2">
        <v>3</v>
      </c>
      <c r="C2" s="2">
        <v>1301</v>
      </c>
      <c r="D2" s="2">
        <v>114.44100189208984</v>
      </c>
      <c r="E2" s="2">
        <v>38.129299163818359</v>
      </c>
      <c r="F2" s="2" t="s">
        <v>7</v>
      </c>
      <c r="G2" s="2" t="s">
        <v>34</v>
      </c>
      <c r="H2" s="2" t="str" cm="1">
        <f t="array" ref="H2">_xlfn.FILTERXML(_xlfn.WEBSERVICE("http://fanyi.youdao.com/translate?&amp;i="&amp;G2&amp;"&amp;doctype=xml&amp;version"),"//translation")</f>
        <v>Shijiazhuang city</v>
      </c>
      <c r="I2" t="s">
        <v>403</v>
      </c>
    </row>
    <row r="3" spans="1:9">
      <c r="A3" s="2">
        <v>3</v>
      </c>
      <c r="B3" s="2">
        <v>4</v>
      </c>
      <c r="C3" s="2">
        <v>1302</v>
      </c>
      <c r="D3" s="2">
        <v>118.33399963378906</v>
      </c>
      <c r="E3" s="2">
        <v>39.748001098632813</v>
      </c>
      <c r="F3" s="2" t="s">
        <v>7</v>
      </c>
      <c r="G3" s="2" t="s">
        <v>35</v>
      </c>
      <c r="H3" s="2" t="str" cm="1">
        <f t="array" ref="H3">_xlfn.FILTERXML(_xlfn.WEBSERVICE("http://fanyi.youdao.com/translate?&amp;i="&amp;G3&amp;"&amp;doctype=xml&amp;version"),"//translation")</f>
        <v>tangshan</v>
      </c>
      <c r="I3" t="s">
        <v>404</v>
      </c>
    </row>
    <row r="4" spans="1:9">
      <c r="A4" s="2">
        <v>4</v>
      </c>
      <c r="B4" s="2">
        <v>5</v>
      </c>
      <c r="C4" s="2">
        <v>1303</v>
      </c>
      <c r="D4" s="2">
        <v>119.18399810791016</v>
      </c>
      <c r="E4" s="2">
        <v>40.091098785400391</v>
      </c>
      <c r="F4" s="2" t="s">
        <v>7</v>
      </c>
      <c r="G4" s="2" t="s">
        <v>36</v>
      </c>
      <c r="H4" s="2" t="str" cm="1">
        <f t="array" ref="H4">_xlfn.FILTERXML(_xlfn.WEBSERVICE("http://fanyi.youdao.com/translate?&amp;i="&amp;G4&amp;"&amp;doctype=xml&amp;version"),"//translation")</f>
        <v>qinhuangdao</v>
      </c>
      <c r="I4" t="s">
        <v>405</v>
      </c>
    </row>
    <row r="5" spans="1:9">
      <c r="A5" s="2">
        <v>5</v>
      </c>
      <c r="B5" s="2">
        <v>6</v>
      </c>
      <c r="C5" s="2">
        <v>1304</v>
      </c>
      <c r="D5" s="2">
        <v>114.54299926757813</v>
      </c>
      <c r="E5" s="2">
        <v>36.550098419189453</v>
      </c>
      <c r="F5" s="2" t="s">
        <v>7</v>
      </c>
      <c r="G5" s="2" t="s">
        <v>37</v>
      </c>
      <c r="H5" s="2" t="str" cm="1">
        <f t="array" ref="H5">_xlfn.FILTERXML(_xlfn.WEBSERVICE("http://fanyi.youdao.com/translate?&amp;i="&amp;G5&amp;"&amp;doctype=xml&amp;version"),"//translation")</f>
        <v>Handan city</v>
      </c>
      <c r="I5" t="s">
        <v>406</v>
      </c>
    </row>
    <row r="6" spans="1:9">
      <c r="A6" s="2">
        <v>6</v>
      </c>
      <c r="B6" s="2">
        <v>7</v>
      </c>
      <c r="C6" s="2">
        <v>1305</v>
      </c>
      <c r="D6" s="2">
        <v>114.81900024414063</v>
      </c>
      <c r="E6" s="2">
        <v>37.211101531982422</v>
      </c>
      <c r="F6" s="2" t="s">
        <v>7</v>
      </c>
      <c r="G6" s="2" t="s">
        <v>38</v>
      </c>
      <c r="H6" s="2" t="str" cm="1">
        <f t="array" ref="H6">_xlfn.FILTERXML(_xlfn.WEBSERVICE("http://fanyi.youdao.com/translate?&amp;i="&amp;G6&amp;"&amp;doctype=xml&amp;version"),"//translation")</f>
        <v>xingtai</v>
      </c>
      <c r="I6" t="s">
        <v>407</v>
      </c>
    </row>
    <row r="7" spans="1:9">
      <c r="A7" s="2">
        <v>7</v>
      </c>
      <c r="B7" s="2">
        <v>8</v>
      </c>
      <c r="C7" s="2">
        <v>1306</v>
      </c>
      <c r="D7" s="2">
        <v>115.16799926757813</v>
      </c>
      <c r="E7" s="2">
        <v>39.02239990234375</v>
      </c>
      <c r="F7" s="2" t="s">
        <v>7</v>
      </c>
      <c r="G7" s="2" t="s">
        <v>39</v>
      </c>
      <c r="H7" s="2" t="str" cm="1">
        <f t="array" ref="H7">_xlfn.FILTERXML(_xlfn.WEBSERVICE("http://fanyi.youdao.com/translate?&amp;i="&amp;G7&amp;"&amp;doctype=xml&amp;version"),"//translation")</f>
        <v>Baoding city</v>
      </c>
      <c r="I7" t="s">
        <v>408</v>
      </c>
    </row>
    <row r="8" spans="1:9">
      <c r="A8" s="2">
        <v>8</v>
      </c>
      <c r="B8" s="2">
        <v>9</v>
      </c>
      <c r="C8" s="2">
        <v>1307</v>
      </c>
      <c r="D8" s="2">
        <v>115.02999877929688</v>
      </c>
      <c r="E8" s="2">
        <v>40.865100860595703</v>
      </c>
      <c r="F8" s="2" t="s">
        <v>7</v>
      </c>
      <c r="G8" s="2" t="s">
        <v>40</v>
      </c>
      <c r="H8" s="2" t="str" cm="1">
        <f t="array" ref="H8">_xlfn.FILTERXML(_xlfn.WEBSERVICE("http://fanyi.youdao.com/translate?&amp;i="&amp;G8&amp;"&amp;doctype=xml&amp;version"),"//translation")</f>
        <v>zhangjiakou</v>
      </c>
      <c r="I8" t="s">
        <v>409</v>
      </c>
    </row>
    <row r="9" spans="1:9">
      <c r="A9" s="2">
        <v>9</v>
      </c>
      <c r="B9" s="2">
        <v>10</v>
      </c>
      <c r="C9" s="2">
        <v>1308</v>
      </c>
      <c r="D9" s="2">
        <v>117.54599761962891</v>
      </c>
      <c r="E9" s="2">
        <v>41.345798492431641</v>
      </c>
      <c r="F9" s="2" t="s">
        <v>7</v>
      </c>
      <c r="G9" s="2" t="s">
        <v>41</v>
      </c>
      <c r="H9" s="2" t="str" cm="1">
        <f t="array" ref="H9">_xlfn.FILTERXML(_xlfn.WEBSERVICE("http://fanyi.youdao.com/translate?&amp;i="&amp;G9&amp;"&amp;doctype=xml&amp;version"),"//translation")</f>
        <v>Chengde city</v>
      </c>
      <c r="I9" t="s">
        <v>410</v>
      </c>
    </row>
    <row r="10" spans="1:9">
      <c r="A10" s="2">
        <v>10</v>
      </c>
      <c r="B10" s="2">
        <v>11</v>
      </c>
      <c r="C10" s="2">
        <v>1309</v>
      </c>
      <c r="D10" s="2">
        <v>116.74500274658203</v>
      </c>
      <c r="E10" s="2">
        <v>38.265201568603516</v>
      </c>
      <c r="F10" s="2" t="s">
        <v>7</v>
      </c>
      <c r="G10" s="2" t="s">
        <v>42</v>
      </c>
      <c r="H10" s="2" t="str" cm="1">
        <f t="array" ref="H10">_xlfn.FILTERXML(_xlfn.WEBSERVICE("http://fanyi.youdao.com/translate?&amp;i="&amp;G10&amp;"&amp;doctype=xml&amp;version"),"//translation")</f>
        <v>Cangzhou city</v>
      </c>
      <c r="I10" t="s">
        <v>411</v>
      </c>
    </row>
    <row r="11" spans="1:9">
      <c r="A11" s="2">
        <v>11</v>
      </c>
      <c r="B11" s="2">
        <v>12</v>
      </c>
      <c r="C11" s="2">
        <v>1310</v>
      </c>
      <c r="D11" s="2">
        <v>116.62899780273438</v>
      </c>
      <c r="E11" s="2">
        <v>39.261699676513672</v>
      </c>
      <c r="F11" s="2" t="s">
        <v>7</v>
      </c>
      <c r="G11" s="2" t="s">
        <v>43</v>
      </c>
      <c r="H11" s="2" t="str" cm="1">
        <f t="array" ref="H11">_xlfn.FILTERXML(_xlfn.WEBSERVICE("http://fanyi.youdao.com/translate?&amp;i="&amp;G11&amp;"&amp;doctype=xml&amp;version"),"//translation")</f>
        <v>langfang</v>
      </c>
      <c r="I11" t="s">
        <v>412</v>
      </c>
    </row>
    <row r="12" spans="1:9">
      <c r="A12" s="2">
        <v>12</v>
      </c>
      <c r="B12" s="2">
        <v>13</v>
      </c>
      <c r="C12" s="2">
        <v>1311</v>
      </c>
      <c r="D12" s="2">
        <v>115.822998046875</v>
      </c>
      <c r="E12" s="2">
        <v>37.761100769042969</v>
      </c>
      <c r="F12" s="2" t="s">
        <v>7</v>
      </c>
      <c r="G12" s="2" t="s">
        <v>44</v>
      </c>
      <c r="H12" s="2" t="str" cm="1">
        <f t="array" ref="H12">_xlfn.FILTERXML(_xlfn.WEBSERVICE("http://fanyi.youdao.com/translate?&amp;i="&amp;G12&amp;"&amp;doctype=xml&amp;version"),"//translation")</f>
        <v>Hengshui city</v>
      </c>
      <c r="I12" t="s">
        <v>413</v>
      </c>
    </row>
    <row r="13" spans="1:9">
      <c r="A13" s="2">
        <v>13</v>
      </c>
      <c r="B13" s="2">
        <v>14</v>
      </c>
      <c r="C13" s="2">
        <v>1401</v>
      </c>
      <c r="D13" s="2">
        <v>112.31400299072266</v>
      </c>
      <c r="E13" s="2">
        <v>37.959499359130859</v>
      </c>
      <c r="F13" s="2" t="s">
        <v>8</v>
      </c>
      <c r="G13" s="2" t="s">
        <v>45</v>
      </c>
      <c r="H13" s="2" t="str" cm="1">
        <f t="array" ref="H13">_xlfn.FILTERXML(_xlfn.WEBSERVICE("http://fanyi.youdao.com/translate?&amp;i="&amp;G13&amp;"&amp;doctype=xml&amp;version"),"//translation")</f>
        <v>Taiyuan city</v>
      </c>
      <c r="I13" t="s">
        <v>414</v>
      </c>
    </row>
    <row r="14" spans="1:9">
      <c r="A14" s="2">
        <v>14</v>
      </c>
      <c r="B14" s="2">
        <v>15</v>
      </c>
      <c r="C14" s="2">
        <v>1402</v>
      </c>
      <c r="D14" s="2">
        <v>113.71700286865234</v>
      </c>
      <c r="E14" s="2">
        <v>39.902500152587891</v>
      </c>
      <c r="F14" s="2" t="s">
        <v>8</v>
      </c>
      <c r="G14" s="2" t="s">
        <v>46</v>
      </c>
      <c r="H14" s="2" t="str" cm="1">
        <f t="array" ref="H14">_xlfn.FILTERXML(_xlfn.WEBSERVICE("http://fanyi.youdao.com/translate?&amp;i="&amp;G14&amp;"&amp;doctype=xml&amp;version"),"//translation")</f>
        <v>datong</v>
      </c>
      <c r="I14" t="s">
        <v>415</v>
      </c>
    </row>
    <row r="15" spans="1:9">
      <c r="A15" s="2">
        <v>15</v>
      </c>
      <c r="B15" s="2">
        <v>16</v>
      </c>
      <c r="C15" s="2">
        <v>1403</v>
      </c>
      <c r="D15" s="2">
        <v>113.50099945068359</v>
      </c>
      <c r="E15" s="2">
        <v>38.0625</v>
      </c>
      <c r="F15" s="2" t="s">
        <v>8</v>
      </c>
      <c r="G15" s="2" t="s">
        <v>47</v>
      </c>
      <c r="H15" s="2" t="str" cm="1">
        <f t="array" ref="H15">_xlfn.FILTERXML(_xlfn.WEBSERVICE("http://fanyi.youdao.com/translate?&amp;i="&amp;G15&amp;"&amp;doctype=xml&amp;version"),"//translation")</f>
        <v>Yangquan city</v>
      </c>
      <c r="I15" t="s">
        <v>416</v>
      </c>
    </row>
    <row r="16" spans="1:9">
      <c r="A16" s="2">
        <v>16</v>
      </c>
      <c r="B16" s="2">
        <v>17</v>
      </c>
      <c r="C16" s="2">
        <v>1404</v>
      </c>
      <c r="D16" s="2">
        <v>112.91400146484375</v>
      </c>
      <c r="E16" s="2">
        <v>36.476699829101563</v>
      </c>
      <c r="F16" s="2" t="s">
        <v>8</v>
      </c>
      <c r="G16" s="2" t="s">
        <v>48</v>
      </c>
      <c r="H16" s="2" t="str" cm="1">
        <f t="array" ref="H16">_xlfn.FILTERXML(_xlfn.WEBSERVICE("http://fanyi.youdao.com/translate?&amp;i="&amp;G16&amp;"&amp;doctype=xml&amp;version"),"//translation")</f>
        <v>Changzhi city</v>
      </c>
      <c r="I16" t="s">
        <v>417</v>
      </c>
    </row>
    <row r="17" spans="1:9">
      <c r="A17" s="2">
        <v>17</v>
      </c>
      <c r="B17" s="2">
        <v>18</v>
      </c>
      <c r="C17" s="2">
        <v>1405</v>
      </c>
      <c r="D17" s="2">
        <v>112.70099639892578</v>
      </c>
      <c r="E17" s="2">
        <v>35.612098693847656</v>
      </c>
      <c r="F17" s="2" t="s">
        <v>8</v>
      </c>
      <c r="G17" s="2" t="s">
        <v>49</v>
      </c>
      <c r="H17" s="2" t="str" cm="1">
        <f t="array" ref="H17">_xlfn.FILTERXML(_xlfn.WEBSERVICE("http://fanyi.youdao.com/translate?&amp;i="&amp;G17&amp;"&amp;doctype=xml&amp;version"),"//translation")</f>
        <v>jincheng</v>
      </c>
      <c r="I17" t="s">
        <v>418</v>
      </c>
    </row>
    <row r="18" spans="1:9">
      <c r="A18" s="2">
        <v>18</v>
      </c>
      <c r="B18" s="2">
        <v>19</v>
      </c>
      <c r="C18" s="2">
        <v>1406</v>
      </c>
      <c r="D18" s="2">
        <v>112.64099884033203</v>
      </c>
      <c r="E18" s="2">
        <v>39.616901397705078</v>
      </c>
      <c r="F18" s="2" t="s">
        <v>8</v>
      </c>
      <c r="G18" s="2" t="s">
        <v>50</v>
      </c>
      <c r="H18" s="2" t="str" cm="1">
        <f t="array" ref="H18">_xlfn.FILTERXML(_xlfn.WEBSERVICE("http://fanyi.youdao.com/translate?&amp;i="&amp;G18&amp;"&amp;doctype=xml&amp;version"),"//translation")</f>
        <v>shuozhou</v>
      </c>
      <c r="I18" t="s">
        <v>419</v>
      </c>
    </row>
    <row r="19" spans="1:9">
      <c r="A19" s="2">
        <v>19</v>
      </c>
      <c r="B19" s="2">
        <v>20</v>
      </c>
      <c r="C19" s="2">
        <v>1407</v>
      </c>
      <c r="D19" s="2">
        <v>112.96299743652344</v>
      </c>
      <c r="E19" s="2">
        <v>37.327400207519531</v>
      </c>
      <c r="F19" s="2" t="s">
        <v>8</v>
      </c>
      <c r="G19" s="2" t="s">
        <v>51</v>
      </c>
      <c r="H19" s="2" t="str" cm="1">
        <f t="array" ref="H19">_xlfn.FILTERXML(_xlfn.WEBSERVICE("http://fanyi.youdao.com/translate?&amp;i="&amp;G19&amp;"&amp;doctype=xml&amp;version"),"//translation")</f>
        <v>Jinzhong city</v>
      </c>
      <c r="I19" t="s">
        <v>420</v>
      </c>
    </row>
    <row r="20" spans="1:9">
      <c r="A20" s="2">
        <v>20</v>
      </c>
      <c r="B20" s="2">
        <v>21</v>
      </c>
      <c r="C20" s="2">
        <v>1408</v>
      </c>
      <c r="D20" s="2">
        <v>111.0780029296875</v>
      </c>
      <c r="E20" s="2">
        <v>35.192001342773438</v>
      </c>
      <c r="F20" s="2" t="s">
        <v>8</v>
      </c>
      <c r="G20" s="2" t="s">
        <v>52</v>
      </c>
      <c r="H20" s="2" t="str" cm="1">
        <f t="array" ref="H20">_xlfn.FILTERXML(_xlfn.WEBSERVICE("http://fanyi.youdao.com/translate?&amp;i="&amp;G20&amp;"&amp;doctype=xml&amp;version"),"//translation")</f>
        <v>yuncheng</v>
      </c>
      <c r="I20" t="s">
        <v>421</v>
      </c>
    </row>
    <row r="21" spans="1:9">
      <c r="A21" s="2">
        <v>21</v>
      </c>
      <c r="B21" s="2">
        <v>22</v>
      </c>
      <c r="C21" s="2">
        <v>1409</v>
      </c>
      <c r="D21" s="2">
        <v>112.40899658203125</v>
      </c>
      <c r="E21" s="2">
        <v>38.881801605224609</v>
      </c>
      <c r="F21" s="2" t="s">
        <v>8</v>
      </c>
      <c r="G21" s="2" t="s">
        <v>53</v>
      </c>
      <c r="H21" s="2" t="str" cm="1">
        <f t="array" ref="H21">_xlfn.FILTERXML(_xlfn.WEBSERVICE("http://fanyi.youdao.com/translate?&amp;i="&amp;G21&amp;"&amp;doctype=xml&amp;version"),"//translation")</f>
        <v>Xinzhou city</v>
      </c>
      <c r="I21" t="s">
        <v>422</v>
      </c>
    </row>
    <row r="22" spans="1:9">
      <c r="A22" s="2">
        <v>22</v>
      </c>
      <c r="B22" s="2">
        <v>23</v>
      </c>
      <c r="C22" s="2">
        <v>1410</v>
      </c>
      <c r="D22" s="2">
        <v>111.37400054931641</v>
      </c>
      <c r="E22" s="2">
        <v>36.230899810791016</v>
      </c>
      <c r="F22" s="2" t="s">
        <v>8</v>
      </c>
      <c r="G22" s="2" t="s">
        <v>54</v>
      </c>
      <c r="H22" s="2" t="str" cm="1">
        <f t="array" ref="H22">_xlfn.FILTERXML(_xlfn.WEBSERVICE("http://fanyi.youdao.com/translate?&amp;i="&amp;G22&amp;"&amp;doctype=xml&amp;version"),"//translation")</f>
        <v>linfen</v>
      </c>
      <c r="I22" t="s">
        <v>423</v>
      </c>
    </row>
    <row r="23" spans="1:9">
      <c r="A23" s="2">
        <v>23</v>
      </c>
      <c r="B23" s="2">
        <v>24</v>
      </c>
      <c r="C23" s="2">
        <v>1423</v>
      </c>
      <c r="D23" s="2">
        <v>111.26300048828125</v>
      </c>
      <c r="E23" s="2">
        <v>37.679698944091797</v>
      </c>
      <c r="F23" s="2" t="s">
        <v>8</v>
      </c>
      <c r="G23" s="2" t="s">
        <v>55</v>
      </c>
      <c r="H23" s="2" t="str" cm="1">
        <f t="array" ref="H23">_xlfn.FILTERXML(_xlfn.WEBSERVICE("http://fanyi.youdao.com/translate?&amp;i="&amp;G23&amp;"&amp;doctype=xml&amp;version"),"//translation")</f>
        <v>Luliang region</v>
      </c>
      <c r="I23" t="s">
        <v>424</v>
      </c>
    </row>
    <row r="24" spans="1:9">
      <c r="A24" s="2">
        <v>24</v>
      </c>
      <c r="B24" s="2">
        <v>25</v>
      </c>
      <c r="C24" s="2">
        <v>1501</v>
      </c>
      <c r="D24" s="2">
        <v>111.49600219726563</v>
      </c>
      <c r="E24" s="2">
        <v>40.591499328613281</v>
      </c>
      <c r="F24" s="2" t="s">
        <v>9</v>
      </c>
      <c r="G24" s="2" t="s">
        <v>56</v>
      </c>
      <c r="H24" s="2" t="str" cm="1">
        <f t="array" ref="H24">_xlfn.FILTERXML(_xlfn.WEBSERVICE("http://fanyi.youdao.com/translate?&amp;i="&amp;G24&amp;"&amp;doctype=xml&amp;version"),"//translation")</f>
        <v>Hohhot</v>
      </c>
      <c r="I24" t="s">
        <v>425</v>
      </c>
    </row>
    <row r="25" spans="1:9">
      <c r="A25" s="2">
        <v>25</v>
      </c>
      <c r="B25" s="2">
        <v>26</v>
      </c>
      <c r="C25" s="2">
        <v>1502</v>
      </c>
      <c r="D25" s="2">
        <v>110.25700378417969</v>
      </c>
      <c r="E25" s="2">
        <v>41.552700042724609</v>
      </c>
      <c r="F25" s="2" t="s">
        <v>9</v>
      </c>
      <c r="G25" s="2" t="s">
        <v>57</v>
      </c>
      <c r="H25" s="2" t="str" cm="1">
        <f t="array" ref="H25">_xlfn.FILTERXML(_xlfn.WEBSERVICE("http://fanyi.youdao.com/translate?&amp;i="&amp;G25&amp;"&amp;doctype=xml&amp;version"),"//translation")</f>
        <v>Baotou city</v>
      </c>
      <c r="I25" t="s">
        <v>426</v>
      </c>
    </row>
    <row r="26" spans="1:9">
      <c r="A26" s="2">
        <v>26</v>
      </c>
      <c r="B26" s="2">
        <v>27</v>
      </c>
      <c r="C26" s="2">
        <v>1503</v>
      </c>
      <c r="D26" s="2">
        <v>106.88300323486328</v>
      </c>
      <c r="E26" s="2">
        <v>39.568199157714844</v>
      </c>
      <c r="F26" s="2" t="s">
        <v>9</v>
      </c>
      <c r="G26" s="2" t="s">
        <v>58</v>
      </c>
      <c r="H26" s="2" t="str" cm="1">
        <f t="array" ref="H26">_xlfn.FILTERXML(_xlfn.WEBSERVICE("http://fanyi.youdao.com/translate?&amp;i="&amp;G26&amp;"&amp;doctype=xml&amp;version"),"//translation")</f>
        <v>Wuhai city</v>
      </c>
      <c r="I26" t="s">
        <v>427</v>
      </c>
    </row>
    <row r="27" spans="1:9">
      <c r="A27" s="2">
        <v>27</v>
      </c>
      <c r="B27" s="2">
        <v>28</v>
      </c>
      <c r="C27" s="2">
        <v>1504</v>
      </c>
      <c r="D27" s="2">
        <v>118.9010009765625</v>
      </c>
      <c r="E27" s="2">
        <v>43.207000732421875</v>
      </c>
      <c r="F27" s="2" t="s">
        <v>9</v>
      </c>
      <c r="G27" s="2" t="s">
        <v>59</v>
      </c>
      <c r="H27" s="2" t="str" cm="1">
        <f t="array" ref="H27">_xlfn.FILTERXML(_xlfn.WEBSERVICE("http://fanyi.youdao.com/translate?&amp;i="&amp;G27&amp;"&amp;doctype=xml&amp;version"),"//translation")</f>
        <v>Chifeng city</v>
      </c>
      <c r="I27" t="s">
        <v>428</v>
      </c>
    </row>
    <row r="28" spans="1:9">
      <c r="A28" s="2">
        <v>28</v>
      </c>
      <c r="B28" s="2">
        <v>29</v>
      </c>
      <c r="C28" s="2">
        <v>1505</v>
      </c>
      <c r="D28" s="2">
        <v>121.57099914550781</v>
      </c>
      <c r="E28" s="2">
        <v>43.817798614501953</v>
      </c>
      <c r="F28" s="2" t="s">
        <v>9</v>
      </c>
      <c r="G28" s="2" t="s">
        <v>60</v>
      </c>
      <c r="H28" s="2" t="str" cm="1">
        <f t="array" ref="H28">_xlfn.FILTERXML(_xlfn.WEBSERVICE("http://fanyi.youdao.com/translate?&amp;i="&amp;G28&amp;"&amp;doctype=xml&amp;version"),"//translation")</f>
        <v>Tongliao city</v>
      </c>
      <c r="I28" t="s">
        <v>429</v>
      </c>
    </row>
    <row r="29" spans="1:9">
      <c r="A29" s="2">
        <v>29</v>
      </c>
      <c r="B29" s="2">
        <v>30</v>
      </c>
      <c r="C29" s="2">
        <v>1521</v>
      </c>
      <c r="D29" s="2">
        <v>121.19699859619141</v>
      </c>
      <c r="E29" s="2">
        <v>49.659801483154297</v>
      </c>
      <c r="F29" s="2" t="s">
        <v>9</v>
      </c>
      <c r="G29" s="2" t="s">
        <v>61</v>
      </c>
      <c r="H29" s="2" t="str" cm="1">
        <f t="array" ref="H29">_xlfn.FILTERXML(_xlfn.WEBSERVICE("http://fanyi.youdao.com/translate?&amp;i="&amp;G29&amp;"&amp;doctype=xml&amp;version"),"//translation")</f>
        <v>surveillance</v>
      </c>
      <c r="I29" t="s">
        <v>430</v>
      </c>
    </row>
    <row r="30" spans="1:9">
      <c r="A30" s="2">
        <v>30</v>
      </c>
      <c r="B30" s="2">
        <v>31</v>
      </c>
      <c r="C30" s="2">
        <v>1522</v>
      </c>
      <c r="D30" s="2">
        <v>121.34100341796875</v>
      </c>
      <c r="E30" s="2">
        <v>46.223598480224609</v>
      </c>
      <c r="F30" s="2" t="s">
        <v>9</v>
      </c>
      <c r="G30" s="2" t="s">
        <v>62</v>
      </c>
      <c r="H30" s="2" t="str" cm="1">
        <f t="array" ref="H30">_xlfn.FILTERXML(_xlfn.WEBSERVICE("http://fanyi.youdao.com/translate?&amp;i="&amp;G30&amp;"&amp;doctype=xml&amp;version"),"//translation")</f>
        <v>Xingan league</v>
      </c>
      <c r="I30" t="s">
        <v>431</v>
      </c>
    </row>
    <row r="31" spans="1:9">
      <c r="A31" s="2">
        <v>31</v>
      </c>
      <c r="B31" s="2">
        <v>32</v>
      </c>
      <c r="C31" s="2">
        <v>1525</v>
      </c>
      <c r="D31" s="2">
        <v>115.50599670410156</v>
      </c>
      <c r="E31" s="2">
        <v>44.191600799560547</v>
      </c>
      <c r="F31" s="2" t="s">
        <v>9</v>
      </c>
      <c r="G31" s="2" t="s">
        <v>63</v>
      </c>
      <c r="H31" s="2" t="str" cm="1">
        <f t="array" ref="H31">_xlfn.FILTERXML(_xlfn.WEBSERVICE("http://fanyi.youdao.com/translate?&amp;i="&amp;G31&amp;"&amp;doctype=xml&amp;version"),"//translation")</f>
        <v>Xilingol league area</v>
      </c>
      <c r="I31" t="s">
        <v>432</v>
      </c>
    </row>
    <row r="32" spans="1:9">
      <c r="A32" s="2">
        <v>32</v>
      </c>
      <c r="B32" s="2">
        <v>33</v>
      </c>
      <c r="C32" s="2">
        <v>1526</v>
      </c>
      <c r="D32" s="2">
        <v>112.44599914550781</v>
      </c>
      <c r="E32" s="2">
        <v>41.686100006103516</v>
      </c>
      <c r="F32" s="2" t="s">
        <v>9</v>
      </c>
      <c r="G32" s="2" t="s">
        <v>64</v>
      </c>
      <c r="H32" s="2" t="str" cm="1">
        <f t="array" ref="H32">_xlfn.FILTERXML(_xlfn.WEBSERVICE("http://fanyi.youdao.com/translate?&amp;i="&amp;G32&amp;"&amp;doctype=xml&amp;version"),"//translation")</f>
        <v>WuLanChaBuMeng</v>
      </c>
      <c r="I32" t="s">
        <v>433</v>
      </c>
    </row>
    <row r="33" spans="1:9">
      <c r="A33" s="2">
        <v>33</v>
      </c>
      <c r="B33" s="2">
        <v>34</v>
      </c>
      <c r="C33" s="2">
        <v>1527</v>
      </c>
      <c r="D33" s="2">
        <v>108.62599945068359</v>
      </c>
      <c r="E33" s="2">
        <v>39.412101745605469</v>
      </c>
      <c r="F33" s="2" t="s">
        <v>9</v>
      </c>
      <c r="G33" s="2" t="s">
        <v>65</v>
      </c>
      <c r="H33" s="2" t="str" cm="1">
        <f t="array" ref="H33">_xlfn.FILTERXML(_xlfn.WEBSERVICE("http://fanyi.youdao.com/translate?&amp;i="&amp;G33&amp;"&amp;doctype=xml&amp;version"),"//translation")</f>
        <v>YiKeZhaoMeng</v>
      </c>
      <c r="I33" t="s">
        <v>434</v>
      </c>
    </row>
    <row r="34" spans="1:9">
      <c r="A34" s="2">
        <v>34</v>
      </c>
      <c r="B34" s="2">
        <v>35</v>
      </c>
      <c r="C34" s="2">
        <v>1528</v>
      </c>
      <c r="D34" s="2">
        <v>107.57700347900391</v>
      </c>
      <c r="E34" s="2">
        <v>41.450801849365234</v>
      </c>
      <c r="F34" s="2" t="s">
        <v>9</v>
      </c>
      <c r="G34" s="2" t="s">
        <v>66</v>
      </c>
      <c r="H34" s="2" t="str" cm="1">
        <f t="array" ref="H34">_xlfn.FILTERXML(_xlfn.WEBSERVICE("http://fanyi.youdao.com/translate?&amp;i="&amp;G34&amp;"&amp;doctype=xml&amp;version"),"//translation")</f>
        <v>Bayannur league</v>
      </c>
      <c r="I34" t="s">
        <v>435</v>
      </c>
    </row>
    <row r="35" spans="1:9">
      <c r="A35" s="2">
        <v>35</v>
      </c>
      <c r="B35" s="2">
        <v>36</v>
      </c>
      <c r="C35" s="2">
        <v>1529</v>
      </c>
      <c r="D35" s="2">
        <v>102.44100189208984</v>
      </c>
      <c r="E35" s="2">
        <v>40.49639892578125</v>
      </c>
      <c r="F35" s="2" t="s">
        <v>9</v>
      </c>
      <c r="G35" s="2" t="s">
        <v>67</v>
      </c>
      <c r="H35" s="2" t="str" cm="1">
        <f t="array" ref="H35">_xlfn.FILTERXML(_xlfn.WEBSERVICE("http://fanyi.youdao.com/translate?&amp;i="&amp;G35&amp;"&amp;doctype=xml&amp;version"),"//translation")</f>
        <v>La shan au</v>
      </c>
      <c r="I35" t="s">
        <v>436</v>
      </c>
    </row>
    <row r="36" spans="1:9">
      <c r="A36" s="2">
        <v>36</v>
      </c>
      <c r="B36" s="2">
        <v>37</v>
      </c>
      <c r="C36" s="2">
        <v>2101</v>
      </c>
      <c r="D36" s="2">
        <v>123.13500213623047</v>
      </c>
      <c r="E36" s="2">
        <v>42.095798492431641</v>
      </c>
      <c r="F36" s="2" t="s">
        <v>10</v>
      </c>
      <c r="G36" s="2" t="s">
        <v>68</v>
      </c>
      <c r="H36" s="2" t="str" cm="1">
        <f t="array" ref="H36">_xlfn.FILTERXML(_xlfn.WEBSERVICE("http://fanyi.youdao.com/translate?&amp;i="&amp;G36&amp;"&amp;doctype=xml&amp;version"),"//translation")</f>
        <v>shenyang</v>
      </c>
      <c r="I36" t="s">
        <v>437</v>
      </c>
    </row>
    <row r="37" spans="1:9">
      <c r="A37" s="2">
        <v>37</v>
      </c>
      <c r="B37" s="2">
        <v>38</v>
      </c>
      <c r="C37" s="2">
        <v>2102</v>
      </c>
      <c r="D37" s="2">
        <v>122.21399688720703</v>
      </c>
      <c r="E37" s="2">
        <v>39.599098205566406</v>
      </c>
      <c r="F37" s="2" t="s">
        <v>10</v>
      </c>
      <c r="G37" s="2" t="s">
        <v>69</v>
      </c>
      <c r="H37" s="2" t="str" cm="1">
        <f t="array" ref="H37">_xlfn.FILTERXML(_xlfn.WEBSERVICE("http://fanyi.youdao.com/translate?&amp;i="&amp;G37&amp;"&amp;doctype=xml&amp;version"),"//translation")</f>
        <v>dalian</v>
      </c>
      <c r="I37" t="s">
        <v>438</v>
      </c>
    </row>
    <row r="38" spans="1:9">
      <c r="A38" s="2">
        <v>38</v>
      </c>
      <c r="B38" s="2">
        <v>39</v>
      </c>
      <c r="C38" s="2">
        <v>2103</v>
      </c>
      <c r="D38" s="2">
        <v>123.00599670410156</v>
      </c>
      <c r="E38" s="2">
        <v>40.716400146484375</v>
      </c>
      <c r="F38" s="2" t="s">
        <v>10</v>
      </c>
      <c r="G38" s="2" t="s">
        <v>70</v>
      </c>
      <c r="H38" s="2" t="str" cm="1">
        <f t="array" ref="H38">_xlfn.FILTERXML(_xlfn.WEBSERVICE("http://fanyi.youdao.com/translate?&amp;i="&amp;G38&amp;"&amp;doctype=xml&amp;version"),"//translation")</f>
        <v>anshan</v>
      </c>
      <c r="I38" t="s">
        <v>439</v>
      </c>
    </row>
    <row r="39" spans="1:9">
      <c r="A39" s="2">
        <v>39</v>
      </c>
      <c r="B39" s="2">
        <v>40</v>
      </c>
      <c r="C39" s="2">
        <v>2104</v>
      </c>
      <c r="D39" s="2">
        <v>124.65200042724609</v>
      </c>
      <c r="E39" s="2">
        <v>41.833099365234375</v>
      </c>
      <c r="F39" s="2" t="s">
        <v>10</v>
      </c>
      <c r="G39" s="2" t="s">
        <v>71</v>
      </c>
      <c r="H39" s="2" t="str" cm="1">
        <f t="array" ref="H39">_xlfn.FILTERXML(_xlfn.WEBSERVICE("http://fanyi.youdao.com/translate?&amp;i="&amp;G39&amp;"&amp;doctype=xml&amp;version"),"//translation")</f>
        <v>Fushun city</v>
      </c>
      <c r="I39" t="s">
        <v>440</v>
      </c>
    </row>
    <row r="40" spans="1:9">
      <c r="A40" s="2">
        <v>40</v>
      </c>
      <c r="B40" s="2">
        <v>41</v>
      </c>
      <c r="C40" s="2">
        <v>2105</v>
      </c>
      <c r="D40" s="2">
        <v>124.56500244140625</v>
      </c>
      <c r="E40" s="2">
        <v>41.228500366210938</v>
      </c>
      <c r="F40" s="2" t="s">
        <v>10</v>
      </c>
      <c r="G40" s="2" t="s">
        <v>72</v>
      </c>
      <c r="H40" s="2" t="str" cm="1">
        <f t="array" ref="H40">_xlfn.FILTERXML(_xlfn.WEBSERVICE("http://fanyi.youdao.com/translate?&amp;i="&amp;G40&amp;"&amp;doctype=xml&amp;version"),"//translation")</f>
        <v>benxi</v>
      </c>
      <c r="I40" t="s">
        <v>441</v>
      </c>
    </row>
    <row r="41" spans="1:9">
      <c r="A41" s="2">
        <v>41</v>
      </c>
      <c r="B41" s="2">
        <v>42</v>
      </c>
      <c r="C41" s="2">
        <v>2106</v>
      </c>
      <c r="D41" s="2">
        <v>124.40000152587891</v>
      </c>
      <c r="E41" s="2">
        <v>40.544498443603516</v>
      </c>
      <c r="F41" s="2" t="s">
        <v>10</v>
      </c>
      <c r="G41" s="2" t="s">
        <v>73</v>
      </c>
      <c r="H41" s="2" t="str" cm="1">
        <f t="array" ref="H41">_xlfn.FILTERXML(_xlfn.WEBSERVICE("http://fanyi.youdao.com/translate?&amp;i="&amp;G41&amp;"&amp;doctype=xml&amp;version"),"//translation")</f>
        <v>Dandong city</v>
      </c>
      <c r="I41" t="s">
        <v>442</v>
      </c>
    </row>
    <row r="42" spans="1:9">
      <c r="A42" s="2">
        <v>42</v>
      </c>
      <c r="B42" s="2">
        <v>43</v>
      </c>
      <c r="C42" s="2">
        <v>2107</v>
      </c>
      <c r="D42" s="2">
        <v>121.62000274658203</v>
      </c>
      <c r="E42" s="2">
        <v>41.476100921630859</v>
      </c>
      <c r="F42" s="2" t="s">
        <v>10</v>
      </c>
      <c r="G42" s="2" t="s">
        <v>74</v>
      </c>
      <c r="H42" s="2" t="str" cm="1">
        <f t="array" ref="H42">_xlfn.FILTERXML(_xlfn.WEBSERVICE("http://fanyi.youdao.com/translate?&amp;i="&amp;G42&amp;"&amp;doctype=xml&amp;version"),"//translation")</f>
        <v>Jinzhou city</v>
      </c>
      <c r="I42" t="s">
        <v>443</v>
      </c>
    </row>
    <row r="43" spans="1:9">
      <c r="A43" s="2">
        <v>43</v>
      </c>
      <c r="B43" s="2">
        <v>44</v>
      </c>
      <c r="C43" s="2">
        <v>2108</v>
      </c>
      <c r="D43" s="2">
        <v>122.46800231933594</v>
      </c>
      <c r="E43" s="2">
        <v>40.391101837158203</v>
      </c>
      <c r="F43" s="2" t="s">
        <v>10</v>
      </c>
      <c r="G43" s="2" t="s">
        <v>75</v>
      </c>
      <c r="H43" s="2" t="str" cm="1">
        <f t="array" ref="H43">_xlfn.FILTERXML(_xlfn.WEBSERVICE("http://fanyi.youdao.com/translate?&amp;i="&amp;G43&amp;"&amp;doctype=xml&amp;version"),"//translation")</f>
        <v>Yingkou city</v>
      </c>
      <c r="I43" t="s">
        <v>444</v>
      </c>
    </row>
    <row r="44" spans="1:9">
      <c r="A44" s="2">
        <v>44</v>
      </c>
      <c r="B44" s="2">
        <v>45</v>
      </c>
      <c r="C44" s="2">
        <v>2109</v>
      </c>
      <c r="D44" s="2">
        <v>121.95400238037109</v>
      </c>
      <c r="E44" s="2">
        <v>42.279201507568359</v>
      </c>
      <c r="F44" s="2" t="s">
        <v>10</v>
      </c>
      <c r="G44" s="2" t="s">
        <v>76</v>
      </c>
      <c r="H44" s="2" t="str" cm="1">
        <f t="array" ref="H44">_xlfn.FILTERXML(_xlfn.WEBSERVICE("http://fanyi.youdao.com/translate?&amp;i="&amp;G44&amp;"&amp;doctype=xml&amp;version"),"//translation")</f>
        <v>Fuxin city</v>
      </c>
      <c r="I44" t="s">
        <v>445</v>
      </c>
    </row>
    <row r="45" spans="1:9">
      <c r="A45" s="2">
        <v>45</v>
      </c>
      <c r="B45" s="2">
        <v>46</v>
      </c>
      <c r="C45" s="2">
        <v>2110</v>
      </c>
      <c r="D45" s="2">
        <v>123.24299621582031</v>
      </c>
      <c r="E45" s="2">
        <v>41.180500030517578</v>
      </c>
      <c r="F45" s="2" t="s">
        <v>10</v>
      </c>
      <c r="G45" s="2" t="s">
        <v>77</v>
      </c>
      <c r="H45" s="2" t="str" cm="1">
        <f t="array" ref="H45">_xlfn.FILTERXML(_xlfn.WEBSERVICE("http://fanyi.youdao.com/translate?&amp;i="&amp;G45&amp;"&amp;doctype=xml&amp;version"),"//translation")</f>
        <v>Liaoyang city</v>
      </c>
      <c r="I45" t="s">
        <v>446</v>
      </c>
    </row>
    <row r="46" spans="1:9">
      <c r="A46" s="2">
        <v>46</v>
      </c>
      <c r="B46" s="2">
        <v>47</v>
      </c>
      <c r="C46" s="2">
        <v>2111</v>
      </c>
      <c r="D46" s="2">
        <v>122.01599884033203</v>
      </c>
      <c r="E46" s="2">
        <v>41.103298187255859</v>
      </c>
      <c r="F46" s="2" t="s">
        <v>10</v>
      </c>
      <c r="G46" s="2" t="s">
        <v>78</v>
      </c>
      <c r="H46" s="2" t="str" cm="1">
        <f t="array" ref="H46">_xlfn.FILTERXML(_xlfn.WEBSERVICE("http://fanyi.youdao.com/translate?&amp;i="&amp;G46&amp;"&amp;doctype=xml&amp;version"),"//translation")</f>
        <v>panjin</v>
      </c>
      <c r="I46" t="s">
        <v>447</v>
      </c>
    </row>
    <row r="47" spans="1:9">
      <c r="A47" s="2">
        <v>47</v>
      </c>
      <c r="B47" s="2">
        <v>48</v>
      </c>
      <c r="C47" s="2">
        <v>2112</v>
      </c>
      <c r="D47" s="2">
        <v>124.16799926757813</v>
      </c>
      <c r="E47" s="2">
        <v>42.642200469970703</v>
      </c>
      <c r="F47" s="2" t="s">
        <v>10</v>
      </c>
      <c r="G47" s="2" t="s">
        <v>79</v>
      </c>
      <c r="H47" s="2" t="str" cm="1">
        <f t="array" ref="H47">_xlfn.FILTERXML(_xlfn.WEBSERVICE("http://fanyi.youdao.com/translate?&amp;i="&amp;G47&amp;"&amp;doctype=xml&amp;version"),"//translation")</f>
        <v>Tieling city</v>
      </c>
      <c r="I47" t="s">
        <v>448</v>
      </c>
    </row>
    <row r="48" spans="1:9">
      <c r="A48" s="2">
        <v>48</v>
      </c>
      <c r="B48" s="2">
        <v>49</v>
      </c>
      <c r="C48" s="2">
        <v>2113</v>
      </c>
      <c r="D48" s="2">
        <v>120.01200103759766</v>
      </c>
      <c r="E48" s="2">
        <v>41.510898590087891</v>
      </c>
      <c r="F48" s="2" t="s">
        <v>10</v>
      </c>
      <c r="G48" s="2" t="s">
        <v>80</v>
      </c>
      <c r="H48" s="2" t="str" cm="1">
        <f t="array" ref="H48">_xlfn.FILTERXML(_xlfn.WEBSERVICE("http://fanyi.youdao.com/translate?&amp;i="&amp;G48&amp;"&amp;doctype=xml&amp;version"),"//translation")</f>
        <v>In chaoyang</v>
      </c>
      <c r="I48" t="s">
        <v>449</v>
      </c>
    </row>
    <row r="49" spans="1:9">
      <c r="A49" s="2">
        <v>49</v>
      </c>
      <c r="B49" s="2">
        <v>50</v>
      </c>
      <c r="C49" s="2">
        <v>2114</v>
      </c>
      <c r="D49" s="2">
        <v>120.19599914550781</v>
      </c>
      <c r="E49" s="2">
        <v>40.625598907470703</v>
      </c>
      <c r="F49" s="2" t="s">
        <v>10</v>
      </c>
      <c r="G49" s="2" t="s">
        <v>81</v>
      </c>
      <c r="H49" s="2" t="str" cm="1">
        <f t="array" ref="H49">_xlfn.FILTERXML(_xlfn.WEBSERVICE("http://fanyi.youdao.com/translate?&amp;i="&amp;G49&amp;"&amp;doctype=xml&amp;version"),"//translation")</f>
        <v>Huludao city</v>
      </c>
      <c r="I49" t="s">
        <v>450</v>
      </c>
    </row>
    <row r="50" spans="1:9">
      <c r="A50" s="2">
        <v>50</v>
      </c>
      <c r="B50" s="2">
        <v>51</v>
      </c>
      <c r="C50" s="2">
        <v>2201</v>
      </c>
      <c r="D50" s="2">
        <v>125.76999664306641</v>
      </c>
      <c r="E50" s="2">
        <v>44.379199981689453</v>
      </c>
      <c r="F50" s="2" t="s">
        <v>11</v>
      </c>
      <c r="G50" s="2" t="s">
        <v>82</v>
      </c>
      <c r="H50" s="2" t="str" cm="1">
        <f t="array" ref="H50">_xlfn.FILTERXML(_xlfn.WEBSERVICE("http://fanyi.youdao.com/translate?&amp;i="&amp;G50&amp;"&amp;doctype=xml&amp;version"),"//translation")</f>
        <v>Changchun city</v>
      </c>
      <c r="I50" t="s">
        <v>451</v>
      </c>
    </row>
    <row r="51" spans="1:9">
      <c r="A51" s="2">
        <v>51</v>
      </c>
      <c r="B51" s="2">
        <v>52</v>
      </c>
      <c r="C51" s="2">
        <v>2202</v>
      </c>
      <c r="D51" s="2">
        <v>126.84100341796875</v>
      </c>
      <c r="E51" s="2">
        <v>43.579898834228516</v>
      </c>
      <c r="F51" s="2" t="s">
        <v>11</v>
      </c>
      <c r="G51" s="2" t="s">
        <v>83</v>
      </c>
      <c r="H51" s="2" t="str" cm="1">
        <f t="array" ref="H51">_xlfn.FILTERXML(_xlfn.WEBSERVICE("http://fanyi.youdao.com/translate?&amp;i="&amp;G51&amp;"&amp;doctype=xml&amp;version"),"//translation")</f>
        <v>Jilin city</v>
      </c>
      <c r="I51" t="s">
        <v>452</v>
      </c>
    </row>
    <row r="52" spans="1:9">
      <c r="A52" s="2">
        <v>52</v>
      </c>
      <c r="B52" s="2">
        <v>53</v>
      </c>
      <c r="C52" s="2">
        <v>2203</v>
      </c>
      <c r="D52" s="2">
        <v>124.47100067138672</v>
      </c>
      <c r="E52" s="2">
        <v>43.569698333740234</v>
      </c>
      <c r="F52" s="2" t="s">
        <v>11</v>
      </c>
      <c r="G52" s="2" t="s">
        <v>84</v>
      </c>
      <c r="H52" s="2" t="str" cm="1">
        <f t="array" ref="H52">_xlfn.FILTERXML(_xlfn.WEBSERVICE("http://fanyi.youdao.com/translate?&amp;i="&amp;G52&amp;"&amp;doctype=xml&amp;version"),"//translation")</f>
        <v>siping</v>
      </c>
      <c r="I52" t="s">
        <v>453</v>
      </c>
    </row>
    <row r="53" spans="1:9">
      <c r="A53" s="2">
        <v>53</v>
      </c>
      <c r="B53" s="2">
        <v>54</v>
      </c>
      <c r="C53" s="2">
        <v>2204</v>
      </c>
      <c r="D53" s="2">
        <v>125.30400085449219</v>
      </c>
      <c r="E53" s="2">
        <v>42.810398101806641</v>
      </c>
      <c r="F53" s="2" t="s">
        <v>11</v>
      </c>
      <c r="G53" s="2" t="s">
        <v>85</v>
      </c>
      <c r="H53" s="2" t="str" cm="1">
        <f t="array" ref="H53">_xlfn.FILTERXML(_xlfn.WEBSERVICE("http://fanyi.youdao.com/translate?&amp;i="&amp;G53&amp;"&amp;doctype=xml&amp;version"),"//translation")</f>
        <v>Ming</v>
      </c>
      <c r="I53" t="s">
        <v>454</v>
      </c>
    </row>
    <row r="54" spans="1:9">
      <c r="A54" s="2">
        <v>54</v>
      </c>
      <c r="B54" s="2">
        <v>55</v>
      </c>
      <c r="C54" s="2">
        <v>2205</v>
      </c>
      <c r="D54" s="2">
        <v>125.947998046875</v>
      </c>
      <c r="E54" s="2">
        <v>41.954898834228516</v>
      </c>
      <c r="F54" s="2" t="s">
        <v>11</v>
      </c>
      <c r="G54" s="2" t="s">
        <v>86</v>
      </c>
      <c r="H54" s="2" t="str" cm="1">
        <f t="array" ref="H54">_xlfn.FILTERXML(_xlfn.WEBSERVICE("http://fanyi.youdao.com/translate?&amp;i="&amp;G54&amp;"&amp;doctype=xml&amp;version"),"//translation")</f>
        <v>tonghua</v>
      </c>
      <c r="I54" t="s">
        <v>455</v>
      </c>
    </row>
    <row r="55" spans="1:9">
      <c r="A55" s="2">
        <v>55</v>
      </c>
      <c r="B55" s="2">
        <v>56</v>
      </c>
      <c r="C55" s="2">
        <v>2206</v>
      </c>
      <c r="D55" s="2">
        <v>127.28399658203125</v>
      </c>
      <c r="E55" s="2">
        <v>42.068901062011719</v>
      </c>
      <c r="F55" s="2" t="s">
        <v>11</v>
      </c>
      <c r="G55" s="2" t="s">
        <v>87</v>
      </c>
      <c r="H55" s="2" t="str" cm="1">
        <f t="array" ref="H55">_xlfn.FILTERXML(_xlfn.WEBSERVICE("http://fanyi.youdao.com/translate?&amp;i="&amp;G55&amp;"&amp;doctype=xml&amp;version"),"//translation")</f>
        <v>Baishan city</v>
      </c>
      <c r="I55" t="s">
        <v>456</v>
      </c>
    </row>
    <row r="56" spans="1:9">
      <c r="A56" s="2">
        <v>56</v>
      </c>
      <c r="B56" s="2">
        <v>57</v>
      </c>
      <c r="C56" s="2">
        <v>2207</v>
      </c>
      <c r="D56" s="2">
        <v>124.47899627685547</v>
      </c>
      <c r="E56" s="2">
        <v>44.799999237060547</v>
      </c>
      <c r="F56" s="2" t="s">
        <v>11</v>
      </c>
      <c r="G56" s="2" t="s">
        <v>88</v>
      </c>
      <c r="H56" s="2" t="str" cm="1">
        <f t="array" ref="H56">_xlfn.FILTERXML(_xlfn.WEBSERVICE("http://fanyi.youdao.com/translate?&amp;i="&amp;G56&amp;"&amp;doctype=xml&amp;version"),"//translation")</f>
        <v>songyuan</v>
      </c>
      <c r="I56" t="s">
        <v>457</v>
      </c>
    </row>
    <row r="57" spans="1:9">
      <c r="A57" s="2">
        <v>57</v>
      </c>
      <c r="B57" s="2">
        <v>58</v>
      </c>
      <c r="C57" s="2">
        <v>2208</v>
      </c>
      <c r="D57" s="2">
        <v>123.01300048828125</v>
      </c>
      <c r="E57" s="2">
        <v>45.345100402832031</v>
      </c>
      <c r="F57" s="2" t="s">
        <v>11</v>
      </c>
      <c r="G57" s="2" t="s">
        <v>89</v>
      </c>
      <c r="H57" s="2" t="str" cm="1">
        <f t="array" ref="H57">_xlfn.FILTERXML(_xlfn.WEBSERVICE("http://fanyi.youdao.com/translate?&amp;i="&amp;G57&amp;"&amp;doctype=xml&amp;version"),"//translation")</f>
        <v>Baicheng city</v>
      </c>
      <c r="I57" t="s">
        <v>458</v>
      </c>
    </row>
    <row r="58" spans="1:9">
      <c r="A58" s="2">
        <v>58</v>
      </c>
      <c r="B58" s="2">
        <v>59</v>
      </c>
      <c r="C58" s="2">
        <v>2224</v>
      </c>
      <c r="D58" s="2">
        <v>129.12699890136719</v>
      </c>
      <c r="E58" s="2">
        <v>43.142601013183594</v>
      </c>
      <c r="F58" s="2" t="s">
        <v>11</v>
      </c>
      <c r="G58" s="2" t="s">
        <v>90</v>
      </c>
      <c r="H58" s="2" t="str" cm="1">
        <f t="array" ref="H58">_xlfn.FILTERXML(_xlfn.WEBSERVICE("http://fanyi.youdao.com/translate?&amp;i="&amp;G58&amp;"&amp;doctype=xml&amp;version"),"//translation")</f>
        <v>Yanbian Korean autonomous prefecture,</v>
      </c>
      <c r="I58" t="s">
        <v>459</v>
      </c>
    </row>
    <row r="59" spans="1:9">
      <c r="A59" s="2">
        <v>59</v>
      </c>
      <c r="B59" s="2">
        <v>60</v>
      </c>
      <c r="C59" s="2">
        <v>2301</v>
      </c>
      <c r="D59" s="2">
        <v>127.95500183105469</v>
      </c>
      <c r="E59" s="2">
        <v>45.635700225830078</v>
      </c>
      <c r="F59" s="2" t="s">
        <v>12</v>
      </c>
      <c r="G59" s="2" t="s">
        <v>91</v>
      </c>
      <c r="H59" s="2" t="str" cm="1">
        <f t="array" ref="H59">_xlfn.FILTERXML(_xlfn.WEBSERVICE("http://fanyi.youdao.com/translate?&amp;i="&amp;G59&amp;"&amp;doctype=xml&amp;version"),"//translation")</f>
        <v>Harbin.</v>
      </c>
      <c r="I59" t="s">
        <v>460</v>
      </c>
    </row>
    <row r="60" spans="1:9">
      <c r="A60" s="2">
        <v>60</v>
      </c>
      <c r="B60" s="2">
        <v>61</v>
      </c>
      <c r="C60" s="2">
        <v>2302</v>
      </c>
      <c r="D60" s="2">
        <v>124.54199981689453</v>
      </c>
      <c r="E60" s="2">
        <v>47.697101593017578</v>
      </c>
      <c r="F60" s="2" t="s">
        <v>12</v>
      </c>
      <c r="G60" s="2" t="s">
        <v>92</v>
      </c>
      <c r="H60" s="2" t="str" cm="1">
        <f t="array" ref="H60">_xlfn.FILTERXML(_xlfn.WEBSERVICE("http://fanyi.youdao.com/translate?&amp;i="&amp;G60&amp;"&amp;doctype=xml&amp;version"),"//translation")</f>
        <v>Qiqihaer city</v>
      </c>
      <c r="I60" t="s">
        <v>461</v>
      </c>
    </row>
    <row r="61" spans="1:9">
      <c r="A61" s="2">
        <v>61</v>
      </c>
      <c r="B61" s="2">
        <v>62</v>
      </c>
      <c r="C61" s="2">
        <v>2303</v>
      </c>
      <c r="D61" s="2">
        <v>132.28300476074219</v>
      </c>
      <c r="E61" s="2">
        <v>45.628700256347656</v>
      </c>
      <c r="F61" s="2" t="s">
        <v>12</v>
      </c>
      <c r="G61" s="2" t="s">
        <v>93</v>
      </c>
      <c r="H61" s="2" t="str" cm="1">
        <f t="array" ref="H61">_xlfn.FILTERXML(_xlfn.WEBSERVICE("http://fanyi.youdao.com/translate?&amp;i="&amp;G61&amp;"&amp;doctype=xml&amp;version"),"//translation")</f>
        <v>jixi</v>
      </c>
      <c r="I61" t="s">
        <v>462</v>
      </c>
    </row>
    <row r="62" spans="1:9">
      <c r="A62" s="2">
        <v>62</v>
      </c>
      <c r="B62" s="2">
        <v>63</v>
      </c>
      <c r="C62" s="2">
        <v>2304</v>
      </c>
      <c r="D62" s="2">
        <v>130.80299377441406</v>
      </c>
      <c r="E62" s="2">
        <v>47.641498565673828</v>
      </c>
      <c r="F62" s="2" t="s">
        <v>12</v>
      </c>
      <c r="G62" s="2" t="s">
        <v>94</v>
      </c>
      <c r="H62" s="2" t="str" cm="1">
        <f t="array" ref="H62">_xlfn.FILTERXML(_xlfn.WEBSERVICE("http://fanyi.youdao.com/translate?&amp;i="&amp;G62&amp;"&amp;doctype=xml&amp;version"),"//translation")</f>
        <v>hegang</v>
      </c>
      <c r="I62" t="s">
        <v>463</v>
      </c>
    </row>
    <row r="63" spans="1:9">
      <c r="A63" s="2">
        <v>63</v>
      </c>
      <c r="B63" s="2">
        <v>64</v>
      </c>
      <c r="C63" s="2">
        <v>2305</v>
      </c>
      <c r="D63" s="2">
        <v>132.54299926757813</v>
      </c>
      <c r="E63" s="2">
        <v>46.678398132324219</v>
      </c>
      <c r="F63" s="2" t="s">
        <v>12</v>
      </c>
      <c r="G63" s="2" t="s">
        <v>95</v>
      </c>
      <c r="H63" s="2" t="str" cm="1">
        <f t="array" ref="H63">_xlfn.FILTERXML(_xlfn.WEBSERVICE("http://fanyi.youdao.com/translate?&amp;i="&amp;G63&amp;"&amp;doctype=xml&amp;version"),"//translation")</f>
        <v>Shuangya shan</v>
      </c>
      <c r="I63" t="s">
        <v>464</v>
      </c>
    </row>
    <row r="64" spans="1:9">
      <c r="A64" s="2">
        <v>64</v>
      </c>
      <c r="B64" s="2">
        <v>65</v>
      </c>
      <c r="C64" s="2">
        <v>2306</v>
      </c>
      <c r="D64" s="2">
        <v>124.69999694824219</v>
      </c>
      <c r="E64" s="2">
        <v>46.346199035644531</v>
      </c>
      <c r="F64" s="2" t="s">
        <v>12</v>
      </c>
      <c r="G64" s="2" t="s">
        <v>96</v>
      </c>
      <c r="H64" s="2" t="str" cm="1">
        <f t="array" ref="H64">_xlfn.FILTERXML(_xlfn.WEBSERVICE("http://fanyi.youdao.com/translate?&amp;i="&amp;G64&amp;"&amp;doctype=xml&amp;version"),"//translation")</f>
        <v>Daqing city</v>
      </c>
      <c r="I64" t="s">
        <v>465</v>
      </c>
    </row>
    <row r="65" spans="1:9">
      <c r="A65" s="2">
        <v>65</v>
      </c>
      <c r="B65" s="2">
        <v>66</v>
      </c>
      <c r="C65" s="2">
        <v>2307</v>
      </c>
      <c r="D65" s="2">
        <v>129.21000671386719</v>
      </c>
      <c r="E65" s="2">
        <v>47.8114013671875</v>
      </c>
      <c r="F65" s="2" t="s">
        <v>12</v>
      </c>
      <c r="G65" s="2" t="s">
        <v>97</v>
      </c>
      <c r="H65" s="2" t="str" cm="1">
        <f t="array" ref="H65">_xlfn.FILTERXML(_xlfn.WEBSERVICE("http://fanyi.youdao.com/translate?&amp;i="&amp;G65&amp;"&amp;doctype=xml&amp;version"),"//translation")</f>
        <v>yichun</v>
      </c>
      <c r="I65" t="s">
        <v>466</v>
      </c>
    </row>
    <row r="66" spans="1:9">
      <c r="A66" s="2">
        <v>66</v>
      </c>
      <c r="B66" s="2">
        <v>67</v>
      </c>
      <c r="C66" s="2">
        <v>2308</v>
      </c>
      <c r="D66" s="2">
        <v>132.24699401855469</v>
      </c>
      <c r="E66" s="2">
        <v>47.261699676513672</v>
      </c>
      <c r="F66" s="2" t="s">
        <v>12</v>
      </c>
      <c r="G66" s="2" t="s">
        <v>98</v>
      </c>
      <c r="H66" s="2" t="str" cm="1">
        <f t="array" ref="H66">_xlfn.FILTERXML(_xlfn.WEBSERVICE("http://fanyi.youdao.com/translate?&amp;i="&amp;G66&amp;"&amp;doctype=xml&amp;version"),"//translation")</f>
        <v>jiamusi</v>
      </c>
      <c r="I66" t="s">
        <v>467</v>
      </c>
    </row>
    <row r="67" spans="1:9">
      <c r="A67" s="2">
        <v>67</v>
      </c>
      <c r="B67" s="2">
        <v>68</v>
      </c>
      <c r="C67" s="2">
        <v>2309</v>
      </c>
      <c r="D67" s="2">
        <v>130.96600341796875</v>
      </c>
      <c r="E67" s="2">
        <v>45.909801483154297</v>
      </c>
      <c r="F67" s="2" t="s">
        <v>12</v>
      </c>
      <c r="G67" s="2" t="s">
        <v>99</v>
      </c>
      <c r="H67" s="2" t="str" cm="1">
        <f t="array" ref="H67">_xlfn.FILTERXML(_xlfn.WEBSERVICE("http://fanyi.youdao.com/translate?&amp;i="&amp;G67&amp;"&amp;doctype=xml&amp;version"),"//translation")</f>
        <v>qitaihe</v>
      </c>
      <c r="I67" t="s">
        <v>468</v>
      </c>
    </row>
    <row r="68" spans="1:9">
      <c r="A68" s="2">
        <v>68</v>
      </c>
      <c r="B68" s="2">
        <v>69</v>
      </c>
      <c r="C68" s="2">
        <v>2310</v>
      </c>
      <c r="D68" s="2">
        <v>129.88299560546875</v>
      </c>
      <c r="E68" s="2">
        <v>44.597400665283203</v>
      </c>
      <c r="F68" s="2" t="s">
        <v>12</v>
      </c>
      <c r="G68" s="2" t="s">
        <v>100</v>
      </c>
      <c r="H68" s="2" t="str" cm="1">
        <f t="array" ref="H68">_xlfn.FILTERXML(_xlfn.WEBSERVICE("http://fanyi.youdao.com/translate?&amp;i="&amp;G68&amp;"&amp;doctype=xml&amp;version"),"//translation")</f>
        <v>Mudanjiang city</v>
      </c>
      <c r="I68" t="s">
        <v>469</v>
      </c>
    </row>
    <row r="69" spans="1:9">
      <c r="A69" s="2">
        <v>69</v>
      </c>
      <c r="B69" s="2">
        <v>70</v>
      </c>
      <c r="C69" s="2">
        <v>2311</v>
      </c>
      <c r="D69" s="2">
        <v>126.98300170898438</v>
      </c>
      <c r="E69" s="2">
        <v>49.262298583984375</v>
      </c>
      <c r="F69" s="2" t="s">
        <v>12</v>
      </c>
      <c r="G69" s="2" t="s">
        <v>101</v>
      </c>
      <c r="H69" s="2" t="str" cm="1">
        <f t="array" ref="H69">_xlfn.FILTERXML(_xlfn.WEBSERVICE("http://fanyi.youdao.com/translate?&amp;i="&amp;G69&amp;"&amp;doctype=xml&amp;version"),"//translation")</f>
        <v>Heihe city</v>
      </c>
      <c r="I69" t="s">
        <v>470</v>
      </c>
    </row>
    <row r="70" spans="1:9">
      <c r="A70" s="2">
        <v>70</v>
      </c>
      <c r="B70" s="2">
        <v>71</v>
      </c>
      <c r="C70" s="2">
        <v>2312</v>
      </c>
      <c r="D70" s="2">
        <v>126.64399719238281</v>
      </c>
      <c r="E70" s="2">
        <v>46.893100738525391</v>
      </c>
      <c r="F70" s="2" t="s">
        <v>12</v>
      </c>
      <c r="G70" s="2" t="s">
        <v>102</v>
      </c>
      <c r="H70" s="2" t="str" cm="1">
        <f t="array" ref="H70">_xlfn.FILTERXML(_xlfn.WEBSERVICE("http://fanyi.youdao.com/translate?&amp;i="&amp;G70&amp;"&amp;doctype=xml&amp;version"),"//translation")</f>
        <v>suihua</v>
      </c>
      <c r="I70" t="s">
        <v>471</v>
      </c>
    </row>
    <row r="71" spans="1:9">
      <c r="A71" s="2">
        <v>71</v>
      </c>
      <c r="B71" s="2">
        <v>72</v>
      </c>
      <c r="C71" s="2">
        <v>2327</v>
      </c>
      <c r="D71" s="2">
        <v>124.21199798583984</v>
      </c>
      <c r="E71" s="2">
        <v>52.220199584960938</v>
      </c>
      <c r="F71" s="2" t="s">
        <v>12</v>
      </c>
      <c r="G71" s="2" t="s">
        <v>103</v>
      </c>
      <c r="H71" s="2" t="str" cm="1">
        <f t="array" ref="H71">_xlfn.FILTERXML(_xlfn.WEBSERVICE("http://fanyi.youdao.com/translate?&amp;i="&amp;G71&amp;"&amp;doctype=xml&amp;version"),"//translation")</f>
        <v>The big xingan mountain area</v>
      </c>
      <c r="I71" t="s">
        <v>472</v>
      </c>
    </row>
    <row r="72" spans="1:9">
      <c r="A72" s="2">
        <v>73</v>
      </c>
      <c r="B72" s="2">
        <v>74</v>
      </c>
      <c r="C72" s="2">
        <v>3201</v>
      </c>
      <c r="D72" s="2">
        <v>118.84200286865234</v>
      </c>
      <c r="E72" s="2">
        <v>31.929399490356445</v>
      </c>
      <c r="F72" s="2" t="s">
        <v>13</v>
      </c>
      <c r="G72" s="2" t="s">
        <v>104</v>
      </c>
      <c r="H72" s="2" t="str" cm="1">
        <f t="array" ref="H72">_xlfn.FILTERXML(_xlfn.WEBSERVICE("http://fanyi.youdao.com/translate?&amp;i="&amp;G72&amp;"&amp;doctype=xml&amp;version"),"//translation")</f>
        <v>nanjing</v>
      </c>
      <c r="I72" t="s">
        <v>473</v>
      </c>
    </row>
    <row r="73" spans="1:9">
      <c r="A73" s="2">
        <v>74</v>
      </c>
      <c r="B73" s="2">
        <v>75</v>
      </c>
      <c r="C73" s="2">
        <v>3202</v>
      </c>
      <c r="D73" s="2">
        <v>120.07599639892578</v>
      </c>
      <c r="E73" s="2">
        <v>31.525699615478516</v>
      </c>
      <c r="F73" s="2" t="s">
        <v>13</v>
      </c>
      <c r="G73" s="2" t="s">
        <v>105</v>
      </c>
      <c r="H73" s="2" t="str" cm="1">
        <f t="array" ref="H73">_xlfn.FILTERXML(_xlfn.WEBSERVICE("http://fanyi.youdao.com/translate?&amp;i="&amp;G73&amp;"&amp;doctype=xml&amp;version"),"//translation")</f>
        <v>Wuxi city</v>
      </c>
      <c r="I73" t="s">
        <v>474</v>
      </c>
    </row>
    <row r="74" spans="1:9">
      <c r="A74" s="2">
        <v>75</v>
      </c>
      <c r="B74" s="2">
        <v>76</v>
      </c>
      <c r="C74" s="2">
        <v>3203</v>
      </c>
      <c r="D74" s="2">
        <v>117.51100158691406</v>
      </c>
      <c r="E74" s="2">
        <v>34.360298156738281</v>
      </c>
      <c r="F74" s="2" t="s">
        <v>13</v>
      </c>
      <c r="G74" s="2" t="s">
        <v>106</v>
      </c>
      <c r="H74" s="2" t="str" cm="1">
        <f t="array" ref="H74">_xlfn.FILTERXML(_xlfn.WEBSERVICE("http://fanyi.youdao.com/translate?&amp;i="&amp;G74&amp;"&amp;doctype=xml&amp;version"),"//translation")</f>
        <v>Xuzhou city</v>
      </c>
      <c r="I74" t="s">
        <v>475</v>
      </c>
    </row>
    <row r="75" spans="1:9">
      <c r="A75" s="2">
        <v>76</v>
      </c>
      <c r="B75" s="2">
        <v>77</v>
      </c>
      <c r="C75" s="2">
        <v>3204</v>
      </c>
      <c r="D75" s="2">
        <v>119.63400268554688</v>
      </c>
      <c r="E75" s="2">
        <v>31.628999710083008</v>
      </c>
      <c r="F75" s="2" t="s">
        <v>13</v>
      </c>
      <c r="G75" s="2" t="s">
        <v>107</v>
      </c>
      <c r="H75" s="2" t="str" cm="1">
        <f t="array" ref="H75">_xlfn.FILTERXML(_xlfn.WEBSERVICE("http://fanyi.youdao.com/translate?&amp;i="&amp;G75&amp;"&amp;doctype=xml&amp;version"),"//translation")</f>
        <v>changzhou</v>
      </c>
      <c r="I75" t="s">
        <v>476</v>
      </c>
    </row>
    <row r="76" spans="1:9">
      <c r="A76" s="2">
        <v>77</v>
      </c>
      <c r="B76" s="2">
        <v>78</v>
      </c>
      <c r="C76" s="2">
        <v>3205</v>
      </c>
      <c r="D76" s="2">
        <v>120.64299774169922</v>
      </c>
      <c r="E76" s="2">
        <v>31.375999450683594</v>
      </c>
      <c r="F76" s="2" t="s">
        <v>13</v>
      </c>
      <c r="G76" s="2" t="s">
        <v>108</v>
      </c>
      <c r="H76" s="2" t="str" cm="1">
        <f t="array" ref="H76">_xlfn.FILTERXML(_xlfn.WEBSERVICE("http://fanyi.youdao.com/translate?&amp;i="&amp;G76&amp;"&amp;doctype=xml&amp;version"),"//translation")</f>
        <v>suzhou</v>
      </c>
      <c r="I76" t="s">
        <v>477</v>
      </c>
    </row>
    <row r="77" spans="1:9">
      <c r="A77" s="2">
        <v>78</v>
      </c>
      <c r="B77" s="2">
        <v>79</v>
      </c>
      <c r="C77" s="2">
        <v>3206</v>
      </c>
      <c r="D77" s="2">
        <v>120.98100280761719</v>
      </c>
      <c r="E77" s="2">
        <v>32.197601318359375</v>
      </c>
      <c r="F77" s="2" t="s">
        <v>13</v>
      </c>
      <c r="G77" s="2" t="s">
        <v>109</v>
      </c>
      <c r="H77" s="2" t="str" cm="1">
        <f t="array" ref="H77">_xlfn.FILTERXML(_xlfn.WEBSERVICE("http://fanyi.youdao.com/translate?&amp;i="&amp;G77&amp;"&amp;doctype=xml&amp;version"),"//translation")</f>
        <v>nantong</v>
      </c>
      <c r="I77" t="s">
        <v>478</v>
      </c>
    </row>
    <row r="78" spans="1:9">
      <c r="A78" s="2">
        <v>79</v>
      </c>
      <c r="B78" s="2">
        <v>80</v>
      </c>
      <c r="C78" s="2">
        <v>3207</v>
      </c>
      <c r="D78" s="2">
        <v>119.13200378417969</v>
      </c>
      <c r="E78" s="2">
        <v>34.533699035644531</v>
      </c>
      <c r="F78" s="2" t="s">
        <v>13</v>
      </c>
      <c r="G78" s="2" t="s">
        <v>110</v>
      </c>
      <c r="H78" s="2" t="str" cm="1">
        <f t="array" ref="H78">_xlfn.FILTERXML(_xlfn.WEBSERVICE("http://fanyi.youdao.com/translate?&amp;i="&amp;G78&amp;"&amp;doctype=xml&amp;version"),"//translation")</f>
        <v>Lianyungang city</v>
      </c>
      <c r="I78" t="s">
        <v>479</v>
      </c>
    </row>
    <row r="79" spans="1:9">
      <c r="A79" s="2">
        <v>80</v>
      </c>
      <c r="B79" s="2">
        <v>81</v>
      </c>
      <c r="C79" s="2">
        <v>3208</v>
      </c>
      <c r="D79" s="2">
        <v>118.96399688720703</v>
      </c>
      <c r="E79" s="2">
        <v>33.356498718261719</v>
      </c>
      <c r="F79" s="2" t="s">
        <v>13</v>
      </c>
      <c r="G79" s="2" t="s">
        <v>111</v>
      </c>
      <c r="H79" s="2" t="str" cm="1">
        <f t="array" ref="H79">_xlfn.FILTERXML(_xlfn.WEBSERVICE("http://fanyi.youdao.com/translate?&amp;i="&amp;G79&amp;"&amp;doctype=xml&amp;version"),"//translation")</f>
        <v>HuaiYin</v>
      </c>
      <c r="I79" t="s">
        <v>480</v>
      </c>
    </row>
    <row r="80" spans="1:9">
      <c r="A80" s="2">
        <v>81</v>
      </c>
      <c r="B80" s="2">
        <v>82</v>
      </c>
      <c r="C80" s="2">
        <v>3209</v>
      </c>
      <c r="D80" s="2">
        <v>120.15599822998047</v>
      </c>
      <c r="E80" s="2">
        <v>33.526798248291016</v>
      </c>
      <c r="F80" s="2" t="s">
        <v>13</v>
      </c>
      <c r="G80" s="2" t="s">
        <v>112</v>
      </c>
      <c r="H80" s="2" t="str" cm="1">
        <f t="array" ref="H80">_xlfn.FILTERXML(_xlfn.WEBSERVICE("http://fanyi.youdao.com/translate?&amp;i="&amp;G80&amp;"&amp;doctype=xml&amp;version"),"//translation")</f>
        <v>Yancheng city</v>
      </c>
      <c r="I80" t="s">
        <v>481</v>
      </c>
    </row>
    <row r="81" spans="1:9">
      <c r="A81" s="2">
        <v>82</v>
      </c>
      <c r="B81" s="2">
        <v>83</v>
      </c>
      <c r="C81" s="2">
        <v>3210</v>
      </c>
      <c r="D81" s="2">
        <v>119.47100067138672</v>
      </c>
      <c r="E81" s="2">
        <v>32.738300323486328</v>
      </c>
      <c r="F81" s="2" t="s">
        <v>13</v>
      </c>
      <c r="G81" s="2" t="s">
        <v>113</v>
      </c>
      <c r="H81" s="2" t="str" cm="1">
        <f t="array" ref="H81">_xlfn.FILTERXML(_xlfn.WEBSERVICE("http://fanyi.youdao.com/translate?&amp;i="&amp;G81&amp;"&amp;doctype=xml&amp;version"),"//translation")</f>
        <v>Yangzhou city</v>
      </c>
      <c r="I81" t="s">
        <v>482</v>
      </c>
    </row>
    <row r="82" spans="1:9">
      <c r="A82" s="2">
        <v>83</v>
      </c>
      <c r="B82" s="2">
        <v>84</v>
      </c>
      <c r="C82" s="2">
        <v>3211</v>
      </c>
      <c r="D82" s="2">
        <v>119.45500183105469</v>
      </c>
      <c r="E82" s="2">
        <v>32.017501831054688</v>
      </c>
      <c r="F82" s="2" t="s">
        <v>13</v>
      </c>
      <c r="G82" s="2" t="s">
        <v>114</v>
      </c>
      <c r="H82" s="2" t="str" cm="1">
        <f t="array" ref="H82">_xlfn.FILTERXML(_xlfn.WEBSERVICE("http://fanyi.youdao.com/translate?&amp;i="&amp;G82&amp;"&amp;doctype=xml&amp;version"),"//translation")</f>
        <v>zhenjiang</v>
      </c>
      <c r="I82" t="s">
        <v>483</v>
      </c>
    </row>
    <row r="83" spans="1:9">
      <c r="A83" s="2">
        <v>84</v>
      </c>
      <c r="B83" s="2">
        <v>85</v>
      </c>
      <c r="C83" s="2">
        <v>3212</v>
      </c>
      <c r="D83" s="2">
        <v>120.05500030517578</v>
      </c>
      <c r="E83" s="2">
        <v>32.571498870849609</v>
      </c>
      <c r="F83" s="2" t="s">
        <v>13</v>
      </c>
      <c r="G83" s="2" t="s">
        <v>115</v>
      </c>
      <c r="H83" s="2" t="str" cm="1">
        <f t="array" ref="H83">_xlfn.FILTERXML(_xlfn.WEBSERVICE("http://fanyi.youdao.com/translate?&amp;i="&amp;G83&amp;"&amp;doctype=xml&amp;version"),"//translation")</f>
        <v>taizhou</v>
      </c>
      <c r="I83" t="s">
        <v>484</v>
      </c>
    </row>
    <row r="84" spans="1:9">
      <c r="A84" s="2">
        <v>85</v>
      </c>
      <c r="B84" s="2">
        <v>86</v>
      </c>
      <c r="C84" s="2">
        <v>3213</v>
      </c>
      <c r="D84" s="2">
        <v>118.51899719238281</v>
      </c>
      <c r="E84" s="2">
        <v>33.784999847412109</v>
      </c>
      <c r="F84" s="2" t="s">
        <v>13</v>
      </c>
      <c r="G84" s="2" t="s">
        <v>116</v>
      </c>
      <c r="H84" s="2" t="str" cm="1">
        <f t="array" ref="H84">_xlfn.FILTERXML(_xlfn.WEBSERVICE("http://fanyi.youdao.com/translate?&amp;i="&amp;G84&amp;"&amp;doctype=xml&amp;version"),"//translation")</f>
        <v>suqian</v>
      </c>
      <c r="I84" t="s">
        <v>485</v>
      </c>
    </row>
    <row r="85" spans="1:9">
      <c r="A85" s="2">
        <v>86</v>
      </c>
      <c r="B85" s="2">
        <v>87</v>
      </c>
      <c r="C85" s="2">
        <v>3301</v>
      </c>
      <c r="D85" s="2">
        <v>119.46600341796875</v>
      </c>
      <c r="E85" s="2">
        <v>29.898500442504883</v>
      </c>
      <c r="F85" s="2" t="s">
        <v>14</v>
      </c>
      <c r="G85" s="2" t="s">
        <v>117</v>
      </c>
      <c r="H85" s="2" t="str" cm="1">
        <f t="array" ref="H85">_xlfn.FILTERXML(_xlfn.WEBSERVICE("http://fanyi.youdao.com/translate?&amp;i="&amp;G85&amp;"&amp;doctype=xml&amp;version"),"//translation")</f>
        <v>hangzhou</v>
      </c>
      <c r="I85" t="s">
        <v>486</v>
      </c>
    </row>
    <row r="86" spans="1:9">
      <c r="A86" s="2">
        <v>87</v>
      </c>
      <c r="B86" s="2">
        <v>88</v>
      </c>
      <c r="C86" s="2">
        <v>3302</v>
      </c>
      <c r="D86" s="2">
        <v>121.46900177001953</v>
      </c>
      <c r="E86" s="2">
        <v>29.703899383544922</v>
      </c>
      <c r="F86" s="2" t="s">
        <v>14</v>
      </c>
      <c r="G86" s="2" t="s">
        <v>118</v>
      </c>
      <c r="H86" s="2" t="str" cm="1">
        <f t="array" ref="H86">_xlfn.FILTERXML(_xlfn.WEBSERVICE("http://fanyi.youdao.com/translate?&amp;i="&amp;G86&amp;"&amp;doctype=xml&amp;version"),"//translation")</f>
        <v>ningbo</v>
      </c>
      <c r="I86" t="s">
        <v>487</v>
      </c>
    </row>
    <row r="87" spans="1:9">
      <c r="A87" s="2">
        <v>88</v>
      </c>
      <c r="B87" s="2">
        <v>89</v>
      </c>
      <c r="C87" s="2">
        <v>3303</v>
      </c>
      <c r="D87" s="2">
        <v>120.43000030517578</v>
      </c>
      <c r="E87" s="2">
        <v>27.900400161743164</v>
      </c>
      <c r="F87" s="2" t="s">
        <v>14</v>
      </c>
      <c r="G87" s="2" t="s">
        <v>119</v>
      </c>
      <c r="H87" s="2" t="str" cm="1">
        <f t="array" ref="H87">_xlfn.FILTERXML(_xlfn.WEBSERVICE("http://fanyi.youdao.com/translate?&amp;i="&amp;G87&amp;"&amp;doctype=xml&amp;version"),"//translation")</f>
        <v>wenzhou</v>
      </c>
      <c r="I87" t="s">
        <v>488</v>
      </c>
    </row>
    <row r="88" spans="1:9">
      <c r="A88" s="2">
        <v>89</v>
      </c>
      <c r="B88" s="2">
        <v>90</v>
      </c>
      <c r="C88" s="2">
        <v>3304</v>
      </c>
      <c r="D88" s="2">
        <v>120.75199890136719</v>
      </c>
      <c r="E88" s="2">
        <v>30.655099868774414</v>
      </c>
      <c r="F88" s="2" t="s">
        <v>14</v>
      </c>
      <c r="G88" s="2" t="s">
        <v>120</v>
      </c>
      <c r="H88" s="2" t="str" cm="1">
        <f t="array" ref="H88">_xlfn.FILTERXML(_xlfn.WEBSERVICE("http://fanyi.youdao.com/translate?&amp;i="&amp;G88&amp;"&amp;doctype=xml&amp;version"),"//translation")</f>
        <v>Jiaxing city</v>
      </c>
      <c r="I88" t="s">
        <v>489</v>
      </c>
    </row>
    <row r="89" spans="1:9">
      <c r="A89" s="2">
        <v>90</v>
      </c>
      <c r="B89" s="2">
        <v>91</v>
      </c>
      <c r="C89" s="2">
        <v>3305</v>
      </c>
      <c r="D89" s="2">
        <v>119.87200164794922</v>
      </c>
      <c r="E89" s="2">
        <v>30.746700286865234</v>
      </c>
      <c r="F89" s="2" t="s">
        <v>14</v>
      </c>
      <c r="G89" s="2" t="s">
        <v>121</v>
      </c>
      <c r="H89" s="2" t="str" cm="1">
        <f t="array" ref="H89">_xlfn.FILTERXML(_xlfn.WEBSERVICE("http://fanyi.youdao.com/translate?&amp;i="&amp;G89&amp;"&amp;doctype=xml&amp;version"),"//translation")</f>
        <v>huzhou</v>
      </c>
      <c r="I89" t="s">
        <v>490</v>
      </c>
    </row>
    <row r="90" spans="1:9">
      <c r="A90" s="2">
        <v>91</v>
      </c>
      <c r="B90" s="2">
        <v>92</v>
      </c>
      <c r="C90" s="2">
        <v>3306</v>
      </c>
      <c r="D90" s="2">
        <v>120.62799835205078</v>
      </c>
      <c r="E90" s="2">
        <v>29.710399627685547</v>
      </c>
      <c r="F90" s="2" t="s">
        <v>14</v>
      </c>
      <c r="G90" s="2" t="s">
        <v>122</v>
      </c>
      <c r="H90" s="2" t="str" cm="1">
        <f t="array" ref="H90">_xlfn.FILTERXML(_xlfn.WEBSERVICE("http://fanyi.youdao.com/translate?&amp;i="&amp;G90&amp;"&amp;doctype=xml&amp;version"),"//translation")</f>
        <v>shaoxing</v>
      </c>
      <c r="I90" t="s">
        <v>491</v>
      </c>
    </row>
    <row r="91" spans="1:9">
      <c r="A91" s="2">
        <v>92</v>
      </c>
      <c r="B91" s="2">
        <v>93</v>
      </c>
      <c r="C91" s="2">
        <v>3307</v>
      </c>
      <c r="D91" s="2">
        <v>119.95200347900391</v>
      </c>
      <c r="E91" s="2">
        <v>29.114700317382813</v>
      </c>
      <c r="F91" s="2" t="s">
        <v>14</v>
      </c>
      <c r="G91" s="2" t="s">
        <v>123</v>
      </c>
      <c r="H91" s="2" t="str" cm="1">
        <f t="array" ref="H91">_xlfn.FILTERXML(_xlfn.WEBSERVICE("http://fanyi.youdao.com/translate?&amp;i="&amp;G91&amp;"&amp;doctype=xml&amp;version"),"//translation")</f>
        <v>Jinhua city</v>
      </c>
      <c r="I91" t="s">
        <v>492</v>
      </c>
    </row>
    <row r="92" spans="1:9">
      <c r="A92" s="2">
        <v>93</v>
      </c>
      <c r="B92" s="2">
        <v>94</v>
      </c>
      <c r="C92" s="2">
        <v>3308</v>
      </c>
      <c r="D92" s="2">
        <v>118.67600250244141</v>
      </c>
      <c r="E92" s="2">
        <v>28.934700012207031</v>
      </c>
      <c r="F92" s="2" t="s">
        <v>14</v>
      </c>
      <c r="G92" s="2" t="s">
        <v>124</v>
      </c>
      <c r="H92" s="2" t="str" cm="1">
        <f t="array" ref="H92">_xlfn.FILTERXML(_xlfn.WEBSERVICE("http://fanyi.youdao.com/translate?&amp;i="&amp;G92&amp;"&amp;doctype=xml&amp;version"),"//translation")</f>
        <v>Quzhou City</v>
      </c>
      <c r="I92" t="s">
        <v>493</v>
      </c>
    </row>
    <row r="93" spans="1:9">
      <c r="A93" s="2">
        <v>94</v>
      </c>
      <c r="B93" s="2">
        <v>95</v>
      </c>
      <c r="C93" s="2">
        <v>3309</v>
      </c>
      <c r="D93" s="2">
        <v>122.19200134277344</v>
      </c>
      <c r="E93" s="2">
        <v>30.097000122070313</v>
      </c>
      <c r="F93" s="2" t="s">
        <v>14</v>
      </c>
      <c r="G93" s="2" t="s">
        <v>125</v>
      </c>
      <c r="H93" s="2" t="str" cm="1">
        <f t="array" ref="H93">_xlfn.FILTERXML(_xlfn.WEBSERVICE("http://fanyi.youdao.com/translate?&amp;i="&amp;G93&amp;"&amp;doctype=xml&amp;version"),"//translation")</f>
        <v>Zhoushan city</v>
      </c>
      <c r="I93" t="s">
        <v>494</v>
      </c>
    </row>
    <row r="94" spans="1:9">
      <c r="A94" s="2">
        <v>95</v>
      </c>
      <c r="B94" s="2">
        <v>96</v>
      </c>
      <c r="C94" s="2">
        <v>3310</v>
      </c>
      <c r="D94" s="2">
        <v>121.09300231933594</v>
      </c>
      <c r="E94" s="2">
        <v>28.775299072265625</v>
      </c>
      <c r="F94" s="2" t="s">
        <v>14</v>
      </c>
      <c r="G94" s="2" t="s">
        <v>126</v>
      </c>
      <c r="H94" s="2" t="str" cm="1">
        <f t="array" ref="H94">_xlfn.FILTERXML(_xlfn.WEBSERVICE("http://fanyi.youdao.com/translate?&amp;i="&amp;G94&amp;"&amp;doctype=xml&amp;version"),"//translation")</f>
        <v>taizhou</v>
      </c>
      <c r="I94" t="s">
        <v>484</v>
      </c>
    </row>
    <row r="95" spans="1:9">
      <c r="A95" s="2">
        <v>96</v>
      </c>
      <c r="B95" s="2">
        <v>97</v>
      </c>
      <c r="C95" s="2">
        <v>3311</v>
      </c>
      <c r="D95" s="2">
        <v>119.51000213623047</v>
      </c>
      <c r="E95" s="2">
        <v>28.198099136352539</v>
      </c>
      <c r="F95" s="2" t="s">
        <v>14</v>
      </c>
      <c r="G95" s="2" t="s">
        <v>127</v>
      </c>
      <c r="H95" s="2" t="str" cm="1">
        <f t="array" ref="H95">_xlfn.FILTERXML(_xlfn.WEBSERVICE("http://fanyi.youdao.com/translate?&amp;i="&amp;G95&amp;"&amp;doctype=xml&amp;version"),"//translation")</f>
        <v>Lishui city</v>
      </c>
      <c r="I95" t="s">
        <v>495</v>
      </c>
    </row>
    <row r="96" spans="1:9">
      <c r="A96" s="2">
        <v>97</v>
      </c>
      <c r="B96" s="2">
        <v>98</v>
      </c>
      <c r="C96" s="2">
        <v>3401</v>
      </c>
      <c r="D96" s="2">
        <v>117.24400329589844</v>
      </c>
      <c r="E96" s="2">
        <v>31.993600845336914</v>
      </c>
      <c r="F96" s="2" t="s">
        <v>15</v>
      </c>
      <c r="G96" s="2" t="s">
        <v>128</v>
      </c>
      <c r="H96" s="2" t="str" cm="1">
        <f t="array" ref="H96">_xlfn.FILTERXML(_xlfn.WEBSERVICE("http://fanyi.youdao.com/translate?&amp;i="&amp;G96&amp;"&amp;doctype=xml&amp;version"),"//translation")</f>
        <v>hefei</v>
      </c>
      <c r="I96" t="s">
        <v>496</v>
      </c>
    </row>
    <row r="97" spans="1:9">
      <c r="A97" s="2">
        <v>98</v>
      </c>
      <c r="B97" s="2">
        <v>99</v>
      </c>
      <c r="C97" s="2">
        <v>3402</v>
      </c>
      <c r="D97" s="2">
        <v>118.3280029296875</v>
      </c>
      <c r="E97" s="2">
        <v>31.073099136352539</v>
      </c>
      <c r="F97" s="2" t="s">
        <v>15</v>
      </c>
      <c r="G97" s="2" t="s">
        <v>129</v>
      </c>
      <c r="H97" s="2" t="str" cm="1">
        <f t="array" ref="H97">_xlfn.FILTERXML(_xlfn.WEBSERVICE("http://fanyi.youdao.com/translate?&amp;i="&amp;G97&amp;"&amp;doctype=xml&amp;version"),"//translation")</f>
        <v>wuhu</v>
      </c>
      <c r="I97" t="s">
        <v>497</v>
      </c>
    </row>
    <row r="98" spans="1:9">
      <c r="A98" s="2">
        <v>99</v>
      </c>
      <c r="B98" s="2">
        <v>100</v>
      </c>
      <c r="C98" s="2">
        <v>3403</v>
      </c>
      <c r="D98" s="2">
        <v>117.32700347900391</v>
      </c>
      <c r="E98" s="2">
        <v>33.111801147460938</v>
      </c>
      <c r="F98" s="2" t="s">
        <v>15</v>
      </c>
      <c r="G98" s="2" t="s">
        <v>130</v>
      </c>
      <c r="H98" s="2" t="str" cm="1">
        <f t="array" ref="H98">_xlfn.FILTERXML(_xlfn.WEBSERVICE("http://fanyi.youdao.com/translate?&amp;i="&amp;G98&amp;"&amp;doctype=xml&amp;version"),"//translation")</f>
        <v>bengbu</v>
      </c>
      <c r="I98" t="s">
        <v>498</v>
      </c>
    </row>
    <row r="99" spans="1:9">
      <c r="A99" s="2">
        <v>100</v>
      </c>
      <c r="B99" s="2">
        <v>101</v>
      </c>
      <c r="C99" s="2">
        <v>3404</v>
      </c>
      <c r="D99" s="2">
        <v>116.73100280761719</v>
      </c>
      <c r="E99" s="2">
        <v>32.758201599121094</v>
      </c>
      <c r="F99" s="2" t="s">
        <v>15</v>
      </c>
      <c r="G99" s="2" t="s">
        <v>131</v>
      </c>
      <c r="H99" s="2" t="str" cm="1">
        <f t="array" ref="H99">_xlfn.FILTERXML(_xlfn.WEBSERVICE("http://fanyi.youdao.com/translate?&amp;i="&amp;G99&amp;"&amp;doctype=xml&amp;version"),"//translation")</f>
        <v>The case</v>
      </c>
      <c r="I99" t="s">
        <v>499</v>
      </c>
    </row>
    <row r="100" spans="1:9">
      <c r="A100" s="2">
        <v>101</v>
      </c>
      <c r="B100" s="2">
        <v>102</v>
      </c>
      <c r="C100" s="2">
        <v>3405</v>
      </c>
      <c r="D100" s="2">
        <v>118.61900329589844</v>
      </c>
      <c r="E100" s="2">
        <v>31.535299301147461</v>
      </c>
      <c r="F100" s="2" t="s">
        <v>15</v>
      </c>
      <c r="G100" s="2" t="s">
        <v>132</v>
      </c>
      <c r="H100" s="2" t="str" cm="1">
        <f t="array" ref="H100">_xlfn.FILTERXML(_xlfn.WEBSERVICE("http://fanyi.youdao.com/translate?&amp;i="&amp;G100&amp;"&amp;doctype=xml&amp;version"),"//translation")</f>
        <v>maanshan</v>
      </c>
      <c r="I100" t="s">
        <v>500</v>
      </c>
    </row>
    <row r="101" spans="1:9">
      <c r="A101" s="2">
        <v>102</v>
      </c>
      <c r="B101" s="2">
        <v>103</v>
      </c>
      <c r="C101" s="2">
        <v>3406</v>
      </c>
      <c r="D101" s="2">
        <v>116.73699951171875</v>
      </c>
      <c r="E101" s="2">
        <v>33.721401214599609</v>
      </c>
      <c r="F101" s="2" t="s">
        <v>15</v>
      </c>
      <c r="G101" s="2" t="s">
        <v>133</v>
      </c>
      <c r="H101" s="2" t="str" cm="1">
        <f t="array" ref="H101">_xlfn.FILTERXML(_xlfn.WEBSERVICE("http://fanyi.youdao.com/translate?&amp;i="&amp;G101&amp;"&amp;doctype=xml&amp;version"),"//translation")</f>
        <v>Huaibei city</v>
      </c>
      <c r="I101" t="s">
        <v>501</v>
      </c>
    </row>
    <row r="102" spans="1:9">
      <c r="A102" s="2">
        <v>103</v>
      </c>
      <c r="B102" s="2">
        <v>104</v>
      </c>
      <c r="C102" s="2">
        <v>3407</v>
      </c>
      <c r="D102" s="2">
        <v>117.89399719238281</v>
      </c>
      <c r="E102" s="2">
        <v>30.944999694824219</v>
      </c>
      <c r="F102" s="2" t="s">
        <v>15</v>
      </c>
      <c r="G102" s="2" t="s">
        <v>134</v>
      </c>
      <c r="H102" s="2" t="str" cm="1">
        <f t="array" ref="H102">_xlfn.FILTERXML(_xlfn.WEBSERVICE("http://fanyi.youdao.com/translate?&amp;i="&amp;G102&amp;"&amp;doctype=xml&amp;version"),"//translation")</f>
        <v>Tongling city</v>
      </c>
      <c r="I102" t="s">
        <v>502</v>
      </c>
    </row>
    <row r="103" spans="1:9">
      <c r="A103" s="2">
        <v>104</v>
      </c>
      <c r="B103" s="2">
        <v>105</v>
      </c>
      <c r="C103" s="2">
        <v>3408</v>
      </c>
      <c r="D103" s="2">
        <v>116.59500122070313</v>
      </c>
      <c r="E103" s="2">
        <v>30.610300064086914</v>
      </c>
      <c r="F103" s="2" t="s">
        <v>15</v>
      </c>
      <c r="G103" s="2" t="s">
        <v>135</v>
      </c>
      <c r="H103" s="2" t="str" cm="1">
        <f t="array" ref="H103">_xlfn.FILTERXML(_xlfn.WEBSERVICE("http://fanyi.youdao.com/translate?&amp;i="&amp;G103&amp;"&amp;doctype=xml&amp;version"),"//translation")</f>
        <v>Anqing city</v>
      </c>
      <c r="I103" t="s">
        <v>503</v>
      </c>
    </row>
    <row r="104" spans="1:9">
      <c r="A104" s="2">
        <v>105</v>
      </c>
      <c r="B104" s="2">
        <v>106</v>
      </c>
      <c r="C104" s="2">
        <v>3410</v>
      </c>
      <c r="D104" s="2">
        <v>118.072998046875</v>
      </c>
      <c r="E104" s="2">
        <v>29.903900146484375</v>
      </c>
      <c r="F104" s="2" t="s">
        <v>15</v>
      </c>
      <c r="G104" s="2" t="s">
        <v>136</v>
      </c>
      <c r="H104" s="2" t="str" cm="1">
        <f t="array" ref="H104">_xlfn.FILTERXML(_xlfn.WEBSERVICE("http://fanyi.youdao.com/translate?&amp;i="&amp;G104&amp;"&amp;doctype=xml&amp;version"),"//translation")</f>
        <v>Huangshan city</v>
      </c>
      <c r="I104" t="s">
        <v>504</v>
      </c>
    </row>
    <row r="105" spans="1:9">
      <c r="A105" s="2">
        <v>106</v>
      </c>
      <c r="B105" s="2">
        <v>107</v>
      </c>
      <c r="C105" s="2">
        <v>3411</v>
      </c>
      <c r="D105" s="2">
        <v>118.09700012207031</v>
      </c>
      <c r="E105" s="2">
        <v>32.544898986816406</v>
      </c>
      <c r="F105" s="2" t="s">
        <v>15</v>
      </c>
      <c r="G105" s="2" t="s">
        <v>137</v>
      </c>
      <c r="H105" s="2" t="str" cm="1">
        <f t="array" ref="H105">_xlfn.FILTERXML(_xlfn.WEBSERVICE("http://fanyi.youdao.com/translate?&amp;i="&amp;G105&amp;"&amp;doctype=xml&amp;version"),"//translation")</f>
        <v>chuzhou</v>
      </c>
      <c r="I105" t="s">
        <v>505</v>
      </c>
    </row>
    <row r="106" spans="1:9">
      <c r="A106" s="2">
        <v>107</v>
      </c>
      <c r="B106" s="2">
        <v>108</v>
      </c>
      <c r="C106" s="2">
        <v>3412</v>
      </c>
      <c r="D106" s="2">
        <v>115.70099639892578</v>
      </c>
      <c r="E106" s="2">
        <v>32.917400360107422</v>
      </c>
      <c r="F106" s="2" t="s">
        <v>15</v>
      </c>
      <c r="G106" s="2" t="s">
        <v>138</v>
      </c>
      <c r="H106" s="2" t="str" cm="1">
        <f t="array" ref="H106">_xlfn.FILTERXML(_xlfn.WEBSERVICE("http://fanyi.youdao.com/translate?&amp;i="&amp;G106&amp;"&amp;doctype=xml&amp;version"),"//translation")</f>
        <v>Fuyang city</v>
      </c>
      <c r="I106" t="s">
        <v>506</v>
      </c>
    </row>
    <row r="107" spans="1:9">
      <c r="A107" s="2">
        <v>108</v>
      </c>
      <c r="B107" s="2">
        <v>109</v>
      </c>
      <c r="C107" s="2">
        <v>3413</v>
      </c>
      <c r="D107" s="2">
        <v>117.20700073242188</v>
      </c>
      <c r="E107" s="2">
        <v>33.860000610351563</v>
      </c>
      <c r="F107" s="2" t="s">
        <v>15</v>
      </c>
      <c r="G107" s="2" t="s">
        <v>139</v>
      </c>
      <c r="H107" s="2" t="str" cm="1">
        <f t="array" ref="H107">_xlfn.FILTERXML(_xlfn.WEBSERVICE("http://fanyi.youdao.com/translate?&amp;i="&amp;G107&amp;"&amp;doctype=xml&amp;version"),"//translation")</f>
        <v>Suzhou city</v>
      </c>
      <c r="I107" t="s">
        <v>507</v>
      </c>
    </row>
    <row r="108" spans="1:9">
      <c r="A108" s="2">
        <v>109</v>
      </c>
      <c r="B108" s="2">
        <v>110</v>
      </c>
      <c r="C108" s="2">
        <v>3414</v>
      </c>
      <c r="D108" s="2">
        <v>117.78199768066406</v>
      </c>
      <c r="E108" s="2">
        <v>31.463899612426758</v>
      </c>
      <c r="F108" s="2" t="s">
        <v>15</v>
      </c>
      <c r="G108" s="2" t="s">
        <v>140</v>
      </c>
      <c r="H108" s="2" t="str" cm="1">
        <f t="array" ref="H108">_xlfn.FILTERXML(_xlfn.WEBSERVICE("http://fanyi.youdao.com/translate?&amp;i="&amp;G108&amp;"&amp;doctype=xml&amp;version"),"//translation")</f>
        <v>Chaohu city</v>
      </c>
      <c r="I108" t="s">
        <v>508</v>
      </c>
    </row>
    <row r="109" spans="1:9">
      <c r="A109" s="2">
        <v>110</v>
      </c>
      <c r="B109" s="2">
        <v>111</v>
      </c>
      <c r="C109" s="2">
        <v>3415</v>
      </c>
      <c r="D109" s="2">
        <v>116.31300354003906</v>
      </c>
      <c r="E109" s="2">
        <v>31.757200241088867</v>
      </c>
      <c r="F109" s="2" t="s">
        <v>15</v>
      </c>
      <c r="G109" s="2" t="s">
        <v>141</v>
      </c>
      <c r="H109" s="2" t="str" cm="1">
        <f t="array" ref="H109">_xlfn.FILTERXML(_xlfn.WEBSERVICE("http://fanyi.youdao.com/translate?&amp;i="&amp;G109&amp;"&amp;doctype=xml&amp;version"),"//translation")</f>
        <v>Regarding luan</v>
      </c>
      <c r="I109" t="s">
        <v>509</v>
      </c>
    </row>
    <row r="110" spans="1:9">
      <c r="A110" s="2">
        <v>111</v>
      </c>
      <c r="B110" s="2">
        <v>112</v>
      </c>
      <c r="C110" s="2">
        <v>3416</v>
      </c>
      <c r="D110" s="2">
        <v>116.18000030517578</v>
      </c>
      <c r="E110" s="2">
        <v>33.433700561523438</v>
      </c>
      <c r="F110" s="2" t="s">
        <v>15</v>
      </c>
      <c r="G110" s="2" t="s">
        <v>142</v>
      </c>
      <c r="H110" s="2" t="str" cm="1">
        <f t="array" ref="H110">_xlfn.FILTERXML(_xlfn.WEBSERVICE("http://fanyi.youdao.com/translate?&amp;i="&amp;G110&amp;"&amp;doctype=xml&amp;version"),"//translation")</f>
        <v>Bozhou city</v>
      </c>
      <c r="I110" t="s">
        <v>510</v>
      </c>
    </row>
    <row r="111" spans="1:9">
      <c r="A111" s="2">
        <v>112</v>
      </c>
      <c r="B111" s="2">
        <v>113</v>
      </c>
      <c r="C111" s="2">
        <v>3417</v>
      </c>
      <c r="D111" s="2">
        <v>117.36699676513672</v>
      </c>
      <c r="E111" s="2">
        <v>30.283899307250977</v>
      </c>
      <c r="F111" s="2" t="s">
        <v>15</v>
      </c>
      <c r="G111" s="2" t="s">
        <v>143</v>
      </c>
      <c r="H111" s="2" t="str" cm="1">
        <f t="array" ref="H111">_xlfn.FILTERXML(_xlfn.WEBSERVICE("http://fanyi.youdao.com/translate?&amp;i="&amp;G111&amp;"&amp;doctype=xml&amp;version"),"//translation")</f>
        <v>chizhou</v>
      </c>
      <c r="I111" t="s">
        <v>511</v>
      </c>
    </row>
    <row r="112" spans="1:9">
      <c r="A112" s="2">
        <v>113</v>
      </c>
      <c r="B112" s="2">
        <v>114</v>
      </c>
      <c r="C112" s="2">
        <v>3418</v>
      </c>
      <c r="D112" s="2">
        <v>118.85399627685547</v>
      </c>
      <c r="E112" s="2">
        <v>30.687700271606445</v>
      </c>
      <c r="F112" s="2" t="s">
        <v>15</v>
      </c>
      <c r="G112" s="2" t="s">
        <v>144</v>
      </c>
      <c r="H112" s="2" t="str" cm="1">
        <f t="array" ref="H112">_xlfn.FILTERXML(_xlfn.WEBSERVICE("http://fanyi.youdao.com/translate?&amp;i="&amp;G112&amp;"&amp;doctype=xml&amp;version"),"//translation")</f>
        <v>Xuan city</v>
      </c>
      <c r="I112" t="s">
        <v>512</v>
      </c>
    </row>
    <row r="113" spans="1:9">
      <c r="A113" s="2">
        <v>114</v>
      </c>
      <c r="B113" s="2">
        <v>115</v>
      </c>
      <c r="C113" s="2">
        <v>3501</v>
      </c>
      <c r="D113" s="2">
        <v>119.16999816894531</v>
      </c>
      <c r="E113" s="2">
        <v>26.053899765014648</v>
      </c>
      <c r="F113" s="2" t="s">
        <v>16</v>
      </c>
      <c r="G113" s="2" t="s">
        <v>145</v>
      </c>
      <c r="H113" s="2" t="str" cm="1">
        <f t="array" ref="H113">_xlfn.FILTERXML(_xlfn.WEBSERVICE("http://fanyi.youdao.com/translate?&amp;i="&amp;G113&amp;"&amp;doctype=xml&amp;version"),"//translation")</f>
        <v>fuzhou</v>
      </c>
      <c r="I113" t="s">
        <v>513</v>
      </c>
    </row>
    <row r="114" spans="1:9">
      <c r="A114" s="2">
        <v>115</v>
      </c>
      <c r="B114" s="2">
        <v>116</v>
      </c>
      <c r="C114" s="2">
        <v>3502</v>
      </c>
      <c r="D114" s="2">
        <v>118.10800170898438</v>
      </c>
      <c r="E114" s="2">
        <v>24.683399200439453</v>
      </c>
      <c r="F114" s="2" t="s">
        <v>16</v>
      </c>
      <c r="G114" s="2" t="s">
        <v>146</v>
      </c>
      <c r="H114" s="2" t="str" cm="1">
        <f t="array" ref="H114">_xlfn.FILTERXML(_xlfn.WEBSERVICE("http://fanyi.youdao.com/translate?&amp;i="&amp;G114&amp;"&amp;doctype=xml&amp;version"),"//translation")</f>
        <v>Xiamen,</v>
      </c>
      <c r="I114" t="s">
        <v>514</v>
      </c>
    </row>
    <row r="115" spans="1:9">
      <c r="A115" s="2">
        <v>116</v>
      </c>
      <c r="B115" s="2">
        <v>117</v>
      </c>
      <c r="C115" s="2">
        <v>3503</v>
      </c>
      <c r="D115" s="2">
        <v>118.88099670410156</v>
      </c>
      <c r="E115" s="2">
        <v>25.454000473022461</v>
      </c>
      <c r="F115" s="2" t="s">
        <v>16</v>
      </c>
      <c r="G115" s="2" t="s">
        <v>147</v>
      </c>
      <c r="H115" s="2" t="str" cm="1">
        <f t="array" ref="H115">_xlfn.FILTERXML(_xlfn.WEBSERVICE("http://fanyi.youdao.com/translate?&amp;i="&amp;G115&amp;"&amp;doctype=xml&amp;version"),"//translation")</f>
        <v>Putian city</v>
      </c>
      <c r="I115" t="s">
        <v>515</v>
      </c>
    </row>
    <row r="116" spans="1:9">
      <c r="A116" s="2">
        <v>117</v>
      </c>
      <c r="B116" s="2">
        <v>118</v>
      </c>
      <c r="C116" s="2">
        <v>3504</v>
      </c>
      <c r="D116" s="2">
        <v>117.39499664306641</v>
      </c>
      <c r="E116" s="2">
        <v>26.298299789428711</v>
      </c>
      <c r="F116" s="2" t="s">
        <v>16</v>
      </c>
      <c r="G116" s="2" t="s">
        <v>148</v>
      </c>
      <c r="H116" s="2" t="str" cm="1">
        <f t="array" ref="H116">_xlfn.FILTERXML(_xlfn.WEBSERVICE("http://fanyi.youdao.com/translate?&amp;i="&amp;G116&amp;"&amp;doctype=xml&amp;version"),"//translation")</f>
        <v>sanming</v>
      </c>
      <c r="I116" t="s">
        <v>516</v>
      </c>
    </row>
    <row r="117" spans="1:9">
      <c r="A117" s="2">
        <v>118</v>
      </c>
      <c r="B117" s="2">
        <v>119</v>
      </c>
      <c r="C117" s="2">
        <v>3505</v>
      </c>
      <c r="D117" s="2">
        <v>118.25</v>
      </c>
      <c r="E117" s="2">
        <v>25.211399078369141</v>
      </c>
      <c r="F117" s="2" t="s">
        <v>16</v>
      </c>
      <c r="G117" s="2" t="s">
        <v>149</v>
      </c>
      <c r="H117" s="2" t="str" cm="1">
        <f t="array" ref="H117">_xlfn.FILTERXML(_xlfn.WEBSERVICE("http://fanyi.youdao.com/translate?&amp;i="&amp;G117&amp;"&amp;doctype=xml&amp;version"),"//translation")</f>
        <v>Quanzhou city</v>
      </c>
      <c r="I117" t="s">
        <v>517</v>
      </c>
    </row>
    <row r="118" spans="1:9">
      <c r="A118" s="2">
        <v>119</v>
      </c>
      <c r="B118" s="2">
        <v>120</v>
      </c>
      <c r="C118" s="2">
        <v>3506</v>
      </c>
      <c r="D118" s="2">
        <v>117.43900299072266</v>
      </c>
      <c r="E118" s="2">
        <v>24.367399215698242</v>
      </c>
      <c r="F118" s="2" t="s">
        <v>16</v>
      </c>
      <c r="G118" s="2" t="s">
        <v>150</v>
      </c>
      <c r="H118" s="2" t="str" cm="1">
        <f t="array" ref="H118">_xlfn.FILTERXML(_xlfn.WEBSERVICE("http://fanyi.youdao.com/translate?&amp;i="&amp;G118&amp;"&amp;doctype=xml&amp;version"),"//translation")</f>
        <v>zhangzhou</v>
      </c>
      <c r="I118" t="s">
        <v>518</v>
      </c>
    </row>
    <row r="119" spans="1:9">
      <c r="A119" s="2">
        <v>120</v>
      </c>
      <c r="B119" s="2">
        <v>121</v>
      </c>
      <c r="C119" s="2">
        <v>3507</v>
      </c>
      <c r="D119" s="2">
        <v>118.14299774169922</v>
      </c>
      <c r="E119" s="2">
        <v>27.340400695800781</v>
      </c>
      <c r="F119" s="2" t="s">
        <v>16</v>
      </c>
      <c r="G119" s="2" t="s">
        <v>151</v>
      </c>
      <c r="H119" s="2" t="str" cm="1">
        <f t="array" ref="H119">_xlfn.FILTERXML(_xlfn.WEBSERVICE("http://fanyi.youdao.com/translate?&amp;i="&amp;G119&amp;"&amp;doctype=xml&amp;version"),"//translation")</f>
        <v>l</v>
      </c>
      <c r="I119" t="s">
        <v>519</v>
      </c>
    </row>
    <row r="120" spans="1:9">
      <c r="A120" s="2">
        <v>121</v>
      </c>
      <c r="B120" s="2">
        <v>122</v>
      </c>
      <c r="C120" s="2">
        <v>3508</v>
      </c>
      <c r="D120" s="2">
        <v>116.73799896240234</v>
      </c>
      <c r="E120" s="2">
        <v>25.291099548339844</v>
      </c>
      <c r="F120" s="2" t="s">
        <v>16</v>
      </c>
      <c r="G120" s="2" t="s">
        <v>152</v>
      </c>
      <c r="H120" s="2" t="str" cm="1">
        <f t="array" ref="H120">_xlfn.FILTERXML(_xlfn.WEBSERVICE("http://fanyi.youdao.com/translate?&amp;i="&amp;G120&amp;"&amp;doctype=xml&amp;version"),"//translation")</f>
        <v>Longyan.</v>
      </c>
      <c r="I120" t="s">
        <v>520</v>
      </c>
    </row>
    <row r="121" spans="1:9">
      <c r="A121" s="2">
        <v>122</v>
      </c>
      <c r="B121" s="2">
        <v>123</v>
      </c>
      <c r="C121" s="2">
        <v>3509</v>
      </c>
      <c r="D121" s="2">
        <v>119.47200012207031</v>
      </c>
      <c r="E121" s="2">
        <v>26.974700927734375</v>
      </c>
      <c r="F121" s="2" t="s">
        <v>16</v>
      </c>
      <c r="G121" s="2" t="s">
        <v>153</v>
      </c>
      <c r="H121" s="2" t="str" cm="1">
        <f t="array" ref="H121">_xlfn.FILTERXML(_xlfn.WEBSERVICE("http://fanyi.youdao.com/translate?&amp;i="&amp;G121&amp;"&amp;doctype=xml&amp;version"),"//translation")</f>
        <v>Ningde city</v>
      </c>
      <c r="I121" t="s">
        <v>521</v>
      </c>
    </row>
    <row r="122" spans="1:9">
      <c r="A122" s="2">
        <v>123</v>
      </c>
      <c r="B122" s="2">
        <v>124</v>
      </c>
      <c r="C122" s="2">
        <v>3601</v>
      </c>
      <c r="D122" s="2">
        <v>116.02400207519531</v>
      </c>
      <c r="E122" s="2">
        <v>28.662599563598633</v>
      </c>
      <c r="F122" s="2" t="s">
        <v>17</v>
      </c>
      <c r="G122" s="2" t="s">
        <v>154</v>
      </c>
      <c r="H122" s="2" t="str" cm="1">
        <f t="array" ref="H122">_xlfn.FILTERXML(_xlfn.WEBSERVICE("http://fanyi.youdao.com/translate?&amp;i="&amp;G122&amp;"&amp;doctype=xml&amp;version"),"//translation")</f>
        <v>nanchang</v>
      </c>
      <c r="I122" t="s">
        <v>522</v>
      </c>
    </row>
    <row r="123" spans="1:9">
      <c r="A123" s="2">
        <v>124</v>
      </c>
      <c r="B123" s="2">
        <v>125</v>
      </c>
      <c r="C123" s="2">
        <v>3602</v>
      </c>
      <c r="D123" s="2">
        <v>117.26899719238281</v>
      </c>
      <c r="E123" s="2">
        <v>29.30780029296875</v>
      </c>
      <c r="F123" s="2" t="s">
        <v>17</v>
      </c>
      <c r="G123" s="2" t="s">
        <v>155</v>
      </c>
      <c r="H123" s="2" t="str" cm="1">
        <f t="array" ref="H123">_xlfn.FILTERXML(_xlfn.WEBSERVICE("http://fanyi.youdao.com/translate?&amp;i="&amp;G123&amp;"&amp;doctype=xml&amp;version"),"//translation")</f>
        <v>Also the</v>
      </c>
      <c r="I123" t="s">
        <v>523</v>
      </c>
    </row>
    <row r="124" spans="1:9">
      <c r="A124" s="2">
        <v>125</v>
      </c>
      <c r="B124" s="2">
        <v>126</v>
      </c>
      <c r="C124" s="2">
        <v>3603</v>
      </c>
      <c r="D124" s="2">
        <v>113.90000152587891</v>
      </c>
      <c r="E124" s="2">
        <v>27.515899658203125</v>
      </c>
      <c r="F124" s="2" t="s">
        <v>17</v>
      </c>
      <c r="G124" s="2" t="s">
        <v>156</v>
      </c>
      <c r="H124" s="2" t="str" cm="1">
        <f t="array" ref="H124">_xlfn.FILTERXML(_xlfn.WEBSERVICE("http://fanyi.youdao.com/translate?&amp;i="&amp;G124&amp;"&amp;doctype=xml&amp;version"),"//translation")</f>
        <v>pingxiang</v>
      </c>
      <c r="I124" t="s">
        <v>524</v>
      </c>
    </row>
    <row r="125" spans="1:9">
      <c r="A125" s="2">
        <v>126</v>
      </c>
      <c r="B125" s="2">
        <v>127</v>
      </c>
      <c r="C125" s="2">
        <v>3604</v>
      </c>
      <c r="D125" s="2">
        <v>115.44000244140625</v>
      </c>
      <c r="E125" s="2">
        <v>29.325899124145508</v>
      </c>
      <c r="F125" s="2" t="s">
        <v>17</v>
      </c>
      <c r="G125" s="2" t="s">
        <v>157</v>
      </c>
      <c r="H125" s="2" t="str" cm="1">
        <f t="array" ref="H125">_xlfn.FILTERXML(_xlfn.WEBSERVICE("http://fanyi.youdao.com/translate?&amp;i="&amp;G125&amp;"&amp;doctype=xml&amp;version"),"//translation")</f>
        <v>jiujiang</v>
      </c>
      <c r="I125" t="s">
        <v>525</v>
      </c>
    </row>
    <row r="126" spans="1:9">
      <c r="A126" s="2">
        <v>127</v>
      </c>
      <c r="B126" s="2">
        <v>128</v>
      </c>
      <c r="C126" s="2">
        <v>3605</v>
      </c>
      <c r="D126" s="2">
        <v>114.85099792480469</v>
      </c>
      <c r="E126" s="2">
        <v>27.847200393676758</v>
      </c>
      <c r="F126" s="2" t="s">
        <v>17</v>
      </c>
      <c r="G126" s="2" t="s">
        <v>158</v>
      </c>
      <c r="H126" s="2" t="str" cm="1">
        <f t="array" ref="H126">_xlfn.FILTERXML(_xlfn.WEBSERVICE("http://fanyi.youdao.com/translate?&amp;i="&amp;G126&amp;"&amp;doctype=xml&amp;version"),"//translation")</f>
        <v>xinyu</v>
      </c>
      <c r="I126" t="s">
        <v>526</v>
      </c>
    </row>
    <row r="127" spans="1:9">
      <c r="A127" s="2">
        <v>128</v>
      </c>
      <c r="B127" s="2">
        <v>129</v>
      </c>
      <c r="C127" s="2">
        <v>3606</v>
      </c>
      <c r="D127" s="2">
        <v>117.10600280761719</v>
      </c>
      <c r="E127" s="2">
        <v>28.226600646972656</v>
      </c>
      <c r="F127" s="2" t="s">
        <v>17</v>
      </c>
      <c r="G127" s="2" t="s">
        <v>159</v>
      </c>
      <c r="H127" s="2" t="str" cm="1">
        <f t="array" ref="H127">_xlfn.FILTERXML(_xlfn.WEBSERVICE("http://fanyi.youdao.com/translate?&amp;i="&amp;G127&amp;"&amp;doctype=xml&amp;version"),"//translation")</f>
        <v>Yingtan city</v>
      </c>
      <c r="I127" t="s">
        <v>527</v>
      </c>
    </row>
    <row r="128" spans="1:9">
      <c r="A128" s="2">
        <v>129</v>
      </c>
      <c r="B128" s="2">
        <v>130</v>
      </c>
      <c r="C128" s="2">
        <v>3607</v>
      </c>
      <c r="D128" s="2">
        <v>115.27100372314453</v>
      </c>
      <c r="E128" s="2">
        <v>25.707300186157227</v>
      </c>
      <c r="F128" s="2" t="s">
        <v>17</v>
      </c>
      <c r="G128" s="2" t="s">
        <v>160</v>
      </c>
      <c r="H128" s="2" t="str" cm="1">
        <f t="array" ref="H128">_xlfn.FILTERXML(_xlfn.WEBSERVICE("http://fanyi.youdao.com/translate?&amp;i="&amp;G128&amp;"&amp;doctype=xml&amp;version"),"//translation")</f>
        <v>Ganzhou city</v>
      </c>
      <c r="I128" t="s">
        <v>528</v>
      </c>
    </row>
    <row r="129" spans="1:9">
      <c r="A129" s="2">
        <v>130</v>
      </c>
      <c r="B129" s="2">
        <v>131</v>
      </c>
      <c r="C129" s="2">
        <v>3608</v>
      </c>
      <c r="D129" s="2">
        <v>114.82199859619141</v>
      </c>
      <c r="E129" s="2">
        <v>26.972900390625</v>
      </c>
      <c r="F129" s="2" t="s">
        <v>17</v>
      </c>
      <c r="G129" s="2" t="s">
        <v>161</v>
      </c>
      <c r="H129" s="2" t="str" cm="1">
        <f t="array" ref="H129">_xlfn.FILTERXML(_xlfn.WEBSERVICE("http://fanyi.youdao.com/translate?&amp;i="&amp;G129&amp;"&amp;doctype=xml&amp;version"),"//translation")</f>
        <v>it</v>
      </c>
      <c r="I129" t="s">
        <v>529</v>
      </c>
    </row>
    <row r="130" spans="1:9">
      <c r="A130" s="2">
        <v>131</v>
      </c>
      <c r="B130" s="2">
        <v>132</v>
      </c>
      <c r="C130" s="2">
        <v>3609</v>
      </c>
      <c r="D130" s="2">
        <v>114.97200012207031</v>
      </c>
      <c r="E130" s="2">
        <v>28.308000564575195</v>
      </c>
      <c r="F130" s="2" t="s">
        <v>17</v>
      </c>
      <c r="G130" s="2" t="s">
        <v>162</v>
      </c>
      <c r="H130" s="2" t="str" cm="1">
        <f t="array" ref="H130">_xlfn.FILTERXML(_xlfn.WEBSERVICE("http://fanyi.youdao.com/translate?&amp;i="&amp;G130&amp;"&amp;doctype=xml&amp;version"),"//translation")</f>
        <v>Yi chun city</v>
      </c>
      <c r="I130" t="s">
        <v>530</v>
      </c>
    </row>
    <row r="131" spans="1:9">
      <c r="A131" s="2">
        <v>132</v>
      </c>
      <c r="B131" s="2">
        <v>133</v>
      </c>
      <c r="C131" s="2">
        <v>3610</v>
      </c>
      <c r="D131" s="2">
        <v>116.43299865722656</v>
      </c>
      <c r="E131" s="2">
        <v>27.510499954223633</v>
      </c>
      <c r="F131" s="2" t="s">
        <v>17</v>
      </c>
      <c r="G131" s="2" t="s">
        <v>163</v>
      </c>
      <c r="H131" s="2" t="str" cm="1">
        <f t="array" ref="H131">_xlfn.FILTERXML(_xlfn.WEBSERVICE("http://fanyi.youdao.com/translate?&amp;i="&amp;G131&amp;"&amp;doctype=xml&amp;version"),"//translation")</f>
        <v>Fuzhou city</v>
      </c>
      <c r="I131" t="s">
        <v>531</v>
      </c>
    </row>
    <row r="132" spans="1:9">
      <c r="A132" s="2">
        <v>133</v>
      </c>
      <c r="B132" s="2">
        <v>134</v>
      </c>
      <c r="C132" s="2">
        <v>3611</v>
      </c>
      <c r="D132" s="2">
        <v>117.46900177001953</v>
      </c>
      <c r="E132" s="2">
        <v>28.774499893188477</v>
      </c>
      <c r="F132" s="2" t="s">
        <v>17</v>
      </c>
      <c r="G132" s="2" t="s">
        <v>164</v>
      </c>
      <c r="H132" s="2" t="str" cm="1">
        <f t="array" ref="H132">_xlfn.FILTERXML(_xlfn.WEBSERVICE("http://fanyi.youdao.com/translate?&amp;i="&amp;G132&amp;"&amp;doctype=xml&amp;version"),"//translation")</f>
        <v>yiyang</v>
      </c>
      <c r="I132" t="s">
        <v>532</v>
      </c>
    </row>
    <row r="133" spans="1:9">
      <c r="A133" s="2">
        <v>134</v>
      </c>
      <c r="B133" s="2">
        <v>135</v>
      </c>
      <c r="C133" s="2">
        <v>3701</v>
      </c>
      <c r="D133" s="2">
        <v>117.08799743652344</v>
      </c>
      <c r="E133" s="2">
        <v>36.731998443603516</v>
      </c>
      <c r="F133" s="2" t="s">
        <v>18</v>
      </c>
      <c r="G133" s="2" t="s">
        <v>165</v>
      </c>
      <c r="H133" s="2" t="str" cm="1">
        <f t="array" ref="H133">_xlfn.FILTERXML(_xlfn.WEBSERVICE("http://fanyi.youdao.com/translate?&amp;i="&amp;G133&amp;"&amp;doctype=xml&amp;version"),"//translation")</f>
        <v>jinan</v>
      </c>
      <c r="I133" t="s">
        <v>533</v>
      </c>
    </row>
    <row r="134" spans="1:9">
      <c r="A134" s="2">
        <v>135</v>
      </c>
      <c r="B134" s="2">
        <v>136</v>
      </c>
      <c r="C134" s="2">
        <v>3702</v>
      </c>
      <c r="D134" s="2">
        <v>120.14399719238281</v>
      </c>
      <c r="E134" s="2">
        <v>36.460098266601563</v>
      </c>
      <c r="F134" s="2" t="s">
        <v>18</v>
      </c>
      <c r="G134" s="2" t="s">
        <v>166</v>
      </c>
      <c r="H134" s="2" t="str" cm="1">
        <f t="array" ref="H134">_xlfn.FILTERXML(_xlfn.WEBSERVICE("http://fanyi.youdao.com/translate?&amp;i="&amp;G134&amp;"&amp;doctype=xml&amp;version"),"//translation")</f>
        <v>Qingdao</v>
      </c>
      <c r="I134" t="s">
        <v>534</v>
      </c>
    </row>
    <row r="135" spans="1:9">
      <c r="A135" s="2">
        <v>136</v>
      </c>
      <c r="B135" s="2">
        <v>137</v>
      </c>
      <c r="C135" s="2">
        <v>3703</v>
      </c>
      <c r="D135" s="2">
        <v>118.05400085449219</v>
      </c>
      <c r="E135" s="2">
        <v>36.601100921630859</v>
      </c>
      <c r="F135" s="2" t="s">
        <v>18</v>
      </c>
      <c r="G135" s="2" t="s">
        <v>167</v>
      </c>
      <c r="H135" s="2" t="str" cm="1">
        <f t="array" ref="H135">_xlfn.FILTERXML(_xlfn.WEBSERVICE("http://fanyi.youdao.com/translate?&amp;i="&amp;G135&amp;"&amp;doctype=xml&amp;version"),"//translation")</f>
        <v>Zibo city</v>
      </c>
      <c r="I135" t="s">
        <v>535</v>
      </c>
    </row>
    <row r="136" spans="1:9">
      <c r="A136" s="2">
        <v>137</v>
      </c>
      <c r="B136" s="2">
        <v>138</v>
      </c>
      <c r="C136" s="2">
        <v>3704</v>
      </c>
      <c r="D136" s="2">
        <v>117.39199829101563</v>
      </c>
      <c r="E136" s="2">
        <v>34.919700622558594</v>
      </c>
      <c r="F136" s="2" t="s">
        <v>18</v>
      </c>
      <c r="G136" s="2" t="s">
        <v>168</v>
      </c>
      <c r="H136" s="2" t="str" cm="1">
        <f t="array" ref="H136">_xlfn.FILTERXML(_xlfn.WEBSERVICE("http://fanyi.youdao.com/translate?&amp;i="&amp;G136&amp;"&amp;doctype=xml&amp;version"),"//translation")</f>
        <v>zaozhuang</v>
      </c>
      <c r="I136" t="s">
        <v>536</v>
      </c>
    </row>
    <row r="137" spans="1:9">
      <c r="A137" s="2">
        <v>138</v>
      </c>
      <c r="B137" s="2">
        <v>139</v>
      </c>
      <c r="C137" s="2">
        <v>3705</v>
      </c>
      <c r="D137" s="2">
        <v>118.56999969482422</v>
      </c>
      <c r="E137" s="2">
        <v>37.584701538085938</v>
      </c>
      <c r="F137" s="2" t="s">
        <v>18</v>
      </c>
      <c r="G137" s="2" t="s">
        <v>169</v>
      </c>
      <c r="H137" s="2" t="str" cm="1">
        <f t="array" ref="H137">_xlfn.FILTERXML(_xlfn.WEBSERVICE("http://fanyi.youdao.com/translate?&amp;i="&amp;G137&amp;"&amp;doctype=xml&amp;version"),"//translation")</f>
        <v>Dongying city</v>
      </c>
      <c r="I137" t="s">
        <v>537</v>
      </c>
    </row>
    <row r="138" spans="1:9">
      <c r="A138" s="2">
        <v>139</v>
      </c>
      <c r="B138" s="2">
        <v>140</v>
      </c>
      <c r="C138" s="2">
        <v>3706</v>
      </c>
      <c r="D138" s="2">
        <v>120.80599975585938</v>
      </c>
      <c r="E138" s="2">
        <v>37.244800567626953</v>
      </c>
      <c r="F138" s="2" t="s">
        <v>18</v>
      </c>
      <c r="G138" s="2" t="s">
        <v>170</v>
      </c>
      <c r="H138" s="2" t="str" cm="1">
        <f t="array" ref="H138">_xlfn.FILTERXML(_xlfn.WEBSERVICE("http://fanyi.youdao.com/translate?&amp;i="&amp;G138&amp;"&amp;doctype=xml&amp;version"),"//translation")</f>
        <v>yantai</v>
      </c>
      <c r="I138" t="s">
        <v>538</v>
      </c>
    </row>
    <row r="139" spans="1:9">
      <c r="A139" s="2">
        <v>140</v>
      </c>
      <c r="B139" s="2">
        <v>141</v>
      </c>
      <c r="C139" s="2">
        <v>3707</v>
      </c>
      <c r="D139" s="2">
        <v>119.07599639892578</v>
      </c>
      <c r="E139" s="2">
        <v>36.538898468017578</v>
      </c>
      <c r="F139" s="2" t="s">
        <v>18</v>
      </c>
      <c r="G139" s="2" t="s">
        <v>171</v>
      </c>
      <c r="H139" s="2" t="str" cm="1">
        <f t="array" ref="H139">_xlfn.FILTERXML(_xlfn.WEBSERVICE("http://fanyi.youdao.com/translate?&amp;i="&amp;G139&amp;"&amp;doctype=xml&amp;version"),"//translation")</f>
        <v>weifang</v>
      </c>
      <c r="I139" t="s">
        <v>539</v>
      </c>
    </row>
    <row r="140" spans="1:9">
      <c r="A140" s="2">
        <v>141</v>
      </c>
      <c r="B140" s="2">
        <v>142</v>
      </c>
      <c r="C140" s="2">
        <v>3708</v>
      </c>
      <c r="D140" s="2">
        <v>116.73300170898438</v>
      </c>
      <c r="E140" s="2">
        <v>35.376800537109375</v>
      </c>
      <c r="F140" s="2" t="s">
        <v>18</v>
      </c>
      <c r="G140" s="2" t="s">
        <v>172</v>
      </c>
      <c r="H140" s="2" t="str" cm="1">
        <f t="array" ref="H140">_xlfn.FILTERXML(_xlfn.WEBSERVICE("http://fanyi.youdao.com/translate?&amp;i="&amp;G140&amp;"&amp;doctype=xml&amp;version"),"//translation")</f>
        <v>Jining city</v>
      </c>
      <c r="I140" t="s">
        <v>540</v>
      </c>
    </row>
    <row r="141" spans="1:9">
      <c r="A141" s="2">
        <v>142</v>
      </c>
      <c r="B141" s="2">
        <v>143</v>
      </c>
      <c r="C141" s="2">
        <v>3709</v>
      </c>
      <c r="D141" s="2">
        <v>117.03600311279297</v>
      </c>
      <c r="E141" s="2">
        <v>36.000598907470703</v>
      </c>
      <c r="F141" s="2" t="s">
        <v>18</v>
      </c>
      <c r="G141" s="2" t="s">
        <v>173</v>
      </c>
      <c r="H141" s="2" t="str" cm="1">
        <f t="array" ref="H141">_xlfn.FILTERXML(_xlfn.WEBSERVICE("http://fanyi.youdao.com/translate?&amp;i="&amp;G141&amp;"&amp;doctype=xml&amp;version"),"//translation")</f>
        <v>Tai’an City</v>
      </c>
      <c r="I141" t="s">
        <v>541</v>
      </c>
    </row>
    <row r="142" spans="1:9">
      <c r="A142" s="2">
        <v>143</v>
      </c>
      <c r="B142" s="2">
        <v>144</v>
      </c>
      <c r="C142" s="2">
        <v>3710</v>
      </c>
      <c r="D142" s="2">
        <v>121.98000335693359</v>
      </c>
      <c r="E142" s="2">
        <v>37.123100280761719</v>
      </c>
      <c r="F142" s="2" t="s">
        <v>18</v>
      </c>
      <c r="G142" s="2" t="s">
        <v>174</v>
      </c>
      <c r="H142" s="2" t="str" cm="1">
        <f t="array" ref="H142">_xlfn.FILTERXML(_xlfn.WEBSERVICE("http://fanyi.youdao.com/translate?&amp;i="&amp;G142&amp;"&amp;doctype=xml&amp;version"),"//translation")</f>
        <v>Weihai city</v>
      </c>
      <c r="I142" t="s">
        <v>542</v>
      </c>
    </row>
    <row r="143" spans="1:9">
      <c r="A143" s="2">
        <v>144</v>
      </c>
      <c r="B143" s="2">
        <v>145</v>
      </c>
      <c r="C143" s="2">
        <v>3711</v>
      </c>
      <c r="D143" s="2">
        <v>119.13200378417969</v>
      </c>
      <c r="E143" s="2">
        <v>35.588100433349609</v>
      </c>
      <c r="F143" s="2" t="s">
        <v>18</v>
      </c>
      <c r="G143" s="2" t="s">
        <v>175</v>
      </c>
      <c r="H143" s="2" t="str" cm="1">
        <f t="array" ref="H143">_xlfn.FILTERXML(_xlfn.WEBSERVICE("http://fanyi.youdao.com/translate?&amp;i="&amp;G143&amp;"&amp;doctype=xml&amp;version"),"//translation")</f>
        <v>rizhao</v>
      </c>
      <c r="I143" t="s">
        <v>543</v>
      </c>
    </row>
    <row r="144" spans="1:9">
      <c r="A144" s="2">
        <v>145</v>
      </c>
      <c r="B144" s="2">
        <v>146</v>
      </c>
      <c r="C144" s="2">
        <v>3712</v>
      </c>
      <c r="D144" s="2">
        <v>117.65000152587891</v>
      </c>
      <c r="E144" s="2">
        <v>36.286300659179688</v>
      </c>
      <c r="F144" s="2" t="s">
        <v>18</v>
      </c>
      <c r="G144" s="2" t="s">
        <v>176</v>
      </c>
      <c r="H144" s="2" t="str" cm="1">
        <f t="array" ref="H144">_xlfn.FILTERXML(_xlfn.WEBSERVICE("http://fanyi.youdao.com/translate?&amp;i="&amp;G144&amp;"&amp;doctype=xml&amp;version"),"//translation")</f>
        <v>Laiwu city</v>
      </c>
      <c r="I144" t="s">
        <v>544</v>
      </c>
    </row>
    <row r="145" spans="1:9">
      <c r="A145" s="2">
        <v>146</v>
      </c>
      <c r="B145" s="2">
        <v>147</v>
      </c>
      <c r="C145" s="2">
        <v>3713</v>
      </c>
      <c r="D145" s="2">
        <v>118.27999877929688</v>
      </c>
      <c r="E145" s="2">
        <v>35.311100006103516</v>
      </c>
      <c r="F145" s="2" t="s">
        <v>18</v>
      </c>
      <c r="G145" s="2" t="s">
        <v>177</v>
      </c>
      <c r="H145" s="2" t="str" cm="1">
        <f t="array" ref="H145">_xlfn.FILTERXML(_xlfn.WEBSERVICE("http://fanyi.youdao.com/translate?&amp;i="&amp;G145&amp;"&amp;doctype=xml&amp;version"),"//translation")</f>
        <v>Linyi city</v>
      </c>
      <c r="I145" t="s">
        <v>545</v>
      </c>
    </row>
    <row r="146" spans="1:9">
      <c r="A146" s="2">
        <v>147</v>
      </c>
      <c r="B146" s="2">
        <v>148</v>
      </c>
      <c r="C146" s="2">
        <v>3714</v>
      </c>
      <c r="D146" s="2">
        <v>116.65299987792969</v>
      </c>
      <c r="E146" s="2">
        <v>37.235500335693359</v>
      </c>
      <c r="F146" s="2" t="s">
        <v>18</v>
      </c>
      <c r="G146" s="2" t="s">
        <v>178</v>
      </c>
      <c r="H146" s="2" t="str" cm="1">
        <f t="array" ref="H146">_xlfn.FILTERXML(_xlfn.WEBSERVICE("http://fanyi.youdao.com/translate?&amp;i="&amp;G146&amp;"&amp;doctype=xml&amp;version"),"//translation")</f>
        <v>dezhou</v>
      </c>
      <c r="I146" t="s">
        <v>546</v>
      </c>
    </row>
    <row r="147" spans="1:9">
      <c r="A147" s="2">
        <v>148</v>
      </c>
      <c r="B147" s="2">
        <v>149</v>
      </c>
      <c r="C147" s="2">
        <v>3715</v>
      </c>
      <c r="D147" s="2">
        <v>115.88200378417969</v>
      </c>
      <c r="E147" s="2">
        <v>36.458698272705078</v>
      </c>
      <c r="F147" s="2" t="s">
        <v>18</v>
      </c>
      <c r="G147" s="2" t="s">
        <v>179</v>
      </c>
      <c r="H147" s="2" t="str" cm="1">
        <f t="array" ref="H147">_xlfn.FILTERXML(_xlfn.WEBSERVICE("http://fanyi.youdao.com/translate?&amp;i="&amp;G147&amp;"&amp;doctype=xml&amp;version"),"//translation")</f>
        <v>Liaocheng city</v>
      </c>
      <c r="I147" t="s">
        <v>547</v>
      </c>
    </row>
    <row r="148" spans="1:9">
      <c r="A148" s="2">
        <v>149</v>
      </c>
      <c r="B148" s="2">
        <v>150</v>
      </c>
      <c r="C148" s="2">
        <v>3716</v>
      </c>
      <c r="D148" s="2">
        <v>117.82900238037109</v>
      </c>
      <c r="E148" s="2">
        <v>37.497699737548828</v>
      </c>
      <c r="F148" s="2" t="s">
        <v>18</v>
      </c>
      <c r="G148" s="2" t="s">
        <v>180</v>
      </c>
      <c r="H148" s="2" t="str" cm="1">
        <f t="array" ref="H148">_xlfn.FILTERXML(_xlfn.WEBSERVICE("http://fanyi.youdao.com/translate?&amp;i="&amp;G148&amp;"&amp;doctype=xml&amp;version"),"//translation")</f>
        <v>Binzhou city</v>
      </c>
      <c r="I148" t="s">
        <v>548</v>
      </c>
    </row>
    <row r="149" spans="1:9">
      <c r="A149" s="2">
        <v>150</v>
      </c>
      <c r="B149" s="2">
        <v>151</v>
      </c>
      <c r="C149" s="2">
        <v>3717</v>
      </c>
      <c r="D149" s="2">
        <v>115.68900299072266</v>
      </c>
      <c r="E149" s="2">
        <v>35.154701232910156</v>
      </c>
      <c r="F149" s="2" t="s">
        <v>18</v>
      </c>
      <c r="G149" s="2" t="s">
        <v>181</v>
      </c>
      <c r="H149" s="2" t="str" cm="1">
        <f t="array" ref="H149">_xlfn.FILTERXML(_xlfn.WEBSERVICE("http://fanyi.youdao.com/translate?&amp;i="&amp;G149&amp;"&amp;doctype=xml&amp;version"),"//translation")</f>
        <v>Heze city</v>
      </c>
      <c r="I149" t="s">
        <v>549</v>
      </c>
    </row>
    <row r="150" spans="1:9">
      <c r="A150" s="2">
        <v>151</v>
      </c>
      <c r="B150" s="2">
        <v>152</v>
      </c>
      <c r="C150" s="2">
        <v>4101</v>
      </c>
      <c r="D150" s="2">
        <v>113.47200012207031</v>
      </c>
      <c r="E150" s="2">
        <v>34.6260986328125</v>
      </c>
      <c r="F150" s="2" t="s">
        <v>19</v>
      </c>
      <c r="G150" s="2" t="s">
        <v>182</v>
      </c>
      <c r="H150" s="2" t="str" cm="1">
        <f t="array" ref="H150">_xlfn.FILTERXML(_xlfn.WEBSERVICE("http://fanyi.youdao.com/translate?&amp;i="&amp;G150&amp;"&amp;doctype=xml&amp;version"),"//translation")</f>
        <v>Zhengzhou city</v>
      </c>
      <c r="I150" t="s">
        <v>550</v>
      </c>
    </row>
    <row r="151" spans="1:9">
      <c r="A151" s="2">
        <v>152</v>
      </c>
      <c r="B151" s="2">
        <v>153</v>
      </c>
      <c r="C151" s="2">
        <v>4102</v>
      </c>
      <c r="D151" s="2">
        <v>114.53500366210938</v>
      </c>
      <c r="E151" s="2">
        <v>34.608501434326172</v>
      </c>
      <c r="F151" s="2" t="s">
        <v>19</v>
      </c>
      <c r="G151" s="2" t="s">
        <v>183</v>
      </c>
      <c r="H151" s="2" t="str" cm="1">
        <f t="array" ref="H151">_xlfn.FILTERXML(_xlfn.WEBSERVICE("http://fanyi.youdao.com/translate?&amp;i="&amp;G151&amp;"&amp;doctype=xml&amp;version"),"//translation")</f>
        <v>kaifeng</v>
      </c>
      <c r="I151" t="s">
        <v>551</v>
      </c>
    </row>
    <row r="152" spans="1:9">
      <c r="A152" s="2">
        <v>153</v>
      </c>
      <c r="B152" s="2">
        <v>154</v>
      </c>
      <c r="C152" s="2">
        <v>4103</v>
      </c>
      <c r="D152" s="2">
        <v>112.02799987792969</v>
      </c>
      <c r="E152" s="2">
        <v>34.289798736572266</v>
      </c>
      <c r="F152" s="2" t="s">
        <v>19</v>
      </c>
      <c r="G152" s="2" t="s">
        <v>184</v>
      </c>
      <c r="H152" s="2" t="str" cm="1">
        <f t="array" ref="H152">_xlfn.FILTERXML(_xlfn.WEBSERVICE("http://fanyi.youdao.com/translate?&amp;i="&amp;G152&amp;"&amp;doctype=xml&amp;version"),"//translation")</f>
        <v>The city of luoyang</v>
      </c>
      <c r="I152" t="s">
        <v>552</v>
      </c>
    </row>
    <row r="153" spans="1:9">
      <c r="A153" s="2">
        <v>154</v>
      </c>
      <c r="B153" s="2">
        <v>155</v>
      </c>
      <c r="C153" s="2">
        <v>4104</v>
      </c>
      <c r="D153" s="2">
        <v>113.01300048828125</v>
      </c>
      <c r="E153" s="2">
        <v>33.793899536132813</v>
      </c>
      <c r="F153" s="2" t="s">
        <v>19</v>
      </c>
      <c r="G153" s="2" t="s">
        <v>185</v>
      </c>
      <c r="H153" s="2" t="str" cm="1">
        <f t="array" ref="H153">_xlfn.FILTERXML(_xlfn.WEBSERVICE("http://fanyi.youdao.com/translate?&amp;i="&amp;G153&amp;"&amp;doctype=xml&amp;version"),"//translation")</f>
        <v>pingdingshan</v>
      </c>
      <c r="I153" t="s">
        <v>553</v>
      </c>
    </row>
    <row r="154" spans="1:9">
      <c r="A154" s="2">
        <v>155</v>
      </c>
      <c r="B154" s="2">
        <v>156</v>
      </c>
      <c r="C154" s="2">
        <v>4105</v>
      </c>
      <c r="D154" s="2">
        <v>114.34999847412109</v>
      </c>
      <c r="E154" s="2">
        <v>35.878398895263672</v>
      </c>
      <c r="F154" s="2" t="s">
        <v>19</v>
      </c>
      <c r="G154" s="2" t="s">
        <v>186</v>
      </c>
      <c r="H154" s="2" t="str" cm="1">
        <f t="array" ref="H154">_xlfn.FILTERXML(_xlfn.WEBSERVICE("http://fanyi.youdao.com/translate?&amp;i="&amp;G154&amp;"&amp;doctype=xml&amp;version"),"//translation")</f>
        <v>Anyang city</v>
      </c>
      <c r="I154" t="s">
        <v>554</v>
      </c>
    </row>
    <row r="155" spans="1:9">
      <c r="A155" s="2">
        <v>156</v>
      </c>
      <c r="B155" s="2">
        <v>157</v>
      </c>
      <c r="C155" s="2">
        <v>4106</v>
      </c>
      <c r="D155" s="2">
        <v>114.30500030517578</v>
      </c>
      <c r="E155" s="2">
        <v>35.725601196289063</v>
      </c>
      <c r="F155" s="2" t="s">
        <v>19</v>
      </c>
      <c r="G155" s="2" t="s">
        <v>187</v>
      </c>
      <c r="H155" s="2" t="str" cm="1">
        <f t="array" ref="H155">_xlfn.FILTERXML(_xlfn.WEBSERVICE("http://fanyi.youdao.com/translate?&amp;i="&amp;G155&amp;"&amp;doctype=xml&amp;version"),"//translation")</f>
        <v>Hebi city</v>
      </c>
      <c r="I155" t="s">
        <v>555</v>
      </c>
    </row>
    <row r="156" spans="1:9">
      <c r="A156" s="2">
        <v>157</v>
      </c>
      <c r="B156" s="2">
        <v>158</v>
      </c>
      <c r="C156" s="2">
        <v>4107</v>
      </c>
      <c r="D156" s="2">
        <v>114.09200286865234</v>
      </c>
      <c r="E156" s="2">
        <v>35.267200469970703</v>
      </c>
      <c r="F156" s="2" t="s">
        <v>19</v>
      </c>
      <c r="G156" s="2" t="s">
        <v>188</v>
      </c>
      <c r="H156" s="2" t="str" cm="1">
        <f t="array" ref="H156">_xlfn.FILTERXML(_xlfn.WEBSERVICE("http://fanyi.youdao.com/translate?&amp;i="&amp;G156&amp;"&amp;doctype=xml&amp;version"),"//translation")</f>
        <v>xinxiang</v>
      </c>
      <c r="I156" t="s">
        <v>556</v>
      </c>
    </row>
    <row r="157" spans="1:9">
      <c r="A157" s="2">
        <v>158</v>
      </c>
      <c r="B157" s="2">
        <v>159</v>
      </c>
      <c r="C157" s="2">
        <v>4108</v>
      </c>
      <c r="D157" s="2">
        <v>112.89600372314453</v>
      </c>
      <c r="E157" s="2">
        <v>35.106498718261719</v>
      </c>
      <c r="F157" s="2" t="s">
        <v>19</v>
      </c>
      <c r="G157" s="2" t="s">
        <v>189</v>
      </c>
      <c r="H157" s="2" t="str" cm="1">
        <f t="array" ref="H157">_xlfn.FILTERXML(_xlfn.WEBSERVICE("http://fanyi.youdao.com/translate?&amp;i="&amp;G157&amp;"&amp;doctype=xml&amp;version"),"//translation")</f>
        <v>jiaozuo</v>
      </c>
      <c r="I157" t="s">
        <v>557</v>
      </c>
    </row>
    <row r="158" spans="1:9">
      <c r="A158" s="2">
        <v>159</v>
      </c>
      <c r="B158" s="2">
        <v>160</v>
      </c>
      <c r="C158" s="2">
        <v>4109</v>
      </c>
      <c r="D158" s="2">
        <v>115.27999877929688</v>
      </c>
      <c r="E158" s="2">
        <v>35.811798095703125</v>
      </c>
      <c r="F158" s="2" t="s">
        <v>19</v>
      </c>
      <c r="G158" s="2" t="s">
        <v>190</v>
      </c>
      <c r="H158" s="2" t="str" cm="1">
        <f t="array" ref="H158">_xlfn.FILTERXML(_xlfn.WEBSERVICE("http://fanyi.youdao.com/translate?&amp;i="&amp;G158&amp;"&amp;doctype=xml&amp;version"),"//translation")</f>
        <v>Puyang city</v>
      </c>
      <c r="I158" t="s">
        <v>558</v>
      </c>
    </row>
    <row r="159" spans="1:9">
      <c r="A159" s="2">
        <v>160</v>
      </c>
      <c r="B159" s="2">
        <v>161</v>
      </c>
      <c r="C159" s="2">
        <v>4110</v>
      </c>
      <c r="D159" s="2">
        <v>113.70899963378906</v>
      </c>
      <c r="E159" s="2">
        <v>34.072700500488281</v>
      </c>
      <c r="F159" s="2" t="s">
        <v>19</v>
      </c>
      <c r="G159" s="2" t="s">
        <v>191</v>
      </c>
      <c r="H159" s="2" t="str" cm="1">
        <f t="array" ref="H159">_xlfn.FILTERXML(_xlfn.WEBSERVICE("http://fanyi.youdao.com/translate?&amp;i="&amp;G159&amp;"&amp;doctype=xml&amp;version"),"//translation")</f>
        <v>The authors</v>
      </c>
      <c r="I159" t="s">
        <v>559</v>
      </c>
    </row>
    <row r="160" spans="1:9">
      <c r="A160" s="2">
        <v>161</v>
      </c>
      <c r="B160" s="2">
        <v>162</v>
      </c>
      <c r="C160" s="2">
        <v>4111</v>
      </c>
      <c r="D160" s="2">
        <v>113.90299987792969</v>
      </c>
      <c r="E160" s="2">
        <v>33.656898498535156</v>
      </c>
      <c r="F160" s="2" t="s">
        <v>19</v>
      </c>
      <c r="G160" s="2" t="s">
        <v>192</v>
      </c>
      <c r="H160" s="2" t="str" cm="1">
        <f t="array" ref="H160">_xlfn.FILTERXML(_xlfn.WEBSERVICE("http://fanyi.youdao.com/translate?&amp;i="&amp;G160&amp;"&amp;doctype=xml&amp;version"),"//translation")</f>
        <v>Luohe city</v>
      </c>
      <c r="I160" t="s">
        <v>560</v>
      </c>
    </row>
    <row r="161" spans="1:9">
      <c r="A161" s="2">
        <v>162</v>
      </c>
      <c r="B161" s="2">
        <v>163</v>
      </c>
      <c r="C161" s="2">
        <v>4112</v>
      </c>
      <c r="D161" s="2">
        <v>111.10700225830078</v>
      </c>
      <c r="E161" s="2">
        <v>34.362800598144531</v>
      </c>
      <c r="F161" s="2" t="s">
        <v>19</v>
      </c>
      <c r="G161" s="2" t="s">
        <v>193</v>
      </c>
      <c r="H161" s="2" t="str" cm="1">
        <f t="array" ref="H161">_xlfn.FILTERXML(_xlfn.WEBSERVICE("http://fanyi.youdao.com/translate?&amp;i="&amp;G161&amp;"&amp;doctype=xml&amp;version"),"//translation")</f>
        <v>Sanmenxia city</v>
      </c>
      <c r="I161" t="s">
        <v>561</v>
      </c>
    </row>
    <row r="162" spans="1:9">
      <c r="A162" s="2">
        <v>163</v>
      </c>
      <c r="B162" s="2">
        <v>164</v>
      </c>
      <c r="C162" s="2">
        <v>4113</v>
      </c>
      <c r="D162" s="2">
        <v>112.28099822998047</v>
      </c>
      <c r="E162" s="2">
        <v>33.044998168945313</v>
      </c>
      <c r="F162" s="2" t="s">
        <v>19</v>
      </c>
      <c r="G162" s="2" t="s">
        <v>194</v>
      </c>
      <c r="H162" s="2" t="str" cm="1">
        <f t="array" ref="H162">_xlfn.FILTERXML(_xlfn.WEBSERVICE("http://fanyi.youdao.com/translate?&amp;i="&amp;G162&amp;"&amp;doctype=xml&amp;version"),"//translation")</f>
        <v>nanyang</v>
      </c>
      <c r="I162" t="s">
        <v>562</v>
      </c>
    </row>
    <row r="163" spans="1:9">
      <c r="A163" s="2">
        <v>164</v>
      </c>
      <c r="B163" s="2">
        <v>165</v>
      </c>
      <c r="C163" s="2">
        <v>4114</v>
      </c>
      <c r="D163" s="2">
        <v>115.69599914550781</v>
      </c>
      <c r="E163" s="2">
        <v>34.290401458740234</v>
      </c>
      <c r="F163" s="2" t="s">
        <v>19</v>
      </c>
      <c r="G163" s="2" t="s">
        <v>195</v>
      </c>
      <c r="H163" s="2" t="str" cm="1">
        <f t="array" ref="H163">_xlfn.FILTERXML(_xlfn.WEBSERVICE("http://fanyi.youdao.com/translate?&amp;i="&amp;G163&amp;"&amp;doctype=xml&amp;version"),"//translation")</f>
        <v>shangqiu</v>
      </c>
      <c r="I163" t="s">
        <v>563</v>
      </c>
    </row>
    <row r="164" spans="1:9">
      <c r="A164" s="2">
        <v>165</v>
      </c>
      <c r="B164" s="2">
        <v>166</v>
      </c>
      <c r="C164" s="2">
        <v>4115</v>
      </c>
      <c r="D164" s="2">
        <v>114.88200378417969</v>
      </c>
      <c r="E164" s="2">
        <v>32.081501007080078</v>
      </c>
      <c r="F164" s="2" t="s">
        <v>19</v>
      </c>
      <c r="G164" s="2" t="s">
        <v>196</v>
      </c>
      <c r="H164" s="2" t="str" cm="1">
        <f t="array" ref="H164">_xlfn.FILTERXML(_xlfn.WEBSERVICE("http://fanyi.youdao.com/translate?&amp;i="&amp;G164&amp;"&amp;doctype=xml&amp;version"),"//translation")</f>
        <v>xinyang</v>
      </c>
      <c r="I164" t="s">
        <v>564</v>
      </c>
    </row>
    <row r="165" spans="1:9">
      <c r="A165" s="2">
        <v>166</v>
      </c>
      <c r="B165" s="2">
        <v>167</v>
      </c>
      <c r="C165" s="2">
        <v>4116</v>
      </c>
      <c r="D165" s="2">
        <v>114.87699890136719</v>
      </c>
      <c r="E165" s="2">
        <v>33.724998474121094</v>
      </c>
      <c r="F165" s="2" t="s">
        <v>19</v>
      </c>
      <c r="G165" s="2" t="s">
        <v>197</v>
      </c>
      <c r="H165" s="2" t="str" cm="1">
        <f t="array" ref="H165">_xlfn.FILTERXML(_xlfn.WEBSERVICE("http://fanyi.youdao.com/translate?&amp;i="&amp;G165&amp;"&amp;doctype=xml&amp;version"),"//translation")</f>
        <v>Zhoukou city</v>
      </c>
      <c r="I165" t="s">
        <v>565</v>
      </c>
    </row>
    <row r="166" spans="1:9">
      <c r="A166" s="2">
        <v>167</v>
      </c>
      <c r="B166" s="2">
        <v>168</v>
      </c>
      <c r="C166" s="2">
        <v>4117</v>
      </c>
      <c r="D166" s="2">
        <v>114.14800262451172</v>
      </c>
      <c r="E166" s="2">
        <v>32.924301147460938</v>
      </c>
      <c r="F166" s="2" t="s">
        <v>19</v>
      </c>
      <c r="G166" s="2" t="s">
        <v>198</v>
      </c>
      <c r="H166" s="2" t="str" cm="1">
        <f t="array" ref="H166">_xlfn.FILTERXML(_xlfn.WEBSERVICE("http://fanyi.youdao.com/translate?&amp;i="&amp;G166&amp;"&amp;doctype=xml&amp;version"),"//translation")</f>
        <v>zhumadian</v>
      </c>
      <c r="I166" t="s">
        <v>566</v>
      </c>
    </row>
    <row r="167" spans="1:9">
      <c r="A167" s="2">
        <v>168</v>
      </c>
      <c r="B167" s="2">
        <v>169</v>
      </c>
      <c r="C167" s="2">
        <v>4201</v>
      </c>
      <c r="D167" s="2">
        <v>114.34200286865234</v>
      </c>
      <c r="E167" s="2">
        <v>30.625900268554688</v>
      </c>
      <c r="F167" s="2" t="s">
        <v>20</v>
      </c>
      <c r="G167" s="2" t="s">
        <v>199</v>
      </c>
      <c r="H167" s="2" t="str" cm="1">
        <f t="array" ref="H167">_xlfn.FILTERXML(_xlfn.WEBSERVICE("http://fanyi.youdao.com/translate?&amp;i="&amp;G167&amp;"&amp;doctype=xml&amp;version"),"//translation")</f>
        <v>Wuhan city</v>
      </c>
      <c r="I167" t="s">
        <v>567</v>
      </c>
    </row>
    <row r="168" spans="1:9">
      <c r="A168" s="2">
        <v>169</v>
      </c>
      <c r="B168" s="2">
        <v>170</v>
      </c>
      <c r="C168" s="2">
        <v>4202</v>
      </c>
      <c r="D168" s="2">
        <v>115.02300262451172</v>
      </c>
      <c r="E168" s="2">
        <v>29.926300048828125</v>
      </c>
      <c r="F168" s="2" t="s">
        <v>20</v>
      </c>
      <c r="G168" s="2" t="s">
        <v>200</v>
      </c>
      <c r="H168" s="2" t="str" cm="1">
        <f t="array" ref="H168">_xlfn.FILTERXML(_xlfn.WEBSERVICE("http://fanyi.youdao.com/translate?&amp;i="&amp;G168&amp;"&amp;doctype=xml&amp;version"),"//translation")</f>
        <v>Huangshi city</v>
      </c>
      <c r="I168" t="s">
        <v>568</v>
      </c>
    </row>
    <row r="169" spans="1:9">
      <c r="A169" s="2">
        <v>170</v>
      </c>
      <c r="B169" s="2">
        <v>171</v>
      </c>
      <c r="C169" s="2">
        <v>4203</v>
      </c>
      <c r="D169" s="2">
        <v>110.44100189208984</v>
      </c>
      <c r="E169" s="2">
        <v>32.458599090576172</v>
      </c>
      <c r="F169" s="2" t="s">
        <v>20</v>
      </c>
      <c r="G169" s="2" t="s">
        <v>201</v>
      </c>
      <c r="H169" s="2" t="str" cm="1">
        <f t="array" ref="H169">_xlfn.FILTERXML(_xlfn.WEBSERVICE("http://fanyi.youdao.com/translate?&amp;i="&amp;G169&amp;"&amp;doctype=xml&amp;version"),"//translation")</f>
        <v>shiyan</v>
      </c>
      <c r="I169" t="s">
        <v>569</v>
      </c>
    </row>
    <row r="170" spans="1:9">
      <c r="A170" s="2">
        <v>171</v>
      </c>
      <c r="B170" s="2">
        <v>172</v>
      </c>
      <c r="C170" s="2">
        <v>4205</v>
      </c>
      <c r="D170" s="2">
        <v>111.13600158691406</v>
      </c>
      <c r="E170" s="2">
        <v>30.749099731445313</v>
      </c>
      <c r="F170" s="2" t="s">
        <v>20</v>
      </c>
      <c r="G170" s="2" t="s">
        <v>202</v>
      </c>
      <c r="H170" s="2" t="str" cm="1">
        <f t="array" ref="H170">_xlfn.FILTERXML(_xlfn.WEBSERVICE("http://fanyi.youdao.com/translate?&amp;i="&amp;G170&amp;"&amp;doctype=xml&amp;version"),"//translation")</f>
        <v>yichang</v>
      </c>
      <c r="I170" t="s">
        <v>570</v>
      </c>
    </row>
    <row r="171" spans="1:9">
      <c r="A171" s="2">
        <v>172</v>
      </c>
      <c r="B171" s="2">
        <v>173</v>
      </c>
      <c r="C171" s="2">
        <v>4206</v>
      </c>
      <c r="D171" s="2">
        <v>111.93699645996094</v>
      </c>
      <c r="E171" s="2">
        <v>31.934099197387695</v>
      </c>
      <c r="F171" s="2" t="s">
        <v>20</v>
      </c>
      <c r="G171" s="2" t="s">
        <v>203</v>
      </c>
      <c r="H171" s="2" t="str" cm="1">
        <f t="array" ref="H171">_xlfn.FILTERXML(_xlfn.WEBSERVICE("http://fanyi.youdao.com/translate?&amp;i="&amp;G171&amp;"&amp;doctype=xml&amp;version"),"//translation")</f>
        <v>xiangfan</v>
      </c>
      <c r="I171" t="s">
        <v>571</v>
      </c>
    </row>
    <row r="172" spans="1:9">
      <c r="A172" s="2">
        <v>173</v>
      </c>
      <c r="B172" s="2">
        <v>174</v>
      </c>
      <c r="C172" s="2">
        <v>4207</v>
      </c>
      <c r="D172" s="2">
        <v>114.75299835205078</v>
      </c>
      <c r="E172" s="2">
        <v>30.331199645996094</v>
      </c>
      <c r="F172" s="2" t="s">
        <v>20</v>
      </c>
      <c r="G172" s="2" t="s">
        <v>204</v>
      </c>
      <c r="H172" s="2" t="str" cm="1">
        <f t="array" ref="H172">_xlfn.FILTERXML(_xlfn.WEBSERVICE("http://fanyi.youdao.com/translate?&amp;i="&amp;G172&amp;"&amp;doctype=xml&amp;version"),"//translation")</f>
        <v>Ezhou,</v>
      </c>
      <c r="I172" t="s">
        <v>572</v>
      </c>
    </row>
    <row r="173" spans="1:9">
      <c r="A173" s="2">
        <v>174</v>
      </c>
      <c r="B173" s="2">
        <v>175</v>
      </c>
      <c r="C173" s="2">
        <v>4208</v>
      </c>
      <c r="D173" s="2">
        <v>112.60900115966797</v>
      </c>
      <c r="E173" s="2">
        <v>31.071199417114258</v>
      </c>
      <c r="F173" s="2" t="s">
        <v>20</v>
      </c>
      <c r="G173" s="2" t="s">
        <v>205</v>
      </c>
      <c r="H173" s="2" t="str" cm="1">
        <f t="array" ref="H173">_xlfn.FILTERXML(_xlfn.WEBSERVICE("http://fanyi.youdao.com/translate?&amp;i="&amp;G173&amp;"&amp;doctype=xml&amp;version"),"//translation")</f>
        <v>Therefore,</v>
      </c>
      <c r="I173" t="s">
        <v>573</v>
      </c>
    </row>
    <row r="174" spans="1:9">
      <c r="A174" s="2">
        <v>175</v>
      </c>
      <c r="B174" s="2">
        <v>176</v>
      </c>
      <c r="C174" s="2">
        <v>4209</v>
      </c>
      <c r="D174" s="2">
        <v>113.87999725341797</v>
      </c>
      <c r="E174" s="2">
        <v>31.120100021362305</v>
      </c>
      <c r="F174" s="2" t="s">
        <v>20</v>
      </c>
      <c r="G174" s="2" t="s">
        <v>206</v>
      </c>
      <c r="H174" s="2" t="str" cm="1">
        <f t="array" ref="H174">_xlfn.FILTERXML(_xlfn.WEBSERVICE("http://fanyi.youdao.com/translate?&amp;i="&amp;G174&amp;"&amp;doctype=xml&amp;version"),"//translation")</f>
        <v>xiaogan</v>
      </c>
      <c r="I174" t="s">
        <v>574</v>
      </c>
    </row>
    <row r="175" spans="1:9">
      <c r="A175" s="2">
        <v>176</v>
      </c>
      <c r="B175" s="2">
        <v>177</v>
      </c>
      <c r="C175" s="2">
        <v>4210</v>
      </c>
      <c r="D175" s="2">
        <v>112.57099914550781</v>
      </c>
      <c r="E175" s="2">
        <v>29.995399475097656</v>
      </c>
      <c r="F175" s="2" t="s">
        <v>20</v>
      </c>
      <c r="G175" s="2" t="s">
        <v>207</v>
      </c>
      <c r="H175" s="2" t="str" cm="1">
        <f t="array" ref="H175">_xlfn.FILTERXML(_xlfn.WEBSERVICE("http://fanyi.youdao.com/translate?&amp;i="&amp;G175&amp;"&amp;doctype=xml&amp;version"),"//translation")</f>
        <v>Jingzhou city</v>
      </c>
      <c r="I175" t="s">
        <v>575</v>
      </c>
    </row>
    <row r="176" spans="1:9">
      <c r="A176" s="2">
        <v>177</v>
      </c>
      <c r="B176" s="2">
        <v>178</v>
      </c>
      <c r="C176" s="2">
        <v>4211</v>
      </c>
      <c r="D176" s="2">
        <v>115.33899688720703</v>
      </c>
      <c r="E176" s="2">
        <v>30.716299057006836</v>
      </c>
      <c r="F176" s="2" t="s">
        <v>20</v>
      </c>
      <c r="G176" s="2" t="s">
        <v>208</v>
      </c>
      <c r="H176" s="2" t="str" cm="1">
        <f t="array" ref="H176">_xlfn.FILTERXML(_xlfn.WEBSERVICE("http://fanyi.youdao.com/translate?&amp;i="&amp;G176&amp;"&amp;doctype=xml&amp;version"),"//translation")</f>
        <v>huanggang</v>
      </c>
      <c r="I176" t="s">
        <v>576</v>
      </c>
    </row>
    <row r="177" spans="1:9">
      <c r="A177" s="2">
        <v>178</v>
      </c>
      <c r="B177" s="2">
        <v>179</v>
      </c>
      <c r="C177" s="2">
        <v>4212</v>
      </c>
      <c r="D177" s="2">
        <v>114.17500305175781</v>
      </c>
      <c r="E177" s="2">
        <v>29.625600814819336</v>
      </c>
      <c r="F177" s="2" t="s">
        <v>20</v>
      </c>
      <c r="G177" s="2" t="s">
        <v>209</v>
      </c>
      <c r="H177" s="2" t="str" cm="1">
        <f t="array" ref="H177">_xlfn.FILTERXML(_xlfn.WEBSERVICE("http://fanyi.youdao.com/translate?&amp;i="&amp;G177&amp;"&amp;doctype=xml&amp;version"),"//translation")</f>
        <v>The eco-circumstances</v>
      </c>
      <c r="I177" t="s">
        <v>577</v>
      </c>
    </row>
    <row r="178" spans="1:9">
      <c r="A178" s="2">
        <v>179</v>
      </c>
      <c r="B178" s="2">
        <v>180</v>
      </c>
      <c r="C178" s="2">
        <v>4213</v>
      </c>
      <c r="D178" s="2">
        <v>113.42400360107422</v>
      </c>
      <c r="E178" s="2">
        <v>31.829999923706055</v>
      </c>
      <c r="F178" s="2" t="s">
        <v>20</v>
      </c>
      <c r="G178" s="2" t="s">
        <v>210</v>
      </c>
      <c r="H178" s="2" t="str" cm="1">
        <f t="array" ref="H178">_xlfn.FILTERXML(_xlfn.WEBSERVICE("http://fanyi.youdao.com/translate?&amp;i="&amp;G178&amp;"&amp;doctype=xml&amp;version"),"//translation")</f>
        <v>draws</v>
      </c>
      <c r="I178" t="s">
        <v>578</v>
      </c>
    </row>
    <row r="179" spans="1:9">
      <c r="A179" s="2">
        <v>180</v>
      </c>
      <c r="B179" s="2">
        <v>181</v>
      </c>
      <c r="C179" s="2">
        <v>4228</v>
      </c>
      <c r="D179" s="2">
        <v>109.54900360107422</v>
      </c>
      <c r="E179" s="2">
        <v>30.191299438476563</v>
      </c>
      <c r="F179" s="2" t="s">
        <v>20</v>
      </c>
      <c r="G179" s="2" t="s">
        <v>211</v>
      </c>
      <c r="H179" s="2" t="str" cm="1">
        <f t="array" ref="H179">_xlfn.FILTERXML(_xlfn.WEBSERVICE("http://fanyi.youdao.com/translate?&amp;i="&amp;G179&amp;"&amp;doctype=xml&amp;version"),"//translation")</f>
        <v>Enshi tujia and miao autonomous prefecture</v>
      </c>
      <c r="I179" t="s">
        <v>579</v>
      </c>
    </row>
    <row r="180" spans="1:9">
      <c r="A180" s="2">
        <v>181</v>
      </c>
      <c r="B180" s="2">
        <v>182</v>
      </c>
      <c r="C180" s="2">
        <v>4301</v>
      </c>
      <c r="D180" s="2">
        <v>113.15200042724609</v>
      </c>
      <c r="E180" s="2">
        <v>28.228399276733398</v>
      </c>
      <c r="F180" s="2" t="s">
        <v>21</v>
      </c>
      <c r="G180" s="2" t="s">
        <v>212</v>
      </c>
      <c r="H180" s="2" t="str" cm="1">
        <f t="array" ref="H180">_xlfn.FILTERXML(_xlfn.WEBSERVICE("http://fanyi.youdao.com/translate?&amp;i="&amp;G180&amp;"&amp;doctype=xml&amp;version"),"//translation")</f>
        <v>Changsha city</v>
      </c>
      <c r="I180" t="s">
        <v>580</v>
      </c>
    </row>
    <row r="181" spans="1:9">
      <c r="A181" s="2">
        <v>182</v>
      </c>
      <c r="B181" s="2">
        <v>183</v>
      </c>
      <c r="C181" s="2">
        <v>4302</v>
      </c>
      <c r="D181" s="2">
        <v>113.51699829101563</v>
      </c>
      <c r="E181" s="2">
        <v>27.119699478149414</v>
      </c>
      <c r="F181" s="2" t="s">
        <v>21</v>
      </c>
      <c r="G181" s="2" t="s">
        <v>213</v>
      </c>
      <c r="H181" s="2" t="str" cm="1">
        <f t="array" ref="H181">_xlfn.FILTERXML(_xlfn.WEBSERVICE("http://fanyi.youdao.com/translate?&amp;i="&amp;G181&amp;"&amp;doctype=xml&amp;version"),"//translation")</f>
        <v>Zhuzhou city</v>
      </c>
      <c r="I181" t="s">
        <v>581</v>
      </c>
    </row>
    <row r="182" spans="1:9">
      <c r="A182" s="2">
        <v>183</v>
      </c>
      <c r="B182" s="2">
        <v>184</v>
      </c>
      <c r="C182" s="2">
        <v>4303</v>
      </c>
      <c r="D182" s="2">
        <v>112.60199737548828</v>
      </c>
      <c r="E182" s="2">
        <v>27.733699798583984</v>
      </c>
      <c r="F182" s="2" t="s">
        <v>21</v>
      </c>
      <c r="G182" s="2" t="s">
        <v>214</v>
      </c>
      <c r="H182" s="2" t="str" cm="1">
        <f t="array" ref="H182">_xlfn.FILTERXML(_xlfn.WEBSERVICE("http://fanyi.youdao.com/translate?&amp;i="&amp;G182&amp;"&amp;doctype=xml&amp;version"),"//translation")</f>
        <v>Xiangtan city</v>
      </c>
      <c r="I182" t="s">
        <v>582</v>
      </c>
    </row>
    <row r="183" spans="1:9">
      <c r="A183" s="2">
        <v>184</v>
      </c>
      <c r="B183" s="2">
        <v>185</v>
      </c>
      <c r="C183" s="2">
        <v>4304</v>
      </c>
      <c r="D183" s="2">
        <v>112.572998046875</v>
      </c>
      <c r="E183" s="2">
        <v>26.792999267578125</v>
      </c>
      <c r="F183" s="2" t="s">
        <v>21</v>
      </c>
      <c r="G183" s="2" t="s">
        <v>215</v>
      </c>
      <c r="H183" s="2" t="str" cm="1">
        <f t="array" ref="H183">_xlfn.FILTERXML(_xlfn.WEBSERVICE("http://fanyi.youdao.com/translate?&amp;i="&amp;G183&amp;"&amp;doctype=xml&amp;version"),"//translation")</f>
        <v>Hengyang city</v>
      </c>
      <c r="I183" t="s">
        <v>583</v>
      </c>
    </row>
    <row r="184" spans="1:9">
      <c r="A184" s="2">
        <v>185</v>
      </c>
      <c r="B184" s="2">
        <v>186</v>
      </c>
      <c r="C184" s="2">
        <v>4305</v>
      </c>
      <c r="D184" s="2">
        <v>110.87300109863281</v>
      </c>
      <c r="E184" s="2">
        <v>26.913299560546875</v>
      </c>
      <c r="F184" s="2" t="s">
        <v>21</v>
      </c>
      <c r="G184" s="2" t="s">
        <v>216</v>
      </c>
      <c r="H184" s="2" t="str" cm="1">
        <f t="array" ref="H184">_xlfn.FILTERXML(_xlfn.WEBSERVICE("http://fanyi.youdao.com/translate?&amp;i="&amp;G184&amp;"&amp;doctype=xml&amp;version"),"//translation")</f>
        <v>Shaoyang city</v>
      </c>
      <c r="I184" t="s">
        <v>584</v>
      </c>
    </row>
    <row r="185" spans="1:9">
      <c r="A185" s="2">
        <v>186</v>
      </c>
      <c r="B185" s="2">
        <v>187</v>
      </c>
      <c r="C185" s="2">
        <v>4306</v>
      </c>
      <c r="D185" s="2">
        <v>113.25499725341797</v>
      </c>
      <c r="E185" s="2">
        <v>29.065099716186523</v>
      </c>
      <c r="F185" s="2" t="s">
        <v>21</v>
      </c>
      <c r="G185" s="2" t="s">
        <v>217</v>
      </c>
      <c r="H185" s="2" t="str" cm="1">
        <f t="array" ref="H185">_xlfn.FILTERXML(_xlfn.WEBSERVICE("http://fanyi.youdao.com/translate?&amp;i="&amp;G185&amp;"&amp;doctype=xml&amp;version"),"//translation")</f>
        <v>Yueyang city</v>
      </c>
      <c r="I185" t="s">
        <v>585</v>
      </c>
    </row>
    <row r="186" spans="1:9">
      <c r="A186" s="2">
        <v>187</v>
      </c>
      <c r="B186" s="2">
        <v>188</v>
      </c>
      <c r="C186" s="2">
        <v>4307</v>
      </c>
      <c r="D186" s="2">
        <v>111.52300262451172</v>
      </c>
      <c r="E186" s="2">
        <v>29.298599243164063</v>
      </c>
      <c r="F186" s="2" t="s">
        <v>21</v>
      </c>
      <c r="G186" s="2" t="s">
        <v>218</v>
      </c>
      <c r="H186" s="2" t="str" cm="1">
        <f t="array" ref="H186">_xlfn.FILTERXML(_xlfn.WEBSERVICE("http://fanyi.youdao.com/translate?&amp;i="&amp;G186&amp;"&amp;doctype=xml&amp;version"),"//translation")</f>
        <v>Chang DE city</v>
      </c>
      <c r="I186" t="s">
        <v>586</v>
      </c>
    </row>
    <row r="187" spans="1:9">
      <c r="A187" s="2">
        <v>188</v>
      </c>
      <c r="B187" s="2">
        <v>189</v>
      </c>
      <c r="C187" s="2">
        <v>4308</v>
      </c>
      <c r="D187" s="2">
        <v>110.52799987792969</v>
      </c>
      <c r="E187" s="2">
        <v>29.392000198364258</v>
      </c>
      <c r="F187" s="2" t="s">
        <v>21</v>
      </c>
      <c r="G187" s="2" t="s">
        <v>219</v>
      </c>
      <c r="H187" s="2" t="str" cm="1">
        <f t="array" ref="H187">_xlfn.FILTERXML(_xlfn.WEBSERVICE("http://fanyi.youdao.com/translate?&amp;i="&amp;G187&amp;"&amp;doctype=xml&amp;version"),"//translation")</f>
        <v>zhangjiajie</v>
      </c>
      <c r="I187" t="s">
        <v>587</v>
      </c>
    </row>
    <row r="188" spans="1:9">
      <c r="A188" s="2">
        <v>189</v>
      </c>
      <c r="B188" s="2">
        <v>190</v>
      </c>
      <c r="C188" s="2">
        <v>4309</v>
      </c>
      <c r="D188" s="2">
        <v>111.95099639892578</v>
      </c>
      <c r="E188" s="2">
        <v>28.574100494384766</v>
      </c>
      <c r="F188" s="2" t="s">
        <v>21</v>
      </c>
      <c r="G188" s="2" t="s">
        <v>220</v>
      </c>
      <c r="H188" s="2" t="str" cm="1">
        <f t="array" ref="H188">_xlfn.FILTERXML(_xlfn.WEBSERVICE("http://fanyi.youdao.com/translate?&amp;i="&amp;G188&amp;"&amp;doctype=xml&amp;version"),"//translation")</f>
        <v>Yiyang city</v>
      </c>
      <c r="I188" t="s">
        <v>588</v>
      </c>
    </row>
    <row r="189" spans="1:9">
      <c r="A189" s="2">
        <v>190</v>
      </c>
      <c r="B189" s="2">
        <v>191</v>
      </c>
      <c r="C189" s="2">
        <v>4310</v>
      </c>
      <c r="D189" s="2">
        <v>113.13500213623047</v>
      </c>
      <c r="E189" s="2">
        <v>25.811899185180664</v>
      </c>
      <c r="F189" s="2" t="s">
        <v>21</v>
      </c>
      <c r="G189" s="2" t="s">
        <v>221</v>
      </c>
      <c r="H189" s="2" t="str" cm="1">
        <f t="array" ref="H189">_xlfn.FILTERXML(_xlfn.WEBSERVICE("http://fanyi.youdao.com/translate?&amp;i="&amp;G189&amp;"&amp;doctype=xml&amp;version"),"//translation")</f>
        <v>Chenzhou city</v>
      </c>
      <c r="I189" t="s">
        <v>589</v>
      </c>
    </row>
    <row r="190" spans="1:9">
      <c r="A190" s="2">
        <v>191</v>
      </c>
      <c r="B190" s="2">
        <v>192</v>
      </c>
      <c r="C190" s="2">
        <v>4311</v>
      </c>
      <c r="D190" s="2">
        <v>111.72599792480469</v>
      </c>
      <c r="E190" s="2">
        <v>25.771499633789063</v>
      </c>
      <c r="F190" s="2" t="s">
        <v>21</v>
      </c>
      <c r="G190" s="2" t="s">
        <v>222</v>
      </c>
      <c r="H190" s="2" t="str" cm="1">
        <f t="array" ref="H190">_xlfn.FILTERXML(_xlfn.WEBSERVICE("http://fanyi.youdao.com/translate?&amp;i="&amp;G190&amp;"&amp;doctype=xml&amp;version"),"//translation")</f>
        <v>Which was</v>
      </c>
      <c r="I190" t="s">
        <v>590</v>
      </c>
    </row>
    <row r="191" spans="1:9">
      <c r="A191" s="2">
        <v>192</v>
      </c>
      <c r="B191" s="2">
        <v>193</v>
      </c>
      <c r="C191" s="2">
        <v>4312</v>
      </c>
      <c r="D191" s="2">
        <v>110.07399749755859</v>
      </c>
      <c r="E191" s="2">
        <v>27.547199249267578</v>
      </c>
      <c r="F191" s="2" t="s">
        <v>21</v>
      </c>
      <c r="G191" s="2" t="s">
        <v>223</v>
      </c>
      <c r="H191" s="2" t="str" cm="1">
        <f t="array" ref="H191">_xlfn.FILTERXML(_xlfn.WEBSERVICE("http://fanyi.youdao.com/translate?&amp;i="&amp;G191&amp;"&amp;doctype=xml&amp;version"),"//translation")</f>
        <v>Huaihua city</v>
      </c>
      <c r="I191" t="s">
        <v>591</v>
      </c>
    </row>
    <row r="192" spans="1:9">
      <c r="A192" s="2">
        <v>193</v>
      </c>
      <c r="B192" s="2">
        <v>194</v>
      </c>
      <c r="C192" s="2">
        <v>4313</v>
      </c>
      <c r="D192" s="2">
        <v>111.61199951171875</v>
      </c>
      <c r="E192" s="2">
        <v>27.740299224853516</v>
      </c>
      <c r="F192" s="2" t="s">
        <v>21</v>
      </c>
      <c r="G192" s="2" t="s">
        <v>224</v>
      </c>
      <c r="H192" s="2" t="str" cm="1">
        <f t="array" ref="H192">_xlfn.FILTERXML(_xlfn.WEBSERVICE("http://fanyi.youdao.com/translate?&amp;i="&amp;G192&amp;"&amp;doctype=xml&amp;version"),"//translation")</f>
        <v>loudi</v>
      </c>
      <c r="I192" t="s">
        <v>592</v>
      </c>
    </row>
    <row r="193" spans="1:9">
      <c r="A193" s="2">
        <v>194</v>
      </c>
      <c r="B193" s="2">
        <v>195</v>
      </c>
      <c r="C193" s="2">
        <v>4331</v>
      </c>
      <c r="D193" s="2">
        <v>109.72699737548828</v>
      </c>
      <c r="E193" s="2">
        <v>28.69420051574707</v>
      </c>
      <c r="F193" s="2" t="s">
        <v>21</v>
      </c>
      <c r="G193" s="2" t="s">
        <v>225</v>
      </c>
      <c r="H193" s="2" t="str" cm="1">
        <f t="array" ref="H193">_xlfn.FILTERXML(_xlfn.WEBSERVICE("http://fanyi.youdao.com/translate?&amp;i="&amp;G193&amp;"&amp;doctype=xml&amp;version"),"//translation")</f>
        <v>Xiangxi tujia and miao autonomous prefecture</v>
      </c>
      <c r="I193" t="s">
        <v>593</v>
      </c>
    </row>
    <row r="194" spans="1:9">
      <c r="A194" s="2">
        <v>195</v>
      </c>
      <c r="B194" s="2">
        <v>196</v>
      </c>
      <c r="C194" s="2">
        <v>4401</v>
      </c>
      <c r="D194" s="2">
        <v>113.53500366210938</v>
      </c>
      <c r="E194" s="2">
        <v>23.362800598144531</v>
      </c>
      <c r="F194" s="2" t="s">
        <v>22</v>
      </c>
      <c r="G194" s="2" t="s">
        <v>226</v>
      </c>
      <c r="H194" s="2" t="str" cm="1">
        <f t="array" ref="H194">_xlfn.FILTERXML(_xlfn.WEBSERVICE("http://fanyi.youdao.com/translate?&amp;i="&amp;G194&amp;"&amp;doctype=xml&amp;version"),"//translation")</f>
        <v>guangzhou</v>
      </c>
      <c r="I194" t="s">
        <v>594</v>
      </c>
    </row>
    <row r="195" spans="1:9">
      <c r="A195" s="2">
        <v>196</v>
      </c>
      <c r="B195" s="2">
        <v>197</v>
      </c>
      <c r="C195" s="2">
        <v>4402</v>
      </c>
      <c r="D195" s="2">
        <v>113.77100372314453</v>
      </c>
      <c r="E195" s="2">
        <v>24.819799423217773</v>
      </c>
      <c r="F195" s="2" t="s">
        <v>22</v>
      </c>
      <c r="G195" s="2" t="s">
        <v>227</v>
      </c>
      <c r="H195" s="2" t="str" cm="1">
        <f t="array" ref="H195">_xlfn.FILTERXML(_xlfn.WEBSERVICE("http://fanyi.youdao.com/translate?&amp;i="&amp;G195&amp;"&amp;doctype=xml&amp;version"),"//translation")</f>
        <v>Shaoguan city</v>
      </c>
      <c r="I195" t="s">
        <v>595</v>
      </c>
    </row>
    <row r="196" spans="1:9">
      <c r="A196" s="2">
        <v>197</v>
      </c>
      <c r="B196" s="2">
        <v>198</v>
      </c>
      <c r="C196" s="2">
        <v>4403</v>
      </c>
      <c r="D196" s="2">
        <v>114.13600158691406</v>
      </c>
      <c r="E196" s="2">
        <v>22.658599853515625</v>
      </c>
      <c r="F196" s="2" t="s">
        <v>22</v>
      </c>
      <c r="G196" s="2" t="s">
        <v>228</v>
      </c>
      <c r="H196" s="2" t="str" cm="1">
        <f t="array" ref="H196">_xlfn.FILTERXML(_xlfn.WEBSERVICE("http://fanyi.youdao.com/translate?&amp;i="&amp;G196&amp;"&amp;doctype=xml&amp;version"),"//translation")</f>
        <v>shenzhen</v>
      </c>
      <c r="I196" t="s">
        <v>596</v>
      </c>
    </row>
    <row r="197" spans="1:9">
      <c r="A197" s="2">
        <v>198</v>
      </c>
      <c r="B197" s="2">
        <v>199</v>
      </c>
      <c r="C197" s="2">
        <v>4404</v>
      </c>
      <c r="D197" s="2">
        <v>113.37000274658203</v>
      </c>
      <c r="E197" s="2">
        <v>22.177900314331055</v>
      </c>
      <c r="F197" s="2" t="s">
        <v>22</v>
      </c>
      <c r="G197" s="2" t="s">
        <v>229</v>
      </c>
      <c r="H197" s="2" t="str" cm="1">
        <f t="array" ref="H197">_xlfn.FILTERXML(_xlfn.WEBSERVICE("http://fanyi.youdao.com/translate?&amp;i="&amp;G197&amp;"&amp;doctype=xml&amp;version"),"//translation")</f>
        <v>zhuhai</v>
      </c>
      <c r="I197" t="s">
        <v>597</v>
      </c>
    </row>
    <row r="198" spans="1:9">
      <c r="A198" s="2">
        <v>199</v>
      </c>
      <c r="B198" s="2">
        <v>200</v>
      </c>
      <c r="C198" s="2">
        <v>4405</v>
      </c>
      <c r="D198" s="2">
        <v>116.58100128173828</v>
      </c>
      <c r="E198" s="2">
        <v>23.336099624633789</v>
      </c>
      <c r="F198" s="2" t="s">
        <v>22</v>
      </c>
      <c r="G198" s="2" t="s">
        <v>230</v>
      </c>
      <c r="H198" s="2" t="str" cm="1">
        <f t="array" ref="H198">_xlfn.FILTERXML(_xlfn.WEBSERVICE("http://fanyi.youdao.com/translate?&amp;i="&amp;G198&amp;"&amp;doctype=xml&amp;version"),"//translation")</f>
        <v>Shantou city</v>
      </c>
      <c r="I198" t="s">
        <v>598</v>
      </c>
    </row>
    <row r="199" spans="1:9">
      <c r="A199" s="2">
        <v>200</v>
      </c>
      <c r="B199" s="2">
        <v>201</v>
      </c>
      <c r="C199" s="2">
        <v>4406</v>
      </c>
      <c r="D199" s="2">
        <v>112.94499969482422</v>
      </c>
      <c r="E199" s="2">
        <v>23.012300491333008</v>
      </c>
      <c r="F199" s="2" t="s">
        <v>22</v>
      </c>
      <c r="G199" s="2" t="s">
        <v>231</v>
      </c>
      <c r="H199" s="2" t="str" cm="1">
        <f t="array" ref="H199">_xlfn.FILTERXML(_xlfn.WEBSERVICE("http://fanyi.youdao.com/translate?&amp;i="&amp;G199&amp;"&amp;doctype=xml&amp;version"),"//translation")</f>
        <v>Foshan city,</v>
      </c>
      <c r="I199" t="s">
        <v>599</v>
      </c>
    </row>
    <row r="200" spans="1:9">
      <c r="A200" s="2">
        <v>201</v>
      </c>
      <c r="B200" s="2">
        <v>202</v>
      </c>
      <c r="C200" s="2">
        <v>4407</v>
      </c>
      <c r="D200" s="2">
        <v>112.67099761962891</v>
      </c>
      <c r="E200" s="2">
        <v>22.283300399780273</v>
      </c>
      <c r="F200" s="2" t="s">
        <v>22</v>
      </c>
      <c r="G200" s="2" t="s">
        <v>232</v>
      </c>
      <c r="H200" s="2" t="str" cm="1">
        <f t="array" ref="H200">_xlfn.FILTERXML(_xlfn.WEBSERVICE("http://fanyi.youdao.com/translate?&amp;i="&amp;G200&amp;"&amp;doctype=xml&amp;version"),"//translation")</f>
        <v>jiangmen</v>
      </c>
      <c r="I200" t="s">
        <v>600</v>
      </c>
    </row>
    <row r="201" spans="1:9">
      <c r="A201" s="2">
        <v>202</v>
      </c>
      <c r="B201" s="2">
        <v>203</v>
      </c>
      <c r="C201" s="2">
        <v>4408</v>
      </c>
      <c r="D201" s="2">
        <v>110.16400146484375</v>
      </c>
      <c r="E201" s="2">
        <v>21.094699859619141</v>
      </c>
      <c r="F201" s="2" t="s">
        <v>22</v>
      </c>
      <c r="G201" s="2" t="s">
        <v>233</v>
      </c>
      <c r="H201" s="2" t="str" cm="1">
        <f t="array" ref="H201">_xlfn.FILTERXML(_xlfn.WEBSERVICE("http://fanyi.youdao.com/translate?&amp;i="&amp;G201&amp;"&amp;doctype=xml&amp;version"),"//translation")</f>
        <v>zhanjiang</v>
      </c>
      <c r="I201" t="s">
        <v>601</v>
      </c>
    </row>
    <row r="202" spans="1:9">
      <c r="A202" s="2">
        <v>203</v>
      </c>
      <c r="B202" s="2">
        <v>204</v>
      </c>
      <c r="C202" s="2">
        <v>4409</v>
      </c>
      <c r="D202" s="2">
        <v>110.9530029296875</v>
      </c>
      <c r="E202" s="2">
        <v>22.015199661254883</v>
      </c>
      <c r="F202" s="2" t="s">
        <v>22</v>
      </c>
      <c r="G202" s="2" t="s">
        <v>234</v>
      </c>
      <c r="H202" s="2" t="str" cm="1">
        <f t="array" ref="H202">_xlfn.FILTERXML(_xlfn.WEBSERVICE("http://fanyi.youdao.com/translate?&amp;i="&amp;G202&amp;"&amp;doctype=xml&amp;version"),"//translation")</f>
        <v>maoming</v>
      </c>
      <c r="I202" t="s">
        <v>602</v>
      </c>
    </row>
    <row r="203" spans="1:9">
      <c r="A203" s="2">
        <v>204</v>
      </c>
      <c r="B203" s="2">
        <v>205</v>
      </c>
      <c r="C203" s="2">
        <v>4412</v>
      </c>
      <c r="D203" s="2">
        <v>112.20200347900391</v>
      </c>
      <c r="E203" s="2">
        <v>23.540399551391602</v>
      </c>
      <c r="F203" s="2" t="s">
        <v>22</v>
      </c>
      <c r="G203" s="2" t="s">
        <v>235</v>
      </c>
      <c r="H203" s="2" t="str" cm="1">
        <f t="array" ref="H203">_xlfn.FILTERXML(_xlfn.WEBSERVICE("http://fanyi.youdao.com/translate?&amp;i="&amp;G203&amp;"&amp;doctype=xml&amp;version"),"//translation")</f>
        <v>Zhaoqing city</v>
      </c>
      <c r="I203" t="s">
        <v>603</v>
      </c>
    </row>
    <row r="204" spans="1:9">
      <c r="A204" s="2">
        <v>205</v>
      </c>
      <c r="B204" s="2">
        <v>206</v>
      </c>
      <c r="C204" s="2">
        <v>4413</v>
      </c>
      <c r="D204" s="2">
        <v>114.49700164794922</v>
      </c>
      <c r="E204" s="2">
        <v>23.245899200439453</v>
      </c>
      <c r="F204" s="2" t="s">
        <v>22</v>
      </c>
      <c r="G204" s="2" t="s">
        <v>236</v>
      </c>
      <c r="H204" s="2" t="str" cm="1">
        <f t="array" ref="H204">_xlfn.FILTERXML(_xlfn.WEBSERVICE("http://fanyi.youdao.com/translate?&amp;i="&amp;G204&amp;"&amp;doctype=xml&amp;version"),"//translation")</f>
        <v>huizhou</v>
      </c>
      <c r="I204" t="s">
        <v>604</v>
      </c>
    </row>
    <row r="205" spans="1:9">
      <c r="A205" s="2">
        <v>206</v>
      </c>
      <c r="B205" s="2">
        <v>207</v>
      </c>
      <c r="C205" s="2">
        <v>4414</v>
      </c>
      <c r="D205" s="2">
        <v>116.07900238037109</v>
      </c>
      <c r="E205" s="2">
        <v>24.202699661254883</v>
      </c>
      <c r="F205" s="2" t="s">
        <v>22</v>
      </c>
      <c r="G205" s="2" t="s">
        <v>237</v>
      </c>
      <c r="H205" s="2" t="str" cm="1">
        <f t="array" ref="H205">_xlfn.FILTERXML(_xlfn.WEBSERVICE("http://fanyi.youdao.com/translate?&amp;i="&amp;G205&amp;"&amp;doctype=xml&amp;version"),"//translation")</f>
        <v>Meizhou city</v>
      </c>
      <c r="I205" t="s">
        <v>605</v>
      </c>
    </row>
    <row r="206" spans="1:9">
      <c r="A206" s="2">
        <v>207</v>
      </c>
      <c r="B206" s="2">
        <v>208</v>
      </c>
      <c r="C206" s="2">
        <v>4415</v>
      </c>
      <c r="D206" s="2">
        <v>115.53199768066406</v>
      </c>
      <c r="E206" s="2">
        <v>23.017499923706055</v>
      </c>
      <c r="F206" s="2" t="s">
        <v>22</v>
      </c>
      <c r="G206" s="2" t="s">
        <v>238</v>
      </c>
      <c r="H206" s="2" t="str" cm="1">
        <f t="array" ref="H206">_xlfn.FILTERXML(_xlfn.WEBSERVICE("http://fanyi.youdao.com/translate?&amp;i="&amp;G206&amp;"&amp;doctype=xml&amp;version"),"//translation")</f>
        <v>Shanwei cities</v>
      </c>
      <c r="I206" t="s">
        <v>606</v>
      </c>
    </row>
    <row r="207" spans="1:9">
      <c r="A207" s="2">
        <v>208</v>
      </c>
      <c r="B207" s="2">
        <v>209</v>
      </c>
      <c r="C207" s="2">
        <v>4416</v>
      </c>
      <c r="D207" s="2">
        <v>114.95700073242188</v>
      </c>
      <c r="E207" s="2">
        <v>24.042499542236328</v>
      </c>
      <c r="F207" s="2" t="s">
        <v>22</v>
      </c>
      <c r="G207" s="2" t="s">
        <v>239</v>
      </c>
      <c r="H207" s="2" t="str" cm="1">
        <f t="array" ref="H207">_xlfn.FILTERXML(_xlfn.WEBSERVICE("http://fanyi.youdao.com/translate?&amp;i="&amp;G207&amp;"&amp;doctype=xml&amp;version"),"//translation")</f>
        <v>Heyuan city,</v>
      </c>
      <c r="I207" t="s">
        <v>607</v>
      </c>
    </row>
    <row r="208" spans="1:9">
      <c r="A208" s="2">
        <v>209</v>
      </c>
      <c r="B208" s="2">
        <v>210</v>
      </c>
      <c r="C208" s="2">
        <v>4417</v>
      </c>
      <c r="D208" s="2">
        <v>111.77400207519531</v>
      </c>
      <c r="E208" s="2">
        <v>22.03849983215332</v>
      </c>
      <c r="F208" s="2" t="s">
        <v>22</v>
      </c>
      <c r="G208" s="2" t="s">
        <v>240</v>
      </c>
      <c r="H208" s="2" t="str" cm="1">
        <f t="array" ref="H208">_xlfn.FILTERXML(_xlfn.WEBSERVICE("http://fanyi.youdao.com/translate?&amp;i="&amp;G208&amp;"&amp;doctype=xml&amp;version"),"//translation")</f>
        <v>yangjiang</v>
      </c>
      <c r="I208" t="s">
        <v>608</v>
      </c>
    </row>
    <row r="209" spans="1:9">
      <c r="A209" s="2">
        <v>210</v>
      </c>
      <c r="B209" s="2">
        <v>211</v>
      </c>
      <c r="C209" s="2">
        <v>4418</v>
      </c>
      <c r="D209" s="2">
        <v>112.875</v>
      </c>
      <c r="E209" s="2">
        <v>24.312400817871094</v>
      </c>
      <c r="F209" s="2" t="s">
        <v>22</v>
      </c>
      <c r="G209" s="2" t="s">
        <v>241</v>
      </c>
      <c r="H209" s="2" t="str" cm="1">
        <f t="array" ref="H209">_xlfn.FILTERXML(_xlfn.WEBSERVICE("http://fanyi.youdao.com/translate?&amp;i="&amp;G209&amp;"&amp;doctype=xml&amp;version"),"//translation")</f>
        <v>Qingyuan city</v>
      </c>
      <c r="I209" t="s">
        <v>609</v>
      </c>
    </row>
    <row r="210" spans="1:9">
      <c r="A210" s="2">
        <v>211</v>
      </c>
      <c r="B210" s="2">
        <v>212</v>
      </c>
      <c r="C210" s="2">
        <v>4419</v>
      </c>
      <c r="D210" s="2">
        <v>113.87699890136719</v>
      </c>
      <c r="E210" s="2">
        <v>22.937900543212891</v>
      </c>
      <c r="F210" s="2" t="s">
        <v>22</v>
      </c>
      <c r="G210" s="2" t="s">
        <v>242</v>
      </c>
      <c r="H210" s="2" t="str" cm="1">
        <f t="array" ref="H210">_xlfn.FILTERXML(_xlfn.WEBSERVICE("http://fanyi.youdao.com/translate?&amp;i="&amp;G210&amp;"&amp;doctype=xml&amp;version"),"//translation")</f>
        <v>Dongguan city,</v>
      </c>
      <c r="I210" t="s">
        <v>610</v>
      </c>
    </row>
    <row r="211" spans="1:9">
      <c r="A211" s="2">
        <v>212</v>
      </c>
      <c r="B211" s="2">
        <v>213</v>
      </c>
      <c r="C211" s="2">
        <v>4420</v>
      </c>
      <c r="D211" s="2">
        <v>113.37699890136719</v>
      </c>
      <c r="E211" s="2">
        <v>22.519599914550781</v>
      </c>
      <c r="F211" s="2" t="s">
        <v>22</v>
      </c>
      <c r="G211" s="2" t="s">
        <v>243</v>
      </c>
      <c r="H211" s="2" t="str" cm="1">
        <f t="array" ref="H211">_xlfn.FILTERXML(_xlfn.WEBSERVICE("http://fanyi.youdao.com/translate?&amp;i="&amp;G211&amp;"&amp;doctype=xml&amp;version"),"//translation")</f>
        <v>Zhongshan city,</v>
      </c>
      <c r="I211" t="s">
        <v>611</v>
      </c>
    </row>
    <row r="212" spans="1:9">
      <c r="A212" s="2">
        <v>213</v>
      </c>
      <c r="B212" s="2">
        <v>214</v>
      </c>
      <c r="C212" s="2">
        <v>4451</v>
      </c>
      <c r="D212" s="2">
        <v>116.77200317382813</v>
      </c>
      <c r="E212" s="2">
        <v>23.794900894165039</v>
      </c>
      <c r="F212" s="2" t="s">
        <v>22</v>
      </c>
      <c r="G212" s="2" t="s">
        <v>244</v>
      </c>
      <c r="H212" s="2" t="str" cm="1">
        <f t="array" ref="H212">_xlfn.FILTERXML(_xlfn.WEBSERVICE("http://fanyi.youdao.com/translate?&amp;i="&amp;G212&amp;"&amp;doctype=xml&amp;version"),"//translation")</f>
        <v>chaozhou</v>
      </c>
      <c r="I212" t="s">
        <v>612</v>
      </c>
    </row>
    <row r="213" spans="1:9">
      <c r="A213" s="2">
        <v>214</v>
      </c>
      <c r="B213" s="2">
        <v>215</v>
      </c>
      <c r="C213" s="2">
        <v>4452</v>
      </c>
      <c r="D213" s="2">
        <v>116.11599731445313</v>
      </c>
      <c r="E213" s="2">
        <v>23.339099884033203</v>
      </c>
      <c r="F213" s="2" t="s">
        <v>22</v>
      </c>
      <c r="G213" s="2" t="s">
        <v>245</v>
      </c>
      <c r="H213" s="2" t="str" cm="1">
        <f t="array" ref="H213">_xlfn.FILTERXML(_xlfn.WEBSERVICE("http://fanyi.youdao.com/translate?&amp;i="&amp;G213&amp;"&amp;doctype=xml&amp;version"),"//translation")</f>
        <v>Jieyang city</v>
      </c>
      <c r="I213" t="s">
        <v>613</v>
      </c>
    </row>
    <row r="214" spans="1:9">
      <c r="A214" s="2">
        <v>215</v>
      </c>
      <c r="B214" s="2">
        <v>216</v>
      </c>
      <c r="C214" s="2">
        <v>4453</v>
      </c>
      <c r="D214" s="2">
        <v>111.79599761962891</v>
      </c>
      <c r="E214" s="2">
        <v>22.815900802612305</v>
      </c>
      <c r="F214" s="2" t="s">
        <v>22</v>
      </c>
      <c r="G214" s="2" t="s">
        <v>246</v>
      </c>
      <c r="H214" s="2" t="str" cm="1">
        <f t="array" ref="H214">_xlfn.FILTERXML(_xlfn.WEBSERVICE("http://fanyi.youdao.com/translate?&amp;i="&amp;G214&amp;"&amp;doctype=xml&amp;version"),"//translation")</f>
        <v>yunfu</v>
      </c>
      <c r="I214" t="s">
        <v>614</v>
      </c>
    </row>
    <row r="215" spans="1:9">
      <c r="A215" s="2">
        <v>216</v>
      </c>
      <c r="B215" s="2">
        <v>217</v>
      </c>
      <c r="C215" s="2">
        <v>4501</v>
      </c>
      <c r="D215" s="2">
        <v>108.33399963378906</v>
      </c>
      <c r="E215" s="2">
        <v>22.888299942016602</v>
      </c>
      <c r="F215" s="2" t="s">
        <v>23</v>
      </c>
      <c r="G215" s="2" t="s">
        <v>247</v>
      </c>
      <c r="H215" s="2" t="str" cm="1">
        <f t="array" ref="H215">_xlfn.FILTERXML(_xlfn.WEBSERVICE("http://fanyi.youdao.com/translate?&amp;i="&amp;G215&amp;"&amp;doctype=xml&amp;version"),"//translation")</f>
        <v>Nanning city</v>
      </c>
      <c r="I215" t="s">
        <v>615</v>
      </c>
    </row>
    <row r="216" spans="1:9">
      <c r="A216" s="2">
        <v>217</v>
      </c>
      <c r="B216" s="2">
        <v>218</v>
      </c>
      <c r="C216" s="2">
        <v>4502</v>
      </c>
      <c r="D216" s="2">
        <v>109.25800323486328</v>
      </c>
      <c r="E216" s="2">
        <v>24.395299911499023</v>
      </c>
      <c r="F216" s="2" t="s">
        <v>23</v>
      </c>
      <c r="G216" s="2" t="s">
        <v>248</v>
      </c>
      <c r="H216" s="2" t="str" cm="1">
        <f t="array" ref="H216">_xlfn.FILTERXML(_xlfn.WEBSERVICE("http://fanyi.youdao.com/translate?&amp;i="&amp;G216&amp;"&amp;doctype=xml&amp;version"),"//translation")</f>
        <v>liuzhou</v>
      </c>
      <c r="I216" t="s">
        <v>616</v>
      </c>
    </row>
    <row r="217" spans="1:9">
      <c r="A217" s="2">
        <v>218</v>
      </c>
      <c r="B217" s="2">
        <v>219</v>
      </c>
      <c r="C217" s="2">
        <v>4503</v>
      </c>
      <c r="D217" s="2">
        <v>110.51100158691406</v>
      </c>
      <c r="E217" s="2">
        <v>25.352199554443359</v>
      </c>
      <c r="F217" s="2" t="s">
        <v>23</v>
      </c>
      <c r="G217" s="2" t="s">
        <v>249</v>
      </c>
      <c r="H217" s="2" t="str" cm="1">
        <f t="array" ref="H217">_xlfn.FILTERXML(_xlfn.WEBSERVICE("http://fanyi.youdao.com/translate?&amp;i="&amp;G217&amp;"&amp;doctype=xml&amp;version"),"//translation")</f>
        <v>guilin</v>
      </c>
      <c r="I217" t="s">
        <v>617</v>
      </c>
    </row>
    <row r="218" spans="1:9">
      <c r="A218" s="2">
        <v>219</v>
      </c>
      <c r="B218" s="2">
        <v>220</v>
      </c>
      <c r="C218" s="2">
        <v>4504</v>
      </c>
      <c r="D218" s="2">
        <v>110.99099731445313</v>
      </c>
      <c r="E218" s="2">
        <v>23.482000350952148</v>
      </c>
      <c r="F218" s="2" t="s">
        <v>23</v>
      </c>
      <c r="G218" s="2" t="s">
        <v>250</v>
      </c>
      <c r="H218" s="2" t="str" cm="1">
        <f t="array" ref="H218">_xlfn.FILTERXML(_xlfn.WEBSERVICE("http://fanyi.youdao.com/translate?&amp;i="&amp;G218&amp;"&amp;doctype=xml&amp;version"),"//translation")</f>
        <v>wuzhou</v>
      </c>
      <c r="I218" t="s">
        <v>618</v>
      </c>
    </row>
    <row r="219" spans="1:9">
      <c r="A219" s="2">
        <v>220</v>
      </c>
      <c r="B219" s="2">
        <v>221</v>
      </c>
      <c r="C219" s="2">
        <v>4505</v>
      </c>
      <c r="D219" s="2">
        <v>109.33000183105469</v>
      </c>
      <c r="E219" s="2">
        <v>21.677700042724609</v>
      </c>
      <c r="F219" s="2" t="s">
        <v>23</v>
      </c>
      <c r="G219" s="2" t="s">
        <v>251</v>
      </c>
      <c r="H219" s="2" t="str" cm="1">
        <f t="array" ref="H219">_xlfn.FILTERXML(_xlfn.WEBSERVICE("http://fanyi.youdao.com/translate?&amp;i="&amp;G219&amp;"&amp;doctype=xml&amp;version"),"//translation")</f>
        <v>The passengers</v>
      </c>
      <c r="I219" t="s">
        <v>619</v>
      </c>
    </row>
    <row r="220" spans="1:9">
      <c r="A220" s="2">
        <v>221</v>
      </c>
      <c r="B220" s="2">
        <v>222</v>
      </c>
      <c r="C220" s="2">
        <v>4506</v>
      </c>
      <c r="D220" s="2">
        <v>107.99199676513672</v>
      </c>
      <c r="E220" s="2">
        <v>21.884300231933594</v>
      </c>
      <c r="F220" s="2" t="s">
        <v>23</v>
      </c>
      <c r="G220" s="2" t="s">
        <v>252</v>
      </c>
      <c r="H220" s="2" t="str" cm="1">
        <f t="array" ref="H220">_xlfn.FILTERXML(_xlfn.WEBSERVICE("http://fanyi.youdao.com/translate?&amp;i="&amp;G220&amp;"&amp;doctype=xml&amp;version"),"//translation")</f>
        <v>Shen zhen</v>
      </c>
      <c r="I220" t="s">
        <v>620</v>
      </c>
    </row>
    <row r="221" spans="1:9">
      <c r="A221" s="2">
        <v>222</v>
      </c>
      <c r="B221" s="2">
        <v>223</v>
      </c>
      <c r="C221" s="2">
        <v>4507</v>
      </c>
      <c r="D221" s="2">
        <v>109.02899932861328</v>
      </c>
      <c r="E221" s="2">
        <v>22.187599182128906</v>
      </c>
      <c r="F221" s="2" t="s">
        <v>23</v>
      </c>
      <c r="G221" s="2" t="s">
        <v>253</v>
      </c>
      <c r="H221" s="2" t="str" cm="1">
        <f t="array" ref="H221">_xlfn.FILTERXML(_xlfn.WEBSERVICE("http://fanyi.youdao.com/translate?&amp;i="&amp;G221&amp;"&amp;doctype=xml&amp;version"),"//translation")</f>
        <v>qinzhou</v>
      </c>
      <c r="I221" t="s">
        <v>621</v>
      </c>
    </row>
    <row r="222" spans="1:9">
      <c r="A222" s="2">
        <v>223</v>
      </c>
      <c r="B222" s="2">
        <v>224</v>
      </c>
      <c r="C222" s="2">
        <v>4508</v>
      </c>
      <c r="D222" s="2">
        <v>109.99900054931641</v>
      </c>
      <c r="E222" s="2">
        <v>23.310100555419922</v>
      </c>
      <c r="F222" s="2" t="s">
        <v>23</v>
      </c>
      <c r="G222" s="2" t="s">
        <v>254</v>
      </c>
      <c r="H222" s="2" t="str" cm="1">
        <f t="array" ref="H222">_xlfn.FILTERXML(_xlfn.WEBSERVICE("http://fanyi.youdao.com/translate?&amp;i="&amp;G222&amp;"&amp;doctype=xml&amp;version"),"//translation")</f>
        <v>Guigang city</v>
      </c>
      <c r="I222" t="s">
        <v>622</v>
      </c>
    </row>
    <row r="223" spans="1:9">
      <c r="A223" s="2">
        <v>224</v>
      </c>
      <c r="B223" s="2">
        <v>225</v>
      </c>
      <c r="C223" s="2">
        <v>4509</v>
      </c>
      <c r="D223" s="2">
        <v>110.18299865722656</v>
      </c>
      <c r="E223" s="2">
        <v>22.443399429321289</v>
      </c>
      <c r="F223" s="2" t="s">
        <v>23</v>
      </c>
      <c r="G223" s="2" t="s">
        <v>255</v>
      </c>
      <c r="H223" s="2" t="str" cm="1">
        <f t="array" ref="H223">_xlfn.FILTERXML(_xlfn.WEBSERVICE("http://fanyi.youdao.com/translate?&amp;i="&amp;G223&amp;"&amp;doctype=xml&amp;version"),"//translation")</f>
        <v>Yulin city</v>
      </c>
      <c r="I223" t="s">
        <v>623</v>
      </c>
    </row>
    <row r="224" spans="1:9">
      <c r="A224" s="2">
        <v>225</v>
      </c>
      <c r="B224" s="2">
        <v>226</v>
      </c>
      <c r="C224" s="2">
        <v>4521</v>
      </c>
      <c r="D224" s="2">
        <v>107.80899810791016</v>
      </c>
      <c r="E224" s="2">
        <v>22.787599563598633</v>
      </c>
      <c r="F224" s="2" t="s">
        <v>23</v>
      </c>
      <c r="G224" s="2" t="s">
        <v>256</v>
      </c>
      <c r="H224" s="2" t="str" cm="1">
        <f t="array" ref="H224">_xlfn.FILTERXML(_xlfn.WEBSERVICE("http://fanyi.youdao.com/translate?&amp;i="&amp;G224&amp;"&amp;doctype=xml&amp;version"),"//translation")</f>
        <v>Nanning area</v>
      </c>
      <c r="I224" t="s">
        <v>624</v>
      </c>
    </row>
    <row r="225" spans="1:9">
      <c r="A225" s="2">
        <v>226</v>
      </c>
      <c r="B225" s="2">
        <v>227</v>
      </c>
      <c r="C225" s="2">
        <v>4522</v>
      </c>
      <c r="D225" s="2">
        <v>109.41200256347656</v>
      </c>
      <c r="E225" s="2">
        <v>24.509899139404297</v>
      </c>
      <c r="F225" s="2" t="s">
        <v>23</v>
      </c>
      <c r="G225" s="2" t="s">
        <v>257</v>
      </c>
      <c r="H225" s="2" t="str" cm="1">
        <f t="array" ref="H225">_xlfn.FILTERXML(_xlfn.WEBSERVICE("http://fanyi.youdao.com/translate?&amp;i="&amp;G225&amp;"&amp;doctype=xml&amp;version"),"//translation")</f>
        <v>Liuzhou,</v>
      </c>
      <c r="I225" t="s">
        <v>625</v>
      </c>
    </row>
    <row r="226" spans="1:9">
      <c r="A226" s="2">
        <v>227</v>
      </c>
      <c r="B226" s="2">
        <v>228</v>
      </c>
      <c r="C226" s="2">
        <v>4524</v>
      </c>
      <c r="D226" s="2">
        <v>111.36000061035156</v>
      </c>
      <c r="E226" s="2">
        <v>24.35930061340332</v>
      </c>
      <c r="F226" s="2" t="s">
        <v>23</v>
      </c>
      <c r="G226" s="2" t="s">
        <v>258</v>
      </c>
      <c r="H226" s="2" t="str" cm="1">
        <f t="array" ref="H226">_xlfn.FILTERXML(_xlfn.WEBSERVICE("http://fanyi.youdao.com/translate?&amp;i="&amp;G226&amp;"&amp;doctype=xml&amp;version"),"//translation")</f>
        <v>Congratulation state region</v>
      </c>
      <c r="I226" t="s">
        <v>626</v>
      </c>
    </row>
    <row r="227" spans="1:9">
      <c r="A227" s="2">
        <v>228</v>
      </c>
      <c r="B227" s="2">
        <v>229</v>
      </c>
      <c r="C227" s="2">
        <v>4526</v>
      </c>
      <c r="D227" s="2">
        <v>106.28800201416016</v>
      </c>
      <c r="E227" s="2">
        <v>23.986400604248047</v>
      </c>
      <c r="F227" s="2" t="s">
        <v>23</v>
      </c>
      <c r="G227" s="2" t="s">
        <v>259</v>
      </c>
      <c r="H227" s="2" t="str" cm="1">
        <f t="array" ref="H227">_xlfn.FILTERXML(_xlfn.WEBSERVICE("http://fanyi.youdao.com/translate?&amp;i="&amp;G227&amp;"&amp;doctype=xml&amp;version"),"//translation")</f>
        <v>The baise region</v>
      </c>
      <c r="I227" t="s">
        <v>627</v>
      </c>
    </row>
    <row r="228" spans="1:9">
      <c r="A228" s="2">
        <v>229</v>
      </c>
      <c r="B228" s="2">
        <v>230</v>
      </c>
      <c r="C228" s="2">
        <v>4527</v>
      </c>
      <c r="D228" s="2">
        <v>107.83999633789063</v>
      </c>
      <c r="E228" s="2">
        <v>24.643100738525391</v>
      </c>
      <c r="F228" s="2" t="s">
        <v>23</v>
      </c>
      <c r="G228" s="2" t="s">
        <v>260</v>
      </c>
      <c r="H228" s="2" t="str" cm="1">
        <f t="array" ref="H228">_xlfn.FILTERXML(_xlfn.WEBSERVICE("http://fanyi.youdao.com/translate?&amp;i="&amp;G228&amp;"&amp;doctype=xml&amp;version"),"//translation")</f>
        <v>Hechi area</v>
      </c>
      <c r="I228" t="s">
        <v>628</v>
      </c>
    </row>
    <row r="229" spans="1:9">
      <c r="A229" s="2">
        <v>230</v>
      </c>
      <c r="B229" s="2">
        <v>231</v>
      </c>
      <c r="C229" s="2">
        <v>4601</v>
      </c>
      <c r="D229" s="2">
        <v>110.25399780273438</v>
      </c>
      <c r="E229" s="2">
        <v>20.008800506591797</v>
      </c>
      <c r="F229" s="2" t="s">
        <v>24</v>
      </c>
      <c r="G229" s="2" t="s">
        <v>261</v>
      </c>
      <c r="H229" s="2" t="str" cm="1">
        <f t="array" ref="H229">_xlfn.FILTERXML(_xlfn.WEBSERVICE("http://fanyi.youdao.com/translate?&amp;i="&amp;G229&amp;"&amp;doctype=xml&amp;version"),"//translation")</f>
        <v>Haikou city</v>
      </c>
      <c r="I229" t="s">
        <v>629</v>
      </c>
    </row>
    <row r="230" spans="1:9">
      <c r="A230" s="2">
        <v>231</v>
      </c>
      <c r="B230" s="2">
        <v>232</v>
      </c>
      <c r="C230" s="2">
        <v>4602</v>
      </c>
      <c r="D230" s="2">
        <v>109.41899871826172</v>
      </c>
      <c r="E230" s="2">
        <v>18.388599395751953</v>
      </c>
      <c r="F230" s="2" t="s">
        <v>24</v>
      </c>
      <c r="G230" s="2" t="s">
        <v>262</v>
      </c>
      <c r="H230" s="2" t="str" cm="1">
        <f t="array" ref="H230">_xlfn.FILTERXML(_xlfn.WEBSERVICE("http://fanyi.youdao.com/translate?&amp;i="&amp;G230&amp;"&amp;doctype=xml&amp;version"),"//translation")</f>
        <v>sanya</v>
      </c>
      <c r="I230" t="s">
        <v>630</v>
      </c>
    </row>
    <row r="231" spans="1:9">
      <c r="A231" s="2">
        <v>233</v>
      </c>
      <c r="B231" s="2">
        <v>234</v>
      </c>
      <c r="C231" s="2">
        <v>5101</v>
      </c>
      <c r="D231" s="2">
        <v>103.82399749755859</v>
      </c>
      <c r="E231" s="2">
        <v>30.702400207519531</v>
      </c>
      <c r="F231" s="2" t="s">
        <v>25</v>
      </c>
      <c r="G231" s="2" t="s">
        <v>263</v>
      </c>
      <c r="H231" s="2" t="str" cm="1">
        <f t="array" ref="H231">_xlfn.FILTERXML(_xlfn.WEBSERVICE("http://fanyi.youdao.com/translate?&amp;i="&amp;G231&amp;"&amp;doctype=xml&amp;version"),"//translation")</f>
        <v>chengdu</v>
      </c>
      <c r="I231" t="s">
        <v>631</v>
      </c>
    </row>
    <row r="232" spans="1:9">
      <c r="A232" s="2">
        <v>234</v>
      </c>
      <c r="B232" s="2">
        <v>235</v>
      </c>
      <c r="C232" s="2">
        <v>5103</v>
      </c>
      <c r="D232" s="2">
        <v>104.68299865722656</v>
      </c>
      <c r="E232" s="2">
        <v>29.285900115966797</v>
      </c>
      <c r="F232" s="2" t="s">
        <v>25</v>
      </c>
      <c r="G232" s="2" t="s">
        <v>264</v>
      </c>
      <c r="H232" s="2" t="str" cm="1">
        <f t="array" ref="H232">_xlfn.FILTERXML(_xlfn.WEBSERVICE("http://fanyi.youdao.com/translate?&amp;i="&amp;G232&amp;"&amp;doctype=xml&amp;version"),"//translation")</f>
        <v>zigong</v>
      </c>
      <c r="I232" t="s">
        <v>632</v>
      </c>
    </row>
    <row r="233" spans="1:9">
      <c r="A233" s="2">
        <v>235</v>
      </c>
      <c r="B233" s="2">
        <v>236</v>
      </c>
      <c r="C233" s="2">
        <v>5104</v>
      </c>
      <c r="D233" s="2">
        <v>101.73200225830078</v>
      </c>
      <c r="E233" s="2">
        <v>26.805400848388672</v>
      </c>
      <c r="F233" s="2" t="s">
        <v>25</v>
      </c>
      <c r="G233" s="2" t="s">
        <v>265</v>
      </c>
      <c r="H233" s="2" t="str" cm="1">
        <f t="array" ref="H233">_xlfn.FILTERXML(_xlfn.WEBSERVICE("http://fanyi.youdao.com/translate?&amp;i="&amp;G233&amp;"&amp;doctype=xml&amp;version"),"//translation")</f>
        <v>Panzhihua.</v>
      </c>
      <c r="I233" t="s">
        <v>633</v>
      </c>
    </row>
    <row r="234" spans="1:9">
      <c r="A234" s="2">
        <v>236</v>
      </c>
      <c r="B234" s="2">
        <v>237</v>
      </c>
      <c r="C234" s="2">
        <v>5105</v>
      </c>
      <c r="D234" s="2">
        <v>105.66799926757813</v>
      </c>
      <c r="E234" s="2">
        <v>28.439599990844727</v>
      </c>
      <c r="F234" s="2" t="s">
        <v>25</v>
      </c>
      <c r="G234" s="2" t="s">
        <v>266</v>
      </c>
      <c r="H234" s="2" t="str" cm="1">
        <f t="array" ref="H234">_xlfn.FILTERXML(_xlfn.WEBSERVICE("http://fanyi.youdao.com/translate?&amp;i="&amp;G234&amp;"&amp;doctype=xml&amp;version"),"//translation")</f>
        <v>While luzhou</v>
      </c>
      <c r="I234" t="s">
        <v>634</v>
      </c>
    </row>
    <row r="235" spans="1:9">
      <c r="A235" s="2">
        <v>237</v>
      </c>
      <c r="B235" s="2">
        <v>238</v>
      </c>
      <c r="C235" s="2">
        <v>5106</v>
      </c>
      <c r="D235" s="2">
        <v>104.42900085449219</v>
      </c>
      <c r="E235" s="2">
        <v>31.1343994140625</v>
      </c>
      <c r="F235" s="2" t="s">
        <v>25</v>
      </c>
      <c r="G235" s="2" t="s">
        <v>267</v>
      </c>
      <c r="H235" s="2" t="str" cm="1">
        <f t="array" ref="H235">_xlfn.FILTERXML(_xlfn.WEBSERVICE("http://fanyi.youdao.com/translate?&amp;i="&amp;G235&amp;"&amp;doctype=xml&amp;version"),"//translation")</f>
        <v>Deyang city</v>
      </c>
      <c r="I235" t="s">
        <v>635</v>
      </c>
    </row>
    <row r="236" spans="1:9">
      <c r="A236" s="2">
        <v>238</v>
      </c>
      <c r="B236" s="2">
        <v>239</v>
      </c>
      <c r="C236" s="2">
        <v>5107</v>
      </c>
      <c r="D236" s="2">
        <v>104.70200347900391</v>
      </c>
      <c r="E236" s="2">
        <v>31.849000930786133</v>
      </c>
      <c r="F236" s="2" t="s">
        <v>25</v>
      </c>
      <c r="G236" s="2" t="s">
        <v>268</v>
      </c>
      <c r="H236" s="2" t="str" cm="1">
        <f t="array" ref="H236">_xlfn.FILTERXML(_xlfn.WEBSERVICE("http://fanyi.youdao.com/translate?&amp;i="&amp;G236&amp;"&amp;doctype=xml&amp;version"),"//translation")</f>
        <v>Mianyang city</v>
      </c>
      <c r="I236" t="s">
        <v>636</v>
      </c>
    </row>
    <row r="237" spans="1:9">
      <c r="A237" s="2">
        <v>239</v>
      </c>
      <c r="B237" s="2">
        <v>240</v>
      </c>
      <c r="C237" s="2">
        <v>5108</v>
      </c>
      <c r="D237" s="2">
        <v>105.77899932861328</v>
      </c>
      <c r="E237" s="2">
        <v>32.260898590087891</v>
      </c>
      <c r="F237" s="2" t="s">
        <v>25</v>
      </c>
      <c r="G237" s="2" t="s">
        <v>269</v>
      </c>
      <c r="H237" s="2" t="str" cm="1">
        <f t="array" ref="H237">_xlfn.FILTERXML(_xlfn.WEBSERVICE("http://fanyi.youdao.com/translate?&amp;i="&amp;G237&amp;"&amp;doctype=xml&amp;version"),"//translation")</f>
        <v>In guangyuan city</v>
      </c>
      <c r="I237" t="s">
        <v>637</v>
      </c>
    </row>
    <row r="238" spans="1:9">
      <c r="A238" s="2">
        <v>240</v>
      </c>
      <c r="B238" s="2">
        <v>241</v>
      </c>
      <c r="C238" s="2">
        <v>5109</v>
      </c>
      <c r="D238" s="2">
        <v>105.47000122070313</v>
      </c>
      <c r="E238" s="2">
        <v>30.631200790405273</v>
      </c>
      <c r="F238" s="2" t="s">
        <v>25</v>
      </c>
      <c r="G238" s="2" t="s">
        <v>270</v>
      </c>
      <c r="H238" s="2" t="str" cm="1">
        <f t="array" ref="H238">_xlfn.FILTERXML(_xlfn.WEBSERVICE("http://fanyi.youdao.com/translate?&amp;i="&amp;G238&amp;"&amp;doctype=xml&amp;version"),"//translation")</f>
        <v>Suining city</v>
      </c>
      <c r="I238" t="s">
        <v>638</v>
      </c>
    </row>
    <row r="239" spans="1:9">
      <c r="A239" s="2">
        <v>241</v>
      </c>
      <c r="B239" s="2">
        <v>242</v>
      </c>
      <c r="C239" s="2">
        <v>5110</v>
      </c>
      <c r="D239" s="2">
        <v>104.90699768066406</v>
      </c>
      <c r="E239" s="2">
        <v>29.640800476074219</v>
      </c>
      <c r="F239" s="2" t="s">
        <v>25</v>
      </c>
      <c r="G239" s="2" t="s">
        <v>271</v>
      </c>
      <c r="H239" s="2" t="str" cm="1">
        <f t="array" ref="H239">_xlfn.FILTERXML(_xlfn.WEBSERVICE("http://fanyi.youdao.com/translate?&amp;i="&amp;G239&amp;"&amp;doctype=xml&amp;version"),"//translation")</f>
        <v>neijiang</v>
      </c>
      <c r="I239" t="s">
        <v>639</v>
      </c>
    </row>
    <row r="240" spans="1:9">
      <c r="A240" s="2">
        <v>242</v>
      </c>
      <c r="B240" s="2">
        <v>243</v>
      </c>
      <c r="C240" s="2">
        <v>5111</v>
      </c>
      <c r="D240" s="2">
        <v>103.56600189208984</v>
      </c>
      <c r="E240" s="2">
        <v>29.208799362182617</v>
      </c>
      <c r="F240" s="2" t="s">
        <v>25</v>
      </c>
      <c r="G240" s="2" t="s">
        <v>272</v>
      </c>
      <c r="H240" s="2" t="str" cm="1">
        <f t="array" ref="H240">_xlfn.FILTERXML(_xlfn.WEBSERVICE("http://fanyi.youdao.com/translate?&amp;i="&amp;G240&amp;"&amp;doctype=xml&amp;version"),"//translation")</f>
        <v>leshan</v>
      </c>
      <c r="I240" t="s">
        <v>640</v>
      </c>
    </row>
    <row r="241" spans="1:9">
      <c r="A241" s="2">
        <v>243</v>
      </c>
      <c r="B241" s="2">
        <v>244</v>
      </c>
      <c r="C241" s="2">
        <v>5113</v>
      </c>
      <c r="D241" s="2">
        <v>106.20400238037109</v>
      </c>
      <c r="E241" s="2">
        <v>31.196399688720703</v>
      </c>
      <c r="F241" s="2" t="s">
        <v>25</v>
      </c>
      <c r="G241" s="2" t="s">
        <v>273</v>
      </c>
      <c r="H241" s="2" t="str" cm="1">
        <f t="array" ref="H241">_xlfn.FILTERXML(_xlfn.WEBSERVICE("http://fanyi.youdao.com/translate?&amp;i="&amp;G241&amp;"&amp;doctype=xml&amp;version"),"//translation")</f>
        <v>nanchong</v>
      </c>
      <c r="I241" t="s">
        <v>641</v>
      </c>
    </row>
    <row r="242" spans="1:9">
      <c r="A242" s="2">
        <v>244</v>
      </c>
      <c r="B242" s="2">
        <v>245</v>
      </c>
      <c r="C242" s="2">
        <v>5114</v>
      </c>
      <c r="D242" s="2">
        <v>103.75</v>
      </c>
      <c r="E242" s="2">
        <v>29.9281005859375</v>
      </c>
      <c r="F242" s="2" t="s">
        <v>25</v>
      </c>
      <c r="G242" s="2" t="s">
        <v>274</v>
      </c>
      <c r="H242" s="2" t="str" cm="1">
        <f t="array" ref="H242">_xlfn.FILTERXML(_xlfn.WEBSERVICE("http://fanyi.youdao.com/translate?&amp;i="&amp;G242&amp;"&amp;doctype=xml&amp;version"),"//translation")</f>
        <v>Meishan city</v>
      </c>
      <c r="I242" t="s">
        <v>642</v>
      </c>
    </row>
    <row r="243" spans="1:9">
      <c r="A243" s="2">
        <v>245</v>
      </c>
      <c r="B243" s="2">
        <v>246</v>
      </c>
      <c r="C243" s="2">
        <v>5115</v>
      </c>
      <c r="D243" s="2">
        <v>104.63600158691406</v>
      </c>
      <c r="E243" s="2">
        <v>28.570999145507813</v>
      </c>
      <c r="F243" s="2" t="s">
        <v>25</v>
      </c>
      <c r="G243" s="2" t="s">
        <v>275</v>
      </c>
      <c r="H243" s="2" t="str" cm="1">
        <f t="array" ref="H243">_xlfn.FILTERXML(_xlfn.WEBSERVICE("http://fanyi.youdao.com/translate?&amp;i="&amp;G243&amp;"&amp;doctype=xml&amp;version"),"//translation")</f>
        <v>Yibin city</v>
      </c>
      <c r="I243" t="s">
        <v>643</v>
      </c>
    </row>
    <row r="244" spans="1:9">
      <c r="A244" s="2">
        <v>246</v>
      </c>
      <c r="B244" s="2">
        <v>247</v>
      </c>
      <c r="C244" s="2">
        <v>5116</v>
      </c>
      <c r="D244" s="2">
        <v>106.66400146484375</v>
      </c>
      <c r="E244" s="2">
        <v>30.424999237060547</v>
      </c>
      <c r="F244" s="2" t="s">
        <v>25</v>
      </c>
      <c r="G244" s="2" t="s">
        <v>276</v>
      </c>
      <c r="H244" s="2" t="str" cm="1">
        <f t="array" ref="H244">_xlfn.FILTERXML(_xlfn.WEBSERVICE("http://fanyi.youdao.com/translate?&amp;i="&amp;G244&amp;"&amp;doctype=xml&amp;version"),"//translation")</f>
        <v>paper</v>
      </c>
      <c r="I244" t="s">
        <v>644</v>
      </c>
    </row>
    <row r="245" spans="1:9">
      <c r="A245" s="2">
        <v>247</v>
      </c>
      <c r="B245" s="2">
        <v>248</v>
      </c>
      <c r="C245" s="2">
        <v>5117</v>
      </c>
      <c r="D245" s="2">
        <v>107.64600372314453</v>
      </c>
      <c r="E245" s="2">
        <v>31.365299224853516</v>
      </c>
      <c r="F245" s="2" t="s">
        <v>25</v>
      </c>
      <c r="G245" s="2" t="s">
        <v>277</v>
      </c>
      <c r="H245" s="2" t="str" cm="1">
        <f t="array" ref="H245">_xlfn.FILTERXML(_xlfn.WEBSERVICE("http://fanyi.youdao.com/translate?&amp;i="&amp;G245&amp;"&amp;doctype=xml&amp;version"),"//translation")</f>
        <v>dazhou</v>
      </c>
      <c r="I245" t="s">
        <v>645</v>
      </c>
    </row>
    <row r="246" spans="1:9">
      <c r="A246" s="2">
        <v>248</v>
      </c>
      <c r="B246" s="2">
        <v>249</v>
      </c>
      <c r="C246" s="2">
        <v>5118</v>
      </c>
      <c r="D246" s="2">
        <v>102.66300201416016</v>
      </c>
      <c r="E246" s="2">
        <v>29.915899276733398</v>
      </c>
      <c r="F246" s="2" t="s">
        <v>25</v>
      </c>
      <c r="G246" s="2" t="s">
        <v>278</v>
      </c>
      <c r="H246" s="2" t="str" cm="1">
        <f t="array" ref="H246">_xlfn.FILTERXML(_xlfn.WEBSERVICE("http://fanyi.youdao.com/translate?&amp;i="&amp;G246&amp;"&amp;doctype=xml&amp;version"),"//translation")</f>
        <v>yaan</v>
      </c>
      <c r="I246" t="s">
        <v>646</v>
      </c>
    </row>
    <row r="247" spans="1:9">
      <c r="A247" s="2">
        <v>249</v>
      </c>
      <c r="B247" s="2">
        <v>250</v>
      </c>
      <c r="C247" s="2">
        <v>5119</v>
      </c>
      <c r="D247" s="2">
        <v>107.03900146484375</v>
      </c>
      <c r="E247" s="2">
        <v>32.016899108886719</v>
      </c>
      <c r="F247" s="2" t="s">
        <v>25</v>
      </c>
      <c r="G247" s="2" t="s">
        <v>279</v>
      </c>
      <c r="H247" s="2" t="str" cm="1">
        <f t="array" ref="H247">_xlfn.FILTERXML(_xlfn.WEBSERVICE("http://fanyi.youdao.com/translate?&amp;i="&amp;G247&amp;"&amp;doctype=xml&amp;version"),"//translation")</f>
        <v>bazhong</v>
      </c>
      <c r="I247" t="s">
        <v>647</v>
      </c>
    </row>
    <row r="248" spans="1:9">
      <c r="A248" s="2">
        <v>250</v>
      </c>
      <c r="B248" s="2">
        <v>251</v>
      </c>
      <c r="C248" s="2">
        <v>5120</v>
      </c>
      <c r="D248" s="2">
        <v>104.9530029296875</v>
      </c>
      <c r="E248" s="2">
        <v>30.180000305175781</v>
      </c>
      <c r="F248" s="2" t="s">
        <v>25</v>
      </c>
      <c r="G248" s="2" t="s">
        <v>280</v>
      </c>
      <c r="H248" s="2" t="str" cm="1">
        <f t="array" ref="H248">_xlfn.FILTERXML(_xlfn.WEBSERVICE("http://fanyi.youdao.com/translate?&amp;i="&amp;G248&amp;"&amp;doctype=xml&amp;version"),"//translation")</f>
        <v>ziyang</v>
      </c>
      <c r="I248" t="s">
        <v>648</v>
      </c>
    </row>
    <row r="249" spans="1:9">
      <c r="A249" s="2">
        <v>251</v>
      </c>
      <c r="B249" s="2">
        <v>252</v>
      </c>
      <c r="C249" s="2">
        <v>5132</v>
      </c>
      <c r="D249" s="2">
        <v>102.61599731445313</v>
      </c>
      <c r="E249" s="2">
        <v>32.401599884033203</v>
      </c>
      <c r="F249" s="2" t="s">
        <v>25</v>
      </c>
      <c r="G249" s="2" t="s">
        <v>281</v>
      </c>
      <c r="H249" s="2" t="str" cm="1">
        <f t="array" ref="H249">_xlfn.FILTERXML(_xlfn.WEBSERVICE("http://fanyi.youdao.com/translate?&amp;i="&amp;G249&amp;"&amp;doctype=xml&amp;version"),"//translation")</f>
        <v>Aba Tibetan and qiang autonomous prefecture</v>
      </c>
      <c r="I249" t="s">
        <v>649</v>
      </c>
    </row>
    <row r="250" spans="1:9">
      <c r="A250" s="2">
        <v>252</v>
      </c>
      <c r="B250" s="2">
        <v>253</v>
      </c>
      <c r="C250" s="2">
        <v>5133</v>
      </c>
      <c r="D250" s="2">
        <v>100.02100372314453</v>
      </c>
      <c r="E250" s="2">
        <v>30.913200378417969</v>
      </c>
      <c r="F250" s="2" t="s">
        <v>25</v>
      </c>
      <c r="G250" s="2" t="s">
        <v>282</v>
      </c>
      <c r="H250" s="2" t="str" cm="1">
        <f t="array" ref="H250">_xlfn.FILTERXML(_xlfn.WEBSERVICE("http://fanyi.youdao.com/translate?&amp;i="&amp;G250&amp;"&amp;doctype=xml&amp;version"),"//translation")</f>
        <v>Ganzi Tibetan autonomous prefecture</v>
      </c>
      <c r="I250" t="s">
        <v>650</v>
      </c>
    </row>
    <row r="251" spans="1:9">
      <c r="A251" s="2">
        <v>253</v>
      </c>
      <c r="B251" s="2">
        <v>254</v>
      </c>
      <c r="C251" s="2">
        <v>5134</v>
      </c>
      <c r="D251" s="2">
        <v>102.07499694824219</v>
      </c>
      <c r="E251" s="2">
        <v>27.886800765991211</v>
      </c>
      <c r="F251" s="2" t="s">
        <v>25</v>
      </c>
      <c r="G251" s="2" t="s">
        <v>283</v>
      </c>
      <c r="H251" s="2" t="str" cm="1">
        <f t="array" ref="H251">_xlfn.FILTERXML(_xlfn.WEBSERVICE("http://fanyi.youdao.com/translate?&amp;i="&amp;G251&amp;"&amp;doctype=xml&amp;version"),"//translation")</f>
        <v>Liangshan yi autonomous prefecture,</v>
      </c>
      <c r="I251" t="s">
        <v>651</v>
      </c>
    </row>
    <row r="252" spans="1:9">
      <c r="A252" s="2">
        <v>254</v>
      </c>
      <c r="B252" s="2">
        <v>255</v>
      </c>
      <c r="C252" s="2">
        <v>5201</v>
      </c>
      <c r="D252" s="2">
        <v>106.70800018310547</v>
      </c>
      <c r="E252" s="2">
        <v>26.843399047851563</v>
      </c>
      <c r="F252" s="2" t="s">
        <v>26</v>
      </c>
      <c r="G252" s="2" t="s">
        <v>284</v>
      </c>
      <c r="H252" s="2" t="str" cm="1">
        <f t="array" ref="H252">_xlfn.FILTERXML(_xlfn.WEBSERVICE("http://fanyi.youdao.com/translate?&amp;i="&amp;G252&amp;"&amp;doctype=xml&amp;version"),"//translation")</f>
        <v>Guiyang city</v>
      </c>
      <c r="I252" t="s">
        <v>652</v>
      </c>
    </row>
    <row r="253" spans="1:9">
      <c r="A253" s="2">
        <v>255</v>
      </c>
      <c r="B253" s="2">
        <v>256</v>
      </c>
      <c r="C253" s="2">
        <v>5202</v>
      </c>
      <c r="D253" s="2">
        <v>104.88999938964844</v>
      </c>
      <c r="E253" s="2">
        <v>26.137300491333008</v>
      </c>
      <c r="F253" s="2" t="s">
        <v>26</v>
      </c>
      <c r="G253" s="2" t="s">
        <v>285</v>
      </c>
      <c r="H253" s="2" t="str" cm="1">
        <f t="array" ref="H253">_xlfn.FILTERXML(_xlfn.WEBSERVICE("http://fanyi.youdao.com/translate?&amp;i="&amp;G253&amp;"&amp;doctype=xml&amp;version"),"//translation")</f>
        <v>Liupanshui city</v>
      </c>
      <c r="I253" t="s">
        <v>653</v>
      </c>
    </row>
    <row r="254" spans="1:9">
      <c r="A254" s="2">
        <v>256</v>
      </c>
      <c r="B254" s="2">
        <v>257</v>
      </c>
      <c r="C254" s="2">
        <v>5203</v>
      </c>
      <c r="D254" s="2">
        <v>107.08699798583984</v>
      </c>
      <c r="E254" s="2">
        <v>28.168600082397461</v>
      </c>
      <c r="F254" s="2" t="s">
        <v>26</v>
      </c>
      <c r="G254" s="2" t="s">
        <v>286</v>
      </c>
      <c r="H254" s="2" t="str" cm="1">
        <f t="array" ref="H254">_xlfn.FILTERXML(_xlfn.WEBSERVICE("http://fanyi.youdao.com/translate?&amp;i="&amp;G254&amp;"&amp;doctype=xml&amp;version"),"//translation")</f>
        <v>zhunyi</v>
      </c>
      <c r="I254" t="s">
        <v>654</v>
      </c>
    </row>
    <row r="255" spans="1:9">
      <c r="A255" s="2">
        <v>257</v>
      </c>
      <c r="B255" s="2">
        <v>258</v>
      </c>
      <c r="C255" s="2">
        <v>5204</v>
      </c>
      <c r="D255" s="2">
        <v>105.95099639892578</v>
      </c>
      <c r="E255" s="2">
        <v>25.996200561523438</v>
      </c>
      <c r="F255" s="2" t="s">
        <v>26</v>
      </c>
      <c r="G255" s="2" t="s">
        <v>287</v>
      </c>
      <c r="H255" s="2" t="str" cm="1">
        <f t="array" ref="H255">_xlfn.FILTERXML(_xlfn.WEBSERVICE("http://fanyi.youdao.com/translate?&amp;i="&amp;G255&amp;"&amp;doctype=xml&amp;version"),"//translation")</f>
        <v>Anshun city</v>
      </c>
      <c r="I255" t="s">
        <v>655</v>
      </c>
    </row>
    <row r="256" spans="1:9">
      <c r="A256" s="2">
        <v>258</v>
      </c>
      <c r="B256" s="2">
        <v>259</v>
      </c>
      <c r="C256" s="2">
        <v>5222</v>
      </c>
      <c r="D256" s="2">
        <v>108.54299926757813</v>
      </c>
      <c r="E256" s="2">
        <v>27.968799591064453</v>
      </c>
      <c r="F256" s="2" t="s">
        <v>26</v>
      </c>
      <c r="G256" s="2" t="s">
        <v>288</v>
      </c>
      <c r="H256" s="2" t="str" cm="1">
        <f t="array" ref="H256">_xlfn.FILTERXML(_xlfn.WEBSERVICE("http://fanyi.youdao.com/translate?&amp;i="&amp;G256&amp;"&amp;doctype=xml&amp;version"),"//translation")</f>
        <v>Tongren region</v>
      </c>
      <c r="I256" t="s">
        <v>656</v>
      </c>
    </row>
    <row r="257" spans="1:9">
      <c r="A257" s="2">
        <v>259</v>
      </c>
      <c r="B257" s="2">
        <v>260</v>
      </c>
      <c r="C257" s="2">
        <v>5223</v>
      </c>
      <c r="D257" s="2">
        <v>105.46399688720703</v>
      </c>
      <c r="E257" s="2">
        <v>25.266599655151367</v>
      </c>
      <c r="F257" s="2" t="s">
        <v>26</v>
      </c>
      <c r="G257" s="2" t="s">
        <v>289</v>
      </c>
      <c r="H257" s="2" t="str" cm="1">
        <f t="array" ref="H257">_xlfn.FILTERXML(_xlfn.WEBSERVICE("http://fanyi.youdao.com/translate?&amp;i="&amp;G257&amp;"&amp;doctype=xml&amp;version"),"//translation")</f>
        <v>QianXiNa buyi and miao autonomous prefecture</v>
      </c>
      <c r="I257" t="s">
        <v>657</v>
      </c>
    </row>
    <row r="258" spans="1:9">
      <c r="A258" s="2">
        <v>260</v>
      </c>
      <c r="B258" s="2">
        <v>261</v>
      </c>
      <c r="C258" s="2">
        <v>5224</v>
      </c>
      <c r="D258" s="2">
        <v>105.21399688720703</v>
      </c>
      <c r="E258" s="2">
        <v>27.068199157714844</v>
      </c>
      <c r="F258" s="2" t="s">
        <v>26</v>
      </c>
      <c r="G258" s="2" t="s">
        <v>290</v>
      </c>
      <c r="H258" s="2" t="str" cm="1">
        <f t="array" ref="H258">_xlfn.FILTERXML(_xlfn.WEBSERVICE("http://fanyi.youdao.com/translate?&amp;i="&amp;G258&amp;"&amp;doctype=xml&amp;version"),"//translation")</f>
        <v>bijie</v>
      </c>
      <c r="I258" t="s">
        <v>658</v>
      </c>
    </row>
    <row r="259" spans="1:9">
      <c r="A259" s="2">
        <v>261</v>
      </c>
      <c r="B259" s="2">
        <v>262</v>
      </c>
      <c r="C259" s="2">
        <v>5226</v>
      </c>
      <c r="D259" s="2">
        <v>108.55699920654297</v>
      </c>
      <c r="E259" s="2">
        <v>26.503499984741211</v>
      </c>
      <c r="F259" s="2" t="s">
        <v>26</v>
      </c>
      <c r="G259" s="2" t="s">
        <v>291</v>
      </c>
      <c r="H259" s="2" t="str" cm="1">
        <f t="array" ref="H259">_xlfn.FILTERXML(_xlfn.WEBSERVICE("http://fanyi.youdao.com/translate?&amp;i="&amp;G259&amp;"&amp;doctype=xml&amp;version"),"//translation")</f>
        <v>Miao and dong autonomous prefecture</v>
      </c>
      <c r="I259" t="s">
        <v>659</v>
      </c>
    </row>
    <row r="260" spans="1:9">
      <c r="A260" s="2">
        <v>262</v>
      </c>
      <c r="B260" s="2">
        <v>263</v>
      </c>
      <c r="C260" s="2">
        <v>5227</v>
      </c>
      <c r="D260" s="2">
        <v>107.25099945068359</v>
      </c>
      <c r="E260" s="2">
        <v>26.015600204467773</v>
      </c>
      <c r="F260" s="2" t="s">
        <v>26</v>
      </c>
      <c r="G260" s="2" t="s">
        <v>292</v>
      </c>
      <c r="H260" s="2" t="str" cm="1">
        <f t="array" ref="H260">_xlfn.FILTERXML(_xlfn.WEBSERVICE("http://fanyi.youdao.com/translate?&amp;i="&amp;G260&amp;"&amp;doctype=xml&amp;version"),"//translation")</f>
        <v>Trait buyi and miao autonomous prefecture</v>
      </c>
      <c r="I260" t="s">
        <v>660</v>
      </c>
    </row>
    <row r="261" spans="1:9">
      <c r="A261" s="2">
        <v>263</v>
      </c>
      <c r="B261" s="2">
        <v>264</v>
      </c>
      <c r="C261" s="2">
        <v>5301</v>
      </c>
      <c r="D261" s="2">
        <v>102.875</v>
      </c>
      <c r="E261" s="2">
        <v>25.387300491333008</v>
      </c>
      <c r="F261" s="2" t="s">
        <v>27</v>
      </c>
      <c r="G261" s="2" t="s">
        <v>293</v>
      </c>
      <c r="H261" s="2" t="str" cm="1">
        <f t="array" ref="H261">_xlfn.FILTERXML(_xlfn.WEBSERVICE("http://fanyi.youdao.com/translate?&amp;i="&amp;G261&amp;"&amp;doctype=xml&amp;version"),"//translation")</f>
        <v>kunming</v>
      </c>
      <c r="I261" t="s">
        <v>661</v>
      </c>
    </row>
    <row r="262" spans="1:9">
      <c r="A262" s="2">
        <v>264</v>
      </c>
      <c r="B262" s="2">
        <v>265</v>
      </c>
      <c r="C262" s="2">
        <v>5303</v>
      </c>
      <c r="D262" s="2">
        <v>103.93699645996094</v>
      </c>
      <c r="E262" s="2">
        <v>25.704299926757813</v>
      </c>
      <c r="F262" s="2" t="s">
        <v>27</v>
      </c>
      <c r="G262" s="2" t="s">
        <v>294</v>
      </c>
      <c r="H262" s="2" t="str" cm="1">
        <f t="array" ref="H262">_xlfn.FILTERXML(_xlfn.WEBSERVICE("http://fanyi.youdao.com/translate?&amp;i="&amp;G262&amp;"&amp;doctype=xml&amp;version"),"//translation")</f>
        <v>Qujing city</v>
      </c>
      <c r="I262" t="s">
        <v>662</v>
      </c>
    </row>
    <row r="263" spans="1:9">
      <c r="A263" s="2">
        <v>265</v>
      </c>
      <c r="B263" s="2">
        <v>266</v>
      </c>
      <c r="C263" s="2">
        <v>5304</v>
      </c>
      <c r="D263" s="2">
        <v>102.19899749755859</v>
      </c>
      <c r="E263" s="2">
        <v>24.138200759887695</v>
      </c>
      <c r="F263" s="2" t="s">
        <v>27</v>
      </c>
      <c r="G263" s="2" t="s">
        <v>295</v>
      </c>
      <c r="H263" s="2" t="str" cm="1">
        <f t="array" ref="H263">_xlfn.FILTERXML(_xlfn.WEBSERVICE("http://fanyi.youdao.com/translate?&amp;i="&amp;G263&amp;"&amp;doctype=xml&amp;version"),"//translation")</f>
        <v>Yuxi city</v>
      </c>
      <c r="I263" t="s">
        <v>663</v>
      </c>
    </row>
    <row r="264" spans="1:9">
      <c r="A264" s="2">
        <v>266</v>
      </c>
      <c r="B264" s="2">
        <v>267</v>
      </c>
      <c r="C264" s="2">
        <v>5321</v>
      </c>
      <c r="D264" s="2">
        <v>104.00099945068359</v>
      </c>
      <c r="E264" s="2">
        <v>27.653200149536133</v>
      </c>
      <c r="F264" s="2" t="s">
        <v>27</v>
      </c>
      <c r="G264" s="2" t="s">
        <v>296</v>
      </c>
      <c r="H264" s="2" t="str" cm="1">
        <f t="array" ref="H264">_xlfn.FILTERXML(_xlfn.WEBSERVICE("http://fanyi.youdao.com/translate?&amp;i="&amp;G264&amp;"&amp;doctype=xml&amp;version"),"//translation")</f>
        <v>Zhaotong region</v>
      </c>
      <c r="I264" t="s">
        <v>664</v>
      </c>
    </row>
    <row r="265" spans="1:9">
      <c r="A265" s="2">
        <v>267</v>
      </c>
      <c r="B265" s="2">
        <v>268</v>
      </c>
      <c r="C265" s="2">
        <v>5323</v>
      </c>
      <c r="D265" s="2">
        <v>101.57099914550781</v>
      </c>
      <c r="E265" s="2">
        <v>25.35260009765625</v>
      </c>
      <c r="F265" s="2" t="s">
        <v>27</v>
      </c>
      <c r="G265" s="2" t="s">
        <v>297</v>
      </c>
      <c r="H265" s="2" t="str" cm="1">
        <f t="array" ref="H265">_xlfn.FILTERXML(_xlfn.WEBSERVICE("http://fanyi.youdao.com/translate?&amp;i="&amp;G265&amp;"&amp;doctype=xml&amp;version"),"//translation")</f>
        <v>Chuxiong yi autonomous prefecture,</v>
      </c>
      <c r="I265" t="s">
        <v>665</v>
      </c>
    </row>
    <row r="266" spans="1:9">
      <c r="A266" s="2">
        <v>268</v>
      </c>
      <c r="B266" s="2">
        <v>269</v>
      </c>
      <c r="C266" s="2">
        <v>5325</v>
      </c>
      <c r="D266" s="2">
        <v>103.03600311279297</v>
      </c>
      <c r="E266" s="2">
        <v>23.441099166870117</v>
      </c>
      <c r="F266" s="2" t="s">
        <v>27</v>
      </c>
      <c r="G266" s="2" t="s">
        <v>298</v>
      </c>
      <c r="H266" s="2" t="str" cm="1">
        <f t="array" ref="H266">_xlfn.FILTERXML(_xlfn.WEBSERVICE("http://fanyi.youdao.com/translate?&amp;i="&amp;G266&amp;"&amp;doctype=xml&amp;version"),"//translation")</f>
        <v>Honghe hani and yi autonomous prefecture</v>
      </c>
      <c r="I266" t="s">
        <v>666</v>
      </c>
    </row>
    <row r="267" spans="1:9">
      <c r="A267" s="2">
        <v>269</v>
      </c>
      <c r="B267" s="2">
        <v>270</v>
      </c>
      <c r="C267" s="2">
        <v>5326</v>
      </c>
      <c r="D267" s="2">
        <v>104.71499633789063</v>
      </c>
      <c r="E267" s="2">
        <v>23.691099166870117</v>
      </c>
      <c r="F267" s="2" t="s">
        <v>27</v>
      </c>
      <c r="G267" s="2" t="s">
        <v>299</v>
      </c>
      <c r="H267" s="2" t="str" cm="1">
        <f t="array" ref="H267">_xlfn.FILTERXML(_xlfn.WEBSERVICE("http://fanyi.youdao.com/translate?&amp;i="&amp;G267&amp;"&amp;doctype=xml&amp;version"),"//translation")</f>
        <v>Wenshan zhuang and miao autonomous prefecture</v>
      </c>
      <c r="I267" t="s">
        <v>667</v>
      </c>
    </row>
    <row r="268" spans="1:9">
      <c r="A268" s="2">
        <v>270</v>
      </c>
      <c r="B268" s="2">
        <v>271</v>
      </c>
      <c r="C268" s="2">
        <v>5327</v>
      </c>
      <c r="D268" s="2">
        <v>100.72000122070313</v>
      </c>
      <c r="E268" s="2">
        <v>23.185199737548828</v>
      </c>
      <c r="F268" s="2" t="s">
        <v>27</v>
      </c>
      <c r="G268" s="2" t="s">
        <v>300</v>
      </c>
      <c r="H268" s="2" t="str" cm="1">
        <f t="array" ref="H268">_xlfn.FILTERXML(_xlfn.WEBSERVICE("http://fanyi.youdao.com/translate?&amp;i="&amp;G268&amp;"&amp;doctype=xml&amp;version"),"//translation")</f>
        <v>Simao region</v>
      </c>
      <c r="I268" t="s">
        <v>668</v>
      </c>
    </row>
    <row r="269" spans="1:9">
      <c r="A269" s="2">
        <v>271</v>
      </c>
      <c r="B269" s="2">
        <v>272</v>
      </c>
      <c r="C269" s="2">
        <v>5328</v>
      </c>
      <c r="D269" s="2">
        <v>100.94200134277344</v>
      </c>
      <c r="E269" s="2">
        <v>21.934499740600586</v>
      </c>
      <c r="F269" s="2" t="s">
        <v>27</v>
      </c>
      <c r="G269" s="2" t="s">
        <v>301</v>
      </c>
      <c r="H269" s="2" t="str" cm="1">
        <f t="array" ref="H269">_xlfn.FILTERXML(_xlfn.WEBSERVICE("http://fanyi.youdao.com/translate?&amp;i="&amp;G269&amp;"&amp;doctype=xml&amp;version"),"//translation")</f>
        <v>Xishuangbanna dai national minority autonomous prefecture</v>
      </c>
      <c r="I269" t="s">
        <v>669</v>
      </c>
    </row>
    <row r="270" spans="1:9">
      <c r="A270" s="2">
        <v>272</v>
      </c>
      <c r="B270" s="2">
        <v>273</v>
      </c>
      <c r="C270" s="2">
        <v>5329</v>
      </c>
      <c r="D270" s="2">
        <v>100.04100036621094</v>
      </c>
      <c r="E270" s="2">
        <v>25.727199554443359</v>
      </c>
      <c r="F270" s="2" t="s">
        <v>27</v>
      </c>
      <c r="G270" s="2" t="s">
        <v>302</v>
      </c>
      <c r="H270" s="2" t="str" cm="1">
        <f t="array" ref="H270">_xlfn.FILTERXML(_xlfn.WEBSERVICE("http://fanyi.youdao.com/translate?&amp;i="&amp;G270&amp;"&amp;doctype=xml&amp;version"),"//translation")</f>
        <v>Dali bai minority autonomous prefecture</v>
      </c>
      <c r="I270" t="s">
        <v>670</v>
      </c>
    </row>
    <row r="271" spans="1:9">
      <c r="A271" s="2">
        <v>273</v>
      </c>
      <c r="B271" s="2">
        <v>274</v>
      </c>
      <c r="C271" s="2">
        <v>5330</v>
      </c>
      <c r="D271" s="2">
        <v>98.974403381347656</v>
      </c>
      <c r="E271" s="2">
        <v>24.975500106811523</v>
      </c>
      <c r="F271" s="2" t="s">
        <v>27</v>
      </c>
      <c r="G271" s="2" t="s">
        <v>303</v>
      </c>
      <c r="H271" s="2" t="str" cm="1">
        <f t="array" ref="H271">_xlfn.FILTERXML(_xlfn.WEBSERVICE("http://fanyi.youdao.com/translate?&amp;i="&amp;G271&amp;"&amp;doctype=xml&amp;version"),"//translation")</f>
        <v>Baoshan district</v>
      </c>
      <c r="I271" t="s">
        <v>671</v>
      </c>
    </row>
    <row r="272" spans="1:9">
      <c r="A272" s="2">
        <v>274</v>
      </c>
      <c r="B272" s="2">
        <v>275</v>
      </c>
      <c r="C272" s="2">
        <v>5331</v>
      </c>
      <c r="D272" s="2">
        <v>98.087303161621094</v>
      </c>
      <c r="E272" s="2">
        <v>24.557100296020508</v>
      </c>
      <c r="F272" s="2" t="s">
        <v>27</v>
      </c>
      <c r="G272" s="2" t="s">
        <v>304</v>
      </c>
      <c r="H272" s="2" t="str" cm="1">
        <f t="array" ref="H272">_xlfn.FILTERXML(_xlfn.WEBSERVICE("http://fanyi.youdao.com/translate?&amp;i="&amp;G272&amp;"&amp;doctype=xml&amp;version"),"//translation")</f>
        <v>Dehong dai and jingpo autonomous prefecture</v>
      </c>
      <c r="I272" t="s">
        <v>672</v>
      </c>
    </row>
    <row r="273" spans="1:9">
      <c r="A273" s="2">
        <v>275</v>
      </c>
      <c r="B273" s="2">
        <v>276</v>
      </c>
      <c r="C273" s="2">
        <v>5332</v>
      </c>
      <c r="D273" s="2">
        <v>100.52500152587891</v>
      </c>
      <c r="E273" s="2">
        <v>26.941699981689453</v>
      </c>
      <c r="F273" s="2" t="s">
        <v>27</v>
      </c>
      <c r="G273" s="2" t="s">
        <v>305</v>
      </c>
      <c r="H273" s="2" t="str" cm="1">
        <f t="array" ref="H273">_xlfn.FILTERXML(_xlfn.WEBSERVICE("http://fanyi.youdao.com/translate?&amp;i="&amp;G273&amp;"&amp;doctype=xml&amp;version"),"//translation")</f>
        <v>Lijiang prefecture</v>
      </c>
      <c r="I273" t="s">
        <v>673</v>
      </c>
    </row>
    <row r="274" spans="1:9">
      <c r="A274" s="2">
        <v>276</v>
      </c>
      <c r="B274" s="2">
        <v>277</v>
      </c>
      <c r="C274" s="2">
        <v>5333</v>
      </c>
      <c r="D274" s="2">
        <v>98.872200012207031</v>
      </c>
      <c r="E274" s="2">
        <v>26.964099884033203</v>
      </c>
      <c r="F274" s="2" t="s">
        <v>27</v>
      </c>
      <c r="G274" s="2" t="s">
        <v>306</v>
      </c>
      <c r="H274" s="2" t="str" cm="1">
        <f t="array" ref="H274">_xlfn.FILTERXML(_xlfn.WEBSERVICE("http://fanyi.youdao.com/translate?&amp;i="&amp;G274&amp;"&amp;doctype=xml&amp;version"),"//translation")</f>
        <v>Nujiang lisu autonomous prefecture</v>
      </c>
      <c r="I274" t="s">
        <v>674</v>
      </c>
    </row>
    <row r="275" spans="1:9">
      <c r="A275" s="2">
        <v>277</v>
      </c>
      <c r="B275" s="2">
        <v>278</v>
      </c>
      <c r="C275" s="2">
        <v>5334</v>
      </c>
      <c r="D275" s="2">
        <v>99.440902709960938</v>
      </c>
      <c r="E275" s="2">
        <v>27.95829963684082</v>
      </c>
      <c r="F275" s="2" t="s">
        <v>27</v>
      </c>
      <c r="G275" s="2" t="s">
        <v>307</v>
      </c>
      <c r="H275" s="2" t="str" cm="1">
        <f t="array" ref="H275">_xlfn.FILTERXML(_xlfn.WEBSERVICE("http://fanyi.youdao.com/translate?&amp;i="&amp;G275&amp;"&amp;doctype=xml&amp;version"),"//translation")</f>
        <v>Diqing Tibetan autonomous prefecture</v>
      </c>
      <c r="I275" t="s">
        <v>675</v>
      </c>
    </row>
    <row r="276" spans="1:9">
      <c r="A276" s="2">
        <v>278</v>
      </c>
      <c r="B276" s="2">
        <v>279</v>
      </c>
      <c r="C276" s="2">
        <v>5335</v>
      </c>
      <c r="D276" s="2">
        <v>99.673896789550781</v>
      </c>
      <c r="E276" s="2">
        <v>23.939399719238281</v>
      </c>
      <c r="F276" s="2" t="s">
        <v>27</v>
      </c>
      <c r="G276" s="2" t="s">
        <v>308</v>
      </c>
      <c r="H276" s="2" t="str" cm="1">
        <f t="array" ref="H276">_xlfn.FILTERXML(_xlfn.WEBSERVICE("http://fanyi.youdao.com/translate?&amp;i="&amp;G276&amp;"&amp;doctype=xml&amp;version"),"//translation")</f>
        <v>Lincang area</v>
      </c>
      <c r="I276" t="s">
        <v>676</v>
      </c>
    </row>
    <row r="277" spans="1:9">
      <c r="A277" s="2">
        <v>279</v>
      </c>
      <c r="B277" s="2">
        <v>280</v>
      </c>
      <c r="C277" s="2">
        <v>5401</v>
      </c>
      <c r="D277" s="2">
        <v>91.090400695800781</v>
      </c>
      <c r="E277" s="2">
        <v>30.03380012512207</v>
      </c>
      <c r="F277" s="2" t="s">
        <v>28</v>
      </c>
      <c r="G277" s="2" t="s">
        <v>309</v>
      </c>
      <c r="H277" s="2" t="str" cm="1">
        <f t="array" ref="H277">_xlfn.FILTERXML(_xlfn.WEBSERVICE("http://fanyi.youdao.com/translate?&amp;i="&amp;G277&amp;"&amp;doctype=xml&amp;version"),"//translation")</f>
        <v>Lhasa</v>
      </c>
      <c r="I277" t="s">
        <v>677</v>
      </c>
    </row>
    <row r="278" spans="1:9">
      <c r="A278" s="2">
        <v>280</v>
      </c>
      <c r="B278" s="2">
        <v>281</v>
      </c>
      <c r="C278" s="2">
        <v>5421</v>
      </c>
      <c r="D278" s="2">
        <v>97.056198120117188</v>
      </c>
      <c r="E278" s="2">
        <v>30.75830078125</v>
      </c>
      <c r="F278" s="2" t="s">
        <v>28</v>
      </c>
      <c r="G278" s="2" t="s">
        <v>310</v>
      </c>
      <c r="H278" s="2" t="str" cm="1">
        <f t="array" ref="H278">_xlfn.FILTERXML(_xlfn.WEBSERVICE("http://fanyi.youdao.com/translate?&amp;i="&amp;G278&amp;"&amp;doctype=xml&amp;version"),"//translation")</f>
        <v>Changdu area</v>
      </c>
      <c r="I278" t="s">
        <v>678</v>
      </c>
    </row>
    <row r="279" spans="1:9">
      <c r="A279" s="2">
        <v>281</v>
      </c>
      <c r="B279" s="2">
        <v>282</v>
      </c>
      <c r="C279" s="2">
        <v>5422</v>
      </c>
      <c r="D279" s="2">
        <v>92.268096923828125</v>
      </c>
      <c r="E279" s="2">
        <v>28.299200057983398</v>
      </c>
      <c r="F279" s="2" t="s">
        <v>28</v>
      </c>
      <c r="G279" s="2" t="s">
        <v>311</v>
      </c>
      <c r="H279" s="2" t="str" cm="1">
        <f t="array" ref="H279">_xlfn.FILTERXML(_xlfn.WEBSERVICE("http://fanyi.youdao.com/translate?&amp;i="&amp;G279&amp;"&amp;doctype=xml&amp;version"),"//translation")</f>
        <v>shannan</v>
      </c>
      <c r="I279" t="s">
        <v>679</v>
      </c>
    </row>
    <row r="280" spans="1:9">
      <c r="A280" s="2">
        <v>282</v>
      </c>
      <c r="B280" s="2">
        <v>283</v>
      </c>
      <c r="C280" s="2">
        <v>5423</v>
      </c>
      <c r="D280" s="2">
        <v>86.422996520996094</v>
      </c>
      <c r="E280" s="2">
        <v>29.509599685668945</v>
      </c>
      <c r="F280" s="2" t="s">
        <v>28</v>
      </c>
      <c r="G280" s="2" t="s">
        <v>312</v>
      </c>
      <c r="H280" s="2" t="str" cm="1">
        <f t="array" ref="H280">_xlfn.FILTERXML(_xlfn.WEBSERVICE("http://fanyi.youdao.com/translate?&amp;i="&amp;G280&amp;"&amp;doctype=xml&amp;version"),"//translation")</f>
        <v>Xigaze region</v>
      </c>
      <c r="I280" t="s">
        <v>680</v>
      </c>
    </row>
    <row r="281" spans="1:9">
      <c r="A281" s="2">
        <v>283</v>
      </c>
      <c r="B281" s="2">
        <v>284</v>
      </c>
      <c r="C281" s="2">
        <v>5424</v>
      </c>
      <c r="D281" s="2">
        <v>88.881301879882813</v>
      </c>
      <c r="E281" s="2">
        <v>32.939201354980469</v>
      </c>
      <c r="F281" s="2" t="s">
        <v>28</v>
      </c>
      <c r="G281" s="2" t="s">
        <v>313</v>
      </c>
      <c r="H281" s="2" t="str" cm="1">
        <f t="array" ref="H281">_xlfn.FILTERXML(_xlfn.WEBSERVICE("http://fanyi.youdao.com/translate?&amp;i="&amp;G281&amp;"&amp;doctype=xml&amp;version"),"//translation")</f>
        <v>In naqu</v>
      </c>
      <c r="I281" t="s">
        <v>681</v>
      </c>
    </row>
    <row r="282" spans="1:9">
      <c r="A282" s="2">
        <v>284</v>
      </c>
      <c r="B282" s="2">
        <v>285</v>
      </c>
      <c r="C282" s="2">
        <v>5425</v>
      </c>
      <c r="D282" s="2">
        <v>82.199203491210938</v>
      </c>
      <c r="E282" s="2">
        <v>32.822898864746094</v>
      </c>
      <c r="F282" s="2" t="s">
        <v>28</v>
      </c>
      <c r="G282" s="2" t="s">
        <v>314</v>
      </c>
      <c r="H282" s="2" t="str" cm="1">
        <f t="array" ref="H282">_xlfn.FILTERXML(_xlfn.WEBSERVICE("http://fanyi.youdao.com/translate?&amp;i="&amp;G282&amp;"&amp;doctype=xml&amp;version"),"//translation")</f>
        <v>ali</v>
      </c>
      <c r="I282" t="s">
        <v>682</v>
      </c>
    </row>
    <row r="283" spans="1:9">
      <c r="A283" s="2">
        <v>285</v>
      </c>
      <c r="B283" s="2">
        <v>286</v>
      </c>
      <c r="C283" s="2">
        <v>5426</v>
      </c>
      <c r="D283" s="2">
        <v>95.246200561523438</v>
      </c>
      <c r="E283" s="2">
        <v>29.194999694824219</v>
      </c>
      <c r="F283" s="2" t="s">
        <v>28</v>
      </c>
      <c r="G283" s="2" t="s">
        <v>315</v>
      </c>
      <c r="H283" s="2" t="str" cm="1">
        <f t="array" ref="H283">_xlfn.FILTERXML(_xlfn.WEBSERVICE("http://fanyi.youdao.com/translate?&amp;i="&amp;G283&amp;"&amp;doctype=xml&amp;version"),"//translation")</f>
        <v>nyingchi</v>
      </c>
      <c r="I283" t="s">
        <v>683</v>
      </c>
    </row>
    <row r="284" spans="1:9">
      <c r="A284" s="2">
        <v>286</v>
      </c>
      <c r="B284" s="2">
        <v>287</v>
      </c>
      <c r="C284" s="2">
        <v>6101</v>
      </c>
      <c r="D284" s="2">
        <v>108.79000091552734</v>
      </c>
      <c r="E284" s="2">
        <v>34.110099792480469</v>
      </c>
      <c r="F284" s="2" t="s">
        <v>29</v>
      </c>
      <c r="G284" s="2" t="s">
        <v>316</v>
      </c>
      <c r="H284" s="2" t="str" cm="1">
        <f t="array" ref="H284">_xlfn.FILTERXML(_xlfn.WEBSERVICE("http://fanyi.youdao.com/translate?&amp;i="&amp;G284&amp;"&amp;doctype=xml&amp;version"),"//translation")</f>
        <v>Xi 'an</v>
      </c>
      <c r="I284" t="s">
        <v>684</v>
      </c>
    </row>
    <row r="285" spans="1:9">
      <c r="A285" s="2">
        <v>287</v>
      </c>
      <c r="B285" s="2">
        <v>288</v>
      </c>
      <c r="C285" s="2">
        <v>6102</v>
      </c>
      <c r="D285" s="2">
        <v>109.03399658203125</v>
      </c>
      <c r="E285" s="2">
        <v>35.200599670410156</v>
      </c>
      <c r="F285" s="2" t="s">
        <v>29</v>
      </c>
      <c r="G285" s="2" t="s">
        <v>317</v>
      </c>
      <c r="H285" s="2" t="str" cm="1">
        <f t="array" ref="H285">_xlfn.FILTERXML(_xlfn.WEBSERVICE("http://fanyi.youdao.com/translate?&amp;i="&amp;G285&amp;"&amp;doctype=xml&amp;version"),"//translation")</f>
        <v>Tongchuan city</v>
      </c>
      <c r="I285" t="s">
        <v>685</v>
      </c>
    </row>
    <row r="286" spans="1:9">
      <c r="A286" s="2">
        <v>288</v>
      </c>
      <c r="B286" s="2">
        <v>289</v>
      </c>
      <c r="C286" s="2">
        <v>6103</v>
      </c>
      <c r="D286" s="2">
        <v>107.20200347900391</v>
      </c>
      <c r="E286" s="2">
        <v>34.378398895263672</v>
      </c>
      <c r="F286" s="2" t="s">
        <v>29</v>
      </c>
      <c r="G286" s="2" t="s">
        <v>318</v>
      </c>
      <c r="H286" s="2" t="str" cm="1">
        <f t="array" ref="H286">_xlfn.FILTERXML(_xlfn.WEBSERVICE("http://fanyi.youdao.com/translate?&amp;i="&amp;G286&amp;"&amp;doctype=xml&amp;version"),"//translation")</f>
        <v>baoji</v>
      </c>
      <c r="I286" t="s">
        <v>686</v>
      </c>
    </row>
    <row r="287" spans="1:9">
      <c r="A287" s="2">
        <v>289</v>
      </c>
      <c r="B287" s="2">
        <v>290</v>
      </c>
      <c r="C287" s="2">
        <v>6104</v>
      </c>
      <c r="D287" s="2">
        <v>108.38999938964844</v>
      </c>
      <c r="E287" s="2">
        <v>34.791500091552734</v>
      </c>
      <c r="F287" s="2" t="s">
        <v>29</v>
      </c>
      <c r="G287" s="2" t="s">
        <v>319</v>
      </c>
      <c r="H287" s="2" t="str" cm="1">
        <f t="array" ref="H287">_xlfn.FILTERXML(_xlfn.WEBSERVICE("http://fanyi.youdao.com/translate?&amp;i="&amp;G287&amp;"&amp;doctype=xml&amp;version"),"//translation")</f>
        <v>xianyang</v>
      </c>
      <c r="I287" t="s">
        <v>687</v>
      </c>
    </row>
    <row r="288" spans="1:9">
      <c r="A288" s="2">
        <v>290</v>
      </c>
      <c r="B288" s="2">
        <v>291</v>
      </c>
      <c r="C288" s="2">
        <v>6105</v>
      </c>
      <c r="D288" s="2">
        <v>109.85900115966797</v>
      </c>
      <c r="E288" s="2">
        <v>34.953201293945313</v>
      </c>
      <c r="F288" s="2" t="s">
        <v>29</v>
      </c>
      <c r="G288" s="2" t="s">
        <v>320</v>
      </c>
      <c r="H288" s="2" t="str" cm="1">
        <f t="array" ref="H288">_xlfn.FILTERXML(_xlfn.WEBSERVICE("http://fanyi.youdao.com/translate?&amp;i="&amp;G288&amp;"&amp;doctype=xml&amp;version"),"//translation")</f>
        <v>weinan</v>
      </c>
      <c r="I288" t="s">
        <v>688</v>
      </c>
    </row>
    <row r="289" spans="1:9">
      <c r="A289" s="2">
        <v>291</v>
      </c>
      <c r="B289" s="2">
        <v>292</v>
      </c>
      <c r="C289" s="2">
        <v>6106</v>
      </c>
      <c r="D289" s="2">
        <v>109.31700134277344</v>
      </c>
      <c r="E289" s="2">
        <v>36.439300537109375</v>
      </c>
      <c r="F289" s="2" t="s">
        <v>29</v>
      </c>
      <c r="G289" s="2" t="s">
        <v>321</v>
      </c>
      <c r="H289" s="2" t="str" cm="1">
        <f t="array" ref="H289">_xlfn.FILTERXML(_xlfn.WEBSERVICE("http://fanyi.youdao.com/translate?&amp;i="&amp;G289&amp;"&amp;doctype=xml&amp;version"),"//translation")</f>
        <v>Yan 'an</v>
      </c>
      <c r="I289" t="s">
        <v>689</v>
      </c>
    </row>
    <row r="290" spans="1:9">
      <c r="A290" s="2">
        <v>292</v>
      </c>
      <c r="B290" s="2">
        <v>293</v>
      </c>
      <c r="C290" s="2">
        <v>6107</v>
      </c>
      <c r="D290" s="2">
        <v>107.10199737548828</v>
      </c>
      <c r="E290" s="2">
        <v>33.088199615478516</v>
      </c>
      <c r="F290" s="2" t="s">
        <v>29</v>
      </c>
      <c r="G290" s="2" t="s">
        <v>322</v>
      </c>
      <c r="H290" s="2" t="str" cm="1">
        <f t="array" ref="H290">_xlfn.FILTERXML(_xlfn.WEBSERVICE("http://fanyi.youdao.com/translate?&amp;i="&amp;G290&amp;"&amp;doctype=xml&amp;version"),"//translation")</f>
        <v>Grassland,</v>
      </c>
      <c r="I290" t="s">
        <v>690</v>
      </c>
    </row>
    <row r="291" spans="1:9">
      <c r="A291" s="2">
        <v>293</v>
      </c>
      <c r="B291" s="2">
        <v>294</v>
      </c>
      <c r="C291" s="2">
        <v>6108</v>
      </c>
      <c r="D291" s="2">
        <v>109.56500244140625</v>
      </c>
      <c r="E291" s="2">
        <v>38.038898468017578</v>
      </c>
      <c r="F291" s="2" t="s">
        <v>29</v>
      </c>
      <c r="G291" s="2" t="s">
        <v>323</v>
      </c>
      <c r="H291" s="2" t="str" cm="1">
        <f t="array" ref="H291">_xlfn.FILTERXML(_xlfn.WEBSERVICE("http://fanyi.youdao.com/translate?&amp;i="&amp;G291&amp;"&amp;doctype=xml&amp;version"),"//translation")</f>
        <v>Yulin city</v>
      </c>
      <c r="I291" t="s">
        <v>623</v>
      </c>
    </row>
    <row r="292" spans="1:9">
      <c r="A292" s="2">
        <v>294</v>
      </c>
      <c r="B292" s="2">
        <v>295</v>
      </c>
      <c r="C292" s="2">
        <v>6109</v>
      </c>
      <c r="D292" s="2">
        <v>108.92800140380859</v>
      </c>
      <c r="E292" s="2">
        <v>32.759300231933594</v>
      </c>
      <c r="F292" s="2" t="s">
        <v>29</v>
      </c>
      <c r="G292" s="2" t="s">
        <v>324</v>
      </c>
      <c r="H292" s="2" t="str" cm="1">
        <f t="array" ref="H292">_xlfn.FILTERXML(_xlfn.WEBSERVICE("http://fanyi.youdao.com/translate?&amp;i="&amp;G292&amp;"&amp;doctype=xml&amp;version"),"//translation")</f>
        <v>Ankang municipality</v>
      </c>
      <c r="I292" t="s">
        <v>691</v>
      </c>
    </row>
    <row r="293" spans="1:9">
      <c r="A293" s="2">
        <v>295</v>
      </c>
      <c r="B293" s="2">
        <v>296</v>
      </c>
      <c r="C293" s="2">
        <v>6125</v>
      </c>
      <c r="D293" s="2">
        <v>109.89900207519531</v>
      </c>
      <c r="E293" s="2">
        <v>33.648799896240234</v>
      </c>
      <c r="F293" s="2" t="s">
        <v>29</v>
      </c>
      <c r="G293" s="2" t="s">
        <v>325</v>
      </c>
      <c r="H293" s="2" t="str" cm="1">
        <f t="array" ref="H293">_xlfn.FILTERXML(_xlfn.WEBSERVICE("http://fanyi.youdao.com/translate?&amp;i="&amp;G293&amp;"&amp;doctype=xml&amp;version"),"//translation")</f>
        <v>Shangluo prefecture</v>
      </c>
      <c r="I293" t="s">
        <v>692</v>
      </c>
    </row>
    <row r="294" spans="1:9">
      <c r="A294" s="2">
        <v>296</v>
      </c>
      <c r="B294" s="2">
        <v>297</v>
      </c>
      <c r="C294" s="2">
        <v>6201</v>
      </c>
      <c r="D294" s="2">
        <v>103.65200042724609</v>
      </c>
      <c r="E294" s="2">
        <v>36.359401702880859</v>
      </c>
      <c r="F294" s="2" t="s">
        <v>30</v>
      </c>
      <c r="G294" s="2" t="s">
        <v>326</v>
      </c>
      <c r="H294" s="2" t="str" cm="1">
        <f t="array" ref="H294">_xlfn.FILTERXML(_xlfn.WEBSERVICE("http://fanyi.youdao.com/translate?&amp;i="&amp;G294&amp;"&amp;doctype=xml&amp;version"),"//translation")</f>
        <v>Lanzhou city</v>
      </c>
      <c r="I294" t="s">
        <v>693</v>
      </c>
    </row>
    <row r="295" spans="1:9">
      <c r="A295" s="2">
        <v>297</v>
      </c>
      <c r="B295" s="2">
        <v>298</v>
      </c>
      <c r="C295" s="2">
        <v>6202</v>
      </c>
      <c r="D295" s="2">
        <v>98.195999145507813</v>
      </c>
      <c r="E295" s="2">
        <v>39.816501617431641</v>
      </c>
      <c r="F295" s="2" t="s">
        <v>30</v>
      </c>
      <c r="G295" s="2" t="s">
        <v>327</v>
      </c>
      <c r="H295" s="2" t="str" cm="1">
        <f t="array" ref="H295">_xlfn.FILTERXML(_xlfn.WEBSERVICE("http://fanyi.youdao.com/translate?&amp;i="&amp;G295&amp;"&amp;doctype=xml&amp;version"),"//translation")</f>
        <v>Jiayuguan city</v>
      </c>
      <c r="I295" t="s">
        <v>694</v>
      </c>
    </row>
    <row r="296" spans="1:9">
      <c r="A296" s="2">
        <v>298</v>
      </c>
      <c r="B296" s="2">
        <v>299</v>
      </c>
      <c r="C296" s="2">
        <v>6203</v>
      </c>
      <c r="D296" s="2">
        <v>102.05100250244141</v>
      </c>
      <c r="E296" s="2">
        <v>38.428199768066406</v>
      </c>
      <c r="F296" s="2" t="s">
        <v>30</v>
      </c>
      <c r="G296" s="2" t="s">
        <v>328</v>
      </c>
      <c r="H296" s="2" t="str" cm="1">
        <f t="array" ref="H296">_xlfn.FILTERXML(_xlfn.WEBSERVICE("http://fanyi.youdao.com/translate?&amp;i="&amp;G296&amp;"&amp;doctype=xml&amp;version"),"//translation")</f>
        <v>The singularity</v>
      </c>
      <c r="I296" t="s">
        <v>695</v>
      </c>
    </row>
    <row r="297" spans="1:9">
      <c r="A297" s="2">
        <v>299</v>
      </c>
      <c r="B297" s="2">
        <v>300</v>
      </c>
      <c r="C297" s="2">
        <v>6204</v>
      </c>
      <c r="D297" s="2">
        <v>104.625</v>
      </c>
      <c r="E297" s="2">
        <v>36.612499237060547</v>
      </c>
      <c r="F297" s="2" t="s">
        <v>30</v>
      </c>
      <c r="G297" s="2" t="s">
        <v>329</v>
      </c>
      <c r="H297" s="2" t="str" cm="1">
        <f t="array" ref="H297">_xlfn.FILTERXML(_xlfn.WEBSERVICE("http://fanyi.youdao.com/translate?&amp;i="&amp;G297&amp;"&amp;doctype=xml&amp;version"),"//translation")</f>
        <v>baiyin</v>
      </c>
      <c r="I297" t="s">
        <v>696</v>
      </c>
    </row>
    <row r="298" spans="1:9">
      <c r="A298" s="2">
        <v>300</v>
      </c>
      <c r="B298" s="2">
        <v>301</v>
      </c>
      <c r="C298" s="2">
        <v>6205</v>
      </c>
      <c r="D298" s="2">
        <v>105.73999786376953</v>
      </c>
      <c r="E298" s="2">
        <v>34.649898529052734</v>
      </c>
      <c r="F298" s="2" t="s">
        <v>30</v>
      </c>
      <c r="G298" s="2" t="s">
        <v>330</v>
      </c>
      <c r="H298" s="2" t="str" cm="1">
        <f t="array" ref="H298">_xlfn.FILTERXML(_xlfn.WEBSERVICE("http://fanyi.youdao.com/translate?&amp;i="&amp;G298&amp;"&amp;doctype=xml&amp;version"),"//translation")</f>
        <v>tianshui</v>
      </c>
      <c r="I298" t="s">
        <v>697</v>
      </c>
    </row>
    <row r="299" spans="1:9">
      <c r="A299" s="2">
        <v>301</v>
      </c>
      <c r="B299" s="2">
        <v>302</v>
      </c>
      <c r="C299" s="2">
        <v>6221</v>
      </c>
      <c r="D299" s="2">
        <v>96.244598388671875</v>
      </c>
      <c r="E299" s="2">
        <v>40.462100982666016</v>
      </c>
      <c r="F299" s="2" t="s">
        <v>30</v>
      </c>
      <c r="G299" s="2" t="s">
        <v>331</v>
      </c>
      <c r="H299" s="2" t="str" cm="1">
        <f t="array" ref="H299">_xlfn.FILTERXML(_xlfn.WEBSERVICE("http://fanyi.youdao.com/translate?&amp;i="&amp;G299&amp;"&amp;doctype=xml&amp;version"),"//translation")</f>
        <v>Jiuquan region</v>
      </c>
      <c r="I299" t="s">
        <v>698</v>
      </c>
    </row>
    <row r="300" spans="1:9">
      <c r="A300" s="2">
        <v>302</v>
      </c>
      <c r="B300" s="2">
        <v>303</v>
      </c>
      <c r="C300" s="2">
        <v>6222</v>
      </c>
      <c r="D300" s="2">
        <v>99.893898010253906</v>
      </c>
      <c r="E300" s="2">
        <v>38.9197998046875</v>
      </c>
      <c r="F300" s="2" t="s">
        <v>30</v>
      </c>
      <c r="G300" s="2" t="s">
        <v>332</v>
      </c>
      <c r="H300" s="2" t="str" cm="1">
        <f t="array" ref="H300">_xlfn.FILTERXML(_xlfn.WEBSERVICE("http://fanyi.youdao.com/translate?&amp;i="&amp;G300&amp;"&amp;doctype=xml&amp;version"),"//translation")</f>
        <v>Alkaline saline area</v>
      </c>
      <c r="I300" t="s">
        <v>699</v>
      </c>
    </row>
    <row r="301" spans="1:9">
      <c r="A301" s="2">
        <v>303</v>
      </c>
      <c r="B301" s="2">
        <v>304</v>
      </c>
      <c r="C301" s="2">
        <v>6223</v>
      </c>
      <c r="D301" s="2">
        <v>103.05100250244141</v>
      </c>
      <c r="E301" s="2">
        <v>38.169300079345703</v>
      </c>
      <c r="F301" s="2" t="s">
        <v>30</v>
      </c>
      <c r="G301" s="2" t="s">
        <v>333</v>
      </c>
      <c r="H301" s="2" t="str" cm="1">
        <f t="array" ref="H301">_xlfn.FILTERXML(_xlfn.WEBSERVICE("http://fanyi.youdao.com/translate?&amp;i="&amp;G301&amp;"&amp;doctype=xml&amp;version"),"//translation")</f>
        <v>Wuwei region</v>
      </c>
      <c r="I301" t="s">
        <v>700</v>
      </c>
    </row>
    <row r="302" spans="1:9">
      <c r="A302" s="2">
        <v>304</v>
      </c>
      <c r="B302" s="2">
        <v>305</v>
      </c>
      <c r="C302" s="2">
        <v>6224</v>
      </c>
      <c r="D302" s="2">
        <v>104.45099639892578</v>
      </c>
      <c r="E302" s="2">
        <v>35.119998931884766</v>
      </c>
      <c r="F302" s="2" t="s">
        <v>30</v>
      </c>
      <c r="G302" s="2" t="s">
        <v>334</v>
      </c>
      <c r="H302" s="2" t="str" cm="1">
        <f t="array" ref="H302">_xlfn.FILTERXML(_xlfn.WEBSERVICE("http://fanyi.youdao.com/translate?&amp;i="&amp;G302&amp;"&amp;doctype=xml&amp;version"),"//translation")</f>
        <v>Dingxi area</v>
      </c>
      <c r="I302" t="s">
        <v>701</v>
      </c>
    </row>
    <row r="303" spans="1:9">
      <c r="A303" s="2">
        <v>305</v>
      </c>
      <c r="B303" s="2">
        <v>306</v>
      </c>
      <c r="C303" s="2">
        <v>6226</v>
      </c>
      <c r="D303" s="2">
        <v>105.22299957275391</v>
      </c>
      <c r="E303" s="2">
        <v>33.597301483154297</v>
      </c>
      <c r="F303" s="2" t="s">
        <v>30</v>
      </c>
      <c r="G303" s="2" t="s">
        <v>335</v>
      </c>
      <c r="H303" s="2" t="str" cm="1">
        <f t="array" ref="H303">_xlfn.FILTERXML(_xlfn.WEBSERVICE("http://fanyi.youdao.com/translate?&amp;i="&amp;G303&amp;"&amp;doctype=xml&amp;version"),"//translation")</f>
        <v>Longnan region</v>
      </c>
      <c r="I303" t="s">
        <v>702</v>
      </c>
    </row>
    <row r="304" spans="1:9">
      <c r="A304" s="2">
        <v>306</v>
      </c>
      <c r="B304" s="2">
        <v>307</v>
      </c>
      <c r="C304" s="2">
        <v>6227</v>
      </c>
      <c r="D304" s="2">
        <v>106.6510009765625</v>
      </c>
      <c r="E304" s="2">
        <v>35.306499481201172</v>
      </c>
      <c r="F304" s="2" t="s">
        <v>30</v>
      </c>
      <c r="G304" s="2" t="s">
        <v>336</v>
      </c>
      <c r="H304" s="2" t="str" cm="1">
        <f t="array" ref="H304">_xlfn.FILTERXML(_xlfn.WEBSERVICE("http://fanyi.youdao.com/translate?&amp;i="&amp;G304&amp;"&amp;doctype=xml&amp;version"),"//translation")</f>
        <v>Area of out</v>
      </c>
      <c r="I304" t="s">
        <v>703</v>
      </c>
    </row>
    <row r="305" spans="1:9">
      <c r="A305" s="2">
        <v>307</v>
      </c>
      <c r="B305" s="2">
        <v>308</v>
      </c>
      <c r="C305" s="2">
        <v>6228</v>
      </c>
      <c r="D305" s="2">
        <v>107.59200286865234</v>
      </c>
      <c r="E305" s="2">
        <v>36.165798187255859</v>
      </c>
      <c r="F305" s="2" t="s">
        <v>30</v>
      </c>
      <c r="G305" s="2" t="s">
        <v>337</v>
      </c>
      <c r="H305" s="2" t="str" cm="1">
        <f t="array" ref="H305">_xlfn.FILTERXML(_xlfn.WEBSERVICE("http://fanyi.youdao.com/translate?&amp;i="&amp;G305&amp;"&amp;doctype=xml&amp;version"),"//translation")</f>
        <v>Qingyang region</v>
      </c>
      <c r="I305" t="s">
        <v>704</v>
      </c>
    </row>
    <row r="306" spans="1:9">
      <c r="A306" s="2">
        <v>308</v>
      </c>
      <c r="B306" s="2">
        <v>309</v>
      </c>
      <c r="C306" s="2">
        <v>6229</v>
      </c>
      <c r="D306" s="2">
        <v>103.27700042724609</v>
      </c>
      <c r="E306" s="2">
        <v>35.629901885986328</v>
      </c>
      <c r="F306" s="2" t="s">
        <v>30</v>
      </c>
      <c r="G306" s="2" t="s">
        <v>338</v>
      </c>
      <c r="H306" s="2" t="str" cm="1">
        <f t="array" ref="H306">_xlfn.FILTERXML(_xlfn.WEBSERVICE("http://fanyi.youdao.com/translate?&amp;i="&amp;G306&amp;"&amp;doctype=xml&amp;version"),"//translation")</f>
        <v>Linxia hui autonomous prefecture,</v>
      </c>
      <c r="I306" t="s">
        <v>705</v>
      </c>
    </row>
    <row r="307" spans="1:9">
      <c r="A307" s="2">
        <v>309</v>
      </c>
      <c r="B307" s="2">
        <v>310</v>
      </c>
      <c r="C307" s="2">
        <v>6230</v>
      </c>
      <c r="D307" s="2">
        <v>102.76499938964844</v>
      </c>
      <c r="E307" s="2">
        <v>34.325099945068359</v>
      </c>
      <c r="F307" s="2" t="s">
        <v>30</v>
      </c>
      <c r="G307" s="2" t="s">
        <v>339</v>
      </c>
      <c r="H307" s="2" t="str" cm="1">
        <f t="array" ref="H307">_xlfn.FILTERXML(_xlfn.WEBSERVICE("http://fanyi.youdao.com/translate?&amp;i="&amp;G307&amp;"&amp;doctype=xml&amp;version"),"//translation")</f>
        <v>Gannan Tibetan autonomous prefecture</v>
      </c>
      <c r="I307" t="s">
        <v>706</v>
      </c>
    </row>
    <row r="308" spans="1:9">
      <c r="A308" s="2">
        <v>310</v>
      </c>
      <c r="B308" s="2">
        <v>311</v>
      </c>
      <c r="C308" s="2">
        <v>6301</v>
      </c>
      <c r="D308" s="2">
        <v>101.44899749755859</v>
      </c>
      <c r="E308" s="2">
        <v>36.813999176025391</v>
      </c>
      <c r="F308" s="2" t="s">
        <v>31</v>
      </c>
      <c r="G308" s="2" t="s">
        <v>340</v>
      </c>
      <c r="H308" s="2" t="str" cm="1">
        <f t="array" ref="H308">_xlfn.FILTERXML(_xlfn.WEBSERVICE("http://fanyi.youdao.com/translate?&amp;i="&amp;G308&amp;"&amp;doctype=xml&amp;version"),"//translation")</f>
        <v>xining</v>
      </c>
      <c r="I308" t="s">
        <v>707</v>
      </c>
    </row>
    <row r="309" spans="1:9">
      <c r="A309" s="2">
        <v>311</v>
      </c>
      <c r="B309" s="2">
        <v>312</v>
      </c>
      <c r="C309" s="2">
        <v>6321</v>
      </c>
      <c r="D309" s="2">
        <v>102.33899688720703</v>
      </c>
      <c r="E309" s="2">
        <v>36.335300445556641</v>
      </c>
      <c r="F309" s="2" t="s">
        <v>31</v>
      </c>
      <c r="G309" s="2" t="s">
        <v>341</v>
      </c>
      <c r="H309" s="2" t="str" cm="1">
        <f t="array" ref="H309">_xlfn.FILTERXML(_xlfn.WEBSERVICE("http://fanyi.youdao.com/translate?&amp;i="&amp;G309&amp;"&amp;doctype=xml&amp;version"),"//translation")</f>
        <v>Whereas haidong539 area</v>
      </c>
      <c r="I309" t="s">
        <v>708</v>
      </c>
    </row>
    <row r="310" spans="1:9">
      <c r="A310" s="2">
        <v>312</v>
      </c>
      <c r="B310" s="2">
        <v>313</v>
      </c>
      <c r="C310" s="2">
        <v>6322</v>
      </c>
      <c r="D310" s="2">
        <v>100.22299957275391</v>
      </c>
      <c r="E310" s="2">
        <v>37.762599945068359</v>
      </c>
      <c r="F310" s="2" t="s">
        <v>31</v>
      </c>
      <c r="G310" s="2" t="s">
        <v>342</v>
      </c>
      <c r="H310" s="2" t="str" cm="1">
        <f t="array" ref="H310">_xlfn.FILTERXML(_xlfn.WEBSERVICE("http://fanyi.youdao.com/translate?&amp;i="&amp;G310&amp;"&amp;doctype=xml&amp;version"),"//translation")</f>
        <v>Distance from the north sea to the Tibetan autonomous prefecture</v>
      </c>
      <c r="I310" t="s">
        <v>709</v>
      </c>
    </row>
    <row r="311" spans="1:9">
      <c r="A311" s="2">
        <v>313</v>
      </c>
      <c r="B311" s="2">
        <v>314</v>
      </c>
      <c r="C311" s="2">
        <v>6323</v>
      </c>
      <c r="D311" s="2">
        <v>101.62899780273438</v>
      </c>
      <c r="E311" s="2">
        <v>35.029300689697266</v>
      </c>
      <c r="F311" s="2" t="s">
        <v>31</v>
      </c>
      <c r="G311" s="2" t="s">
        <v>343</v>
      </c>
      <c r="H311" s="2" t="str" cm="1">
        <f t="array" ref="H311">_xlfn.FILTERXML(_xlfn.WEBSERVICE("http://fanyi.youdao.com/translate?&amp;i="&amp;G311&amp;"&amp;doctype=xml&amp;version"),"//translation")</f>
        <v>Tibetan autonomous prefecture</v>
      </c>
      <c r="I311" t="s">
        <v>710</v>
      </c>
    </row>
    <row r="312" spans="1:9">
      <c r="A312" s="2">
        <v>314</v>
      </c>
      <c r="B312" s="2">
        <v>315</v>
      </c>
      <c r="C312" s="2">
        <v>6325</v>
      </c>
      <c r="D312" s="2">
        <v>100.25599670410156</v>
      </c>
      <c r="E312" s="2">
        <v>35.895099639892578</v>
      </c>
      <c r="F312" s="2" t="s">
        <v>31</v>
      </c>
      <c r="G312" s="2" t="s">
        <v>344</v>
      </c>
      <c r="H312" s="2" t="str" cm="1">
        <f t="array" ref="H312">_xlfn.FILTERXML(_xlfn.WEBSERVICE("http://fanyi.youdao.com/translate?&amp;i="&amp;G312&amp;"&amp;doctype=xml&amp;version"),"//translation")</f>
        <v>Hainan Tibetan autonomous prefecture</v>
      </c>
      <c r="I312" t="s">
        <v>711</v>
      </c>
    </row>
    <row r="313" spans="1:9">
      <c r="A313" s="2">
        <v>315</v>
      </c>
      <c r="B313" s="2">
        <v>316</v>
      </c>
      <c r="C313" s="2">
        <v>6326</v>
      </c>
      <c r="D313" s="2">
        <v>99.392097473144531</v>
      </c>
      <c r="E313" s="2">
        <v>34.111099243164063</v>
      </c>
      <c r="F313" s="2" t="s">
        <v>31</v>
      </c>
      <c r="G313" s="2" t="s">
        <v>345</v>
      </c>
      <c r="H313" s="2" t="str" cm="1">
        <f t="array" ref="H313">_xlfn.FILTERXML(_xlfn.WEBSERVICE("http://fanyi.youdao.com/translate?&amp;i="&amp;G313&amp;"&amp;doctype=xml&amp;version"),"//translation")</f>
        <v>Go luo Tibetan autonomous prefecture</v>
      </c>
      <c r="I313" t="s">
        <v>712</v>
      </c>
    </row>
    <row r="314" spans="1:9">
      <c r="A314" s="2">
        <v>316</v>
      </c>
      <c r="B314" s="2">
        <v>317</v>
      </c>
      <c r="C314" s="2">
        <v>6327</v>
      </c>
      <c r="D314" s="2">
        <v>94.263298034667969</v>
      </c>
      <c r="E314" s="2">
        <v>34.158298492431641</v>
      </c>
      <c r="F314" s="2" t="s">
        <v>31</v>
      </c>
      <c r="G314" s="2" t="s">
        <v>346</v>
      </c>
      <c r="H314" s="2" t="str" cm="1">
        <f t="array" ref="H314">_xlfn.FILTERXML(_xlfn.WEBSERVICE("http://fanyi.youdao.com/translate?&amp;i="&amp;G314&amp;"&amp;doctype=xml&amp;version"),"//translation")</f>
        <v>Yushu Tibetan autonomous prefecture</v>
      </c>
      <c r="I314" t="s">
        <v>713</v>
      </c>
    </row>
    <row r="315" spans="1:9">
      <c r="A315" s="2">
        <v>317</v>
      </c>
      <c r="B315" s="2">
        <v>318</v>
      </c>
      <c r="C315" s="2">
        <v>6328</v>
      </c>
      <c r="D315" s="2">
        <v>94.566902160644531</v>
      </c>
      <c r="E315" s="2">
        <v>36.812801361083984</v>
      </c>
      <c r="F315" s="2" t="s">
        <v>31</v>
      </c>
      <c r="G315" s="2" t="s">
        <v>347</v>
      </c>
      <c r="H315" s="2" t="str" cm="1">
        <f t="array" ref="H315">_xlfn.FILTERXML(_xlfn.WEBSERVICE("http://fanyi.youdao.com/translate?&amp;i="&amp;G315&amp;"&amp;doctype=xml&amp;version"),"//translation")</f>
        <v>Hercynian Mongolian Tibetan autonomous prefecture</v>
      </c>
      <c r="I315" t="s">
        <v>714</v>
      </c>
    </row>
    <row r="316" spans="1:9">
      <c r="A316" s="2">
        <v>318</v>
      </c>
      <c r="B316" s="2">
        <v>319</v>
      </c>
      <c r="C316" s="2">
        <v>6401</v>
      </c>
      <c r="D316" s="2">
        <v>106.16200256347656</v>
      </c>
      <c r="E316" s="2">
        <v>38.516998291015625</v>
      </c>
      <c r="F316" s="2" t="s">
        <v>32</v>
      </c>
      <c r="G316" s="2" t="s">
        <v>348</v>
      </c>
      <c r="H316" s="2" t="str" cm="1">
        <f t="array" ref="H316">_xlfn.FILTERXML(_xlfn.WEBSERVICE("http://fanyi.youdao.com/translate?&amp;i="&amp;G316&amp;"&amp;doctype=xml&amp;version"),"//translation")</f>
        <v>yinchuan</v>
      </c>
      <c r="I316" t="s">
        <v>715</v>
      </c>
    </row>
    <row r="317" spans="1:9">
      <c r="A317" s="2">
        <v>319</v>
      </c>
      <c r="B317" s="2">
        <v>320</v>
      </c>
      <c r="C317" s="2">
        <v>6402</v>
      </c>
      <c r="D317" s="2">
        <v>106.51799774169922</v>
      </c>
      <c r="E317" s="2">
        <v>38.977100372314453</v>
      </c>
      <c r="F317" s="2" t="s">
        <v>32</v>
      </c>
      <c r="G317" s="2" t="s">
        <v>349</v>
      </c>
      <c r="H317" s="2" t="str" cm="1">
        <f t="array" ref="H317">_xlfn.FILTERXML(_xlfn.WEBSERVICE("http://fanyi.youdao.com/translate?&amp;i="&amp;G317&amp;"&amp;doctype=xml&amp;version"),"//translation")</f>
        <v>shizuishan</v>
      </c>
      <c r="I317" t="s">
        <v>716</v>
      </c>
    </row>
    <row r="318" spans="1:9">
      <c r="A318" s="2">
        <v>320</v>
      </c>
      <c r="B318" s="2">
        <v>321</v>
      </c>
      <c r="C318" s="2">
        <v>6403</v>
      </c>
      <c r="D318" s="2">
        <v>106.19899749755859</v>
      </c>
      <c r="E318" s="2">
        <v>37.497001647949219</v>
      </c>
      <c r="F318" s="2" t="s">
        <v>32</v>
      </c>
      <c r="G318" s="2" t="s">
        <v>350</v>
      </c>
      <c r="H318" s="2" t="str" cm="1">
        <f t="array" ref="H318">_xlfn.FILTERXML(_xlfn.WEBSERVICE("http://fanyi.youdao.com/translate?&amp;i="&amp;G318&amp;"&amp;doctype=xml&amp;version"),"//translation")</f>
        <v>Wuzhong city</v>
      </c>
      <c r="I318" t="s">
        <v>717</v>
      </c>
    </row>
    <row r="319" spans="1:9">
      <c r="A319" s="2">
        <v>321</v>
      </c>
      <c r="B319" s="2">
        <v>322</v>
      </c>
      <c r="C319" s="2">
        <v>6422</v>
      </c>
      <c r="D319" s="2">
        <v>106.01300048828125</v>
      </c>
      <c r="E319" s="2">
        <v>36.164901733398438</v>
      </c>
      <c r="F319" s="2" t="s">
        <v>32</v>
      </c>
      <c r="G319" s="2" t="s">
        <v>351</v>
      </c>
      <c r="H319" s="2" t="str" cm="1">
        <f t="array" ref="H319">_xlfn.FILTERXML(_xlfn.WEBSERVICE("http://fanyi.youdao.com/translate?&amp;i="&amp;G319&amp;"&amp;doctype=xml&amp;version"),"//translation")</f>
        <v>Natural guyuan region</v>
      </c>
      <c r="I319" t="s">
        <v>718</v>
      </c>
    </row>
    <row r="320" spans="1:9">
      <c r="A320" s="2">
        <v>322</v>
      </c>
      <c r="B320" s="2">
        <v>323</v>
      </c>
      <c r="C320" s="2">
        <v>6501</v>
      </c>
      <c r="D320" s="2">
        <v>87.778099060058594</v>
      </c>
      <c r="E320" s="2">
        <v>43.459400177001953</v>
      </c>
      <c r="F320" s="2" t="s">
        <v>33</v>
      </c>
      <c r="G320" s="2" t="s">
        <v>352</v>
      </c>
      <c r="H320" s="2" t="str" cm="1">
        <f t="array" ref="H320">_xlfn.FILTERXML(_xlfn.WEBSERVICE("http://fanyi.youdao.com/translate?&amp;i="&amp;G320&amp;"&amp;doctype=xml&amp;version"),"//translation")</f>
        <v>urumqi</v>
      </c>
      <c r="I320" t="s">
        <v>719</v>
      </c>
    </row>
    <row r="321" spans="1:9">
      <c r="A321" s="2">
        <v>323</v>
      </c>
      <c r="B321" s="2">
        <v>324</v>
      </c>
      <c r="C321" s="2">
        <v>6502</v>
      </c>
      <c r="D321" s="2">
        <v>85.168403625488281</v>
      </c>
      <c r="E321" s="2">
        <v>45.427398681640625</v>
      </c>
      <c r="F321" s="2" t="s">
        <v>33</v>
      </c>
      <c r="G321" s="2" t="s">
        <v>353</v>
      </c>
      <c r="H321" s="2" t="str" cm="1">
        <f t="array" ref="H321">_xlfn.FILTERXML(_xlfn.WEBSERVICE("http://fanyi.youdao.com/translate?&amp;i="&amp;G321&amp;"&amp;doctype=xml&amp;version"),"//translation")</f>
        <v>karamay</v>
      </c>
      <c r="I321" t="s">
        <v>720</v>
      </c>
    </row>
    <row r="322" spans="1:9">
      <c r="A322" s="2">
        <v>324</v>
      </c>
      <c r="B322" s="2">
        <v>325</v>
      </c>
      <c r="C322" s="2">
        <v>6521</v>
      </c>
      <c r="D322" s="2">
        <v>89.841300964355469</v>
      </c>
      <c r="E322" s="2">
        <v>42.382598876953125</v>
      </c>
      <c r="F322" s="2" t="s">
        <v>33</v>
      </c>
      <c r="G322" s="2" t="s">
        <v>354</v>
      </c>
      <c r="H322" s="2" t="str" cm="1">
        <f t="array" ref="H322">_xlfn.FILTERXML(_xlfn.WEBSERVICE("http://fanyi.youdao.com/translate?&amp;i="&amp;G322&amp;"&amp;doctype=xml&amp;version"),"//translation")</f>
        <v>Turpan region</v>
      </c>
      <c r="I322" t="s">
        <v>721</v>
      </c>
    </row>
    <row r="323" spans="1:9">
      <c r="A323" s="2">
        <v>325</v>
      </c>
      <c r="B323" s="2">
        <v>326</v>
      </c>
      <c r="C323" s="2">
        <v>6522</v>
      </c>
      <c r="D323" s="2">
        <v>93.500999450683594</v>
      </c>
      <c r="E323" s="2">
        <v>43.046600341796875</v>
      </c>
      <c r="F323" s="2" t="s">
        <v>33</v>
      </c>
      <c r="G323" s="2" t="s">
        <v>355</v>
      </c>
      <c r="H323" s="2" t="str" cm="1">
        <f t="array" ref="H323">_xlfn.FILTERXML(_xlfn.WEBSERVICE("http://fanyi.youdao.com/translate?&amp;i="&amp;G323&amp;"&amp;doctype=xml&amp;version"),"//translation")</f>
        <v>Hami region</v>
      </c>
      <c r="I323" t="s">
        <v>722</v>
      </c>
    </row>
    <row r="324" spans="1:9">
      <c r="A324" s="2">
        <v>326</v>
      </c>
      <c r="B324" s="2">
        <v>327</v>
      </c>
      <c r="C324" s="2">
        <v>6523</v>
      </c>
      <c r="D324" s="2">
        <v>88.570297241210938</v>
      </c>
      <c r="E324" s="2">
        <v>44.351100921630859</v>
      </c>
      <c r="F324" s="2" t="s">
        <v>33</v>
      </c>
      <c r="G324" s="2" t="s">
        <v>356</v>
      </c>
      <c r="H324" s="2" t="str" cm="1">
        <f t="array" ref="H324">_xlfn.FILTERXML(_xlfn.WEBSERVICE("http://fanyi.youdao.com/translate?&amp;i="&amp;G324&amp;"&amp;doctype=xml&amp;version"),"//translation")</f>
        <v>Changji hui autonomous prefecture,</v>
      </c>
      <c r="I324" t="s">
        <v>723</v>
      </c>
    </row>
    <row r="325" spans="1:9">
      <c r="A325" s="2">
        <v>327</v>
      </c>
      <c r="B325" s="2">
        <v>328</v>
      </c>
      <c r="C325" s="2">
        <v>6527</v>
      </c>
      <c r="D325" s="2">
        <v>82.119796752929688</v>
      </c>
      <c r="E325" s="2">
        <v>44.736099243164063</v>
      </c>
      <c r="F325" s="2" t="s">
        <v>33</v>
      </c>
      <c r="G325" s="2" t="s">
        <v>357</v>
      </c>
      <c r="H325" s="2" t="str" cm="1">
        <f t="array" ref="H325">_xlfn.FILTERXML(_xlfn.WEBSERVICE("http://fanyi.youdao.com/translate?&amp;i="&amp;G325&amp;"&amp;doctype=xml&amp;version"),"//translation")</f>
        <v>Mr Tara Mongolia autonomous prefecture</v>
      </c>
      <c r="I325" t="s">
        <v>724</v>
      </c>
    </row>
    <row r="326" spans="1:9">
      <c r="A326" s="2">
        <v>328</v>
      </c>
      <c r="B326" s="2">
        <v>329</v>
      </c>
      <c r="C326" s="2">
        <v>6528</v>
      </c>
      <c r="D326" s="2">
        <v>87.503898620605469</v>
      </c>
      <c r="E326" s="2">
        <v>39.489101409912109</v>
      </c>
      <c r="F326" s="2" t="s">
        <v>33</v>
      </c>
      <c r="G326" s="2" t="s">
        <v>358</v>
      </c>
      <c r="H326" s="2" t="str" cm="1">
        <f t="array" ref="H326">_xlfn.FILTERXML(_xlfn.WEBSERVICE("http://fanyi.youdao.com/translate?&amp;i="&amp;G326&amp;"&amp;doctype=xml&amp;version"),"//translation")</f>
        <v>The general Mongolia autonomous prefecture</v>
      </c>
      <c r="I326" t="s">
        <v>725</v>
      </c>
    </row>
    <row r="327" spans="1:9">
      <c r="A327" s="2">
        <v>329</v>
      </c>
      <c r="B327" s="2">
        <v>330</v>
      </c>
      <c r="C327" s="2">
        <v>6529</v>
      </c>
      <c r="D327" s="2">
        <v>81.548797607421875</v>
      </c>
      <c r="E327" s="2">
        <v>40.961399078369141</v>
      </c>
      <c r="F327" s="2" t="s">
        <v>33</v>
      </c>
      <c r="G327" s="2" t="s">
        <v>359</v>
      </c>
      <c r="H327" s="2" t="str" cm="1">
        <f t="array" ref="H327">_xlfn.FILTERXML(_xlfn.WEBSERVICE("http://fanyi.youdao.com/translate?&amp;i="&amp;G327&amp;"&amp;doctype=xml&amp;version"),"//translation")</f>
        <v>Aksu region</v>
      </c>
      <c r="I327" t="s">
        <v>726</v>
      </c>
    </row>
    <row r="328" spans="1:9">
      <c r="A328" s="2">
        <v>330</v>
      </c>
      <c r="B328" s="2">
        <v>331</v>
      </c>
      <c r="C328" s="2">
        <v>6530</v>
      </c>
      <c r="D328" s="2">
        <v>75.950798034667969</v>
      </c>
      <c r="E328" s="2">
        <v>39.693099975585938</v>
      </c>
      <c r="F328" s="2" t="s">
        <v>33</v>
      </c>
      <c r="G328" s="2" t="s">
        <v>360</v>
      </c>
      <c r="H328" s="2" t="str" cm="1">
        <f t="array" ref="H328">_xlfn.FILTERXML(_xlfn.WEBSERVICE("http://fanyi.youdao.com/translate?&amp;i="&amp;G328&amp;"&amp;doctype=xml&amp;version"),"//translation")</f>
        <v>G kyzyl Su Keer kyrgyz autonomous prefecture</v>
      </c>
      <c r="I328" t="s">
        <v>727</v>
      </c>
    </row>
    <row r="329" spans="1:9">
      <c r="A329" s="2">
        <v>331</v>
      </c>
      <c r="B329" s="2">
        <v>332</v>
      </c>
      <c r="C329" s="2">
        <v>6531</v>
      </c>
      <c r="D329" s="2">
        <v>77.2239990234375</v>
      </c>
      <c r="E329" s="2">
        <v>38.183700561523438</v>
      </c>
      <c r="F329" s="2" t="s">
        <v>33</v>
      </c>
      <c r="G329" s="2" t="s">
        <v>361</v>
      </c>
      <c r="H329" s="2" t="str" cm="1">
        <f t="array" ref="H329">_xlfn.FILTERXML(_xlfn.WEBSERVICE("http://fanyi.youdao.com/translate?&amp;i="&amp;G329&amp;"&amp;doctype=xml&amp;version"),"//translation")</f>
        <v>Kashgar region</v>
      </c>
      <c r="I329" t="s">
        <v>728</v>
      </c>
    </row>
    <row r="330" spans="1:9">
      <c r="A330" s="2">
        <v>332</v>
      </c>
      <c r="B330" s="2">
        <v>333</v>
      </c>
      <c r="C330" s="2">
        <v>6532</v>
      </c>
      <c r="D330" s="2">
        <v>80.913902282714844</v>
      </c>
      <c r="E330" s="2">
        <v>37.084598541259766</v>
      </c>
      <c r="F330" s="2" t="s">
        <v>33</v>
      </c>
      <c r="G330" s="2" t="s">
        <v>362</v>
      </c>
      <c r="H330" s="2" t="str" cm="1">
        <f t="array" ref="H330">_xlfn.FILTERXML(_xlfn.WEBSERVICE("http://fanyi.youdao.com/translate?&amp;i="&amp;G330&amp;"&amp;doctype=xml&amp;version"),"//translation")</f>
        <v>Hotan region</v>
      </c>
      <c r="I330" t="s">
        <v>729</v>
      </c>
    </row>
    <row r="331" spans="1:9">
      <c r="A331" s="2">
        <v>333</v>
      </c>
      <c r="B331" s="2">
        <v>334</v>
      </c>
      <c r="C331" s="2">
        <v>6540</v>
      </c>
      <c r="D331" s="2">
        <v>85.004997253417969</v>
      </c>
      <c r="E331" s="2">
        <v>44.531398773193359</v>
      </c>
      <c r="F331" s="2" t="s">
        <v>33</v>
      </c>
      <c r="G331" s="2" t="s">
        <v>363</v>
      </c>
      <c r="H331" s="2" t="str" cm="1">
        <f t="array" ref="H331">_xlfn.FILTERXML(_xlfn.WEBSERVICE("http://fanyi.youdao.com/translate?&amp;i="&amp;G331&amp;"&amp;doctype=xml&amp;version"),"//translation")</f>
        <v>Ili kazak autonomous prefecture</v>
      </c>
      <c r="I331" t="s">
        <v>730</v>
      </c>
    </row>
    <row r="332" spans="1:9">
      <c r="A332" s="2">
        <v>334</v>
      </c>
      <c r="B332" s="2">
        <v>335</v>
      </c>
      <c r="C332" s="2">
        <v>6541</v>
      </c>
      <c r="D332" s="2">
        <v>82.0343017578125</v>
      </c>
      <c r="E332" s="2">
        <v>43.435901641845703</v>
      </c>
      <c r="F332" s="2" t="s">
        <v>33</v>
      </c>
      <c r="G332" s="2" t="s">
        <v>364</v>
      </c>
      <c r="H332" s="2" t="str" cm="1">
        <f t="array" ref="H332">_xlfn.FILTERXML(_xlfn.WEBSERVICE("http://fanyi.youdao.com/translate?&amp;i="&amp;G332&amp;"&amp;doctype=xml&amp;version"),"//translation")</f>
        <v>Ili region</v>
      </c>
      <c r="I332" t="s">
        <v>731</v>
      </c>
    </row>
    <row r="333" spans="1:9">
      <c r="A333" s="2">
        <v>335</v>
      </c>
      <c r="B333" s="2">
        <v>336</v>
      </c>
      <c r="C333" s="2">
        <v>6542</v>
      </c>
      <c r="D333" s="2">
        <v>84.794998168945313</v>
      </c>
      <c r="E333" s="2">
        <v>45.637001037597656</v>
      </c>
      <c r="F333" s="2" t="s">
        <v>33</v>
      </c>
      <c r="G333" s="2" t="s">
        <v>365</v>
      </c>
      <c r="H333" s="2" t="str" cm="1">
        <f t="array" ref="H333">_xlfn.FILTERXML(_xlfn.WEBSERVICE("http://fanyi.youdao.com/translate?&amp;i="&amp;G333&amp;"&amp;doctype=xml&amp;version"),"//translation")</f>
        <v>Tuscaloosa area</v>
      </c>
      <c r="I333" t="s">
        <v>732</v>
      </c>
    </row>
    <row r="334" spans="1:9">
      <c r="A334" s="2">
        <v>336</v>
      </c>
      <c r="B334" s="2">
        <v>337</v>
      </c>
      <c r="C334" s="2">
        <v>6543</v>
      </c>
      <c r="D334" s="2">
        <v>88.400802612304688</v>
      </c>
      <c r="E334" s="2">
        <v>46.909500122070313</v>
      </c>
      <c r="F334" s="2" t="s">
        <v>33</v>
      </c>
      <c r="G334" s="2" t="s">
        <v>366</v>
      </c>
      <c r="H334" s="2" t="str" cm="1">
        <f t="array" ref="H334">_xlfn.FILTERXML(_xlfn.WEBSERVICE("http://fanyi.youdao.com/translate?&amp;i="&amp;G334&amp;"&amp;doctype=xml&amp;version"),"//translation")</f>
        <v>Altay region</v>
      </c>
      <c r="I334" t="s">
        <v>733</v>
      </c>
    </row>
    <row r="335" spans="1:9" ht="13">
      <c r="A335" s="3">
        <v>0</v>
      </c>
      <c r="B335" s="3">
        <v>1</v>
      </c>
      <c r="C335" s="3">
        <v>1100</v>
      </c>
      <c r="D335" s="3">
        <v>116.41000366210938</v>
      </c>
      <c r="E335" s="3">
        <v>40.185001373291016</v>
      </c>
      <c r="F335" s="3" t="s">
        <v>367</v>
      </c>
      <c r="G335" s="3" t="s">
        <v>368</v>
      </c>
      <c r="H335" s="2" t="str" cm="1">
        <f t="array" ref="H335">_xlfn.FILTERXML(_xlfn.WEBSERVICE("http://fanyi.youdao.com/translate?&amp;i="&amp;G335&amp;"&amp;doctype=xml&amp;version"),"//translation")</f>
        <v>The Beijing municipal</v>
      </c>
      <c r="I335" t="s">
        <v>734</v>
      </c>
    </row>
    <row r="336" spans="1:9">
      <c r="A336" s="3">
        <v>340</v>
      </c>
      <c r="B336" s="3">
        <v>341</v>
      </c>
      <c r="C336" s="3">
        <v>429004</v>
      </c>
      <c r="D336" s="3">
        <v>113.37899780273438</v>
      </c>
      <c r="E336" s="3">
        <v>30.290399551391602</v>
      </c>
      <c r="F336" s="3" t="s">
        <v>369</v>
      </c>
      <c r="G336" s="3" t="s">
        <v>370</v>
      </c>
      <c r="H336" s="2" t="str" cm="1">
        <f t="array" ref="H336">_xlfn.FILTERXML(_xlfn.WEBSERVICE("http://fanyi.youdao.com/translate?&amp;i="&amp;G336&amp;"&amp;doctype=xml&amp;version"),"//translation")</f>
        <v>Garden city</v>
      </c>
      <c r="I336" t="s">
        <v>735</v>
      </c>
    </row>
    <row r="337" spans="1:9">
      <c r="A337" s="3">
        <v>341</v>
      </c>
      <c r="B337" s="3">
        <v>342</v>
      </c>
      <c r="C337" s="3">
        <v>429005</v>
      </c>
      <c r="D337" s="3">
        <v>112.75800323486328</v>
      </c>
      <c r="E337" s="3">
        <v>30.338100433349609</v>
      </c>
      <c r="F337" s="3" t="s">
        <v>369</v>
      </c>
      <c r="G337" s="3" t="s">
        <v>371</v>
      </c>
      <c r="H337" s="2" t="str" cm="1">
        <f t="array" ref="H337">_xlfn.FILTERXML(_xlfn.WEBSERVICE("http://fanyi.youdao.com/translate?&amp;i="&amp;G337&amp;"&amp;doctype=xml&amp;version"),"//translation")</f>
        <v>Qianjiang,</v>
      </c>
      <c r="I337" t="s">
        <v>736</v>
      </c>
    </row>
    <row r="338" spans="1:9">
      <c r="A338" s="3">
        <v>342</v>
      </c>
      <c r="B338" s="3">
        <v>343</v>
      </c>
      <c r="C338" s="3">
        <v>429006</v>
      </c>
      <c r="D338" s="3">
        <v>113.11499786376953</v>
      </c>
      <c r="E338" s="3">
        <v>30.645900726318359</v>
      </c>
      <c r="F338" s="3" t="s">
        <v>369</v>
      </c>
      <c r="G338" s="3" t="s">
        <v>372</v>
      </c>
      <c r="H338" s="2" t="str" cm="1">
        <f t="array" ref="H338">_xlfn.FILTERXML(_xlfn.WEBSERVICE("http://fanyi.youdao.com/translate?&amp;i="&amp;G338&amp;"&amp;doctype=xml&amp;version"),"//translation")</f>
        <v>Tianmen city</v>
      </c>
      <c r="I338" t="s">
        <v>737</v>
      </c>
    </row>
    <row r="339" spans="1:9">
      <c r="A339" s="3">
        <v>343</v>
      </c>
      <c r="B339" s="3">
        <v>344</v>
      </c>
      <c r="C339" s="3">
        <v>429021</v>
      </c>
      <c r="D339" s="3">
        <v>110.47599792480469</v>
      </c>
      <c r="E339" s="3">
        <v>31.59429931640625</v>
      </c>
      <c r="F339" s="3" t="s">
        <v>369</v>
      </c>
      <c r="G339" s="3" t="s">
        <v>373</v>
      </c>
      <c r="H339" s="2" t="str" cm="1">
        <f t="array" ref="H339">_xlfn.FILTERXML(_xlfn.WEBSERVICE("http://fanyi.youdao.com/translate?&amp;i="&amp;G339&amp;"&amp;doctype=xml&amp;version"),"//translation")</f>
        <v>Shennongjia forest region</v>
      </c>
      <c r="I339" t="s">
        <v>738</v>
      </c>
    </row>
    <row r="340" spans="1:9">
      <c r="A340" s="3">
        <v>72</v>
      </c>
      <c r="B340" s="3">
        <v>73</v>
      </c>
      <c r="C340" s="3">
        <v>3100</v>
      </c>
      <c r="D340" s="3">
        <v>121.41999816894531</v>
      </c>
      <c r="E340" s="3">
        <v>31.184499740600586</v>
      </c>
      <c r="F340" s="3" t="s">
        <v>374</v>
      </c>
      <c r="G340" s="3" t="s">
        <v>374</v>
      </c>
      <c r="H340" s="2" t="str" cm="1">
        <f t="array" ref="H340">_xlfn.FILTERXML(_xlfn.WEBSERVICE("http://fanyi.youdao.com/translate?&amp;i="&amp;G340&amp;"&amp;doctype=xml&amp;version"),"//translation")</f>
        <v>Shanghai</v>
      </c>
      <c r="I340" t="s">
        <v>739</v>
      </c>
    </row>
    <row r="341" spans="1:9">
      <c r="A341" s="3">
        <v>1</v>
      </c>
      <c r="B341" s="3">
        <v>2</v>
      </c>
      <c r="C341" s="3">
        <v>1200</v>
      </c>
      <c r="D341" s="3">
        <v>117.32900238037109</v>
      </c>
      <c r="E341" s="3">
        <v>39.311901092529297</v>
      </c>
      <c r="F341" s="3" t="s">
        <v>375</v>
      </c>
      <c r="G341" s="3" t="s">
        <v>375</v>
      </c>
      <c r="H341" s="2" t="str" cm="1">
        <f t="array" ref="H341">_xlfn.FILTERXML(_xlfn.WEBSERVICE("http://fanyi.youdao.com/translate?&amp;i="&amp;G341&amp;"&amp;doctype=xml&amp;version"),"//translation")</f>
        <v>tianjin</v>
      </c>
      <c r="I341" t="s">
        <v>740</v>
      </c>
    </row>
    <row r="342" spans="1:9">
      <c r="A342" s="3">
        <v>364</v>
      </c>
      <c r="B342" s="3">
        <v>365</v>
      </c>
      <c r="C342" s="3">
        <v>659001</v>
      </c>
      <c r="D342" s="3">
        <v>86.036300659179688</v>
      </c>
      <c r="E342" s="3">
        <v>44.307098388671875</v>
      </c>
      <c r="F342" s="3" t="s">
        <v>33</v>
      </c>
      <c r="G342" s="3" t="s">
        <v>376</v>
      </c>
      <c r="H342" s="2" t="str" cm="1">
        <f t="array" ref="H342">_xlfn.FILTERXML(_xlfn.WEBSERVICE("http://fanyi.youdao.com/translate?&amp;i="&amp;G342&amp;"&amp;doctype=xml&amp;version"),"//translation")</f>
        <v>Shihezi city</v>
      </c>
      <c r="I342" t="s">
        <v>741</v>
      </c>
    </row>
    <row r="343" spans="1:9">
      <c r="A343" s="3">
        <v>232</v>
      </c>
      <c r="B343" s="3">
        <v>233</v>
      </c>
      <c r="C343" s="3">
        <v>5000</v>
      </c>
      <c r="D343" s="3">
        <v>107.875</v>
      </c>
      <c r="E343" s="3">
        <v>30.058300018310547</v>
      </c>
      <c r="F343" s="3" t="s">
        <v>377</v>
      </c>
      <c r="G343" s="3" t="s">
        <v>377</v>
      </c>
      <c r="H343" s="2" t="str" cm="1">
        <f t="array" ref="H343">_xlfn.FILTERXML(_xlfn.WEBSERVICE("http://fanyi.youdao.com/translate?&amp;i="&amp;G343&amp;"&amp;doctype=xml&amp;version"),"//translation")</f>
        <v>chongqing</v>
      </c>
      <c r="I343" t="s">
        <v>742</v>
      </c>
    </row>
    <row r="344" spans="1:9">
      <c r="A344" s="3">
        <v>337</v>
      </c>
      <c r="B344" s="3">
        <v>338</v>
      </c>
      <c r="C344" s="3">
        <v>7100</v>
      </c>
      <c r="D344" s="3">
        <v>120.95500183105469</v>
      </c>
      <c r="E344" s="3">
        <v>23.752899169921875</v>
      </c>
      <c r="F344" s="3" t="s">
        <v>378</v>
      </c>
      <c r="G344" s="3" t="s">
        <v>378</v>
      </c>
      <c r="H344" s="2" t="str" cm="1">
        <f t="array" ref="H344">_xlfn.FILTERXML(_xlfn.WEBSERVICE("http://fanyi.youdao.com/translate?&amp;i="&amp;G344&amp;"&amp;doctype=xml&amp;version"),"//translation")</f>
        <v>Taiwan</v>
      </c>
      <c r="I344" t="s">
        <v>743</v>
      </c>
    </row>
    <row r="345" spans="1:9">
      <c r="A345" s="3">
        <v>338</v>
      </c>
      <c r="B345" s="3">
        <v>339</v>
      </c>
      <c r="C345" s="3">
        <v>8100</v>
      </c>
      <c r="D345" s="3">
        <v>114.13400268554688</v>
      </c>
      <c r="E345" s="3">
        <v>22.382200241088867</v>
      </c>
      <c r="F345" s="3" t="s">
        <v>379</v>
      </c>
      <c r="G345" s="3" t="s">
        <v>379</v>
      </c>
      <c r="H345" s="2" t="str" cm="1">
        <f t="array" ref="H345">_xlfn.FILTERXML(_xlfn.WEBSERVICE("http://fanyi.youdao.com/translate?&amp;i="&amp;G345&amp;"&amp;doctype=xml&amp;version"),"//translation")</f>
        <v>Hong Kong</v>
      </c>
      <c r="I345" t="s">
        <v>744</v>
      </c>
    </row>
    <row r="346" spans="1:9">
      <c r="A346" s="3">
        <v>339</v>
      </c>
      <c r="B346" s="3">
        <v>340</v>
      </c>
      <c r="C346" s="3">
        <v>8200</v>
      </c>
      <c r="D346" s="3">
        <v>113.56300354003906</v>
      </c>
      <c r="E346" s="3">
        <v>22.145099639892578</v>
      </c>
      <c r="F346" s="3" t="s">
        <v>380</v>
      </c>
      <c r="G346" s="3" t="s">
        <v>380</v>
      </c>
      <c r="H346" s="2" t="str" cm="1">
        <f t="array" ref="H346">_xlfn.FILTERXML(_xlfn.WEBSERVICE("http://fanyi.youdao.com/translate?&amp;i="&amp;G346&amp;"&amp;doctype=xml&amp;version"),"//translation")</f>
        <v>macau</v>
      </c>
      <c r="I346" t="s">
        <v>745</v>
      </c>
    </row>
    <row r="347" spans="1:9">
      <c r="A347" s="3">
        <v>344</v>
      </c>
      <c r="B347" s="3">
        <v>345</v>
      </c>
      <c r="C347" s="3">
        <v>469001</v>
      </c>
      <c r="D347" s="3">
        <v>109.51000213623047</v>
      </c>
      <c r="E347" s="3">
        <v>18.761600494384766</v>
      </c>
      <c r="F347" s="3" t="s">
        <v>381</v>
      </c>
      <c r="G347" s="3" t="s">
        <v>382</v>
      </c>
      <c r="H347" s="2" t="str" cm="1">
        <f t="array" ref="H347">_xlfn.FILTERXML(_xlfn.WEBSERVICE("http://fanyi.youdao.com/translate?&amp;i="&amp;G347&amp;"&amp;doctype=xml&amp;version"),"//translation")</f>
        <v>wuzhishan</v>
      </c>
      <c r="I347" t="s">
        <v>746</v>
      </c>
    </row>
    <row r="348" spans="1:9">
      <c r="A348" s="3">
        <v>345</v>
      </c>
      <c r="B348" s="3">
        <v>346</v>
      </c>
      <c r="C348" s="3">
        <v>469002</v>
      </c>
      <c r="D348" s="3">
        <v>110.39800262451172</v>
      </c>
      <c r="E348" s="3">
        <v>19.209699630737305</v>
      </c>
      <c r="F348" s="3" t="s">
        <v>381</v>
      </c>
      <c r="G348" s="3" t="s">
        <v>383</v>
      </c>
      <c r="H348" s="2" t="str" cm="1">
        <f t="array" ref="H348">_xlfn.FILTERXML(_xlfn.WEBSERVICE("http://fanyi.youdao.com/translate?&amp;i="&amp;G348&amp;"&amp;doctype=xml&amp;version"),"//translation")</f>
        <v>qionghai</v>
      </c>
      <c r="I348" t="s">
        <v>747</v>
      </c>
    </row>
    <row r="349" spans="1:9">
      <c r="A349" s="3">
        <v>346</v>
      </c>
      <c r="B349" s="3">
        <v>347</v>
      </c>
      <c r="C349" s="3">
        <v>469003</v>
      </c>
      <c r="D349" s="3">
        <v>109.40200042724609</v>
      </c>
      <c r="E349" s="3">
        <v>19.565299987792969</v>
      </c>
      <c r="F349" s="3" t="s">
        <v>381</v>
      </c>
      <c r="G349" s="3" t="s">
        <v>384</v>
      </c>
      <c r="H349" s="2" t="str" cm="1">
        <f t="array" ref="H349">_xlfn.FILTERXML(_xlfn.WEBSERVICE("http://fanyi.youdao.com/translate?&amp;i="&amp;G349&amp;"&amp;doctype=xml&amp;version"),"//translation")</f>
        <v>danzhou</v>
      </c>
      <c r="I349" t="s">
        <v>748</v>
      </c>
    </row>
    <row r="350" spans="1:9" ht="15.5">
      <c r="A350" s="3">
        <v>347</v>
      </c>
      <c r="B350" s="3">
        <v>348</v>
      </c>
      <c r="C350" s="3">
        <v>469004</v>
      </c>
      <c r="D350" s="3">
        <v>110.43800354003906</v>
      </c>
      <c r="E350" s="3">
        <v>19.807699203491211</v>
      </c>
      <c r="F350" s="3" t="s">
        <v>381</v>
      </c>
      <c r="G350" s="3" t="s">
        <v>385</v>
      </c>
      <c r="H350" s="2" t="str" cm="1">
        <f t="array" ref="H350">_xlfn.FILTERXML(_xlfn.WEBSERVICE("http://fanyi.youdao.com/translate?&amp;i="&amp;G350&amp;"&amp;doctype=xml&amp;version"),"//translation")</f>
        <v>QiongShan</v>
      </c>
      <c r="I350" t="s">
        <v>749</v>
      </c>
    </row>
    <row r="351" spans="1:9">
      <c r="A351" s="3">
        <v>348</v>
      </c>
      <c r="B351" s="3">
        <v>349</v>
      </c>
      <c r="C351" s="3">
        <v>469005</v>
      </c>
      <c r="D351" s="3">
        <v>110.77100372314453</v>
      </c>
      <c r="E351" s="3">
        <v>19.746000289916992</v>
      </c>
      <c r="F351" s="3" t="s">
        <v>381</v>
      </c>
      <c r="G351" s="3" t="s">
        <v>386</v>
      </c>
      <c r="H351" s="2" t="str" cm="1">
        <f t="array" ref="H351">_xlfn.FILTERXML(_xlfn.WEBSERVICE("http://fanyi.youdao.com/translate?&amp;i="&amp;G351&amp;"&amp;doctype=xml&amp;version"),"//translation")</f>
        <v>Wenchang,</v>
      </c>
      <c r="I351" t="s">
        <v>750</v>
      </c>
    </row>
    <row r="352" spans="1:9">
      <c r="A352" s="3">
        <v>349</v>
      </c>
      <c r="B352" s="3">
        <v>350</v>
      </c>
      <c r="C352" s="3">
        <v>469006</v>
      </c>
      <c r="D352" s="3">
        <v>110.27899932861328</v>
      </c>
      <c r="E352" s="3">
        <v>18.834299087524414</v>
      </c>
      <c r="F352" s="3" t="s">
        <v>381</v>
      </c>
      <c r="G352" s="3" t="s">
        <v>387</v>
      </c>
      <c r="H352" s="2" t="str" cm="1">
        <f t="array" ref="H352">_xlfn.FILTERXML(_xlfn.WEBSERVICE("http://fanyi.youdao.com/translate?&amp;i="&amp;G352&amp;"&amp;doctype=xml&amp;version"),"//translation")</f>
        <v>wanning</v>
      </c>
      <c r="I352" t="s">
        <v>751</v>
      </c>
    </row>
    <row r="353" spans="1:9">
      <c r="A353" s="3">
        <v>350</v>
      </c>
      <c r="B353" s="3">
        <v>351</v>
      </c>
      <c r="C353" s="3">
        <v>469007</v>
      </c>
      <c r="D353" s="3">
        <v>108.83899688720703</v>
      </c>
      <c r="E353" s="3">
        <v>18.990699768066406</v>
      </c>
      <c r="F353" s="3" t="s">
        <v>381</v>
      </c>
      <c r="G353" s="3" t="s">
        <v>388</v>
      </c>
      <c r="H353" s="2" t="str" cm="1">
        <f t="array" ref="H353">_xlfn.FILTERXML(_xlfn.WEBSERVICE("http://fanyi.youdao.com/translate?&amp;i="&amp;G353&amp;"&amp;doctype=xml&amp;version"),"//translation")</f>
        <v>dongfang</v>
      </c>
      <c r="I353" t="s">
        <v>752</v>
      </c>
    </row>
    <row r="354" spans="1:9">
      <c r="A354" s="3">
        <v>351</v>
      </c>
      <c r="B354" s="3">
        <v>352</v>
      </c>
      <c r="C354" s="3">
        <v>469025</v>
      </c>
      <c r="D354" s="3">
        <v>110.30799865722656</v>
      </c>
      <c r="E354" s="3">
        <v>19.48539924621582</v>
      </c>
      <c r="F354" s="3" t="s">
        <v>381</v>
      </c>
      <c r="G354" s="3" t="s">
        <v>389</v>
      </c>
      <c r="H354" s="2" t="str" cm="1">
        <f t="array" ref="H354">_xlfn.FILTERXML(_xlfn.WEBSERVICE("http://fanyi.youdao.com/translate?&amp;i="&amp;G354&amp;"&amp;doctype=xml&amp;version"),"//translation")</f>
        <v>Ding an</v>
      </c>
      <c r="I354" t="s">
        <v>753</v>
      </c>
    </row>
    <row r="355" spans="1:9">
      <c r="A355" s="3">
        <v>352</v>
      </c>
      <c r="B355" s="3">
        <v>353</v>
      </c>
      <c r="C355" s="3">
        <v>469026</v>
      </c>
      <c r="D355" s="3">
        <v>110.05000305175781</v>
      </c>
      <c r="E355" s="3">
        <v>19.343299865722656</v>
      </c>
      <c r="F355" s="3" t="s">
        <v>381</v>
      </c>
      <c r="G355" s="3" t="s">
        <v>390</v>
      </c>
      <c r="H355" s="2" t="str" cm="1">
        <f t="array" ref="H355">_xlfn.FILTERXML(_xlfn.WEBSERVICE("http://fanyi.youdao.com/translate?&amp;i="&amp;G355&amp;"&amp;doctype=xml&amp;version"),"//translation")</f>
        <v>tunchang</v>
      </c>
      <c r="I355" t="s">
        <v>754</v>
      </c>
    </row>
    <row r="356" spans="1:9">
      <c r="A356" s="3">
        <v>353</v>
      </c>
      <c r="B356" s="3">
        <v>354</v>
      </c>
      <c r="C356" s="3">
        <v>469027</v>
      </c>
      <c r="D356" s="3">
        <v>109.98400115966797</v>
      </c>
      <c r="E356" s="3">
        <v>19.687900543212891</v>
      </c>
      <c r="F356" s="3" t="s">
        <v>381</v>
      </c>
      <c r="G356" s="3" t="s">
        <v>391</v>
      </c>
      <c r="H356" s="2" t="str" cm="1">
        <f t="array" ref="H356">_xlfn.FILTERXML(_xlfn.WEBSERVICE("http://fanyi.youdao.com/translate?&amp;i="&amp;G356&amp;"&amp;doctype=xml&amp;version"),"//translation")</f>
        <v>chengmai</v>
      </c>
      <c r="I356" t="s">
        <v>755</v>
      </c>
    </row>
    <row r="357" spans="1:9">
      <c r="A357" s="3">
        <v>354</v>
      </c>
      <c r="B357" s="3">
        <v>355</v>
      </c>
      <c r="C357" s="3">
        <v>469028</v>
      </c>
      <c r="D357" s="3">
        <v>109.71199798583984</v>
      </c>
      <c r="E357" s="3">
        <v>19.80150032043457</v>
      </c>
      <c r="F357" s="3" t="s">
        <v>381</v>
      </c>
      <c r="G357" s="3" t="s">
        <v>392</v>
      </c>
      <c r="H357" s="2" t="str" cm="1">
        <f t="array" ref="H357">_xlfn.FILTERXML(_xlfn.WEBSERVICE("http://fanyi.youdao.com/translate?&amp;i="&amp;G357&amp;"&amp;doctype=xml&amp;version"),"//translation")</f>
        <v>lingao</v>
      </c>
      <c r="I357" t="s">
        <v>756</v>
      </c>
    </row>
    <row r="358" spans="1:9">
      <c r="A358" s="3">
        <v>355</v>
      </c>
      <c r="B358" s="3">
        <v>356</v>
      </c>
      <c r="C358" s="3">
        <v>469030</v>
      </c>
      <c r="D358" s="3">
        <v>109.34600067138672</v>
      </c>
      <c r="E358" s="3">
        <v>19.208599090576172</v>
      </c>
      <c r="F358" s="3" t="s">
        <v>381</v>
      </c>
      <c r="G358" s="3" t="s">
        <v>393</v>
      </c>
      <c r="H358" s="2" t="str" cm="1">
        <f t="array" ref="H358">_xlfn.FILTERXML(_xlfn.WEBSERVICE("http://fanyi.youdao.com/translate?&amp;i="&amp;G358&amp;"&amp;doctype=xml&amp;version"),"//translation")</f>
        <v>Baisha li autonomous county,</v>
      </c>
      <c r="I358" t="s">
        <v>757</v>
      </c>
    </row>
    <row r="359" spans="1:9">
      <c r="A359" s="3">
        <v>356</v>
      </c>
      <c r="B359" s="3">
        <v>357</v>
      </c>
      <c r="C359" s="3">
        <v>469031</v>
      </c>
      <c r="D359" s="3">
        <v>109</v>
      </c>
      <c r="E359" s="3">
        <v>19.213699340820313</v>
      </c>
      <c r="F359" s="3" t="s">
        <v>381</v>
      </c>
      <c r="G359" s="3" t="s">
        <v>394</v>
      </c>
      <c r="H359" s="2" t="str" cm="1">
        <f t="array" ref="H359">_xlfn.FILTERXML(_xlfn.WEBSERVICE("http://fanyi.youdao.com/translate?&amp;i="&amp;G359&amp;"&amp;doctype=xml&amp;version"),"//translation")</f>
        <v>ChangJiang li autonomous county,</v>
      </c>
      <c r="I359" t="s">
        <v>758</v>
      </c>
    </row>
    <row r="360" spans="1:9">
      <c r="A360" s="3">
        <v>357</v>
      </c>
      <c r="B360" s="3">
        <v>358</v>
      </c>
      <c r="C360" s="3">
        <v>469033</v>
      </c>
      <c r="D360" s="3">
        <v>109.06600189208984</v>
      </c>
      <c r="E360" s="3">
        <v>18.659299850463867</v>
      </c>
      <c r="F360" s="3" t="s">
        <v>381</v>
      </c>
      <c r="G360" s="3" t="s">
        <v>395</v>
      </c>
      <c r="H360" s="2" t="str" cm="1">
        <f t="array" ref="H360">_xlfn.FILTERXML(_xlfn.WEBSERVICE("http://fanyi.youdao.com/translate?&amp;i="&amp;G360&amp;"&amp;doctype=xml&amp;version"),"//translation")</f>
        <v>Ledong li autonomous county,</v>
      </c>
      <c r="I360" t="s">
        <v>759</v>
      </c>
    </row>
    <row r="361" spans="1:9">
      <c r="A361" s="3">
        <v>358</v>
      </c>
      <c r="B361" s="3">
        <v>359</v>
      </c>
      <c r="C361" s="3">
        <v>469034</v>
      </c>
      <c r="D361" s="3">
        <v>109.93699645996094</v>
      </c>
      <c r="E361" s="3">
        <v>18.568199157714844</v>
      </c>
      <c r="F361" s="3" t="s">
        <v>381</v>
      </c>
      <c r="G361" s="3" t="s">
        <v>396</v>
      </c>
      <c r="H361" s="2" t="str" cm="1">
        <f t="array" ref="H361">_xlfn.FILTERXML(_xlfn.WEBSERVICE("http://fanyi.youdao.com/translate?&amp;i="&amp;G361&amp;"&amp;doctype=xml&amp;version"),"//translation")</f>
        <v>Lingshui li autonomous county,</v>
      </c>
      <c r="I361" t="s">
        <v>760</v>
      </c>
    </row>
    <row r="362" spans="1:9">
      <c r="A362" s="3">
        <v>359</v>
      </c>
      <c r="B362" s="3">
        <v>360</v>
      </c>
      <c r="C362" s="3">
        <v>469035</v>
      </c>
      <c r="D362" s="3">
        <v>109.63999938964844</v>
      </c>
      <c r="E362" s="3">
        <v>18.582500457763672</v>
      </c>
      <c r="F362" s="3" t="s">
        <v>381</v>
      </c>
      <c r="G362" s="3" t="s">
        <v>397</v>
      </c>
      <c r="H362" s="2" t="str" cm="1">
        <f t="array" ref="H362">_xlfn.FILTERXML(_xlfn.WEBSERVICE("http://fanyi.youdao.com/translate?&amp;i="&amp;G362&amp;"&amp;doctype=xml&amp;version"),"//translation")</f>
        <v>BaoTing li miao nationality autonomous county</v>
      </c>
      <c r="I362" t="s">
        <v>761</v>
      </c>
    </row>
    <row r="363" spans="1:9">
      <c r="A363" s="3">
        <v>360</v>
      </c>
      <c r="B363" s="3">
        <v>361</v>
      </c>
      <c r="C363" s="3">
        <v>469036</v>
      </c>
      <c r="D363" s="3">
        <v>109.81300354003906</v>
      </c>
      <c r="E363" s="3">
        <v>19.01930046081543</v>
      </c>
      <c r="F363" s="3" t="s">
        <v>381</v>
      </c>
      <c r="G363" s="3" t="s">
        <v>398</v>
      </c>
      <c r="H363" s="2" t="str" cm="1">
        <f t="array" ref="H363">_xlfn.FILTERXML(_xlfn.WEBSERVICE("http://fanyi.youdao.com/translate?&amp;i="&amp;G363&amp;"&amp;doctype=xml&amp;version"),"//translation")</f>
        <v>QiongZhong li miao nationality autonomous county</v>
      </c>
      <c r="I363" t="s">
        <v>762</v>
      </c>
    </row>
    <row r="364" spans="1:9">
      <c r="A364" s="3">
        <v>361</v>
      </c>
      <c r="B364" s="3">
        <v>362</v>
      </c>
      <c r="C364" s="3">
        <v>469037</v>
      </c>
      <c r="D364" s="3">
        <v>112.31800079345703</v>
      </c>
      <c r="E364" s="3">
        <v>16.905000686645508</v>
      </c>
      <c r="F364" s="3" t="s">
        <v>381</v>
      </c>
      <c r="G364" s="3" t="s">
        <v>399</v>
      </c>
      <c r="H364" s="2" t="str" cm="1">
        <f t="array" ref="H364">_xlfn.FILTERXML(_xlfn.WEBSERVICE("http://fanyi.youdao.com/translate?&amp;i="&amp;G364&amp;"&amp;doctype=xml&amp;version"),"//translation")</f>
        <v>The xisha islands</v>
      </c>
      <c r="I364" t="s">
        <v>763</v>
      </c>
    </row>
    <row r="365" spans="1:9">
      <c r="A365" s="3">
        <v>362</v>
      </c>
      <c r="B365" s="3">
        <v>363</v>
      </c>
      <c r="C365" s="3">
        <v>469038</v>
      </c>
      <c r="D365" s="3">
        <v>113.72299957275391</v>
      </c>
      <c r="E365" s="3">
        <v>9.170100212097168</v>
      </c>
      <c r="F365" s="3" t="s">
        <v>381</v>
      </c>
      <c r="G365" s="3" t="s">
        <v>400</v>
      </c>
      <c r="H365" s="2" t="str" cm="1">
        <f t="array" ref="H365">_xlfn.FILTERXML(_xlfn.WEBSERVICE("http://fanyi.youdao.com/translate?&amp;i="&amp;G365&amp;"&amp;doctype=xml&amp;version"),"//translation")</f>
        <v>The spratly islands</v>
      </c>
      <c r="I365" t="s">
        <v>764</v>
      </c>
    </row>
    <row r="366" spans="1:9">
      <c r="A366" s="3">
        <v>363</v>
      </c>
      <c r="B366" s="3">
        <v>364</v>
      </c>
      <c r="C366" s="3">
        <v>469039</v>
      </c>
      <c r="D366" s="3">
        <v>114.71299743652344</v>
      </c>
      <c r="E366" s="3">
        <v>15.963700294494629</v>
      </c>
      <c r="F366" s="3" t="s">
        <v>381</v>
      </c>
      <c r="G366" s="3" t="s">
        <v>401</v>
      </c>
      <c r="H366" s="2" t="str" cm="1">
        <f t="array" ref="H366">_xlfn.FILTERXML(_xlfn.WEBSERVICE("http://fanyi.youdao.com/translate?&amp;i="&amp;G366&amp;"&amp;doctype=xml&amp;version"),"//translation")</f>
        <v>Zhongsha islands waters of the reef and</v>
      </c>
      <c r="I366" t="s">
        <v>765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方意欣</cp:lastModifiedBy>
  <dcterms:created xsi:type="dcterms:W3CDTF">2023-05-01T19:45:07Z</dcterms:created>
  <dcterms:modified xsi:type="dcterms:W3CDTF">2023-05-01T20:10:04Z</dcterms:modified>
</cp:coreProperties>
</file>