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 sheetId="1" r:id="rId5"/>
    <sheet state="visible" name="Dashboard,sidebar,menubar" sheetId="2" r:id="rId6"/>
    <sheet state="visible" name="Prueba_tipo_documento" sheetId="3" r:id="rId7"/>
    <sheet state="visible" name="Catalogo_documentos" sheetId="4" r:id="rId8"/>
    <sheet state="visible" name="Catálogo_tipos_macro_" sheetId="5" r:id="rId9"/>
    <sheet state="visible" name="Catalogo_macros" sheetId="6" r:id="rId10"/>
    <sheet state="visible" name="Catalogo_procesos" sheetId="7" r:id="rId11"/>
    <sheet state="visible" name="codificacion_docs" sheetId="8" r:id="rId12"/>
    <sheet state="visible" name="Politica_calidad" sheetId="9" r:id="rId13"/>
    <sheet state="visible" name="Catalogo_normas" sheetId="10" r:id="rId14"/>
    <sheet state="visible" name="transferir_docs" sheetId="11" r:id="rId15"/>
    <sheet state="visible" name="Catalogo_PreguntasAuditoria" sheetId="12" r:id="rId16"/>
    <sheet state="visible" name="Catalogo_PreguntasEstafeta" sheetId="13" r:id="rId17"/>
    <sheet state="visible" name="Catalogo_PreguntasQuiz" sheetId="14" r:id="rId18"/>
    <sheet state="visible" name="Catalogo_CategoHallazgos" sheetId="15" r:id="rId19"/>
    <sheet state="visible" name="Config_mapa_prceso}" sheetId="16" r:id="rId20"/>
    <sheet state="visible" name="Control_entrega_docs" sheetId="17" r:id="rId21"/>
    <sheet state="visible" name="documentos_editables" sheetId="18" r:id="rId22"/>
    <sheet state="visible" name="programacion_auditoria" sheetId="19" r:id="rId23"/>
    <sheet state="visible" name="impresion_docs" sheetId="20" r:id="rId24"/>
    <sheet state="visible" name="programacion_auditoria2" sheetId="21" r:id="rId25"/>
    <sheet state="visible" name="plan_accion" sheetId="22" r:id="rId26"/>
    <sheet state="visible" name="reporte_cumplimiento" sheetId="23" r:id="rId27"/>
    <sheet state="visible" name="cambios" sheetId="24" r:id="rId28"/>
  </sheets>
  <definedNames/>
  <calcPr/>
</workbook>
</file>

<file path=xl/sharedStrings.xml><?xml version="1.0" encoding="utf-8"?>
<sst xmlns="http://schemas.openxmlformats.org/spreadsheetml/2006/main" count="5036" uniqueCount="2449">
  <si>
    <t>ID</t>
  </si>
  <si>
    <t>Caso de Prueba</t>
  </si>
  <si>
    <t>Precondiciones</t>
  </si>
  <si>
    <t>Datos de Entrada</t>
  </si>
  <si>
    <t>Pasos</t>
  </si>
  <si>
    <t>Resultado Esperado</t>
  </si>
  <si>
    <t xml:space="preserve">Resultado real </t>
  </si>
  <si>
    <t>Tipo</t>
  </si>
  <si>
    <t>LOGIN-F001</t>
  </si>
  <si>
    <t>Login exitoso</t>
  </si>
  <si>
    <t>Usuario registrado activo</t>
  </si>
  <si>
    <t>correo=arte@tester.com; password=12345678</t>
  </si>
  <si>
    <t>Ingresar credenciales válidas y dar clic en Login</t>
  </si>
  <si>
    <t>Redirige a /DashboardAdministrador</t>
  </si>
  <si>
    <t>Positivo</t>
  </si>
  <si>
    <t>LOGIN-F002</t>
  </si>
  <si>
    <t>Contraseña incorrecta</t>
  </si>
  <si>
    <t>correo=arte@tester.com; password=contraseñamal</t>
  </si>
  <si>
    <t>Ingresar credenciales y dar clic en Login</t>
  </si>
  <si>
    <t>Permanece en Login; mensaje 'Contraseña incorrecta'</t>
  </si>
  <si>
    <t>Negativo</t>
  </si>
  <si>
    <t>LOGIN-F003</t>
  </si>
  <si>
    <t>Correo inexistente</t>
  </si>
  <si>
    <t>Correo no registrado</t>
  </si>
  <si>
    <t>correo=falso@test.com; password=12345678</t>
  </si>
  <si>
    <t>Ingresar correo inexistente y dar clic en Login</t>
  </si>
  <si>
    <t>Permanece en Login; mensaje 'Usuario no encontrado'</t>
  </si>
  <si>
    <t>LOGIN-F004</t>
  </si>
  <si>
    <t>Solo correo ingresado</t>
  </si>
  <si>
    <t>-</t>
  </si>
  <si>
    <t>correo=arte@tester.com; password=''</t>
  </si>
  <si>
    <t>Completar solo correo y dar clic en Login</t>
  </si>
  <si>
    <t>Campo contraseña requerido</t>
  </si>
  <si>
    <t>LOGIN-F005</t>
  </si>
  <si>
    <t>Solo contraseña ingresada</t>
  </si>
  <si>
    <t>correo=''; password=12345678</t>
  </si>
  <si>
    <t>Completar solo contraseña y dar clic en Login</t>
  </si>
  <si>
    <t>Campo correo requerido</t>
  </si>
  <si>
    <t>LOGIN-F006</t>
  </si>
  <si>
    <t>Campos vacíos</t>
  </si>
  <si>
    <t>correo=''; password=''</t>
  </si>
  <si>
    <t>Dar clic en Login sin completar campos</t>
  </si>
  <si>
    <t>Ambos campos requeridos</t>
  </si>
  <si>
    <t>LOGIN-F007</t>
  </si>
  <si>
    <t>Formato de correo inválido</t>
  </si>
  <si>
    <t>correo=arte@tester (sin dominio); password=12345678</t>
  </si>
  <si>
    <t>Ingresar correo inválido y dar clic en Login</t>
  </si>
  <si>
    <t>Bloquea por validación de email</t>
  </si>
  <si>
    <t>LOGIN-F008</t>
  </si>
  <si>
    <t>Bloqueo múltiples intentos</t>
  </si>
  <si>
    <t>Política de seguridad</t>
  </si>
  <si>
    <t>Varias contraseñas incorrectas consecutivas</t>
  </si>
  <si>
    <t>Repetir intentos hasta superar límite</t>
  </si>
  <si>
    <t>Cuenta bloqueada temporal</t>
  </si>
  <si>
    <t>LOGIN-F009</t>
  </si>
  <si>
    <t>Usuario inactivo/deshabilitado</t>
  </si>
  <si>
    <t>Usuario deshabilitado</t>
  </si>
  <si>
    <t>correo=inactivo@test.com; password=12345678</t>
  </si>
  <si>
    <t>Intentar login con usuario inactivo</t>
  </si>
  <si>
    <t>Mensaje de cuenta inactiva</t>
  </si>
  <si>
    <t>LOGIN-F010</t>
  </si>
  <si>
    <t>CSRF / Token faltante</t>
  </si>
  <si>
    <t>Protección CSRF habilitada</t>
  </si>
  <si>
    <t>POST /login sin token válido</t>
  </si>
  <si>
    <t>Interceptar y enviar request sin token</t>
  </si>
  <si>
    <t>Responde con 403/400</t>
  </si>
  <si>
    <t>LOGIN-F011</t>
  </si>
  <si>
    <t>XSS en campo correo</t>
  </si>
  <si>
    <t>correo='&lt;img src=x onerror=alert(1)&gt;'; password=12345678</t>
  </si>
  <si>
    <t>Ingresar payload malicioso y dar clic en Login</t>
  </si>
  <si>
    <t>No ejecuta JS; error de formato de correo</t>
  </si>
  <si>
    <t>LOGIN-F012</t>
  </si>
  <si>
    <t>Sesión expirada</t>
  </si>
  <si>
    <t>Sesión activa con TTL corto</t>
  </si>
  <si>
    <t>Esperar expiración e intentar navegar al Dashboard</t>
  </si>
  <si>
    <t>Redirige a /Login</t>
  </si>
  <si>
    <t>LOGIN-F013</t>
  </si>
  <si>
    <t>Redirección post-logout</t>
  </si>
  <si>
    <t>Sesión iniciada</t>
  </si>
  <si>
    <t>Hacer logout y volver a /DashboardAdministrador</t>
  </si>
  <si>
    <t xml:space="preserve">                        </t>
  </si>
  <si>
    <t>Requisito</t>
  </si>
  <si>
    <t>¿Se cumple?</t>
  </si>
  <si>
    <t>Notas</t>
  </si>
  <si>
    <t>formulario con campo de nombre usuario y campo de contraseña</t>
  </si>
  <si>
    <t>Se cumple</t>
  </si>
  <si>
    <t>Hay un formulario para los campos de correo y contraseña</t>
  </si>
  <si>
    <t>ambos campos deben tener validaciones a nivel cliente antes de hacer la petición a servidor: 1-que no estén vacíos, 2-que el usuario solo permita caracteres válidos, de momento sólo letras minúsculas, mayúsculas y números, puede cambiar después 3-la contraseña admite cualquier caracter excepto comillas simples o dobles de momento, puede cambiar después</t>
  </si>
  <si>
    <t>ambos campos deben poder recibir y manejar validaciones a nivel servidor: 1-si el usuario no existe 2-si la contraseña no coincide con el usuario 3-si las credenciales son incorrectas o la cuenta está desactivada/bloqueada</t>
  </si>
  <si>
    <t>Si el usario no existe, se muestra mensaje de error ,si la contraseña fue mal escrita muestra el mensaje de erorr y el mensaje de quen la cuenta será desactivada después de 5 intentos</t>
  </si>
  <si>
    <t>el formulario debe poder manejar cualquier error no previsto por medio de excepciones y mostrar un mensaje, por ejemplo: “La solicitud no se puede procesar, contacta al administrador”</t>
  </si>
  <si>
    <t>el formulario debe de llevar un conteo de intentos fallidos, sea que vengan por cliente o por servidor, y bloquear el acceso cuando haya llegado a los 5 intentos</t>
  </si>
  <si>
    <t>En el formulario hay un conteno de 5 veces cuando se coloca mal la contraseña</t>
  </si>
  <si>
    <t>cuando el acceso sea satisfactorio redirigir al dashboard</t>
  </si>
  <si>
    <t>Cuando accede de manera correcta dirige al dashboard</t>
  </si>
  <si>
    <t>cuando el intento de acceso falle, o cuando sea por bloqueo, debe mostrarse un mensaje rojo que explique lo sucedido y que no rompa con el diseño</t>
  </si>
  <si>
    <t>Cuando accede de manera incorrecta por 5 vez muesgtra un mensaje en rojo "la cuenta del usuario ha sido bloqueada por 24 horAS"</t>
  </si>
  <si>
    <t>considerar la implementación de un spinner a pantalla completa o localizado en el botón de enviar (aceptar o entrar), cuando se le haya dado clic y se espere una respuesta de la petición</t>
  </si>
  <si>
    <t>Cuando se accede a la pagina de manera correcta se utiliza el botón spinner localizado en el botón enviar</t>
  </si>
  <si>
    <t>de acuerdo a la imagen del dashboard en la documentación, se debe crear una vista a la que llegará el usuario luego de haber iniciado sesión, o que también es accesible desde el sidebar</t>
  </si>
  <si>
    <t xml:space="preserve">cuando el usuario inicia sesión es la vista que se muestra al llevar acbaoes acción.EL dashboard no corresponde con el diseño implementado en figma. </t>
  </si>
  <si>
    <t>dicha vista debe ser responsiva, aunque el personal de kiosko parece que no usará el sistema en móviles, es posible que accedan desde dintintos tamaños de pantalla</t>
  </si>
  <si>
    <t>La vista del dashboard menu y sidebar es resposiva y se acopla a las pantallas pequeñas</t>
  </si>
  <si>
    <t>considerar un sidebar ocultable y adaptable en tamaño</t>
  </si>
  <si>
    <t>sidebar ocultable y adaptable</t>
  </si>
  <si>
    <t>considerar un menubar adaptable en tamaño</t>
  </si>
  <si>
    <t>El menubar es adaptablr</t>
  </si>
  <si>
    <t>considerar una tipografía de fácil lectura y adaptable a estilos de fuente</t>
  </si>
  <si>
    <t>reacomodar y presentar cada acceso del sidebar de forma más amigable y moderna, que disntinga mejor los elementos padres e hijos</t>
  </si>
  <si>
    <t>considerar el uso de badges en los elementos del menú para notificaciones</t>
  </si>
  <si>
    <t>No se cumple</t>
  </si>
  <si>
    <t>por el momento no se muestra el usode badges en las notificaciones en el dashboard, falts implementalo en el diseño de FIGMA</t>
  </si>
  <si>
    <t>considerar el uso de estilos condicionales en el dashboard para resaltar tarjetas ante alguna notifiación</t>
  </si>
  <si>
    <t>CTD-001</t>
  </si>
  <si>
    <t>Inicio de sesión válido</t>
  </si>
  <si>
    <t>Servidor disponible; usuario registrado</t>
  </si>
  <si>
    <t>1) Visitar 'SGCK'
2) Ingresar credenciales válidas
3) Clic en Iniciar sesión</t>
  </si>
  <si>
    <t>Ingreso exitoso; se visualiza menú principal</t>
  </si>
  <si>
    <t>CTD-002</t>
  </si>
  <si>
    <t>Acceso a 'Catálogo de tipos de documento'</t>
  </si>
  <si>
    <t>Usuario autenticado</t>
  </si>
  <si>
    <t>1) Clic 'Menú'
2) Clic 'Catálogos'
3) Clic 'Catálogo de Tipo Documento'</t>
  </si>
  <si>
    <t>Se muestra la página con tabla del catálogo</t>
  </si>
  <si>
    <t>CTD-003</t>
  </si>
  <si>
    <t>Apertura de modal 'Nuevo tipo de documento'</t>
  </si>
  <si>
    <t>Estar en la página del catálogo</t>
  </si>
  <si>
    <t>1) Clic botón 'Nuevo Tipo de Documento'</t>
  </si>
  <si>
    <t>Se muestra modal #modalTipoDocumento</t>
  </si>
  <si>
    <t>CTD-004</t>
  </si>
  <si>
    <t>Validaciones requeridas (campos vacíos)</t>
  </si>
  <si>
    <t>Modal abierto</t>
  </si>
  <si>
    <t>Nombre=''; Código=''</t>
  </si>
  <si>
    <t>1) Clic 'Guardar'</t>
  </si>
  <si>
    <t>No permite guardar; muestra errores de requerido</t>
  </si>
  <si>
    <t>CTD-005</t>
  </si>
  <si>
    <t>Creación válida</t>
  </si>
  <si>
    <t>Nombre='Factura'; Código='FAC123'</t>
  </si>
  <si>
    <t>1) Completar campos
2) Clic 'Guardar'</t>
  </si>
  <si>
    <t>Se cierra modal y aparece registro en tabla</t>
  </si>
  <si>
    <t>CTD-006</t>
  </si>
  <si>
    <t>Código con minúsculas no permitido (pattern)</t>
  </si>
  <si>
    <t>Nombre='Nota'; Código='abc123'</t>
  </si>
  <si>
    <t xml:space="preserve">Cambia en automatico en mausculas </t>
  </si>
  <si>
    <t xml:space="preserve">Escribe en automatico el código en mayusculas </t>
  </si>
  <si>
    <t>CTD-007</t>
  </si>
  <si>
    <t>Código excede maxlength (10)</t>
  </si>
  <si>
    <t>Nombre='Contrato'; Código='CODIGODEMAS10' (13)</t>
  </si>
  <si>
    <t>1) Teclear código &gt;10 chars
2) Intentar guardar</t>
  </si>
  <si>
    <t>Input recorta a 10; no se aceptan más caracteres</t>
  </si>
  <si>
    <t>CTD-008</t>
  </si>
  <si>
    <t>Auto-mayúsculas en código</t>
  </si>
  <si>
    <t>Código='rec123'</t>
  </si>
  <si>
    <t>1) Escribir en minúsculas
2) Verificar valor</t>
  </si>
  <si>
    <t>Se transforma a 'REC123'</t>
  </si>
  <si>
    <t>CTD-009</t>
  </si>
  <si>
    <t>Nombre solo espacios</t>
  </si>
  <si>
    <t>Nombre='   '; Código='BLANK'</t>
  </si>
  <si>
    <t>1) Completar campos con espacios en nombre
2) Guardar</t>
  </si>
  <si>
    <t>Debe bloquear o hacer trim según regla</t>
  </si>
  <si>
    <t>CTD-010</t>
  </si>
  <si>
    <t>Trim de espacios al guardar</t>
  </si>
  <si>
    <t>Nombre='  Recibo  '; Código='  REC  '</t>
  </si>
  <si>
    <t>1) Completar con espacios
2) Guardar</t>
  </si>
  <si>
    <t>Se guarda como 'Recibo' y 'REC' en tabla</t>
  </si>
  <si>
    <t>CTD-011</t>
  </si>
  <si>
    <t>Duplicado de código</t>
  </si>
  <si>
    <t>Existe registro con Código='FAC'</t>
  </si>
  <si>
    <t>Nombre='Factura A'; Código='FAC'</t>
  </si>
  <si>
    <t>1) Completar campos
2) Guardar</t>
  </si>
  <si>
    <t>Bloquea creación; muestra error 'ya existe'</t>
  </si>
  <si>
    <t>CTD-012</t>
  </si>
  <si>
    <t>XSS en nombre</t>
  </si>
  <si>
    <t>Nombre='&lt;img src=x onerror=alert(1)&gt;'; Código='XSS'</t>
  </si>
  <si>
    <t>1) Guardar y verificar en tabla</t>
  </si>
  <si>
    <t>Se renderiza como texto, no ejecuta JS</t>
  </si>
  <si>
    <t>CTD-013</t>
  </si>
  <si>
    <t>Cancelar cierre de modal</t>
  </si>
  <si>
    <t>1) Clic 'Cerrar'
2) Confirmar cierre</t>
  </si>
  <si>
    <t>El modal se cierra sin cambios</t>
  </si>
  <si>
    <t>CTD-014</t>
  </si>
  <si>
    <t>Ordenamiento por columnas</t>
  </si>
  <si>
    <t>Hay registros en tabla</t>
  </si>
  <si>
    <t>1) Clic en encabezado 'Tipo de documento'
2) Clic en 'Código'</t>
  </si>
  <si>
    <t>Orden asc/desc sin errores</t>
  </si>
  <si>
    <t>CTD-015</t>
  </si>
  <si>
    <t>Registros por página (50)</t>
  </si>
  <si>
    <t>Más de 50 registros disponibles</t>
  </si>
  <si>
    <t>Selector = 50</t>
  </si>
  <si>
    <t>1) Cambiar 'Registros por página' a 50</t>
  </si>
  <si>
    <t>Se muestran hasta 50 filas</t>
  </si>
  <si>
    <t>Al entrar al módulo de inmediato se tiene que mostrar la tabla de todos los tipos de documentos existentes, el nombre, el código y un botón editar en cada uno</t>
  </si>
  <si>
    <t xml:space="preserve">Al entrar al módulo de inmediato se muestra una tabla de 3 columas ("Tipo de documento", "Codigo" y "Acción") y si permite editar cada uno </t>
  </si>
  <si>
    <t>La tabla debe ser adaptable al tamaño de la pantalla, nunca desbordarse más alla de los límites de su contenedor, pero será responsiva para que en pantallas sm o xs tenga scroll en horizontal</t>
  </si>
  <si>
    <t xml:space="preserve">La tabla se adapta a la pantalla y texto,en codigo solo admite 10 digitos , y tiene un scroll </t>
  </si>
  <si>
    <t>Las celdas deben hacerse expandibles hacia abajo para los textos muy largos y evitar que tome un ancho muy grande</t>
  </si>
  <si>
    <t xml:space="preserve">Al ingresar textos largos en el campo “Tipo de documento”, la celda se extiende horizontalmente en una sola línea, en lugar de ajustarse hacia abajo. </t>
  </si>
  <si>
    <t>El botón de nuevo tipo de documento debe abrir un modal donde hacer la creación del tipo de documento, dicho modal debe ser reutilizable para la edición</t>
  </si>
  <si>
    <t>El botón de nuevo tipo de doc abre el modal para llenar la informacion de tipo de doucmento  y codigo</t>
  </si>
  <si>
    <t>El modal de creación del nuevo tipo de documento mostrará de forma adaptable el formulario, de manera que no pierda el orden en pantallas pequeñas</t>
  </si>
  <si>
    <t xml:space="preserve">En la tabla se ordena todo de manera alfabeticamente </t>
  </si>
  <si>
    <t>Todos los campos deben estar vacíos al abrir el modal para la creación, cuidar que no se queden campos con valores entre eventos de cerrar y abrir el modal para la creación</t>
  </si>
  <si>
    <t xml:space="preserve">- </t>
  </si>
  <si>
    <t>Tanto el campo nombre como el campo código deben validar que no se repita, es decir, que ambos són únicos en la tabla</t>
  </si>
  <si>
    <t xml:space="preserve">Cada campo es unico y cuando se colica un registro que ya existe aparece una advertencia "ya existe registro con valor ###, es un campo unico" </t>
  </si>
  <si>
    <t>Al guardar y ser satisfactorio: 1-debe cerrar el modal, 2-mostrarse un mensaje del proceso hecho correctamente, 3-verse agregado en la tabla</t>
  </si>
  <si>
    <t>Cuando se registra nombre y codigo de manera cprrecta , se cierra el modal, y muestra el memsaje de que se guardo correctamente y se aprecia el catalogo agregado a la tabla</t>
  </si>
  <si>
    <t>Al intentar guardar y fallar: 1-no cerrar el modal, 2-no perder ningún dato ingresado en los campos, 3-si el fallo fue debido a la validación de uno o unos campos en particular, mostrar el mensaje de error en dichos campos, 4-si el fallo fue en el formulario o por alguna razón venida del backend (BD) mostrar el mensaje bajo el formulario</t>
  </si>
  <si>
    <t>El codigo se escribe en mayusculas automaticamente,  y cuando se repite algun nombre  da error, al igual que cuando se escribe el código, no deja guardarlo , hasta que se escriben diferentes a los existentes se guarda de manera correcta</t>
  </si>
  <si>
    <t>Si hubo fallo en un campo y el usuario empieza a cambiar el dato que provocó el fallo entonces quitar el mensaje de error de ese campo</t>
  </si>
  <si>
    <t>SI HUbo fallo al escribir se corrige desde el boton de acciones "editar"</t>
  </si>
  <si>
    <t>Si el error fue por el formulario o backend (BD) y el usuario empieza a cambiar cualquier dato que provocó el fallo entonces quitar el mensaje de error de debajo del formulario</t>
  </si>
  <si>
    <t>El botón de editar tipo de documento debe abrir el mismo modal donde se hace la creación del tipo de documento, dicho modal debe mostrar todos campos prellenados con la información existente del tipo de documento que se seleccionó para editar</t>
  </si>
  <si>
    <t>El boton al abrirse abre el mismo modal, muestra los campos prellenados, y permite escribir o  borrar</t>
  </si>
  <si>
    <t>No debe haber campos vacíos</t>
  </si>
  <si>
    <t xml:space="preserve">No guarda campos vacios </t>
  </si>
  <si>
    <t>Usar un spinner para el botón  guardar</t>
  </si>
  <si>
    <t>AL dar click "guardar" aparece el spinner en el botón</t>
  </si>
  <si>
    <t>Considerar el uso de los colores para botones y mensajes de la tarjeta “Normas para el código”</t>
  </si>
  <si>
    <t>Cada validación se debe acompañar de su respectivo mensaje en rojo en caso de un error</t>
  </si>
  <si>
    <t>Cuando se guarda correctamente aparece color verde, y cuando hay error, aparece mensaje en rojo</t>
  </si>
  <si>
    <t>CD-001</t>
  </si>
  <si>
    <t>CD-002</t>
  </si>
  <si>
    <t>CD-003</t>
  </si>
  <si>
    <t>Apertura del modal vacío</t>
  </si>
  <si>
    <t>Estar en Catálogo de Documentos</t>
  </si>
  <si>
    <t>–</t>
  </si>
  <si>
    <t>1) Clic + Nuevo Documento</t>
  </si>
  <si>
    <t>No guardar , mensajes de error</t>
  </si>
  <si>
    <t>CD-004</t>
  </si>
  <si>
    <t>Cerrar modal sin guardar</t>
  </si>
  <si>
    <t>1) Clic Cerrar</t>
  </si>
  <si>
    <t>El modal se cierra sin crear registro ni conservar datos</t>
  </si>
  <si>
    <t>CD-005</t>
  </si>
  <si>
    <t>Reapertura limpia del modal</t>
  </si>
  <si>
    <t>Haber cerrado un modal con datos escritos</t>
  </si>
  <si>
    <t>1) Reabrir + Nuevo Documento</t>
  </si>
  <si>
    <t>Los campos aparecen vacíos (no quedan valores de la apertura anterior)</t>
  </si>
  <si>
    <t>CD-006</t>
  </si>
  <si>
    <t>Requeridos vacíos</t>
  </si>
  <si>
    <t>Todos vacíos</t>
  </si>
  <si>
    <t>1) Clic Guardar</t>
  </si>
  <si>
    <t>No guarda; se muestran mensajes rojos en campos requeridos</t>
  </si>
  <si>
    <t>CD-007</t>
  </si>
  <si>
    <t>Vigencia: solo enteros</t>
  </si>
  <si>
    <t>Vigencia=1.5 / abc</t>
  </si>
  <si>
    <t>1) Ingresar valor inválido 2) Guardar</t>
  </si>
  <si>
    <t>Rechaza no–enteros; muestra error; no cierra modal</t>
  </si>
  <si>
    <t>CD-008</t>
  </si>
  <si>
    <t>Descripción: no permite resize y 3 líneas mín.</t>
  </si>
  <si>
    <t>1) Verificar textarea (UI)</t>
  </si>
  <si>
    <t>Textarea sin resizer, altura mínima de 3 renglones</t>
  </si>
  <si>
    <t>CD-009</t>
  </si>
  <si>
    <t>Descripción: límite 500</t>
  </si>
  <si>
    <t>501+ caracteres</t>
  </si>
  <si>
    <t>1) Pegar &gt;500 chars</t>
  </si>
  <si>
    <t>No permite exceder 500; contador topea en 500/500</t>
  </si>
  <si>
    <t>CD-010</t>
  </si>
  <si>
    <t>Carga y vista previa de ícono</t>
  </si>
  <si>
    <t>Archivo válido (png/jpg)</t>
  </si>
  <si>
    <t>1) Seleccionar ícono</t>
  </si>
  <si>
    <t>Se muestra vista previa antes de guardar</t>
  </si>
  <si>
    <t>CD-011</t>
  </si>
  <si>
    <t>Ícono inválido</t>
  </si>
  <si>
    <t>Archivo no permitido (p.ej. .exe)</t>
  </si>
  <si>
    <t>1) Seleccionar archivo inválido 2) Guardar</t>
  </si>
  <si>
    <t>Bloquea subida/guardado; muestra mensaje de error</t>
  </si>
  <si>
    <t>CD-012</t>
  </si>
  <si>
    <t>Checkboxes booleanos</t>
  </si>
  <si>
    <t>Marcar varios</t>
  </si>
  <si>
    <t>1) Marcar/desmarcar 2) Guardar</t>
  </si>
  <si>
    <t>El payload refleja true/false según selección</t>
  </si>
  <si>
    <t>CD-013</t>
  </si>
  <si>
    <t>Creación válida mínima</t>
  </si>
  <si>
    <t>Tipo doc=val, Código=DOC00001, Vigencia=12, Unidad=val, Desc=texto</t>
  </si>
  <si>
    <t>1) Completar campos obligatorios 2) Guardar</t>
  </si>
  <si>
    <t>1) Cierra modal 2) Toast éxito 3) Registro aparece en tabla si coincide con filtros</t>
  </si>
  <si>
    <t>CD-014</t>
  </si>
  <si>
    <t>Código duplicado</t>
  </si>
  <si>
    <t>Existe DOC00001</t>
  </si>
  <si>
    <t>Código=DOC00001 (+ demás válidos)</t>
  </si>
  <si>
    <t>1) Completar 2) Guardar</t>
  </si>
  <si>
    <t>No guarda; error en Código (“ya existe”); mantiene datos</t>
  </si>
  <si>
    <t>CD-015</t>
  </si>
  <si>
    <t>Validación por backend (500/422)</t>
  </si>
  <si>
    <t>Forzar error (simulado)</t>
  </si>
  <si>
    <t>Datos válidos</t>
  </si>
  <si>
    <t>1) Guardar</t>
  </si>
  <si>
    <t>No cierra; mensaje bajo formulario; botón vuelve a habilitarse</t>
  </si>
  <si>
    <t>CD-016</t>
  </si>
  <si>
    <t>Limpieza de error por campo</t>
  </si>
  <si>
    <t>Haber provocado error en un campo</t>
  </si>
  <si>
    <t>Corregir el campo con error</t>
  </si>
  <si>
    <t>1) Editar valor 2) Observar</t>
  </si>
  <si>
    <t>El mensaje rojo del campo desaparece al cambiar el dato</t>
  </si>
  <si>
    <t>CD-017</t>
  </si>
  <si>
    <t>Limpieza de error general</t>
  </si>
  <si>
    <t>Error general mostrado</t>
  </si>
  <si>
    <t>Cambiar dato relacionado</t>
  </si>
  <si>
    <t>1) Modificar dato 2) Observar</t>
  </si>
  <si>
    <t>Se limpia el mensaje general bajo formulario</t>
  </si>
  <si>
    <t>CD-018</t>
  </si>
  <si>
    <t>Spinner en Guardar</t>
  </si>
  <si>
    <t>Botón muestra spinner y queda deshabilitado mientras dura la petición</t>
  </si>
  <si>
    <t>CD-019</t>
  </si>
  <si>
    <t>Defaults en selects</t>
  </si>
  <si>
    <t>1) Revisar Tipo de documento y Unidad de negocio</t>
  </si>
  <si>
    <t>Ambos muestran los valores por defecto (“Todos…/Unidades…”)</t>
  </si>
  <si>
    <t>CD-020</t>
  </si>
  <si>
    <t>Persistencia de datos al fallar</t>
  </si>
  <si>
    <t>Llenar todos; provocar error</t>
  </si>
  <si>
    <t>1) Guardar (falla)</t>
  </si>
  <si>
    <t>Los datos permanecen en el formulario; no se pierden</t>
  </si>
  <si>
    <t>CD-021</t>
  </si>
  <si>
    <t>Orden en tabla post-guardado</t>
  </si>
  <si>
    <t>Haber hecho búsqueda previa</t>
  </si>
  <si>
    <t>Registro que coincida con filtros</t>
  </si>
  <si>
    <t>1) Crear 2) Ver tabla</t>
  </si>
  <si>
    <t>El nuevo registro respeta el orden (Unidad &gt; Tipo &gt; Código)</t>
  </si>
  <si>
    <t>CD-022</t>
  </si>
  <si>
    <t>Búsqueda no hecha antes</t>
  </si>
  <si>
    <t>Sin búsqueda previa</t>
  </si>
  <si>
    <t>Crear documento válido</t>
  </si>
  <si>
    <t>1) Guardar sin haber buscado</t>
  </si>
  <si>
    <t>Éxito, pero no se lista hasta ejecutar Buscar</t>
  </si>
  <si>
    <t>Crear el buscador de tipos de documentos, en base a los filtos de tipo select Unidad de negocio y Tipo de documento, ambos select pueden quedar en su valor por default o cambiar a elección del usuario. El valor por default en ambos select es “Todas las unidades de negocio” y “Todos los tipos de documentos” respectivamente</t>
  </si>
  <si>
    <t>El buscadir funciona de manera correcta, busca por unidad de negocio y por tipo de documento, ytiene opcion de todas las niades de negico y todos los tipos de docimentos</t>
  </si>
  <si>
    <t>Al buscar se tiene que mostrar la tabla resultante de acuerdo a los filtros, teniendo cuidado de respetar los ambos filtros, si se selecciona todas las unidades de negocio el tipo de documento seleccionado tiene que buscarse en todas las unidades de negocio, si se selecciona todos los tipos de documentos la unidad de negocio determina hasta dónde se limitan todos los tipos de documentos, si se seleccionan todas las unidades de negocio y todos los tipos de documentos entonces se mostrará absolutamente todo; si los select tienen un elemento en particular seleccionado entonces el resultado se limitará a ellos</t>
  </si>
  <si>
    <t xml:space="preserve">Al filtrar los datos se reflejan de manera correcta, en ambos filtros, si se elecciona todas las unidades d negocio arroja todas lasunidades, </t>
  </si>
  <si>
    <t>La tabla resultante debe estar vacía, o no mostrarse la tabla, cuando el usuario recién ingresa al módulo, para evitar hacer una petición muy extensa sólo con cargar la página. Ojo, no es sólo ocultar los resultados, es no hacer la petición</t>
  </si>
  <si>
    <t xml:space="preserve">Al ingresar no hay ninguna taabla , hasta que el usuario ingresa el filtro </t>
  </si>
  <si>
    <t>Una vez hecha la búsqueda la tabla debe mostrar los resultados ordenados primero por unidad de negocio, depués por tipo de documentos y por último por código</t>
  </si>
  <si>
    <t>La tabla no se desborda, y cumple con la pantalla sm o xs</t>
  </si>
  <si>
    <t>Las celdas deben hacerse expandibles hacia abajo para los textos muy largos, como el de descripción, y evitar que tome un ancho muy grande</t>
  </si>
  <si>
    <t>La celda no se expanda hacia abajo para los textos largos, y ya tiene un tamaño ancho pero el texto no se aprecia bien</t>
  </si>
  <si>
    <t>El botón nuevo tipo de documento abre el modal y hace la creacion ddel tipo de documento, y se reutiliza paa la edición</t>
  </si>
  <si>
    <t>El modal de creación del nuevo tipo de documentos mostrará de forma adaptable el formulario, de manera que no pierda el orden en pantallas pequeñas</t>
  </si>
  <si>
    <t>El modal se adapta a la pagina, y muestra en orden el formlario, no se piere el orden en pantalla pequeñas</t>
  </si>
  <si>
    <t xml:space="preserve">Al abrirse el modal, están vacios los campos,, </t>
  </si>
  <si>
    <t>Los campos para valores sí/no (boleanos) se sustituyen por checkbox</t>
  </si>
  <si>
    <t>El campo de vigencia en meses debe ser validado para admitir sólo numeros enteros</t>
  </si>
  <si>
    <t>El campo vigencia en meses es valido para admitir solo numeros enteros</t>
  </si>
  <si>
    <t>El textarea no debe permitir el resize y tener al menos una altura de 3 líneas</t>
  </si>
  <si>
    <t>El textarea permite 500 caracteres y tiene una altura de 3 lineas</t>
  </si>
  <si>
    <t>Si en backend (BD) hay un límite para el texto en descripción, validar en frontend que no exceda ese límite</t>
  </si>
  <si>
    <t xml:space="preserve">El limite son 500 caracteres, sin embargo tambien toma en cuenta los espacios, y los incluye al contador </t>
  </si>
  <si>
    <t>El botón regresar se sustituye por cerrar, que estará junto a guardar</t>
  </si>
  <si>
    <t>Al agregar un ícono con el botón agregar, este debe mostrarse en una vista previa</t>
  </si>
  <si>
    <t>Se  muestra una vista previa una vez que se agregó el código</t>
  </si>
  <si>
    <t>Al guardar y ser satisfactorio: 1-debe cerrar el modal, 2-mostrarse un mensaje del proceso hecho correctamente, 3-verse agregado en la tabla de resultados de la búsqueda (ojo: sólo en el caso de haber hecho una búsuqueda antes de crear y que el nuevo tipo de documento creado coincida con los criterios de la búsqueda)</t>
  </si>
  <si>
    <t>Cuando se guarda el modal correctamente, se muestra el mensaje de proceso hecho correctamente, se muestra en la tabla</t>
  </si>
  <si>
    <t>Al intentar guardar y fallar: 1-no cerrar el modal, 2-no perder ningún dato ingresado en los campos, 3-si el fallo fue debido a la validación de uno o unos campos en particular, mnostrar el mensaje de error en dichos campos, 4-si el fallo fue en el formulario o por alguna razón venida del backend (BD) mostrar el mensaje bajo el formulario</t>
  </si>
  <si>
    <t>Cuando se guarda el modal Incorrectamente, no cierra, y muestra el mensaje donde se falló</t>
  </si>
  <si>
    <t>Cuando empieza  a colocar la información el emsaje de erro se quita</t>
  </si>
  <si>
    <t>Cuando se presiona el boton de editar tipo de documento,  abre el mismo modal donde se hace la creacion, y muestra los campos prellenados, con la informacion existente</t>
  </si>
  <si>
    <t>Usar un spinner para los botones de buscar y guardar</t>
  </si>
  <si>
    <t>Se utiliza spinner para los botones de guardar y buscar</t>
  </si>
  <si>
    <t>CTDM-001</t>
  </si>
  <si>
    <t>CTDM-002</t>
  </si>
  <si>
    <t>Acceso a 'Catálogo de tipos de Macro '</t>
  </si>
  <si>
    <t>1) Clic 'Menú'
2) Clic 'Catálogos'
3) Clic 'Catálogo de Tipo Macro'</t>
  </si>
  <si>
    <t>CTDM-003</t>
  </si>
  <si>
    <t>1) Clic botón 'Nuevo Tipo de macro'</t>
  </si>
  <si>
    <t>CTDM-004</t>
  </si>
  <si>
    <t>CTDM-005</t>
  </si>
  <si>
    <t>CTDM-006</t>
  </si>
  <si>
    <t>No permite guardar; error por patrón</t>
  </si>
  <si>
    <t>CTDM-007</t>
  </si>
  <si>
    <t>CTDM-008</t>
  </si>
  <si>
    <t>CTDM-009</t>
  </si>
  <si>
    <t>CTDM-010</t>
  </si>
  <si>
    <t>CTDM-011</t>
  </si>
  <si>
    <t>CTDM-012</t>
  </si>
  <si>
    <t>CTDM-013</t>
  </si>
  <si>
    <t>CTDM-014</t>
  </si>
  <si>
    <t>CTDM-015</t>
  </si>
  <si>
    <t>Al entrar al módulo de inmediato se tiene que mostrar la tabla de todos los tipos de macros existentes, el nombre, el código y un botón editar en cada uno</t>
  </si>
  <si>
    <t>Se muestra a tabla de todos los macros, nombre, codigo y botón de editar</t>
  </si>
  <si>
    <t>La tabla se adapta al tamaño de la pantalla</t>
  </si>
  <si>
    <t>Las celdas no se expanden hacia abajo, sin embargo el texto es largo , pero no hay cambio en la celda</t>
  </si>
  <si>
    <t>El botón de nuevo tipo de macro debe abrir un modal donde hacer la creación del tipo de macro, dicho modal debe ser reutilizable para la edición</t>
  </si>
  <si>
    <t>El boton nuevo tipo de macro abre el modal, y es reutilixable al picar el boton de edición</t>
  </si>
  <si>
    <t>El modal de creación del nuevo tipo de macro mostrará de forma adaptable el formulario, de manera que no pierda el orden en pantallas pequeñas</t>
  </si>
  <si>
    <t xml:space="preserve">Al abrir el modal todos los campos estan vacios, y al cerrar y abrir el modal no quedan valores </t>
  </si>
  <si>
    <t xml:space="preserve">Nombre del macro y codigo no se repiten, solo admite valores unicos tanto para el nombre y el código  </t>
  </si>
  <si>
    <t>Cuando se guarda todo correctamente, cierra el modal , muestra el mensaje, y se ve agregado en la tabla</t>
  </si>
  <si>
    <t xml:space="preserve">1.Cuando se coloca ambos campos vacios se muestra el mensaje en rojo. 2. cuando se coloca solo un campo vacio, muestra el mensaje de bajo del campo que se encuentra vacio. 3. Cuando se repite el nombre DEL tipo de macro aparece un mensaje que ya existe un valor con ese campo.  4. Igual que lo anterior, aparece un mensaje que ya existe un valor con ese campo </t>
  </si>
  <si>
    <t>Cuando hubo fallo en un campo y lo corrige se quita el mensaje de error</t>
  </si>
  <si>
    <t>El botón de editar tipo de macro debe abrir el mismo modal donde se hace la creación del tipo de macro, dicho modal debe mostrar todos campos prellenados con la información existente del tipo de macro que se seleccionó para editar</t>
  </si>
  <si>
    <t>El modal se abre al picar el boton de editar y se abre el modal que contiene la misma información prellenada</t>
  </si>
  <si>
    <t>No hay campos vacios</t>
  </si>
  <si>
    <t>Usar un spinner para el botón guardar</t>
  </si>
  <si>
    <t>Se usa snipper para botón de guardar</t>
  </si>
  <si>
    <t>CTMA-001</t>
  </si>
  <si>
    <t>1) Visitar SGCK
2) Ingresar credenciales válidas
3) Clic en Iniciar sesión</t>
  </si>
  <si>
    <t>CTMA-002</t>
  </si>
  <si>
    <t>Acceso a “Catálogo de Tipos de Macro”</t>
  </si>
  <si>
    <t>1) Clic en Menú
2) Clic en Catálogos
3) Clic en Catálogo de Tipo Macro</t>
  </si>
  <si>
    <t>CTMA-003</t>
  </si>
  <si>
    <t>Apertura de modal “Nuevo Macro”</t>
  </si>
  <si>
    <t>Estar en página Catálogo</t>
  </si>
  <si>
    <t>1) Clic en botón “+ Nuevo Macro”</t>
  </si>
  <si>
    <t>Se abre el modal #modalMacro con todos los campos vacíos</t>
  </si>
  <si>
    <t>CTMA-004</t>
  </si>
  <si>
    <t>Validación de campos obligatorios vacíos</t>
  </si>
  <si>
    <t>Unidad='', Tipo='', Estatus='', Código='', Descripción="</t>
  </si>
  <si>
    <t>1) Clic en Guardar</t>
  </si>
  <si>
    <t>No guarda; muestra mensajes de “campo requerido”</t>
  </si>
  <si>
    <t>Validar que todos los mensajes aparezcan en rojo</t>
  </si>
  <si>
    <t>CTMA-005</t>
  </si>
  <si>
    <t>Creación válida de Macro</t>
  </si>
  <si>
    <t>Unidad=“Coca”, Tipo=“Prueba01”, Estatus=“Activo”, Código=“MAC123”, Descripción=“El campo descripción es requerido.”, Color=Cian</t>
  </si>
  <si>
    <t>1) Completar todos los campos
2) Seleccionar color
3) Clic en Guardar</t>
  </si>
  <si>
    <t>Se cierra modal, aparece mensaje de éxito, registro se muestra en tabla</t>
  </si>
  <si>
    <t>Validar spinner en botón Guardar</t>
  </si>
  <si>
    <t>CTMA-006</t>
  </si>
  <si>
    <t>Existe macro con código=“MAC123”</t>
  </si>
  <si>
    <t>1) Completar campos con código repetido
2) Clic en Guardar</t>
  </si>
  <si>
    <t>En este caso puede repetirse</t>
  </si>
  <si>
    <t>CTMA-007</t>
  </si>
  <si>
    <t>Límite máximo de caracteres en descripción</t>
  </si>
  <si>
    <t>Descripción=Texto de 600 caracteres</t>
  </si>
  <si>
    <t>1) Escribir más de 500 caracteres en descripción</t>
  </si>
  <si>
    <t>No permite pasar de 500; contador se detiene en 500/500</t>
  </si>
  <si>
    <t>Validar contador</t>
  </si>
  <si>
    <t>CTMA-008</t>
  </si>
  <si>
    <t>Selección de color identificador</t>
  </si>
  <si>
    <t>Color=Verde</t>
  </si>
  <si>
    <t>1) Seleccionar un color
2) Guardar</t>
  </si>
  <si>
    <t>El color elegido se guarda y se muestra en tabla</t>
  </si>
  <si>
    <t>Validar que solo 1 color puede seleccionarse</t>
  </si>
  <si>
    <t>CTMA-009</t>
  </si>
  <si>
    <t>Campo Código excede maxlength (10)</t>
  </si>
  <si>
    <t>Código=“MACROCODIGOLARGO” (13 caracteres)</t>
  </si>
  <si>
    <t>1) Escribir más de 10 caracteres en Código</t>
  </si>
  <si>
    <t>Input recorta a 10 caracteres</t>
  </si>
  <si>
    <t>CTMA-010</t>
  </si>
  <si>
    <t>Validación de Estatus obligatorio</t>
  </si>
  <si>
    <t>Unidad=“Coca”, Tipo=“Macro Ventas”, Estatus=“”, Código=“MAC002”, Descripción=“Prueba sin estatus”, Color=Negro</t>
  </si>
  <si>
    <t>1) Completar campos excepto estatus
2) Clic en Guardar</t>
  </si>
  <si>
    <t>No guarda; muestra error en campo Estatus</t>
  </si>
  <si>
    <t>CTMA-011</t>
  </si>
  <si>
    <t>1) Clic en botón Cerrar</t>
  </si>
  <si>
    <t>CTMA-012</t>
  </si>
  <si>
    <t>Validación de orden en tabla después de guardar</t>
  </si>
  <si>
    <t>Registro creado</t>
  </si>
  <si>
    <t>1) Guardar nuevo macro
2) Verificar orden en tabla</t>
  </si>
  <si>
    <t>Tabla ordenada primero por Unidad, luego por Tipo de Macro, luego por Código</t>
  </si>
  <si>
    <t>Validar consistencia de ordenamiento</t>
  </si>
  <si>
    <t>Crear el buscador de tipos de macros, en base a los filtos de tipo select Unidad de negocio y Tipo de macro, ambos select pueden quedar en su valor por default o cambiar a elección del usuario. El valor por default en ambos select es “Todas las unidades de negocio” y “Todos los tipos de macros” respectivamente</t>
  </si>
  <si>
    <t>"</t>
  </si>
  <si>
    <t>Al buscar se tiene que mostrar la tabla resultante de acuerdo a los filtros, teniendo cuidado de respetar los ambos filtros, si se selecciona todas las unidades de negocio el tipo de macro seleccionado tiene que buscarse en todas las unidades de negocio, si se selecciona todos los tipos de macros la unidad de negocio determina hasta dónde se limitan todos los tipos de macros, si se seleccionan todas las unidades de negocio y todos los tipos de macros entonces se mostrará absolutamente todo; si los select tienen un elemento en particular seleccionado entonces el resultado se limitará a ellos</t>
  </si>
  <si>
    <r>
      <rPr>
        <rFont val="Calibri"/>
        <color rgb="FF000000"/>
        <sz val="11.0"/>
      </rPr>
      <t>Al buscar se muestra el resultado resultante y respetando cada o  ambos filtros</t>
    </r>
    <r>
      <rPr>
        <rFont val="Calibri"/>
        <color rgb="FFE06666"/>
        <sz val="11.0"/>
      </rPr>
      <t xml:space="preserve"> </t>
    </r>
  </si>
  <si>
    <t xml:space="preserve">Cuando recien se ingresa a la pagina, la tabla no se muestra hasta que el usario coloca la petición </t>
  </si>
  <si>
    <t>Una vez hecha la búsqueda la tabla debe mostrar los resultados ordenados primero por unidad de negocio, después por tipo de macro y por último por código</t>
  </si>
  <si>
    <t>La tbla se adapta a la pantalla sm o xs y tiene su respectivo srcroll</t>
  </si>
  <si>
    <t>Cuando el texto de descipcion es muy largo no se expanda y la celda se ve ancha</t>
  </si>
  <si>
    <t xml:space="preserve">el boton nuevo tipo de macro abre el modal para crear el catalogo y ese mismo modal se reutiliza para la edicon </t>
  </si>
  <si>
    <t xml:space="preserve">El modal se adapta a la pantalla, y no pierde el orden </t>
  </si>
  <si>
    <t>Al abrir el modal aparecen los campos vacios, y al crear uno y volver abrir ,no quedan valores</t>
  </si>
  <si>
    <t>El campo de código debe limitarse a sólo admitir letras mayúsculas y números</t>
  </si>
  <si>
    <t xml:space="preserve">El textarea tiene una altura de 3(rows) y no permite resize </t>
  </si>
  <si>
    <t>Hay limite de letra en el texto , no excede el limite</t>
  </si>
  <si>
    <t>Los campos de color deben ser del tipo select o radio button, evitar el colorpicker libre o el datalist de color, para impedir que el usuario tenga la gama completa de colores disponible, usar si se desea una librería adicional como Bootstrap Colorpicker o Pick-a-Color pero siempre limitando los colores disponibles y mostrando el color en vivo (no sólo el valor hexadecimal), lo que este campo debe guardar y enviar a backend es el valor hexadecimal sin el símbolo numeral “#”. Los colores disponibles serán: #000000, #999999, #FF0000, #FFA500, #FFFF00, #15DD15, #00FFFF, #2020FF, #CC20FF y #FFC0CB</t>
  </si>
  <si>
    <t>Los campos son de tipo radio button, no hay color picker y hay una lista en la cual se pueden elegir los colores que vienen elistados (#000000, #999999, #FF0000, #FFA500, #FFFF00, #15DD15, #00FFFF, #2020FF, #CC20FF y #FFC0CB), muestra el color en vivo uy no elvalo haxádecimal</t>
  </si>
  <si>
    <t>Agregar un botón cerrar, que estará junto a guardar</t>
  </si>
  <si>
    <t>Hay un boton de cerrar junto a guardar</t>
  </si>
  <si>
    <t>Al guardar y ser satisfactorio: 1-debe cerrar el modal, 2-mostrarse un mensaje del proceso hecho correctamente, 3-verse agregado en la tabla de resultados de la búsqueda (ojo: sólo en el caso de haber hecho una búsuqueda antes de crear y que el nuevo tipo de macro creado coincida con los criterios de la búsqueda)</t>
  </si>
  <si>
    <t xml:space="preserve">1-. se cierra el modal, 2. se muestra el mesaje delproceso hecho correctamente, 3. se agrega a la tabla unavez que se haya realizado la busqueda </t>
  </si>
  <si>
    <t>Cuando hay un fallo sale una alerta y al momenti n de colocar el dato o cambiarlo, quita el mensaje de error</t>
  </si>
  <si>
    <t>Si el error fue por el formulario o backend (BD) y el usuario empieza a cambiar cualquier dato entonces quitar el mensaje de error de debajo del formulario</t>
  </si>
  <si>
    <t>El botón de editar abre el modal con los datos prellenados de la información ya existente</t>
  </si>
  <si>
    <t>No deja campos vacios</t>
  </si>
  <si>
    <t>Se usa spinner para guardar y buscar</t>
  </si>
  <si>
    <t xml:space="preserve">Cada que hay un error aloja un mensaje en rojo </t>
  </si>
  <si>
    <t>CP-CREA-001</t>
  </si>
  <si>
    <t>Apertura de modal “Nuevo Proceso”</t>
  </si>
  <si>
    <t>Usuario autenticado en /CatalogoProceso</t>
  </si>
  <si>
    <t>1) Clic en button[data-bs-target="#modalProceso"]</t>
  </si>
  <si>
    <t>Se abre #modalProceso visible y enfocado</t>
  </si>
  <si>
    <t>CP-CREA-002</t>
  </si>
  <si>
    <t>Modal limpio al abrir</t>
  </si>
  <si>
    <t>Modal recién abierto</t>
  </si>
  <si>
    <t>1) Ver valores iniciales</t>
  </si>
  <si>
    <t>Todos los campos vacíos/default; selects en placeholder/vacío</t>
  </si>
  <si>
    <t>CP-CREA-003</t>
  </si>
  <si>
    <t>Crear proceso válido (happy path)</t>
  </si>
  <si>
    <t>Nombre=Proceso QA {RUN}, Código=PQA{RUN}, Unidad=Kiosko, Owner=Arte, Macro=Prueba01, Estatus=Activo, Descripción=Proceso de prueba…</t>
  </si>
  <si>
    <t>1) Llenar campos 2) Clic Guardar</t>
  </si>
  <si>
    <t>1) Se envía POST (200/201/204) 2) Modal se cierra</t>
  </si>
  <si>
    <t>CP-CREA-004</t>
  </si>
  <si>
    <t>Selects: elegir por texto o primer válido</t>
  </si>
  <si>
    <t>Modal abierto con opciones variables</t>
  </si>
  <si>
    <t>Unidad=Kiosko (si existe) o 1ra válida, Owner=Arte (o 1ra válida), Macro=Prueba01 (o 1ra válida), Estatus=Activo (o 1ra válida)</t>
  </si>
  <si>
    <t>1) Usar la lógica de fallback del spec 2) Guardar</t>
  </si>
  <si>
    <t>Siempre se selecciona una opción válida; guardado exitoso</t>
  </si>
  <si>
    <t>CP-CREA-005</t>
  </si>
  <si>
    <t>Todo vacío</t>
  </si>
  <si>
    <t>No guarda; mensajes de requerido visibles; modal sigue abierto</t>
  </si>
  <si>
    <t>CP-CREA-006</t>
  </si>
  <si>
    <t>Código: formato permitido (mayúsculas/números)</t>
  </si>
  <si>
    <t>Código=ab-123</t>
  </si>
  <si>
    <t>1) Escribir código inválido 2) Guardar</t>
  </si>
  <si>
    <t>Rechaza minúsculas/símbolos; muestra error de formato</t>
  </si>
  <si>
    <t>CP-CREA-007</t>
  </si>
  <si>
    <t>Código: longitud máxima</t>
  </si>
  <si>
    <t>Código &gt; longitud permitida (p. ej. 12)</t>
  </si>
  <si>
    <t>1) Teclear más de lo permitido</t>
  </si>
  <si>
    <t>Campo recorta/no permite exceder; error si corresponde</t>
  </si>
  <si>
    <t>CP-CREA-008</t>
  </si>
  <si>
    <t>1) Pegar &gt;500 en #descripcionProceso</t>
  </si>
  <si>
    <t>No permite exceder; contador topea 500/500</t>
  </si>
  <si>
    <t>CP-CREA-009</t>
  </si>
  <si>
    <t>Descripción: UI (3 líneas, sin resize)</t>
  </si>
  <si>
    <t>1) Inspeccionar textarea</t>
  </si>
  <si>
    <t>rows ≥ 3 y resize: none</t>
  </si>
  <si>
    <t>CP-CREA-010</t>
  </si>
  <si>
    <t>Modal con datos válidos</t>
  </si>
  <si>
    <t>1) Clic Guardar 2) Observar botón</t>
  </si>
  <si>
    <t>Botón muestra spinner y se deshabilita mientras dura la petición</t>
  </si>
  <si>
    <t>CP-CREA-011</t>
  </si>
  <si>
    <t>Persistencia al fallar (backend error)</t>
  </si>
  <si>
    <t>Intercept 500/422</t>
  </si>
  <si>
    <t>1) Guardar 2) Esperar error</t>
  </si>
  <si>
    <t>No cierra modal; datos permanecen; muestra error general/campo</t>
  </si>
  <si>
    <t>CP-CREA-012</t>
  </si>
  <si>
    <t>Duplicado (nombre o código)</t>
  </si>
  <si>
    <t>Existe proceso con Nombre/Código</t>
  </si>
  <si>
    <t>Nombre/Código repetidos</t>
  </si>
  <si>
    <t>Bloquea; muestra error de unicidad en campo (no solo banner)</t>
  </si>
  <si>
    <t>CP-CREA-013</t>
  </si>
  <si>
    <t>Haber provocado error campo</t>
  </si>
  <si>
    <t>Corregir el valor</t>
  </si>
  <si>
    <t>1) Editar dato con error</t>
  </si>
  <si>
    <t>Se quita el mensaje rojo del campo al cambiar el dato</t>
  </si>
  <si>
    <t>CP-CREA-014</t>
  </si>
  <si>
    <t>Haber provocado error general</t>
  </si>
  <si>
    <t>Cambiar un dato relacionado</t>
  </si>
  <si>
    <t>Se limpia el mensaje bajo el formulario</t>
  </si>
  <si>
    <t>CP-CREA-015</t>
  </si>
  <si>
    <t>Modal abierto con datos escritos</t>
  </si>
  <si>
    <t>1) Cerrar modal 2) Reabrir</t>
  </si>
  <si>
    <t>Se cierra sin crear registro; al reabrir aparece limpio</t>
  </si>
  <si>
    <t>CP-CREA-016</t>
  </si>
  <si>
    <t>Verificar envío al endpoint correcto</t>
  </si>
  <si>
    <t>Intercept POST **/CatalogoProceso/CreateCatalogoProceso*</t>
  </si>
  <si>
    <t>1) Guardar 2) Inspeccionar @crearProceso</t>
  </si>
  <si>
    <t>Llega POST al endpoint; status ∈ {200,201,204}</t>
  </si>
  <si>
    <t>CP-CREA-017</t>
  </si>
  <si>
    <t>Payload contiene todos los campos</t>
  </si>
  <si>
    <t>Intercept activo</t>
  </si>
  <si>
    <t>1) Guardar 2) Revisar request.body</t>
  </si>
  <si>
    <t>Body incluye Nombre, Codigo, Unidad, Owner, TipoMacro, Estatus, Descripcion (nombres según API)</t>
  </si>
  <si>
    <t>CP-CREA-018</t>
  </si>
  <si>
    <t>Select de Owner obligatorio (si aplica)</t>
  </si>
  <si>
    <t>Owner vacío</t>
  </si>
  <si>
    <t>1) No seleccionar Owner 2) Guardar</t>
  </si>
  <si>
    <t>Error de requerido en Owner; no guarda</t>
  </si>
  <si>
    <t>CP-CREA-019</t>
  </si>
  <si>
    <t>Select de Macro (relación)</t>
  </si>
  <si>
    <t>Macro=Prueba01</t>
  </si>
  <si>
    <t>1) Seleccionar Macro 2) Guardar</t>
  </si>
  <si>
    <t>Se guarda relación; request incluye id/valor de macro</t>
  </si>
  <si>
    <t>CP-CREA-020</t>
  </si>
  <si>
    <t>Estatus requerido</t>
  </si>
  <si>
    <t>Estatus vacío</t>
  </si>
  <si>
    <t>1) No seleccionar Estatus 2) Guardar</t>
  </si>
  <si>
    <t>Error de requerido en Estatus; no guarda</t>
  </si>
  <si>
    <t>Crear el buscador de procesos, en base a los filtos de tipo select Unidad de negocio y Proceso ambos select pueden quedar en su valor por default o cambiar a elección del usuario. El valor por default en ambos select es “Todas las unidades de negocio” y “Todos los procesos” respectivamente</t>
  </si>
  <si>
    <t xml:space="preserve">Al entrar al catalogo de procesos, esta por default "todas las unidad../todos los procesos" </t>
  </si>
  <si>
    <t>Al buscar se tiene que mostrar la tabla resultante de acuerdo a los filtros, teniendo cuidado de respetar los ambos filtros, si se selecciona todas las unidades de negocio el proceso seleccionado tiene que buscarse en todas las unidades de negocio, si se selecciona todos los procesos la unidad de negocio determina hasta dónde se limitan todos los procesos, si se seleccionan todas las unidades de negocio y todos los procesos entonces se mostrará absolutamente todo; si los select tienen un elemento en particular seleccionado entonces el resultado se limitará a ellos</t>
  </si>
  <si>
    <r>
      <rPr>
        <rFont val="Calibri"/>
        <color rgb="FF000000"/>
        <sz val="11.0"/>
      </rPr>
      <t>En el select al coloca una unidad o un proceso, respeta la búsqueda</t>
    </r>
    <r>
      <rPr>
        <rFont val="Calibri"/>
        <color rgb="FFE06666"/>
        <sz val="11.0"/>
      </rPr>
      <t xml:space="preserve"> mostrando la tabla resultante ya sea lo que se haya colacado</t>
    </r>
  </si>
  <si>
    <t>Una vez hecha la búsqueda la tabla debe mostrar los resultados ordenados primero por unidad de negocio, depués por nombre del proceso y por último por código</t>
  </si>
  <si>
    <t>Validando</t>
  </si>
  <si>
    <t>El botón de nuevo proceso debe abrir un modal donde hacer la creación del proceso, dicho modal debe ser reutilizable para la edición</t>
  </si>
  <si>
    <t xml:space="preserve">el boton nuevo tipo proceso abre el modal para crearse y ese mismo modal se reutiliza para la edicon </t>
  </si>
  <si>
    <t>El modal de creación del nuevo proceso mostrará de forma adaptable el formulario, de manera que no pierda el orden en pantallas pequeñas</t>
  </si>
  <si>
    <t>En el campo codigo solo se admiten mayusculas y numeros</t>
  </si>
  <si>
    <t>Se agrega un select para elegir un macro al que se relacionará el proceso (se trata de un macro del catálogo der macros del módulo anterior), el cual hace falta en el documento PDF porporcionado por el cliente</t>
  </si>
  <si>
    <t>Se agregó un select para elegir el tipo de macro</t>
  </si>
  <si>
    <t xml:space="preserve">Hay un límie de 500 caracteres, se respetan y no se exceden </t>
  </si>
  <si>
    <t>Como ya se trató en los módulos anteriores, agregar un indicador visual que marque los caracteres utilizados/totales en descripción</t>
  </si>
  <si>
    <t>Hay un indicador/contador visual que marca en la pantalla el numero de caracteres que se van usando</t>
  </si>
  <si>
    <t xml:space="preserve">Hay un botón de cerrar junto al de guardar </t>
  </si>
  <si>
    <t>Al guardar y ser satisfactorio: 1-debe cerrar el modal, 2-mostrarse un mensaje del proceso hecho correctamente, 3-verse agregado en la tabla de resultados de la búsqueda (ojo: sólo en el caso de haber hecho una búsuqueda antes de crear y que el nuevo proceso creado coincida con los criterios de la búsqueda)</t>
  </si>
  <si>
    <t>Al  guardar el modal correctamente, muestra el mensaje encolor verde de que el proceso se ha guardado correctamente,   se ve en la tabla cuando se busca</t>
  </si>
  <si>
    <r>
      <rPr>
        <rFont val="Calibri"/>
        <color theme="1"/>
        <sz val="11.0"/>
      </rPr>
      <t>Cuando se falla al guardar, 1)no cierra el modal ,2)no se pierde ningun dato ingresado, 3)el error se muestra debajo del formulario, cuando se repiten todos los campos, primero señala con rojo e código esta repetido, despues lo cambio y señala al nombre del proceso como repetido , los campos únicos deben ser el nombre  y el código sinembargo el error aparece bajo el formulario y no debajo del campo como se solicita . (</t>
    </r>
    <r>
      <rPr>
        <rFont val="Calibri"/>
        <color rgb="FFFF0000"/>
        <sz val="11.0"/>
      </rPr>
      <t>"Ya existe un registro con el valor 'NOMBRE01' y es un campo único."</t>
    </r>
    <r>
      <rPr>
        <rFont val="Calibri"/>
        <color theme="1"/>
        <sz val="11.0"/>
      </rPr>
      <t>) y  (</t>
    </r>
    <r>
      <rPr>
        <rFont val="Calibri"/>
        <color rgb="FFFF0000"/>
        <sz val="11.0"/>
      </rPr>
      <t>"Ya existe un registro con el valor 'NOMBRE01' y es un campo único.)</t>
    </r>
  </si>
  <si>
    <t>Cuando hay un fallo sale una alerta y al momento  de colocar el dato o cambiarlo, quita el mensaje de error</t>
  </si>
  <si>
    <t>El botón de editar proceso debe abrir el mismo modal donde se hace la creación del proceso, dicho modal debe mostrar todos campos prellenados con la información existente del proceso que se seleccionó para editar</t>
  </si>
  <si>
    <t xml:space="preserve">El botón editar proceso abre el mismo modal que se utilizó en creación del proceso, se muestran los campos prellenados con la información existente </t>
  </si>
  <si>
    <t>El “botón” eliminar debe ser del mismo tipo y aspecto que el utilizado en módulos previos, se sugirió el uso de un checkbox de aspecto toggle, donde al estar inactivo el registro se muestre en el toggle en off o rojo, y al estar activo el registro se muestre el toggle en on o verde. Además el color de fondo de la fila del registro activo deber ser blanco o default y el inactivo debe ser gris (no muy oscuro) quizá #E9ECEF o #E7E9EB o el que ya hayan utlizado en módulos anteriores</t>
  </si>
  <si>
    <t>El botón eeliminar ,es un checkbox de aspecto toggle, al estar inactivo se muestra en off y rojo, al estar en on se muestra color verde, cuando se desactiva el proceso la celda se marca en color griss</t>
  </si>
  <si>
    <t xml:space="preserve">No se permite vguardar campos vacios </t>
  </si>
  <si>
    <t xml:space="preserve">Se usa spinner para buscar y guardar </t>
  </si>
  <si>
    <t>En caso de error se muestra el mensaje en color rojo</t>
  </si>
  <si>
    <t>COD</t>
  </si>
  <si>
    <t>POC-001</t>
  </si>
  <si>
    <t>POC-002</t>
  </si>
  <si>
    <t>Acceso a “Catálogo de Procesos”</t>
  </si>
  <si>
    <t>1) Clic en Menú
2) Clic en Catálogos
3) Clic en Catálogo de Procesos</t>
  </si>
  <si>
    <t>POC-003</t>
  </si>
  <si>
    <t>Búsqueda por Unidad</t>
  </si>
  <si>
    <t>Catálogo abierto</t>
  </si>
  <si>
    <t>Unidad="kiosko", Proceso=Todos</t>
  </si>
  <si>
    <t>1) Seleccionar Unidad  2) Buscar</t>
  </si>
  <si>
    <t xml:space="preserve">Tabla muestra solo procesos de kiosko </t>
  </si>
  <si>
    <t>POC-004</t>
  </si>
  <si>
    <t>Búsqueda por Proceso</t>
  </si>
  <si>
    <t>Unidad=Todas, Proceso="Nombre00"</t>
  </si>
  <si>
    <t>1) Seleccionar "Nombre00" 2) Buscar</t>
  </si>
  <si>
    <t>Tabla muestra el proceso con el nombre "Nombre00"</t>
  </si>
  <si>
    <t>POC-005</t>
  </si>
  <si>
    <t>Búsqueda combinada</t>
  </si>
  <si>
    <t>Unidad=U1, Proceso=P1</t>
  </si>
  <si>
    <t>1) Seleccionar U1 y P1 2) Buscar</t>
  </si>
  <si>
    <t xml:space="preserve">Tabla muestra todos los procesos </t>
  </si>
  <si>
    <t>POC-006</t>
  </si>
  <si>
    <t>Apertura de modal “Nuevo Proceso"</t>
  </si>
  <si>
    <t>1) Clic en botón “+ Nuevo proceso”</t>
  </si>
  <si>
    <t>POC-007</t>
  </si>
  <si>
    <t>POC-008</t>
  </si>
  <si>
    <t>nombre=“Proceso QA 3578122”, Unidad=“Coca”, Código=“PQA35781202”, Dueño=“Arte”,tipo de macro= " Prueba02", estatus="Activo ",  Descripción=“Descripción para el proceso QA automatizado 357812, iteración 2”.</t>
  </si>
  <si>
    <t>POC-009</t>
  </si>
  <si>
    <t>Existe Proceso on código=“CODIGO001”</t>
  </si>
  <si>
    <t>nombre=“Nombre00”, Unidad=“Kiosko", Código=“CODIGO001”, Dueño=“Arte”,tipo de macro= " Prueba01", estatus="Activo ",  Descripción=“Descripcion de la pruena Nombre00".</t>
  </si>
  <si>
    <r>
      <rPr>
        <rFont val="Arial"/>
        <color theme="1"/>
      </rPr>
      <t xml:space="preserve">En caso de código repetido aparece un mensaje en rojo </t>
    </r>
    <r>
      <rPr>
        <rFont val="Arial"/>
        <color rgb="FFFF0000"/>
      </rPr>
      <t>"Ya existe un registro con el valor 'NOMBRE00' y es un campo único"</t>
    </r>
  </si>
  <si>
    <t>POC-010</t>
  </si>
  <si>
    <t>POC-011</t>
  </si>
  <si>
    <t>Selección de switch activar/desactivar</t>
  </si>
  <si>
    <t>POC-012</t>
  </si>
  <si>
    <t>POC-013</t>
  </si>
  <si>
    <t>POC-014</t>
  </si>
  <si>
    <t>Editar proceso (flujo)</t>
  </si>
  <si>
    <t>Registro existente</t>
  </si>
  <si>
    <t>Cambios en Nombre/Desc/Estatus</t>
  </si>
  <si>
    <t>1) Editar 2) Guardar</t>
  </si>
  <si>
    <t>Actualiza registro; muestra toast éxito; tabla refleja cambios</t>
  </si>
  <si>
    <t>POC-015</t>
  </si>
  <si>
    <t>Toggle activar/inactivar (UI)</t>
  </si>
  <si>
    <t>1) Cambiar toggle</t>
  </si>
  <si>
    <t>ON=verde / OFF=rojo; fila blanca activa, gris inactiva</t>
  </si>
  <si>
    <t>POC-016</t>
  </si>
  <si>
    <t>Toggle persistencia (BD)</t>
  </si>
  <si>
    <t>1) Cambiar toggle 2) Refrescar / re-buscar</t>
  </si>
  <si>
    <t>Estado se mantiene (activo/inactivo) tras recargar</t>
  </si>
  <si>
    <t>POC-017</t>
  </si>
  <si>
    <t>Botón Buscar con spinner</t>
  </si>
  <si>
    <t>Sin resultados cargados</t>
  </si>
  <si>
    <t>Filtros cualesquiera</t>
  </si>
  <si>
    <t>1) Buscar</t>
  </si>
  <si>
    <t>Muestra spinner mientras carga; se oculta al mostrar tabla</t>
  </si>
  <si>
    <t>POC-018</t>
  </si>
  <si>
    <t>Mensajes en rojo por cada validación</t>
  </si>
  <si>
    <t>Forzar varios errores</t>
  </si>
  <si>
    <t>Cada validación muestra mensaje rojo específico</t>
  </si>
  <si>
    <t>Crear el buscador de codificación de documentos, en base al filto de tipo select Unidad de negocio, el select Unidad de negocio debe tener un valor específico para poder realizar la búsqueda</t>
  </si>
  <si>
    <t>El buscador de codificación realiza la  busqueda en base al filtro de unidad de negocio , se necesita de un valo respecifico (coca/kiosko)</t>
  </si>
  <si>
    <t>Al seleccionar una unidad de negocio y dar clic en buscar se mostrará la configuración de codificación de documentos existente y que esté activa, si la hubiera, o mostrar el mensaje diciendo que no existe aún</t>
  </si>
  <si>
    <t>Cuando hay una configuracion de codigo activa, se muestra , y e caso de que no este activa también se muestra</t>
  </si>
  <si>
    <t>La forma de mostrar la codificación existente será concatenando cada regla con guiones intermedios y un ejemplo, tomando un código de cada regla y un consecutivo cualquiera, si lo tuviera incluído</t>
  </si>
  <si>
    <t>Para ejecutar el botón Nuevo código no es necesaario haber usado Buscar previamente ni tampoco haber seleccionado una unidad de negocio</t>
  </si>
  <si>
    <t>El boton de nueva regla se puede utilizar aunque no se haya utilizado Buscar o seleccionado Unidad</t>
  </si>
  <si>
    <t>Al dar clic en Nuevo código se debe abrir un modal donde hacer la creación de la configuración de codificación, allí se mostrará el select Regla, que se cambiará por Componentes para la regla, y su placeholder se cambiará por Componente</t>
  </si>
  <si>
    <t xml:space="preserve">Al dar clic  aa Nueva regla se abre el modal de creación, se muestra componentes para la regla,  el placeholder </t>
  </si>
  <si>
    <t>Los elementos del select pueden estar en código duro o venir de BD, depende de la lógica que se desarrolle para aplicar la regla al crear documentos</t>
  </si>
  <si>
    <t>Los eleemntos del select son: 'código proceso', 'año de alta', 'numero consecuivo',  'unidad de negocio' y 'código tipo Macro vinculado'</t>
  </si>
  <si>
    <t>Al haber agregado elementos a la caja de ordenamiento quizá sea más intuitivo utlizar funcionalidad draggable sólo vertical, como lo menciona el PDF, en lugar de usar botones en flecha y en su lugar poner un ícono de lista desde donde arrastrar los elementos</t>
  </si>
  <si>
    <t>Al agegar elementos a la caja se coloca un draggable verticula, y se arrastra desde  un ícono</t>
  </si>
  <si>
    <t>Una vez agregados y ordenados los elementos se procede a Guardar y se debe validar que la caja de ordenamiento no esté vacía, que se haya escrito un nomnbre y que se haya seleccionado una unidad de negocio para poder guardar</t>
  </si>
  <si>
    <t>No deja guardar la caja de componentes vacia y pide como requisto un elemento ('Número Consecutivo'.) en caso de que solo un elemento sea colocado</t>
  </si>
  <si>
    <t>Al guardar y ser satisfactorio: 1-debe cerrar el modal, 2-mostrarse un mensaje del proceso hecho correctamente, 3-mostrarse la codificación creada (ojo: sólo en el caso de haber hecho una búsqueda antes de crear y que la nueva codificación creada coincida con el criterio de la búsqueda, en cuyo caso reemplazará a la codificación anterior mostrada en la vista)</t>
  </si>
  <si>
    <t xml:space="preserve">Al ser satisfactorio se muestra un mensaje de roceso realizado correctamente, y solo se muestra cuando ya se haya realizado la busqueda, e base a la unidad de negocio </t>
  </si>
  <si>
    <t>Cuando falla No se cierra el modal ymuestra el erro debajo del campo en color rojo</t>
  </si>
  <si>
    <t xml:space="preserve">Al momento de haber un fallo y corregirse se borra el mensaje de ese campo </t>
  </si>
  <si>
    <t>Al guardar correctamente la nueva codificación, la anterior se debe inactivar, de manera que siempre debe existir una y sólo una codificación activa por unidad de negocio</t>
  </si>
  <si>
    <t>La regla anterior se inactiva de manera que solo muestra una (la más reciente ) por unidad de negocio</t>
  </si>
  <si>
    <t>Considerar el uso de spinner en el botón Guardar y en el botón Buscar</t>
  </si>
  <si>
    <t>EL uso de coloes es correcto</t>
  </si>
  <si>
    <t xml:space="preserve">En caso de error se muestra su respectivo color en rojo </t>
  </si>
  <si>
    <t>PC-001</t>
  </si>
  <si>
    <t>Carga inicial de la página</t>
  </si>
  <si>
    <t>Navegar a Política de Calidad</t>
  </si>
  <si>
    <t>Select “Unidad de negocio” vacío/placeholder; textarea vacío con contador 0/500; sin imagen seleccionada; botón Guardar habilitado/según regla</t>
  </si>
  <si>
    <t>PC-002</t>
  </si>
  <si>
    <t>Selección de unidad obligatoria</t>
  </si>
  <si>
    <t>Página abierta</t>
  </si>
  <si>
    <t>1) No seleccionar unidad 2) Escribir texto 3) Guardar</t>
  </si>
  <si>
    <t>No guarda; mensaje rojo en Unidad de negocio</t>
  </si>
  <si>
    <t>PC-003</t>
  </si>
  <si>
    <t>Textarea: altura mínima y sin resize</t>
  </si>
  <si>
    <t>Inspeccionar textarea</t>
  </si>
  <si>
    <t>rows ≥ 3 y resize deshabilitado; contador visible</t>
  </si>
  <si>
    <t>PC-004</t>
  </si>
  <si>
    <t>Límite de 500 caracteres</t>
  </si>
  <si>
    <t>Texto de 600 chars</t>
  </si>
  <si>
    <t>Pegar &gt;500 chars</t>
  </si>
  <si>
    <t>PC-005</t>
  </si>
  <si>
    <t>Contador de caracteres</t>
  </si>
  <si>
    <t>Texto de 120 chars</t>
  </si>
  <si>
    <t>Escribir en textarea</t>
  </si>
  <si>
    <t>Contador refleja 120/500 en tiempo real</t>
  </si>
  <si>
    <t>PC-006</t>
  </si>
  <si>
    <t>Trim de espacios</t>
  </si>
  <si>
    <t>“ Política X ”</t>
  </si>
  <si>
    <t>1) Seleccionar unidad 2) Escribir con espacios 3) Guardar</t>
  </si>
  <si>
    <t>Se guarda sin espacios al inicio/fin (o bloquear si la regla es estricta)</t>
  </si>
  <si>
    <t>PC-007</t>
  </si>
  <si>
    <t>XSS en texto</t>
  </si>
  <si>
    <t>&lt;img src=x onerror=1&gt;</t>
  </si>
  <si>
    <t>1) Seleccionar unidad 2) Guardar 3) Ver detalle</t>
  </si>
  <si>
    <t>Se renderiza como texto, sin ejecutar HTML/JS</t>
  </si>
  <si>
    <t>PC-008</t>
  </si>
  <si>
    <t>Subir imagen válida y vista previa</t>
  </si>
  <si>
    <t>PNG/JPG válido (&lt;= tamaño permitido)</t>
  </si>
  <si>
    <t>1) Clic “Elegir Imagen…” 2) Seleccionar archivo</t>
  </si>
  <si>
    <t>Aparece vista previa en el panel derecho con nombre/preview</t>
  </si>
  <si>
    <t>PC-009</t>
  </si>
  <si>
    <t>Rechazo de formato inválido</t>
  </si>
  <si>
    <t>.exe / .svg / tipo no permitido</t>
  </si>
  <si>
    <t>Intentar subir archivo</t>
  </si>
  <si>
    <t>Bloquea selección; muestra mensaje de formato inválido</t>
  </si>
  <si>
    <t>PC-010</t>
  </si>
  <si>
    <t>Límite de tamaño de imagen</t>
  </si>
  <si>
    <t>Imagen &gt; límite (p. ej. &gt;2MB)</t>
  </si>
  <si>
    <t>Intentar subir</t>
  </si>
  <si>
    <t>Bloquea; muestra mensaje de tamaño</t>
  </si>
  <si>
    <t>PC-011</t>
  </si>
  <si>
    <t>Cambiar imagen antes de guardar</t>
  </si>
  <si>
    <t>Imagen ya seleccionada</t>
  </si>
  <si>
    <t>Segunda imagen válida</t>
  </si>
  <si>
    <t>1) Elegir otra imagen</t>
  </si>
  <si>
    <t>La vista previa se actualiza a la nueva imagen</t>
  </si>
  <si>
    <t>PC-012</t>
  </si>
  <si>
    <t>Quitar imagen seleccionada (si hay control)</t>
  </si>
  <si>
    <t>1) Usar acción “quitar” (si existe)</t>
  </si>
  <si>
    <t>Quita preview; vuelve a estado “No se ha seleccionado imagen”</t>
  </si>
  <si>
    <t>PC-013</t>
  </si>
  <si>
    <t>Guardar registro válido</t>
  </si>
  <si>
    <t>Unidad=U1, Texto=“Política U1”, Imagen válida</t>
  </si>
  <si>
    <t>1) Seleccionar U1 2) Escribir texto 3) Subir imagen 4) Guardar</t>
  </si>
  <si>
    <t>1) Muestra mensaje de éxito 2) Persiste datos 3) (Si lista existe) aparece registro</t>
  </si>
  <si>
    <t>PC-014</t>
  </si>
  <si>
    <t>Persistencia tras error (no perder datos)</t>
  </si>
  <si>
    <t>Forzar error backend</t>
  </si>
  <si>
    <t>1) Guardar 2) Forzar 422/500</t>
  </si>
  <si>
    <t>No cierra; mantiene texto/imagen/selección; muestra error</t>
  </si>
  <si>
    <t>PC-015</t>
  </si>
  <si>
    <t>Error de unidad o texto mostrado</t>
  </si>
  <si>
    <t>Valor corregido</t>
  </si>
  <si>
    <t>Modificar dato con error</t>
  </si>
  <si>
    <t>Desaparece el mensaje de ese campo al cambiarlo</t>
  </si>
  <si>
    <t>PC-016</t>
  </si>
  <si>
    <t>Unicidad por unidad (si aplica)</t>
  </si>
  <si>
    <t>Ya existe política en U1</t>
  </si>
  <si>
    <t>Unidad=U1 y nuevo texto</t>
  </si>
  <si>
    <t>1) Seleccionar U1 2) Guardar</t>
  </si>
  <si>
    <t>Bloquea o reemplaza según regla (mensaje claro)</t>
  </si>
  <si>
    <t>Negativo/Positivo*</t>
  </si>
  <si>
    <t>PC-017</t>
  </si>
  <si>
    <t>Guardar solo texto (sin imagen)</t>
  </si>
  <si>
    <t>Según reglas del negocio</t>
  </si>
  <si>
    <t>Unidad=U1, Texto válido, sin imagen</t>
  </si>
  <si>
    <t>1) Seleccionar U1 2) Escribir 3) Guardar</t>
  </si>
  <si>
    <t>Guarda si la imagen no es obligatoria; si lo es, muestra error</t>
  </si>
  <si>
    <t>Positivo/Negativo*</t>
  </si>
  <si>
    <t>PC-018</t>
  </si>
  <si>
    <t>Guardar solo imagen (sin texto)</t>
  </si>
  <si>
    <t>Unidad=U1, Imagen válida, sin texto</t>
  </si>
  <si>
    <t>1) Seleccionar U1 2) Subir imagen 3) Guardar</t>
  </si>
  <si>
    <t>Bloquea si texto es obligatorio; mensaje en Descripción</t>
  </si>
  <si>
    <t>PC-019</t>
  </si>
  <si>
    <t>Accesibilidad básica</t>
  </si>
  <si>
    <t>1) Navegar con TAB a todos los controles 2) Activar con Enter/Espacio</t>
  </si>
  <si>
    <t>Orden de foco correcto; labels asociados; accesos de teclado funcionan</t>
  </si>
  <si>
    <t>PC-020</t>
  </si>
  <si>
    <t>Botón Guardar: spinner/estado</t>
  </si>
  <si>
    <t>1) Guardar 2) Observar botón</t>
  </si>
  <si>
    <t>Muestra spinner/deshabilita mientras envía; re-habilita al finalizar</t>
  </si>
  <si>
    <t>PC-021</t>
  </si>
  <si>
    <t>Reemplazo de política existente (flujo edición)</t>
  </si>
  <si>
    <t>Política previa en U1</t>
  </si>
  <si>
    <t>Nuevo texto e imagen</t>
  </si>
  <si>
    <t>1) Seleccionar U1 2) Modificar texto/imagen 3) Guardar</t>
  </si>
  <si>
    <t>Actualiza política de U1; muestra éxito; preview coherente</t>
  </si>
  <si>
    <t>PC-022</t>
  </si>
  <si>
    <t>Recarga y consistencia</t>
  </si>
  <si>
    <t>Registro guardado</t>
  </si>
  <si>
    <t>1) Refrescar página 2) Seleccionar U1</t>
  </si>
  <si>
    <t>Se muestran texto e imagen tal como se guardaron</t>
  </si>
  <si>
    <t>Crear un formulario para la creación de la política de calidad, sólo debe exisitir una por unidad de negocios, al crear una nueva se inactivara la anterior si la hubiera</t>
  </si>
  <si>
    <t xml:space="preserve">El formulario solo existe uno por unidad de negocio y cuando se intenta crear una nueva , aparece una señal para el reemplazo  </t>
  </si>
  <si>
    <t>Se tendrá un select con las unidades de negocio, donde el primer elemento es elegir una una unidad de negocio pero no es seleccionable</t>
  </si>
  <si>
    <t xml:space="preserve">Hay un select para las unidades de negocio, y la primera opción es "selecciona una unidad de negocio" pero no esta disponible </t>
  </si>
  <si>
    <t>Se tendrá un textarea para la descripción de la política. El textarea no debe permitir el resize y tener al menos una altura de 3 líneas</t>
  </si>
  <si>
    <t xml:space="preserve">El textarea no es resize , y tiene una altura de 3 lineas </t>
  </si>
  <si>
    <t>Si en backend (BD) hay un límite para el texto de la política, validar en frontend que no exceda ese límite</t>
  </si>
  <si>
    <t>El limite para el texto de política es de 500 caracteres y no excede el límite</t>
  </si>
  <si>
    <t>Usar el contador y el limitador ya usado en módulos anteriores</t>
  </si>
  <si>
    <t xml:space="preserve">Se utiliza el contador </t>
  </si>
  <si>
    <t>Se tendrá un botón para agregar una imagen</t>
  </si>
  <si>
    <t xml:space="preserve">Tiene un botón para agregar una imagen </t>
  </si>
  <si>
    <t>Al agregar una imagen, esta debe mostrarse en una vista previa</t>
  </si>
  <si>
    <t>Todos los campos son obligatorios, por lo que se deben implementar las validaciones correspondientes</t>
  </si>
  <si>
    <t xml:space="preserve">Se aplican las validaciones correctas cuando hay un fallo aparece el mensaje de error en rojo  </t>
  </si>
  <si>
    <t>Si existe ya una política guardada para la unidad de negocios presentar un modal de advertencia donde se pregunte si realmente desea guardar y reemplazar la política existente, y en el modal presentar la política que ya existe</t>
  </si>
  <si>
    <t>Considerar el uso de spinner al guardar y/o confirmar el guardado</t>
  </si>
  <si>
    <t>Se utiliza el spinner para el botón</t>
  </si>
  <si>
    <t>Resultado Real</t>
  </si>
  <si>
    <t>CN-001</t>
  </si>
  <si>
    <t>Crear nueva norma</t>
  </si>
  <si>
    <t>Usuario autenticado con permisos de edición</t>
  </si>
  <si>
    <t>Nombre de norma, descripción, fecha, tipo</t>
  </si>
  <si>
    <t>1. Ingresar al módulo Catálogo de Normas.
2. Dar clic en “Agregar nueva norma”.
3. Completar los campos requeridos.
4. Presionar “Guardar”.</t>
  </si>
  <si>
    <t>La norma se crea correctamente y aparece en la lista de normas.</t>
  </si>
  <si>
    <t>Se crea correctamente.</t>
  </si>
  <si>
    <t>CN-002</t>
  </si>
  <si>
    <t>Validar campos obligatorios</t>
  </si>
  <si>
    <t>Campos vacíos o incompletos</t>
  </si>
  <si>
    <t>1. Ingresar al módulo Catálogo de Normas.
2. Dar clic en “Agregar nueva norma”.
3. Dejar campos vacíos.
4. Presionar “Guardar”.</t>
  </si>
  <si>
    <t>Muestra mensajes de validación indicando los campos obligatorios.</t>
  </si>
  <si>
    <t>Mensaje mostrado correctamente.</t>
  </si>
  <si>
    <t>CN-003</t>
  </si>
  <si>
    <t>Editar una norma existente</t>
  </si>
  <si>
    <t>Tener al menos una norma registrada</t>
  </si>
  <si>
    <t>Nuevo nombre o descripción modificada</t>
  </si>
  <si>
    <t>1. Ingresar al módulo Catálogo de Normas.
2. Seleccionar una norma existente.
3. Dar clic en “Editar”.
4. Modificar campos.
5. Guardar cambios.</t>
  </si>
  <si>
    <t>Los cambios se guardan correctamente y se muestran actualizados.</t>
  </si>
  <si>
    <t>Se actualiza correctamente.</t>
  </si>
  <si>
    <t>CN-004</t>
  </si>
  <si>
    <t>Eliminar una norma</t>
  </si>
  <si>
    <t>ID de la norma a eliminar</t>
  </si>
  <si>
    <t>1. Ingresar al módulo Catálogo de Normas.
2. Seleccionar una norma existente.
3. Dar clic en “Eliminar”.
4. Confirmar acción.</t>
  </si>
  <si>
    <t>La norma se elimina del catálogo y desaparece de la lista.</t>
  </si>
  <si>
    <t>Se elimina correctamente.</t>
  </si>
  <si>
    <t>CN-005</t>
  </si>
  <si>
    <t>Buscar norma por nombre</t>
  </si>
  <si>
    <t>Tener varias normas registradas</t>
  </si>
  <si>
    <t>Nombre o palabra clave</t>
  </si>
  <si>
    <t>1. Ingresar al módulo Catálogo de Normas.
2. Escribir el nombre de la norma en la barra de búsqueda.
3. Presionar “Enter” o “Buscar”.</t>
  </si>
  <si>
    <t>Se muestran los resultados coincidentes con la búsqueda.</t>
  </si>
  <si>
    <t>Resultados mostrados correctamente.</t>
  </si>
  <si>
    <t>CN-006</t>
  </si>
  <si>
    <t>Filtrar normas por tipo</t>
  </si>
  <si>
    <t>Tener normas registradas con distintos tipos</t>
  </si>
  <si>
    <t>Tipo seleccionado (por ejemplo, “Política”, “Procedimiento”)</t>
  </si>
  <si>
    <t>1. Ingresar al módulo Catálogo de Normas.
2. Seleccionar un tipo en el filtro.
3. Aplicar filtro.</t>
  </si>
  <si>
    <t>Se muestran únicamente las normas del tipo seleccionado.</t>
  </si>
  <si>
    <t>Funciona correctamente.</t>
  </si>
  <si>
    <t>CN-007</t>
  </si>
  <si>
    <t>—</t>
  </si>
  <si>
    <t>CN-008</t>
  </si>
  <si>
    <t>CN-009</t>
  </si>
  <si>
    <t>CN-010</t>
  </si>
  <si>
    <t>CN-011</t>
  </si>
  <si>
    <t>CN-012</t>
  </si>
  <si>
    <t>CN-013</t>
  </si>
  <si>
    <t>CN-014</t>
  </si>
  <si>
    <t>CN-015</t>
  </si>
  <si>
    <t>CN-016</t>
  </si>
  <si>
    <t>CN-017</t>
  </si>
  <si>
    <t>CN-018</t>
  </si>
  <si>
    <t>CN-019</t>
  </si>
  <si>
    <t>Crear el buscador de normas, en base a los filtos de tipo select Unidad de negocio, Norma y Estatus, los select pueden quedar en su valor por default o cambiar a elección del usuario. El valor por default en los select es “Todas las unidades de negocio”, “Todas las normas” y “Todos los estatus” respectivamente</t>
  </si>
  <si>
    <t>Por defaulto los selects se encuentran en "todas las unidades de negocio, todas las normas y todos los estatus"</t>
  </si>
  <si>
    <t>El select de norma debe mostrar el nombre, no el código</t>
  </si>
  <si>
    <t>El select norma muestra el nombre de las normas</t>
  </si>
  <si>
    <t>Al buscar se tiene que mostrar la tabla resultante de acuerdo a los filtros, teniendo cuidado de respetar los tres filtros, si se selecciona todas las unidades de negocio la norma seleccionada tiene que buscarse en todas las unidades de negocio, si se selecciona todas las normas la unidad de negocio determina hasta dónde se limitan todas las normas, si se seleccionan todas las unidades de negocio y todas las normas entonces se mostrará absolutamente todo; si los select tienen un elemento en particular seleccionado entonces el resultado se limitará a ellos, y los estatus estarán disponibles para cualquier combinación de unidad de negocio y norma que se seleccione</t>
  </si>
  <si>
    <t>Al buscar de acuerdo a los filtos, muestra lo que se selecciona y respeta la caracteristica delfiltro</t>
  </si>
  <si>
    <t>Cuando el usario recién ingresa al modulose muestra a tabla vacía, hasya que el usuario realiza la pteición</t>
  </si>
  <si>
    <t>Una vez hecha la búsqueda la tabla debe mostrar los resultados ordenados primero por unidad de negocio, depués por código de la norma, después por nombre de la norma y por último por estatus (aunque la tabla en el documento no muestre el estatus, hay que agregarlo)</t>
  </si>
  <si>
    <t>Se muestra la tabla en orden de unidad de negocio, código de norma,nombre de la norma, estatús y acciones</t>
  </si>
  <si>
    <t>La tabla es responsiva , no se desborda el contenido y se tiene su scroll en horizontal y vertícal</t>
  </si>
  <si>
    <t>El botón de nueva norma debe abrir un modal donde hacer la creación de la norma, dicho modal debe ser reutilizable para la edición</t>
  </si>
  <si>
    <t>El boton de nueva norma abre el modal ara laq creación de la norma, perocomo sugerencia estaría bien que el texto dentro del botón resaltara más (en negritas) y tuvierra un poco más de espacio entre la palabra y el simbolo (+)</t>
  </si>
  <si>
    <t>El modal de creación de la nueva norma mostrará de forma adaptable el formulario, de manera que no pierda el orden en pantallas pequeñas</t>
  </si>
  <si>
    <t>Cuando se abre el modal nuevo no piere el orden cuando la pantalla se hace más grande o peuqeña</t>
  </si>
  <si>
    <t>Todos los campos se encuentran vací cuando se abre el modal, y no se quedan vaoes entre eventos de cerrar y abrir el modal para la ceación</t>
  </si>
  <si>
    <t>El textarea no permie rsize y tiene un limite de 3 líneas</t>
  </si>
  <si>
    <t>Hay un limite de 500 caracteres</t>
  </si>
  <si>
    <t>Debe haber un botón cerrar, que estará junto a guardar</t>
  </si>
  <si>
    <t>Hay un botón de cerrar que esta alado del guardar</t>
  </si>
  <si>
    <t>Al guardar y ser satisfactorio: 1-debe cerrar el modal, 2-mostrarse un mensaje del proceso hecho correctamente, 3-verse agregado en la tabla de resultados de la búsqueda (sólo en el caso de haber hecho una búsqueda antes de crear y que la nueva norma creada coincida con los criterios de la búsqueda)</t>
  </si>
  <si>
    <t xml:space="preserve">Al guardarse y ser satisfactoro muestra el mensaje de que se ha realizado correctamente, Y se ve agregado a la tabla correctamente  </t>
  </si>
  <si>
    <t xml:space="preserve">Al guardar y fallar el modal no se cierra , y tampoco pierde los datos ingresados en el campo </t>
  </si>
  <si>
    <t>Cuando se empieza a realizar el cambio el mensaje de error en rojo desaparece</t>
  </si>
  <si>
    <t>Cuando hay un error y se empieza a corregir el mensaje en rojo de erro debajo del ofrmlario se quita</t>
  </si>
  <si>
    <t>El botón de editar norma debe abrir el mismo modal donde se hace la creación de la norma, dicho modal debe mostrar todos campos prellenados con la información existente de la norma que se seleccionó para editar</t>
  </si>
  <si>
    <t>El botón abre el mismo modal en el que se creó y muestra los datos prellenados con la info existente,</t>
  </si>
  <si>
    <t>Al editar o eliminar una norma primero validar si existe una auditoría que ya use la norma, si es así no se permite ninguna de estas operaciones</t>
  </si>
  <si>
    <t>Existe una auditoria que utliza una de las norma,  sin embargo deja editar y eliminar la norma de la auditoria que se usa</t>
  </si>
  <si>
    <t>Validar que el código y nombre sean únicos en BD</t>
  </si>
  <si>
    <t>EL codigo para la norma es único y ninguno se puede repetir</t>
  </si>
  <si>
    <t xml:space="preserve">No se deja ningun camp vacio </t>
  </si>
  <si>
    <t>Se utiiza spiner para buscar y guardar</t>
  </si>
  <si>
    <t xml:space="preserve">EL uso de colores somn correctos </t>
  </si>
  <si>
    <t>Cada validacion lleva su respectivo colorr, para una positiva es verde, y para una negativa es roja</t>
  </si>
  <si>
    <t>Resultado real</t>
  </si>
  <si>
    <t>TD-1.1</t>
  </si>
  <si>
    <t>Transferencia completa</t>
  </si>
  <si>
    <t>Sistema online; usuarios origen/destino existentes</t>
  </si>
  <si>
    <t>Origen=Usuario A, Destino=Usuario B; Bloque=Documentos/Acciones/etc.; Filtros aplicables</t>
  </si>
  <si>
    <t>1) Elegir “Transferir de” y “Transferir a” 2) Elegir bloque 3) Aplicar filtro 4) Seleccionar documentos 5) Clic Transferir</t>
  </si>
  <si>
    <t>Se realiza la transferencia y aparece mensaje de éxito</t>
  </si>
  <si>
    <t>TD-1.2</t>
  </si>
  <si>
    <t>Transferir toda la información</t>
  </si>
  <si>
    <t>Checkbox “Transferir toda la información” activo</t>
  </si>
  <si>
    <t>1) Seleccionar origen y destino 2) Activar “Transferir toda la información” 3) Clic Transferir</t>
  </si>
  <si>
    <t>Se transfiere toda la información sin seleccionar documentos individuales</t>
  </si>
  <si>
    <t>TD-1.3</t>
  </si>
  <si>
    <t>Filtro por nombre</t>
  </si>
  <si>
    <t>Sistema online; documentos existentes</t>
  </si>
  <si>
    <t>Texto parcial de nombre</t>
  </si>
  <si>
    <t>1) Abrir filtros 2) Escribir nombre parcial 3) Aplicar</t>
  </si>
  <si>
    <t>Solo se muestran documentos que coinciden con el filtro</t>
  </si>
  <si>
    <t>TD-001</t>
  </si>
  <si>
    <t>Selección de un documento</t>
  </si>
  <si>
    <t>Sistema online; resultados listados</t>
  </si>
  <si>
    <t>Documento visible en lista izquierda</t>
  </si>
  <si>
    <t>1) Marcar checkbox de un documento</t>
  </si>
  <si>
    <t>El documento queda seleccionado</t>
  </si>
  <si>
    <t>TD-002</t>
  </si>
  <si>
    <t>Seleccionar todo lo visible</t>
  </si>
  <si>
    <t>1) Marcar Seleccionar todo lo visible</t>
  </si>
  <si>
    <t>Se marcan todos los documentos visibles</t>
  </si>
  <si>
    <t>TD-003</t>
  </si>
  <si>
    <t>Mover documentos a la derecha</t>
  </si>
  <si>
    <t>Al menos un documento seleccionado</t>
  </si>
  <si>
    <t>1) Clic +Transferir</t>
  </si>
  <si>
    <t>Los documentos pasan a “Documentos para transferir” (lista derecha)</t>
  </si>
  <si>
    <t>TD-004</t>
  </si>
  <si>
    <t>Confirmar transferencia</t>
  </si>
  <si>
    <t>Lista derecha con documentos; origen y destino definidos</t>
  </si>
  <si>
    <t>1) Clic Transferir</t>
  </si>
  <si>
    <t>Se envía la info al servidor y muestra confirmación</t>
  </si>
  <si>
    <t>TD-005</t>
  </si>
  <si>
    <t>Sin seleccionar empleados</t>
  </si>
  <si>
    <t>Sistema online</t>
  </si>
  <si>
    <t>Origen=—; Destino=—</t>
  </si>
  <si>
    <t>Mensaje de validación solicitando seleccionar origen y destino</t>
  </si>
  <si>
    <t>TD-006</t>
  </si>
  <si>
    <t>Sin seleccionar documentos</t>
  </si>
  <si>
    <t>Ningún documento seleccionado y “Transferir toda la información” inactivo</t>
  </si>
  <si>
    <t>No permite continuar y muestra advertencia</t>
  </si>
  <si>
    <t>TD-007</t>
  </si>
  <si>
    <t>Mismo empleado origen/destino</t>
  </si>
  <si>
    <t>Sistema online; usuario X existe</t>
  </si>
  <si>
    <t>Origen=Usuario X; Destino=Usuario X</t>
  </si>
  <si>
    <t>1) Intentar Transferir</t>
  </si>
  <si>
    <t>Mensaje indicando que origen y destino deben ser diferentes</t>
  </si>
  <si>
    <t>TD-008</t>
  </si>
  <si>
    <t>Filtro sin resultados</t>
  </si>
  <si>
    <t>Texto de filtro inexistente</t>
  </si>
  <si>
    <t>1) Aplicar filtro</t>
  </si>
  <si>
    <t>Mensaje “No se han encontrado documentos”</t>
  </si>
  <si>
    <t>TD-009</t>
  </si>
  <si>
    <t>Error de conexión (simulado)</t>
  </si>
  <si>
    <t>Red desactivada/simulada sin conexión</t>
  </si>
  <si>
    <t>Aparece mensaje de error o alerta de conexión fallida; no se pierde selección</t>
  </si>
  <si>
    <t>TD-010</t>
  </si>
  <si>
    <t>TD-011</t>
  </si>
  <si>
    <t>TD-012</t>
  </si>
  <si>
    <t>TD-013</t>
  </si>
  <si>
    <t>TD-014</t>
  </si>
  <si>
    <t>TD-015</t>
  </si>
  <si>
    <t>TD-016</t>
  </si>
  <si>
    <t>Crear un formulario para la transferencia de documentos entre propietarios</t>
  </si>
  <si>
    <t>Hay un formulario para poder transferir documentos entre dos personas</t>
  </si>
  <si>
    <t>Se tendrá un select para elegir el propietario de origen del documento y un select para elegir el propietario de destino</t>
  </si>
  <si>
    <t>Hay un select para poder elegir el propietario de origen y otro para el propietario destino</t>
  </si>
  <si>
    <t>Ambos select contendrán a todos los posibles propietarios, pero validar si se selecciona el mismo propietario en ambos select</t>
  </si>
  <si>
    <t>En el select se pueden apreicar todos los posibles propietarios, y si se selcciona el mismo propietario en ambos seleccts sale una advertencia</t>
  </si>
  <si>
    <t>Se tendrá que colocar también un checkbox, se sugiere que sea de tipo toggle, para activar o desactivar la transferencia de toda la información</t>
  </si>
  <si>
    <t>Hay un checkbos para la transferencia de documentos</t>
  </si>
  <si>
    <t>Botón transferir, el cual va a realizar la transferencia de documentos después de que se hayan seleccionado los requeridos.</t>
  </si>
  <si>
    <t>Hay un boton ara transferir los documentos y se envian correctamente los documentos sin embargo considero que Reubicar el botón “Transferir” a la parte inferior de la sección “Documentos para transferir”, junto a la lista final de ítems seleccionados. Esto mejora la coherencia con el flujo real y evita confusión en la interacción.</t>
  </si>
  <si>
    <t>4 bloques de documentos: Transferir documentos, Transferir acciones correctivas, Transferir pases de estafeta y Transferir descriptivo de puesto. El contenedor de los bloques debe permitir el desplazamiento a izquierda y derecha para mostrar otros bloques adicionales, al estilo de un carousel manual.</t>
  </si>
  <si>
    <t xml:space="preserve">Hay 4 bloques  como se indica, y se permite desplaar de izquierda a derecha para mostrar bloques adicionales </t>
  </si>
  <si>
    <t>Cuando se dé clic en en un bloque se mostrarán los filtros correspondientes a dicho bloque</t>
  </si>
  <si>
    <t>Bloque transferir documentos contendrá las opciones Procedimiento, Plan de control, Política, Instructivo y Formato, a la hora de encontrar los documentos cada documento tendrá su checkbox individual para ser seleccionado.</t>
  </si>
  <si>
    <t>Para el bloque Transferir acciones correctivas: se mostrará una simulación de select múltiple, que contendrá un listado de años donde cada opción es un año, la lista se poblará de acuerdo a los años donde el usuario de origen seleccionado tenga documentos de acciones correctivas, es decir, es una lista dinámica de acuerdo a lo que el backend entregue; cada año desplegará a su vez una lista de documentos de acciones correctivas que correspondan a dicho año de dicho usuario, cada documento tendrá su checkbox individual para ser seleccionado y cada año tendrá un checkbox para seleccionar a todos los documentos hijos que contenga</t>
  </si>
  <si>
    <t xml:space="preserve">En el bloque de transferir las acciones, es un select simple, que contiene un lsitado de años dnde cada opción es el año, cada año despliga una lista de docs que corresponden al año de dicho usaurio, y cuenta con un checkbx </t>
  </si>
  <si>
    <t>Bloque transferir pases de estafeta contendrá como opciones los años en el cual existen pases de estafeta que pertenecen al usuario origen. A la hora de encontrar los documentos cada documento tendrá su checkbox individual para ser seleccionado.</t>
  </si>
  <si>
    <t xml:space="preserve">En el bloque de trasferir pases de estafeta, las opciones que se despliegan es por año en el que existen los pases, a  la hora  de encontrarlos cada documento tendrá su checkbos individualpara selccionar </t>
  </si>
  <si>
    <t>Para el bloque Transferir descriptivo de puesto: se mostrará una simulación de select múltiple, que contendrá un listado de años donde cada opción es un año, la lista se poblará de acuerdo a los años donde el usuario de origen seleccionado tenga documentos de descriptivos de puesto sin importar su estatus ni su tipo, es decir, es una lista dinámica de acuerdo a lo que el backend entregue; cada año desplegará a su vez una lista de documentos de descriptivos de puesto que correspondan a dicho año de dicho usuario, cada documento tendrá su checkbox individual para ser seleccionado y cada año tendrá un checkbox para seleccionar a todos los documentos hijos que contenga</t>
  </si>
  <si>
    <t>EL bloque transferir descriptivo de puesto muestra en el select de filtros una lista de años , una vez marcado el año se aprecian ls documentos con la fecha y un checkbox para seleccionar</t>
  </si>
  <si>
    <t>Una vez hecha toda la selección de documentos se procederá a guardar validando que al menos se haya seleccionado un documento y que se tenga un usuario de origen y un usuario de destino</t>
  </si>
  <si>
    <t>Una vez se selecciona los documentos se coloca en la caja de documentos para transferir  ya listos para enviarlos a transferir, siempre y cuando ya se tenga un usuario de origen y uno de destino</t>
  </si>
  <si>
    <t>Al guardar y ser satisfactorio: 1-debe cerrar el modal, 2-mostrarse un mensaje del proceso hecho correctamente</t>
  </si>
  <si>
    <t>Al guardar satisfactoriamente se puede observar el mensaje de success</t>
  </si>
  <si>
    <t>Al intentar guardar y fallar: 1-no cerrar el modal, 2-no perder ningún dato ingresado en los campos, 3-si el fallo fue debido a una validación, dado que los campos a validar son de niveles profundos el mensaje de error debe mostrarse en la parte inferior del formulario</t>
  </si>
  <si>
    <t>Al guardar y fallar, no se resetea ningun campo y muestra el mensaje de error correspondiente</t>
  </si>
  <si>
    <t>Importante considerar que el hecho de transferir se refiere a la acción de cambiar la relación usuario-documento del usuario asignado original al usuario destino, el o los documentos no se modifican</t>
  </si>
  <si>
    <t>Esta parte del sistema solo hace la acción de transferencia de documentos, no se realiza ninguna modificación a los documentos</t>
  </si>
  <si>
    <t>Considerar el uso de spinner en el botón guardar</t>
  </si>
  <si>
    <t>Se usa el botón spinner para la acción de guardar</t>
  </si>
  <si>
    <t>Los colores se siguen de acuerdo a las normas para el código</t>
  </si>
  <si>
    <t>Las validaciones al fallar se arroja el mensaje en rojo y en verde en caso de éxito</t>
  </si>
  <si>
    <t>PA-001</t>
  </si>
  <si>
    <t>PA-002</t>
  </si>
  <si>
    <t>PA-003</t>
  </si>
  <si>
    <t>PA-004</t>
  </si>
  <si>
    <t>PA-005</t>
  </si>
  <si>
    <t>PA-006</t>
  </si>
  <si>
    <t>PA-007</t>
  </si>
  <si>
    <t>PA-008</t>
  </si>
  <si>
    <t>PA-009</t>
  </si>
  <si>
    <t>PA-010</t>
  </si>
  <si>
    <t>PA-011</t>
  </si>
  <si>
    <t>PA-012</t>
  </si>
  <si>
    <t>PA-013</t>
  </si>
  <si>
    <t>PA-014</t>
  </si>
  <si>
    <t>PA-015</t>
  </si>
  <si>
    <t>PA-016</t>
  </si>
  <si>
    <t>PA-017</t>
  </si>
  <si>
    <t>PA-018</t>
  </si>
  <si>
    <t>PA-019</t>
  </si>
  <si>
    <t>Crear el buscador de preguntas, en base a los filtos de tipo select Unidad de negocio, Preguntay Estatus, los select pueden quedar en su valor por default o cambiar a elección del usuario. El valor por default en los select es “Todas las unidades de negocio”, “Todas las preguntas” y “Todos los estatus” respectivamente</t>
  </si>
  <si>
    <t>Por default los selects se encuentran en "todas las unidades de negocio, todas las normas y todos los estatus"</t>
  </si>
  <si>
    <t>Al buscar se tiene que mostrar la tabla resultante de acuerdo a los filtros, teniendo cuidado de respetar los tres filtros, si se selecciona todas las unidades de negocio la pregunta seleccionada tiene que buscarse en todas las unidades de negocio, si se selecciona todas las preguntas la unidad de negocio determina hasta dónde se limitan todas las preguntas, si se seleccionan todas las unidades de negocio y todas las preguntas entonces se mostrará absolutamente todo; si los select tienen un elemento en particular seleccionado entonces el resultado se limitará a ellos, y los estatus estarán disponibles para cualquier combinación de unidad de negocio y pregunta que se seleccione</t>
  </si>
  <si>
    <t>La tabla resultante esta vacia a iniciar , no muestra datos, unavez que se hace la búsqueda se pueden observar los datos</t>
  </si>
  <si>
    <t>Una vez hecha la búsqueda la tabla debe mostrar los resultados ordenados primero por unidad de negocio, depués por pregunta y por último por estatus (aunque la tabla del documento no muestre el estatus, hay que agregarlo)</t>
  </si>
  <si>
    <t>La tabla se muestra en orden , unidad de negocio, Preguntar, Estado, Acciones</t>
  </si>
  <si>
    <t xml:space="preserve">La tabla es adaptable al tamaño dwe pantalas , no desborda la información del contenedor, y es responsiva con SM o XS y tiene su respectio scroll en horizonal </t>
  </si>
  <si>
    <t>Las celdas deben hacerse expandibles hacia abajo para los textos muy largos, como el de pregunta, y evitar que tome un ancho muy grande</t>
  </si>
  <si>
    <t>El botón de nueva pregunta debe abrir un modal donde hacer la creación de la pregunta, dicho modal debe ser reutilizable para la edición</t>
  </si>
  <si>
    <t xml:space="preserve">Hay un botón para realizar la accion de abrir el modal donde se hace la creación de la pregunta y es reutilizable para la edición </t>
  </si>
  <si>
    <t>El modal de creación de la nueva pregunta mostrará de forma adaptable el formulario, de manera que no pierda el orden en pantallas pequeñas</t>
  </si>
  <si>
    <t xml:space="preserve">El modal no se pierde  en las pantallas pequeñas  </t>
  </si>
  <si>
    <t>Al abrirse el modal toos los campos se encuentra vacís , y al volverlo abrir no se encuentran campos con valores</t>
  </si>
  <si>
    <t>El textarea no permite resize y tiene una altura de tres lóneas</t>
  </si>
  <si>
    <t>Hay un limite de 500 caracteres y se valida tantoomo back y front</t>
  </si>
  <si>
    <t>En este caos el botón tiene nombre de "cancelar" pero esta junto al de guardar</t>
  </si>
  <si>
    <t>Al guardar y ser satisfactorio: 1-debe cerrar el modal, 2-mostrarse un mensaje del proceso hecho correctamente, 3-verse agregado en la tabla de resultados de la búsqueda (sólo en el caso de haber hecho una búsqueda antes de crear y que la nueva pregunta creada coincida con los criterios de la búsqueda)</t>
  </si>
  <si>
    <t>Al guardar y ser satisfactorio se cierra el modal, muestra el mensaje color verdede que el proceso se ha hecho corrrectamente, y se ve agregado en la tabla resultante, y en caso de hacer busqueda y cumpla con los filtro se ve reflejado ahí en la tabla</t>
  </si>
  <si>
    <t xml:space="preserve">Cuando se lleva a cabo un registo que falla no deja guardar , no se pierde ningún dato ingresado  y abajo muestra el mensaje de error en el campo que sucedió </t>
  </si>
  <si>
    <t xml:space="preserve">Cuando hay un caqpo con mensaje rojo (falló) y el usuario borra se quita el mensaje debajo de ese campo </t>
  </si>
  <si>
    <t>El botón de editar pregunta debe abrir el mismo modal donde se hace la creación de la pregunta, dicho modal debe mostrar todos campos prellenados con la información existente de la pregunta que se seleccionó para editar</t>
  </si>
  <si>
    <t xml:space="preserve">El boton editar abre el mismo modal done se hace la pregunta, y muestra los campos prellenados con la ifnromacon ya existente </t>
  </si>
  <si>
    <t>El select de Normativa vinculada es del catálogo de normas</t>
  </si>
  <si>
    <t>El select de normativa vinculada pertenece al catagologo de normas</t>
  </si>
  <si>
    <t>En las respuestas se pueden agregar cualquier cantidad de respuestas, pero validar que al menos se haya agregado una al guardar</t>
  </si>
  <si>
    <t>Se debe agregar al menos una respuesta para dejar guardar</t>
  </si>
  <si>
    <t>Cada respuesta llevará un texto y opciones de peso determinado en porcentaje, dicho porcentaje debe guardarse como un número pero mostrarse como procentaje, es decir, guardarse sin el símbolo % ya que adelante se harán operaciones con ese valor, y validar que el número capturado sólo se permita entre 0 y 100</t>
  </si>
  <si>
    <t>EL Valor se registra como número y ya que se guardo muetra el simbolo de porcentaje</t>
  </si>
  <si>
    <t>De ser necesario, agregar un ícono ver, para que una vez agregadas las opciones de una respuesta se puedan ocultar/mostrar y acceder a las opciones de eliminar/editar y así si tenemos, por ejemplo, 5 respuestas, no se muestren al mismo tiempo todas las opciones de cada respuesta</t>
  </si>
  <si>
    <t>Para el caso donde hay mas de 4 respuestas se usa un scroll para poder visualizar todas la srespuestas, esta implementando para el modal de creación sin embargo para el modal de editar no esta implementado y solo hace que el modal se haga más gransde</t>
  </si>
  <si>
    <t>Las opciones de cada respuesta se mostrarán en una tabla o al menos tabuladas para distinguir cada una de ellas y sus respetivas acciones</t>
  </si>
  <si>
    <t>Se puede editar o archivar la respuesta de las pregunta de auditoria</t>
  </si>
  <si>
    <t>El botón agregar servirá para ir agregando respuestas con sus respectivos datos</t>
  </si>
  <si>
    <t>Hay un boton de agregado para las respuestas</t>
  </si>
  <si>
    <t>Debe agregarse un botón eliminar para eliminar la respuesta completa con sus opciones de peso</t>
  </si>
  <si>
    <t xml:space="preserve">Hay un boton para eleminar la respuesta completa </t>
  </si>
  <si>
    <t>Al editar una respuesta, o editar sus opciones, o eliminarla primero validar si existe una auditoría que ya use la respuesta, si es así no se permite ninguna de estas operaciones (validar la respuesta, no la pregunta)</t>
  </si>
  <si>
    <t xml:space="preserve">Por parte de back la validacion de la respuesta es correcta, pero si deja abrir el boton de editar donde esta el modal, deja escribir pero obvio cuando se guarda da error, pero siento que la parte de fronto es la que está fallando , no son claros los mensajes para el usuario </t>
  </si>
  <si>
    <t>En la tabla principal, al editar o eliminar una pregunta primero validar si existe una auditoría que ya use la pregunta, si es así no se permite ninguna de estas operaciones (aquí sí es validar la pregunta, no la respuesta)</t>
  </si>
  <si>
    <t>Al editar una pregunta que se repite pero es unidad de negocio diferente, y la edito y dejo ambas igual (coca) nor marca error y deja guardar la pregunta , lo quehace parecer que se repitió pregunta</t>
  </si>
  <si>
    <t>No permite dejar campos vacís</t>
  </si>
  <si>
    <t>Se usa botones de spinner para buscar y guardar</t>
  </si>
  <si>
    <t>El uso de colores es adecuado pero creo que puede mejorar para el filtro del checklisto que aparece en el filtrado de pregunta  (limpiar lista)</t>
  </si>
  <si>
    <t>Cada validacion esta acompañada de su respectivo mensaje en color rojo</t>
  </si>
  <si>
    <t>CATEST-001</t>
  </si>
  <si>
    <t>CATEST-002</t>
  </si>
  <si>
    <t>CATEST-003</t>
  </si>
  <si>
    <t>CATEST-004</t>
  </si>
  <si>
    <t>CATEST-005</t>
  </si>
  <si>
    <t>CATEST-006</t>
  </si>
  <si>
    <t>CATEST-007</t>
  </si>
  <si>
    <t>CATEST-008</t>
  </si>
  <si>
    <t>CATEST-009</t>
  </si>
  <si>
    <t>CATEST-010</t>
  </si>
  <si>
    <t>CATEST-011</t>
  </si>
  <si>
    <t>CATEST-012</t>
  </si>
  <si>
    <t>CATEST-013</t>
  </si>
  <si>
    <t>CATEST-014</t>
  </si>
  <si>
    <t>CATEST-015</t>
  </si>
  <si>
    <t>CATEST-016</t>
  </si>
  <si>
    <t>CATEST-017</t>
  </si>
  <si>
    <t>CATEST-018</t>
  </si>
  <si>
    <t>CATEST-019</t>
  </si>
  <si>
    <t>Crear el buscador de preguntas, en base a los filtos de tipo select Unidad de negocio, Pregunta y Estatus, los select pueden quedar en su valor por default o cambiar a elección del usuario. El valor por default en los select es “Todas las unidades de negocio”, “Todas las preguntas” y “Todos los estatus” respectivamente</t>
  </si>
  <si>
    <t>La tabla resuletante esta vacia al ingresar, hasta que se hace la busqueda es cuando aparecen lso datos</t>
  </si>
  <si>
    <t>Una vez realizada la busqued muestra los datos ordenados por unidad de neogcio, pregnta, estaus y acciones</t>
  </si>
  <si>
    <t>La tabla se adapta al tamaño de la pantalla, y no se desborda del contenedor, es responsiva en pantallas sm y xs y cuenta con su scroll horizontal</t>
  </si>
  <si>
    <t>El boton de nueva pregunta abre un modal de creacion que es reutilizable para la edición</t>
  </si>
  <si>
    <t>El modal es adaptable a pantallas pequeñas y no pierde el orden</t>
  </si>
  <si>
    <t xml:space="preserve">Al abrir el modal todos los campos se encuenran vacios, hy no se queda con valores entre abiertos </t>
  </si>
  <si>
    <t>El textarea no permite resize y tiene una altura de 3 lineas</t>
  </si>
  <si>
    <t>En el back hay un límite de 500 caracteres y esta validad en front</t>
  </si>
  <si>
    <t>Al guardarse y ser satisfactorio el modal se cierra  y se muestra un mensaje en verde  de que fue realizado correctamente</t>
  </si>
  <si>
    <t>Al fallar el mdal no puede cerrarse, no se pierde ningun dato , y muestra un mensaje en rojo  en el campo en particular que falló</t>
  </si>
  <si>
    <t xml:space="preserve">Cuando sucede un error y se epieza a corregir el mensaje de fallo que esta debajo del formulario  se quita </t>
  </si>
  <si>
    <t>El boton para editar pregunta abre el mism modal qe el de creación , pero muestra los campos prellenaos con la informacon existente</t>
  </si>
  <si>
    <t xml:space="preserve">En las respuestas solo permite guardar cuando hay al menos una </t>
  </si>
  <si>
    <t xml:space="preserve">El peso se capura como un número pero al guardarse en la seccion de respuestas se coloca el porcentaje (%) </t>
  </si>
  <si>
    <t>Las opciones de cada respuesta se muestra de forma tabulada y se distinguen cada una de ellas con su respectiva accion (editar/archivar)</t>
  </si>
  <si>
    <t xml:space="preserve">Hay un boton de agregar para colocar las respuestas </t>
  </si>
  <si>
    <t>Existe el boton de archivar para elimar la respuesta completa y su pregunta</t>
  </si>
  <si>
    <t xml:space="preserve"> Al editar la respuesta ,no se debe repetir tanto cuando se crea el modal como cuando se edita, no deja qye la respuesta se repita</t>
  </si>
  <si>
    <t xml:space="preserve">No permite guardar campos vacios </t>
  </si>
  <si>
    <t>Se utiliza botón spnner para la busqueda y guardar</t>
  </si>
  <si>
    <t>El uso de colores son de acuardo a las "Normas para código"</t>
  </si>
  <si>
    <t>Cada validación lleva un mensaje,, en caso de fallo , rojo y en caso de ser positivo color verde</t>
  </si>
  <si>
    <t>CPQ-001</t>
  </si>
  <si>
    <t>correo = arte@tester.com; password = 12345678</t>
  </si>
  <si>
    <t>1) Visitar SGCK 2) Ingresar credenciales válidas 3) Clic en “Iniciar sesión”</t>
  </si>
  <si>
    <t>Ingreso exitoso; se visualiza el Dashboard principal</t>
  </si>
  <si>
    <t>CPQ-002</t>
  </si>
  <si>
    <t>Acceso a “Catálogo de Preguntas Quiz”</t>
  </si>
  <si>
    <t>1) Abrir menú lateral 2) Clic en “Catálogos” 3) Clic en “Catálogo de Preguntas Quiz”</t>
  </si>
  <si>
    <t>Se muestra la pantalla de Catálogo de Preguntas Quiz, con filtros y tabla vacía</t>
  </si>
  <si>
    <t>CPQ-003</t>
  </si>
  <si>
    <t>Estado inicial sin resultados</t>
  </si>
  <si>
    <t>Estar en Catálogo de Preguntas Quiz</t>
  </si>
  <si>
    <t>1) Ingresar al módulo 2) Observar tabla antes de buscar</t>
  </si>
  <si>
    <t>La tabla resultante está vacía (no se hace petición hasta que se da clic en buscar)</t>
  </si>
  <si>
    <t>CPQ-004</t>
  </si>
  <si>
    <t>Valores por default en filtros</t>
  </si>
  <si>
    <t>1) Observar selects de Unidad, Pregunta y Estatus</t>
  </si>
  <si>
    <t>Los selects muestran por default: “Todas las unidades de negocio”, “Todas las preguntas”, “Todos los estatus”</t>
  </si>
  <si>
    <t>CPQ-005</t>
  </si>
  <si>
    <t>Búsqueda general (Todos / Todos / Todos)</t>
  </si>
  <si>
    <t>Estar en Catálogo; existir preguntas registradas</t>
  </si>
  <si>
    <t>Unidad = Todas; Pregunta = Todas; Estatus = Todos</t>
  </si>
  <si>
    <t>1) Dejar filtros en default 2) Clic en “Buscar”</t>
  </si>
  <si>
    <t>Se muestran todas las preguntas disponibles ordenadas por unidad, pregunta y estatus</t>
  </si>
  <si>
    <t>CPQ-006</t>
  </si>
  <si>
    <t>Búsqueda filtrando por Unidad de negocio</t>
  </si>
  <si>
    <t>Estar en Catálogo; existir preguntas de varias unidades</t>
  </si>
  <si>
    <t>Unidad = “Kiosko”; Pregunta = Todas; Estatus = Todos</t>
  </si>
  <si>
    <t>1) Seleccionar Unidad = Kiosko 2) Clic en “Buscar”</t>
  </si>
  <si>
    <t>La tabla muestra solo preguntas de la unidad Kiosko, ordenadas por pregunta y estatus</t>
  </si>
  <si>
    <t>CPQ-007</t>
  </si>
  <si>
    <t>Búsqueda filtrando por Pregunta específica</t>
  </si>
  <si>
    <t>Estar en Catálogo; existir varias preguntas</t>
  </si>
  <si>
    <t>Unidad = Todas; Pregunta = “PREGUNTA X”; Estatus = Todos</t>
  </si>
  <si>
    <t>1) Seleccionar Pregunta X 2) Clic en “Buscar”</t>
  </si>
  <si>
    <t>Se muestran todas las unidades donde exista esa pregunta, respetando el filtro de Pregunta</t>
  </si>
  <si>
    <t>CPQ-008</t>
  </si>
  <si>
    <t>Búsqueda combinada (Unidad + Pregunta + Estatus)</t>
  </si>
  <si>
    <t>Estar en Catálogo; existir preguntas con diferentes estados</t>
  </si>
  <si>
    <t>Unidad = “Kiosko”; Pregunta = “PREGUNTA X”; Estatus = “Activa”</t>
  </si>
  <si>
    <t>1) Seleccionar los tres filtros 2) Clic en “Buscar”</t>
  </si>
  <si>
    <t>La tabla muestra solo los registros que coincidan con Unidad, Pregunta y Estatus seleccionados</t>
  </si>
  <si>
    <t>CPQ-009</t>
  </si>
  <si>
    <t>Responsividad y scroll horizontal en tabla</t>
  </si>
  <si>
    <t>Resultados visibles en tabla</t>
  </si>
  <si>
    <t>1) Reducir tamaño de ventana a sm/xs 2) Observar tabla 3) Hacer scroll horizontal</t>
  </si>
  <si>
    <t>La tabla no se desborda del contenedor y permite scroll horizontal en sm/xs</t>
  </si>
  <si>
    <t>CPQ-010</t>
  </si>
  <si>
    <t>Celdas para pregunta con texto muy largo</t>
  </si>
  <si>
    <t>Resultados visibles con preguntas largas</t>
  </si>
  <si>
    <t>Pregunta larga (&gt;200 chars)</t>
  </si>
  <si>
    <t>1) Localizar una fila con texto largo en Pregunta 2) Observar comportamiento de la celda</t>
  </si>
  <si>
    <t>La celda debe hacerse expandible hacia abajo (wrap) y no crecer excesivamente a lo ancho</t>
  </si>
  <si>
    <t>Negativo (si hoy solo se hace muy ancha)</t>
  </si>
  <si>
    <t>CPQ-011</t>
  </si>
  <si>
    <t>Apertura de modal “Nueva pregunta”</t>
  </si>
  <si>
    <t>Estar en Catálogo</t>
  </si>
  <si>
    <t>1) Clic en botón “Nueva pregunta”</t>
  </si>
  <si>
    <t>Se muestra el modal #modalPreguntasQuiz visible</t>
  </si>
  <si>
    <t>CPQ-012</t>
  </si>
  <si>
    <t>Modal limpio al abrir (creación)</t>
  </si>
  <si>
    <t>1) Revisar campos de Unidad, Pregunta, Descripción, Respuesta, Peso</t>
  </si>
  <si>
    <t>Todos los campos están vacíos o en su valor inicial; no se conservan datos de aperturas anteriores</t>
  </si>
  <si>
    <t>CPQ-013</t>
  </si>
  <si>
    <t>Pregunta = “” ; Descripción = “” ; Respuesta = “” ; Peso = vacío</t>
  </si>
  <si>
    <t>1) Clic en “Guardar”</t>
  </si>
  <si>
    <t>No permite guardar; se muestran mensajes de error en rojo en los campos obligatorios</t>
  </si>
  <si>
    <t>CPQ-014</t>
  </si>
  <si>
    <t>Límite de caracteres (pregunta, descripción, respuesta)</t>
  </si>
  <si>
    <t>Pregunta con &gt;200 chars; Descripción con &gt;500; Respuesta con &gt;200</t>
  </si>
  <si>
    <t>1) Escribir más de lo permitido en cada campo 2) Observar valor final</t>
  </si>
  <si>
    <t>El campo Pregunta se limita a 200 caracteres, Descripción a 500, Respuesta a 200 (no acepta más)</t>
  </si>
  <si>
    <t>CPQ-015</t>
  </si>
  <si>
    <t>Textarea descripción sin resize y con altura mínima</t>
  </si>
  <si>
    <t>1) Intentar redimensionar el textarea 2) Observar altura</t>
  </si>
  <si>
    <t>El textarea no permite resize y muestra al menos tres líneas de alto</t>
  </si>
  <si>
    <t>CPQ-016</t>
  </si>
  <si>
    <t>Creación válida con una respuesta (peso 100)</t>
  </si>
  <si>
    <t>Unidad = Kiosko; Pregunta, Descripción válidas; Respuesta = “Cumple”; Peso = 100</t>
  </si>
  <si>
    <t>1) Completar todos los campos 2) Agregar respuesta 3) Clic en “Guardar”</t>
  </si>
  <si>
    <t>1) El sistema permite guardar 2) Se cierra el modal 3) Se muestra mensaje en verde de éxito 4) La pregunta aparece en la tabla si coincide con los filtros actuales</t>
  </si>
  <si>
    <t>CPQ-017</t>
  </si>
  <si>
    <t>Validar que exista al menos una respuesta antes de guardar</t>
  </si>
  <si>
    <t>Solo Pregunta y Descripción capturadas; sin respuestas agregadas</t>
  </si>
  <si>
    <t>1) Completar Pregunta y Descripción 2) No agregar respuestas 3) Clic en “Guardar”</t>
  </si>
  <si>
    <t>No permite guardar; muestra mensaje indicando que se requiere al menos una respuesta</t>
  </si>
  <si>
    <t>CPQ-018</t>
  </si>
  <si>
    <t>Validación de rango de peso (0–100)</t>
  </si>
  <si>
    <t>Respuesta = “Opción X”; Peso = -5, 150</t>
  </si>
  <si>
    <t>1) Capturar peso negativo 2) Intentar agregar 3) Capturar peso &gt;100 4) Intentar agregar</t>
  </si>
  <si>
    <t>No permite agregar respuestas con peso fuera de 0–100; se marca inválido y/o se muestra mensaje de error</t>
  </si>
  <si>
    <t>CPQ-019</t>
  </si>
  <si>
    <t>Mostrar peso como porcentaje en la tabla de respuestas</t>
  </si>
  <si>
    <t>Modal abierto con respuestas agregadas</t>
  </si>
  <si>
    <t>Peso capturado = 80</t>
  </si>
  <si>
    <t>1) Agregar respuesta con peso 80 2) Observar tabla de respuestas</t>
  </si>
  <si>
    <t>En la tabla se muestra “80 %” (guarda número, muestra porcentaje)</t>
  </si>
  <si>
    <t>CPQ-020</t>
  </si>
  <si>
    <t>Agregar múltiples respuestas</t>
  </si>
  <si>
    <t>Varias respuestas con pesos válidos</t>
  </si>
  <si>
    <t>1) Agregar 3–4 respuestas con distintos pesos 2) Observar la tabla interna</t>
  </si>
  <si>
    <t>La tabla lista todas las respuestas con su texto, peso y acciones (editar/archivar)</t>
  </si>
  <si>
    <t>CPQ-021</t>
  </si>
  <si>
    <t>Scroll / manejo de muchas respuestas</t>
  </si>
  <si>
    <t>&gt;4 respuestas agregadas</t>
  </si>
  <si>
    <t>1) Agregar más de 4 respuestas 2) Observar área de respuestas en crear y editar</t>
  </si>
  <si>
    <t>El listado de respuestas permite scroll o colapsar; el modal no crece desproporcionadamente y se pueden ver todas las opciones sin romper el diseño</t>
  </si>
  <si>
    <t>Negativo (especialmente en modal de edición según tu nota)</t>
  </si>
  <si>
    <t>CPQ-022</t>
  </si>
  <si>
    <t>Eliminar una respuesta completa</t>
  </si>
  <si>
    <t>Modal con respuestas agregadas</t>
  </si>
  <si>
    <t>Respuesta “X” existente</t>
  </si>
  <si>
    <t>1) Clic en botón “Archivar”/Eliminar sobre una respuesta 2) Confirmar si aplica</t>
  </si>
  <si>
    <t>La respuesta se elimina de la tabla interna; ya no se mostrará al guardar la pregunta</t>
  </si>
  <si>
    <t>CPQ-023</t>
  </si>
  <si>
    <t>Edición de pregunta (modal reutilizable)</t>
  </si>
  <si>
    <t>Pregunta ya creada visible en tabla</t>
  </si>
  <si>
    <t>1) Clic en botón “Editar” en la tabla 2) Observar modal</t>
  </si>
  <si>
    <t>Se abre el mismo modal usado en creación, con todos los campos y respuestas prellenados según la pregunta seleccionada</t>
  </si>
  <si>
    <t>CPQ-024</t>
  </si>
  <si>
    <t>Restricción por auditoría: respuestas</t>
  </si>
  <si>
    <t>Existir auditoría que usa una respuesta X</t>
  </si>
  <si>
    <t>Intentar editar/eliminar respuesta X</t>
  </si>
  <si>
    <t>1) Editar respuesta usada 2) Intentar eliminarla</t>
  </si>
  <si>
    <t>Si la respuesta está ligada a una auditoría, el sistema no permite editar ni eliminar; muestra mensaje claro</t>
  </si>
  <si>
    <t>Positivo/Negativo (según implementación real)</t>
  </si>
  <si>
    <t>CPQ-025</t>
  </si>
  <si>
    <t>Restricción por auditoría: preguntas</t>
  </si>
  <si>
    <t>Existir auditoría que usa una pregunta X</t>
  </si>
  <si>
    <t>Intentar editar/eliminar pregunta X</t>
  </si>
  <si>
    <t>1) Clic en editar/eliminar sobre pregunta usada 2) Guardar cambios</t>
  </si>
  <si>
    <t>Si la pregunta ya está usada en auditoría, no debería permitir editarla/eliminarla o debe existir validación clara; hoy se está validando este comportamiento</t>
  </si>
  <si>
    <t>Negativo (según tu hallazgo de duplicado por unidad)</t>
  </si>
  <si>
    <t>CPQ-026</t>
  </si>
  <si>
    <t>Mensajes de error y éxito + limpieza al corregir</t>
  </si>
  <si>
    <t>Haber provocado errores en campos o formulario</t>
  </si>
  <si>
    <t>1) Forzar un error (campo requerido/duplicado) 2) Corregir el valor 3) Observar mensajes</t>
  </si>
  <si>
    <t>Al corregir el dato: el mensaje rojo del campo o del formulario desaparece; al guardar exitosamente se muestra mensaje verde de confirmación</t>
  </si>
  <si>
    <t>CPQ-027</t>
  </si>
  <si>
    <t>Spinner en buscar y guardar</t>
  </si>
  <si>
    <t>Uso normal del módulo</t>
  </si>
  <si>
    <t>1) Clic en “Buscar” con filtros 2) Clic en “Guardar” una nueva pregunta</t>
  </si>
  <si>
    <t>En ambos casos se muestra spinner en el botón correspondiente mientras se procesa la petición y luego desaparece</t>
  </si>
  <si>
    <t>CCH-001</t>
  </si>
  <si>
    <t>1) Visitar SGCK  2) Ingresar credenciales válidas  3) Clic en "Iniciar sesión"</t>
  </si>
  <si>
    <t>Se ingresa correctamente al sistema y se muestra el Dashboard principal</t>
  </si>
  <si>
    <t>CCH-002</t>
  </si>
  <si>
    <t>Acceso al módulo "Categorización de hallazgos"</t>
  </si>
  <si>
    <t>1) Desde el Dashboard abrir el menú  2) Clic en "Catálogos" (o sección correspondiente)  3) Clic en "Categorización de hallazgos"</t>
  </si>
  <si>
    <t>Se muestra la pantalla del módulo con filtros y tabla vacía</t>
  </si>
  <si>
    <t>CCH-003</t>
  </si>
  <si>
    <t>Estado inicial sin resultados ni petición</t>
  </si>
  <si>
    <t>Estar en el módulo</t>
  </si>
  <si>
    <t>1) Ingresar al módulo  2) Observar que la tabla está vacía  3) Verificar que no se muestran registros hasta ejecutar búsqueda</t>
  </si>
  <si>
    <t>La tabla no muestra datos al inicio y no se hace petición masiva al backend</t>
  </si>
  <si>
    <t>CCH-004</t>
  </si>
  <si>
    <t>Valores por defecto en los filtros</t>
  </si>
  <si>
    <t>1) Revisar los valores iniciales de los selects Unidad, Tipo de hallazgo y Estatus</t>
  </si>
  <si>
    <t>Los selects muestran por defecto: "Todas las unidades de negocio", "Todos los tipos de hallazgo", "Todos los estatus"</t>
  </si>
  <si>
    <t>CCH-005</t>
  </si>
  <si>
    <t>Visualización del tipo de hallazgo por nombre</t>
  </si>
  <si>
    <t>1) Abrir el select "Tipo de hallazgo"  2) Revisar las opciones mostradas</t>
  </si>
  <si>
    <t>El select despliega el NOMBRE del tipo de hallazgo, no el código</t>
  </si>
  <si>
    <t>CCH-006</t>
  </si>
  <si>
    <t>Búsqueda general con todos los filtros en "Todos"</t>
  </si>
  <si>
    <t>Estar en el módulo; existir hallazgos configurados</t>
  </si>
  <si>
    <t>Todos los filtros en valor por defecto</t>
  </si>
  <si>
    <t>1) Confirmar que todos los filtros están en "Todos"  2) Clic en "Buscar"</t>
  </si>
  <si>
    <t>La tabla muestra todas las categorizaciones de hallazgos existentes según la configuración global</t>
  </si>
  <si>
    <t>CCH-007</t>
  </si>
  <si>
    <t>Filtro por Unidad de negocio</t>
  </si>
  <si>
    <t>Estar en el módulo; existir hallazgos para una UN específica</t>
  </si>
  <si>
    <t>Unidad de negocio = "Kiosko"; demás filtros en "Todos"</t>
  </si>
  <si>
    <t>1) Seleccionar Unidad de negocio = Kiosko  2) Clic en "Buscar"</t>
  </si>
  <si>
    <t>La tabla muestra únicamente registros de hallazgos asociados a la UN Kiosko</t>
  </si>
  <si>
    <t>CCH-008</t>
  </si>
  <si>
    <t>Filtro por Tipo de hallazgo</t>
  </si>
  <si>
    <t>Estar en el módulo; existir varios tipos</t>
  </si>
  <si>
    <t>Tipo de hallazgo = "No conformidad" (ejemplo); demás filtros en "Todos"</t>
  </si>
  <si>
    <t>1) Seleccionar un Tipo de hallazgo específico  2) Clic en "Buscar"</t>
  </si>
  <si>
    <t>La tabla muestra sólo registros del tipo de hallazgo seleccionado</t>
  </si>
  <si>
    <t>CCH-009</t>
  </si>
  <si>
    <t>Filtro por Estatus específico</t>
  </si>
  <si>
    <t>Estar en el módulo; existir varios estatus</t>
  </si>
  <si>
    <t>Estatus = "Activo" (o valor equivalente); demás filtros en "Todos"</t>
  </si>
  <si>
    <t>1) Seleccionar Estatus específico  2) Clic en "Buscar"</t>
  </si>
  <si>
    <t>La tabla muestra sólo registros con el estatus seleccionado</t>
  </si>
  <si>
    <t>CCH-010</t>
  </si>
  <si>
    <t>Combinación de filtros UN + Tipo + Estatus</t>
  </si>
  <si>
    <t>Estar en el módulo; existir datos coincidentes</t>
  </si>
  <si>
    <t>Unidad="Kiosko"; Tipo="No conformidad"; Estatus="Activo"</t>
  </si>
  <si>
    <t>1) Configurar los tres filtros con valores específicos  2) Clic en "Buscar"</t>
  </si>
  <si>
    <t>La tabla muestra únicamente registros que cumplan simultáneamente UN, Tipo de hallazgo y Estatus seleccionados</t>
  </si>
  <si>
    <t>CCH-011</t>
  </si>
  <si>
    <t>Búsqueda sin resultados (filtros sin coincidencia)</t>
  </si>
  <si>
    <t>Filtros configurados a una combinación imposible (ej. UN sin tipos relacionados)</t>
  </si>
  <si>
    <t>1) Seleccionar una combinación de filtros que no tenga registros  2) Clic en "Buscar"</t>
  </si>
  <si>
    <t>La tabla no muestra filas y se presenta un mensaje de "Sin resultados" o equivalente</t>
  </si>
  <si>
    <t>CCH-012</t>
  </si>
  <si>
    <t>Ordenamiento de resultados en la tabla</t>
  </si>
  <si>
    <t>Búsqueda ejecutada con varios resultados</t>
  </si>
  <si>
    <t>1) Ejecutar una búsqueda con múltiples registros  2) Revisar el orden de las filas</t>
  </si>
  <si>
    <t>Los registros se muestran ordenados por: Unidad de negocio → Código del tipo de hallazgo → Nombre del tipo de hallazgo → Estatus</t>
  </si>
  <si>
    <t>CCH-013</t>
  </si>
  <si>
    <t>Comportamiento responsivo y scroll horizontal</t>
  </si>
  <si>
    <t>Búsqueda ejecutada con resultados; ventana reducida</t>
  </si>
  <si>
    <t>1) Reducir tamaño de la ventana a vista sm/xs  2) Ejecutar una búsqueda  3) Mover scroll horizontal</t>
  </si>
  <si>
    <t>La tabla no se desborda, se ve completa mediante scroll horizontal y mantiene el diseño en pantallas pequeñas</t>
  </si>
  <si>
    <t>CCH-014</t>
  </si>
  <si>
    <t>Textos largos en descripción (expandible hacia abajo)</t>
  </si>
  <si>
    <t>Búsqueda ejecutada con descripciones largas</t>
  </si>
  <si>
    <t>Descripción de categorización con texto muy largo</t>
  </si>
  <si>
    <t>1) Ubicar registro con descripción larga  2) Observar el comportamiento de la celda</t>
  </si>
  <si>
    <t>La celda debería expandirse hacia abajo para el texto largo, evitando que la columna se haga demasiado ancha (actualmente pendiente/validando)</t>
  </si>
  <si>
    <t>CCH-015</t>
  </si>
  <si>
    <t>Apertura del modal "Nueva categorización"</t>
  </si>
  <si>
    <t>1) Clic en botón "Nueva configuración"  2) Observar modal</t>
  </si>
  <si>
    <t>Se muestra el modal de creación de categorización de hallazgos con todos los campos en blanco</t>
  </si>
  <si>
    <t>CCH-016</t>
  </si>
  <si>
    <t>Campos vacíos obligatorios al guardar</t>
  </si>
  <si>
    <t>Modal de nueva categorización abierto</t>
  </si>
  <si>
    <t>Todos los campos vacíos</t>
  </si>
  <si>
    <t>1) Con el modal abierto, dejar todos los campos vacíos  2) Clic en "Guardar"</t>
  </si>
  <si>
    <t>No se permite guardar; se muestran mensajes de error en rojo bajo cada campo obligatorio</t>
  </si>
  <si>
    <t>CCH-017</t>
  </si>
  <si>
    <t>Límite de caracteres y comportamiento del textarea</t>
  </si>
  <si>
    <t>Llenar descripción superando el límite configurado</t>
  </si>
  <si>
    <t>1) Escribir en la descripción más caracteres que el máximo permitido  2) Intentar guardar o seguir escribiendo</t>
  </si>
  <si>
    <t>No se permite exceder el límite de caracteres; el textarea mantiene altura de 3 líneas y no permite resize manual</t>
  </si>
  <si>
    <t>CCH-018</t>
  </si>
  <si>
    <t>Creación válida de nueva categorización</t>
  </si>
  <si>
    <t>Modal abierto; datos válidos</t>
  </si>
  <si>
    <t>Unidad="Kiosko"; Tipo="No conformidad"; Estatus="Activo"; Descripción válida</t>
  </si>
  <si>
    <t>1) Completar todos los campos con datos válidos  2) Clic en "Guardar"</t>
  </si>
  <si>
    <t>1) Se cierra el modal  2) Se muestra mensaje de éxito  3) El nuevo registro aparece en la tabla según los filtros aplicados</t>
  </si>
  <si>
    <t>CCH-019</t>
  </si>
  <si>
    <t>Campos limpios al reabrir el modal de creación</t>
  </si>
  <si>
    <t>Haber creado/intentado crear al menos una vez</t>
  </si>
  <si>
    <t>1) Cerrar el modal  2) Volver a dar clic en "Nueva configuración"</t>
  </si>
  <si>
    <t>Al abrir de nuevo el modal, todos los campos deben aparecer vacíos, sin valores residuales</t>
  </si>
  <si>
    <t>CCH-020</t>
  </si>
  <si>
    <t>Unicidad de código (duplicado)</t>
  </si>
  <si>
    <t>Existir registro previo con Código=H001</t>
  </si>
  <si>
    <t>Unidad y nombre válidos; Código="H001"</t>
  </si>
  <si>
    <t>1) Abrir modal "Nueva configuración"  2) Capturar un código ya existente  3) Clic en "Guardar"</t>
  </si>
  <si>
    <t>No se permite guardar; se muestra mensaje de que el código ya existe y es único</t>
  </si>
  <si>
    <t>CCH-021</t>
  </si>
  <si>
    <t>Unicidad de nombre (duplicado)</t>
  </si>
  <si>
    <t>Existir registro previo con Nombre="Hallazgo A"</t>
  </si>
  <si>
    <t>Unidad y código válidos; Nombre="Hallazgo A"</t>
  </si>
  <si>
    <t>1) Abrir modal  2) Capturar un nombre ya existente  3) Clic en "Guardar"</t>
  </si>
  <si>
    <t>No se permite guardar; se muestra mensaje de que el nombre ya existe y es único</t>
  </si>
  <si>
    <t>CCH-022</t>
  </si>
  <si>
    <t>Limpieza de mensajes de error al corregir campo</t>
  </si>
  <si>
    <t>Modal con error mostrado en un campo</t>
  </si>
  <si>
    <t>Nombre o Código con error; luego corregido</t>
  </si>
  <si>
    <t>1) Provocar un error en un campo (ej. duplicado)  2) Corregir el valor en ese campo</t>
  </si>
  <si>
    <t>Al modificar el dato incorrecto, el mensaje de error correspondiente desaparece automáticamente</t>
  </si>
  <si>
    <t>CCH-023</t>
  </si>
  <si>
    <t>Mensajes de error de formulario/backend debajo del formulario</t>
  </si>
  <si>
    <t>Error de backend simulado o real</t>
  </si>
  <si>
    <t>1) Provocar error general del formulario (por backend)  2) Observar mensaje bajo el formulario  3) Modificar cualquier dato  4) Reintentar</t>
  </si>
  <si>
    <t>El mensaje de error general se muestra debajo del formulario y se limpia al modificar datos y reintentar guardar</t>
  </si>
  <si>
    <t>CCH-024</t>
  </si>
  <si>
    <t>Edición de categorización existente</t>
  </si>
  <si>
    <t>Existir registro visible en tabla</t>
  </si>
  <si>
    <t>Registro "H001 - Hallazgo A"</t>
  </si>
  <si>
    <t>1) Clic en botón Editar de una fila  2) Verificar que se abre el mismo modal de creación  3) Confirmar que los campos están prellenados  4) Modificar un dato y guardar</t>
  </si>
  <si>
    <t>El modal se abre con todos los campos prellenados; se permite editar y guardar cambios; se actualiza el registro en la tabla</t>
  </si>
  <si>
    <t>CCH-025</t>
  </si>
  <si>
    <t>Bloqueo de edición/eliminación cuando está vinculada a auditoría</t>
  </si>
  <si>
    <t>Existir categorización asociada a una auditoría real</t>
  </si>
  <si>
    <t>Registro vinculado a auditoría</t>
  </si>
  <si>
    <t>1) Intentar editar una categorización que ya está ligada a una auditoría  2) Intentar eliminarla (si aplica)</t>
  </si>
  <si>
    <t>No se permite editar ni eliminar; se muestra mensaje indicando que la categorización está en uso por una auditoría</t>
  </si>
  <si>
    <t>CCH-026</t>
  </si>
  <si>
    <t>No permitir campos vacíos al editar</t>
  </si>
  <si>
    <t>Registro existente; abrir modal editando</t>
  </si>
  <si>
    <t>Campos borrados manualmente</t>
  </si>
  <si>
    <t>1) Editar un registro  2) Borrar contenido de un campo obligatorio  3) Clic en "Guardar"</t>
  </si>
  <si>
    <t>No permite guardar con campos obligatorios vacíos; se muestran mensajes de error en rojo</t>
  </si>
  <si>
    <t>CCH-027</t>
  </si>
  <si>
    <t>Spinner en botón Guardar</t>
  </si>
  <si>
    <t>Modal abierto; acción de guardado</t>
  </si>
  <si>
    <t>1) Con datos válidos, clic en "Guardar"  2) Observar botón y spinner</t>
  </si>
  <si>
    <t>Se muestra spinner en el botón Guardar mientras se ejecuta la petición, y desaparece al finalizar</t>
  </si>
  <si>
    <t>CCH-028</t>
  </si>
  <si>
    <t>Spinner en botón Buscar</t>
  </si>
  <si>
    <t>Estar en el módulo; ejecutar búsqueda</t>
  </si>
  <si>
    <t>1) Configurar cualquier filtro  2) Clic en "Buscar"</t>
  </si>
  <si>
    <t>Se muestra spinner en el botón Buscar mientras carga la tabla, desaparece al terminar</t>
  </si>
  <si>
    <t>CCH-029</t>
  </si>
  <si>
    <t>Manejo de errores de backend en búsqueda</t>
  </si>
  <si>
    <t>Error de servidor en endpoint de búsqueda</t>
  </si>
  <si>
    <t>1) Forzar o simular error en la búsqueda  2) Clic en "Buscar"</t>
  </si>
  <si>
    <t>Se muestra un mensaje de error sin romper el diseño; la tabla no se llena con datos inconsistentes</t>
  </si>
  <si>
    <t>CCH-030</t>
  </si>
  <si>
    <t>Normas de color para botones y mensajes</t>
  </si>
  <si>
    <t>Estar en el módulo; realizar acciones de éxito y error</t>
  </si>
  <si>
    <t>1) Ejecutar una acción exitosa (guardar)  2) Provocar una acción con error (validación)</t>
  </si>
  <si>
    <t>Los botones usan los colores definidos en “Normas para el código”; los mensajes de éxito se muestran en verde y los errores en rojo</t>
  </si>
  <si>
    <t>Column 4</t>
  </si>
  <si>
    <t>Crear el buscador de categorización de hallazgos, en base a los filtos de tipo select Unidad de negocio, Tipo de hallazgo y Estatus, los select pueden quedar en su valor por default o cambiar a elección del usuario. El valor por default en los select es “Todas las unidades de negocio”, “Todos los tipos de hallazgo” y “Todos los estatus” respectivamente</t>
  </si>
  <si>
    <t xml:space="preserve">Se tiene una categorizacion de hallazgos en base a la unidad de negocio tiPO DE HAllazgo, y estatus </t>
  </si>
  <si>
    <t>El select de tipo de hallazgo debe mostrar el nombre, no el código</t>
  </si>
  <si>
    <t>El select de tipo de hallazgo muestra e nombre y no el codigo</t>
  </si>
  <si>
    <t>Al buscar se tiene que mostrar la tabla resultante de acuerdo a los filtros, teniendo cuidado de respetar los tres filtros, si se selecciona todas las unidades de negocio el tipo de hallazgo seleccionado tiene que buscarse en todas las unidades de negocio, si se selecciona todos los tipos de hallazgo la unidad de negocio determina hasta dónde se limitan todos los tipos de hallazgo, si se seleccionan todas las unidades de negocio y todos los tipos de hallazgo entonces se mostrará absolutamente todo; si los select tienen un elemento en particular seleccionado entonces el resultado se limitará a ellos, y los estatus estarán disponibles para cualquier combinación de unidad de negocio y tipos de hallazgo que se seleccione</t>
  </si>
  <si>
    <t xml:space="preserve">Al buscar se  muestra la tabla resultante de acuerdo a los filtros, y se respeta ada una de la seleccion </t>
  </si>
  <si>
    <t xml:space="preserve">La tabla resulntante al ingresar esta vacia, no se muestra , hasta que que el usuario frealiza la busqueda o ingresa datos </t>
  </si>
  <si>
    <t>Una vez hecha la búsqueda la tabla debe mostrar los resultados ordenados primero por unidad de negocio, después por código del tipo de hallazgo, después por nombre del tipo de hallazgo y por último por estatus (aunque la tabla en el documento no muestre el estatus, hay que agregarlo)</t>
  </si>
  <si>
    <t>La tabla es adaptable a lapantalla y no se desborda, y hay un scroll para pantallas sm o xs</t>
  </si>
  <si>
    <t>El botón de nueva configuración debe abrir un modal donde hacer la creación de la categorización de hallazgo, dicho modal debe ser reutilizable para la edición</t>
  </si>
  <si>
    <t>El boton de nueva configuracion abre un modal donde se hace la creacion del hallazgo y es reutilizable para la edición</t>
  </si>
  <si>
    <t>El modal de creación de la nueva categorización de hallazgo mostrará de forma adaptable el formulario, de manera que no pierda el orden en pantallas pequeñas</t>
  </si>
  <si>
    <t xml:space="preserve">El modal se ve de forma adaptable, no pierde el orden en pantallas pequeñas </t>
  </si>
  <si>
    <t>Al abrir el modal todos los campos están vacios, y no se quedan campos con valores entre evntos  de cerrar y abrir</t>
  </si>
  <si>
    <t>El textarea no permite resize y tiene una altura de 3 líneas</t>
  </si>
  <si>
    <t xml:space="preserve">Hay un limite para texto de descripcion tanto en fronto como en back </t>
  </si>
  <si>
    <t>Hay un boton de guardar junto al de cerrar</t>
  </si>
  <si>
    <t>Al guardar y ser satisfactorio: 1-debe cerrar el modal, 2-mostrarse un mensaje del proceso hecho correctamente, 3-verse agregado en la tabla de resultados de la búsqueda (sólo en el caso de haber hecho una búsqueda antes de crear y que la nueva categorización creada coincida con los criterios de la búsqueda)</t>
  </si>
  <si>
    <t xml:space="preserve">Cuando se guarda y es satisfactorio muestra el mensaje de que se llevo a cabo el proceso con éxito </t>
  </si>
  <si>
    <t>Al guardar y fallar , no se cierra el modal y no queda ningun campo borrado hasta que el usuario interviene, debajo del campo aparece un error</t>
  </si>
  <si>
    <t xml:space="preserve">Cuando sucede un fallo t el usuario empieza a cambiar el dato, se quita el mensaje de error que está debajo de ese campo </t>
  </si>
  <si>
    <t>El botón de editar categorización de hallazgo debe abrir el mismo modal donde se hace la creación de la categorización de hallazgo, dicho modal debe mostrar todos campos prellenados con la información existente de la categorización de hallazgo que se seleccionó para editar</t>
  </si>
  <si>
    <t>El botón de editar abre el mismo modal que el de creación y muestra los campos prellenados cn la informacion existente</t>
  </si>
  <si>
    <t>Al editar o eliminar una categorización de hallazgo primero validar si existe una auditoría que ya use la categorización de hallazgo, si es así no se permite ninguna de estas operaciones</t>
  </si>
  <si>
    <t xml:space="preserve">No se permite campos vacíos </t>
  </si>
  <si>
    <t xml:space="preserve">Hay un spinner para los btones de buscar y guarar </t>
  </si>
  <si>
    <t>El uso de colores y botones es cumple con las "normas para el código"</t>
  </si>
  <si>
    <t>Cada validacion es acompañada con su respectivo mensaje en rojo en caso de un error</t>
  </si>
  <si>
    <t>CMP-001</t>
  </si>
  <si>
    <t>CMP-002</t>
  </si>
  <si>
    <t>CMP-003</t>
  </si>
  <si>
    <t>CMP-004</t>
  </si>
  <si>
    <t>CMP-005</t>
  </si>
  <si>
    <t>CMP-006</t>
  </si>
  <si>
    <t>CMP-007</t>
  </si>
  <si>
    <t>CMP-008</t>
  </si>
  <si>
    <t>CMP-009</t>
  </si>
  <si>
    <t>CMP-010</t>
  </si>
  <si>
    <t>CMP-011</t>
  </si>
  <si>
    <t>CMP-012</t>
  </si>
  <si>
    <t>CMP-013</t>
  </si>
  <si>
    <t>CMP-014</t>
  </si>
  <si>
    <t>CMP-015</t>
  </si>
  <si>
    <t>CMP-016</t>
  </si>
  <si>
    <t>CMP-017</t>
  </si>
  <si>
    <t>CMP-018</t>
  </si>
  <si>
    <t>CMP-019</t>
  </si>
  <si>
    <t>Crear el filtrado para un nuevo macro de configuración de mapa de procesos, en base a los select Unidad de negocio y Nombre, y el input Año. Unidad de negocio debe tener un valor específico y el año debe tener un valor para poder realizar el filtrado, Nombre es opcional para el filtrado</t>
  </si>
  <si>
    <t>el campo ‘Nombre del mapa de macroproceso’ se trata como requerido para el filtrado, cuando el documento funcional indica que es opcional.</t>
  </si>
  <si>
    <t>Al entrar al módulo los select sólo muestran un placeholder “Seleccionar”, el cual no es un valor válido para Unidad de negocio para el filtrado pero es aceptable para Nombre, y el año si está vacío tampoco es un valor válido para el filtrado</t>
  </si>
  <si>
    <t>Al entrat al modulo los select solo muestran el placeholder "seleccionar"</t>
  </si>
  <si>
    <t>Hasta que se selecciona un valor del select Unidad de negocio y se coloca un año se puede proceder con Nuevo macro, y el año se debe validar que sólo admita exactamente 4 dígitos</t>
  </si>
  <si>
    <t>Haste que se selecciona año y nidad de negocio se puede añadir un nuevo macro, y el añose admite solo numeros enteros y exactamente 4 digitos</t>
  </si>
  <si>
    <t>Al ejecutar Nuevo macro se tiene que mostrar los resultados en un modal de acuerdo a los filtros</t>
  </si>
  <si>
    <t>Para el nuevo macro se muestran los resultdos en un modal de acuerdo a los filtros</t>
  </si>
  <si>
    <t>Una vez hecho el filtrado el modal debe mostrar una organizacion en pestañas, que son: Macro, Tipo de macro y Proceso</t>
  </si>
  <si>
    <t xml:space="preserve">En el modal se  muestra organizado en las siguientes pestañas: macroproeso, tipo de macro y proceso </t>
  </si>
  <si>
    <t>Siempre la primer pestaña en mostrarse debe ser Macro, por lo que si en una ejecución anterior el usuario dejó el modal en otra pestaña, al abrir nuevamente el modal siempre debe iniciar con la pestaña Macro</t>
  </si>
  <si>
    <t>La primer pestaña al abrirse es la de Macro</t>
  </si>
  <si>
    <t>De igual manera todo el contenido de campos en las tres pestañas deben ser reseteados o prellenados de acuerdo a los valores obtenidos del nuevo filtrado</t>
  </si>
  <si>
    <t>Los campos de los contenidos s resetean cuando los valoes en el filtrado son nuevos, y se ven prellenados cuando coinciden con uno ya creado</t>
  </si>
  <si>
    <r>
      <rPr>
        <rFont val="Calibri"/>
        <color theme="1"/>
        <sz val="11.0"/>
      </rPr>
      <t xml:space="preserve">En la primera pestaña Macro el valor del select Unidad de negocio es el que se haya seleccionado en el filtro al haber dado clic en Nuevo macro. El valor del input Año es el que se haya seleccionado en el filtro al haber dado clic en Nuevo macro. </t>
    </r>
    <r>
      <rPr>
        <rFont val="Calibri"/>
        <color rgb="FFFF0000"/>
        <sz val="11.0"/>
      </rPr>
      <t>Y el select Nombre del Macro proceso global tendrá un valor sólo si se selecciono en el filtro al haber dado clic en Nuevo macro</t>
    </r>
  </si>
  <si>
    <t>Se validó que al dar clic en “Nuevo Macro”, los valores seleccionados previamente en el filtro (Unidad de Negocio y Año) se copien correctamente en la primera pestaña del modal. El campo “Nombre del Macroproceso” permanece vacío si no se seleccionó un valor en el filtro, cumpliendo con el comportamiento esperado.</t>
  </si>
  <si>
    <t>Si los tres filtros fueron seteados y se encuentra un resultado que coincida con los tres, entonces al abrir el modal todos los datos de las tres pestañas estarán prellenados con la información y el botón Clonar estará activo para clonar el macro proceso y ser modificado en una copia</t>
  </si>
  <si>
    <t>Cuando los 3 filtros que fueron seteados se encuentra en el resultad de un macroproceso ya hecho, se abre el modal con los datos llenados , en las tres pestañas. y hay una warning de que ya existe este mapa y se esta eitando</t>
  </si>
  <si>
    <t>Si no se setearon los tres filtros, si no sólo Unidad de negocio y Año, o si no se encontró un resultado con los filtros, el botón Clonar estará inactivo, y de no haber seleccionado Nombre entonces se tendrá que escribir en el modal. El botón Clonar nunca se activará en este caso</t>
  </si>
  <si>
    <t>Si los filtros no coinciden con un mapaproceso ya realizado entonces no se utiliza l boton de clonar, y tampoco se activa</t>
  </si>
  <si>
    <t>Al clonar se pasará a la siguiente pestaña Tipo de Macro, si clonar está inactivo porque se trata de un nuevo mapa dre procesos en blanco pasar a la siguiente pestaña tiene que ser manual</t>
  </si>
  <si>
    <t>Cuando se está creando un Mapa Nuevo, clona esta inactivo, y los campos aparecen vacios, tanto como en la pestaña de tipo de macro y procesos</t>
  </si>
  <si>
    <t>La diferencia es que Guardar está creando un nuevo macro proceso en blanco, Clonar creará un un nuevo macro proceso ya prellenado con infromación pero para ser modificado</t>
  </si>
  <si>
    <t xml:space="preserve">Al crearn un clon se creara un nuevo mapa de procesa ya prellenado con la modificacion pero para ser modificado </t>
  </si>
  <si>
    <t>Al cambiar a la pestaña Tipo de Macro, se tendrá una tabla con selects en cada fila de la tabla, cada select muestra la lista de macros que pertenezcan a la unidad de negocio que se seleccionó en la primera pestaña, una vez seleccionada una opción se debe dar clic en el botón Agregar para que la opción sea seteada y aparecerá una nueva fila abajo en donde se puede volver a repetir el proceso o dejarlo hasta ahí</t>
  </si>
  <si>
    <t>Al cambiar a la pestaña tipo de macro se tiene un select con lista de macros que pertenecen a la unidad que se elegió</t>
  </si>
  <si>
    <t>En la pestaña Proceso se tendrá igualmente una tabla pero ahora con un par de selects en cada fila de la tabla, un select muestra la lista de macros que pertenezcan a la unidad de negocio que se seleccionó en la primera pestaña, y otro select muestra la lista de procesos que pertenezcan a la unidad de negocio que se seleccionó en la primera pestaña, y tendrá un selector de color, con las mismas opciones de color que se usaron en el catálogo de macros; una vez seteadas las opciones se debe dar clic en el botón Agregar para que la opción sea agregue y aparecerá una nueva fila abajo en donde se puede volver a repetir el proceso o dejarlo hasta ahí</t>
  </si>
  <si>
    <t>La pestaña de procesoss tiene una tabla, un sleect que muestra la lista d macros que pertenecen a la unidad de negocio, el otro select es la lista de procesos que pertence a la unidad de negocio, , tiene un sleecor de color con la misma ocpion del catalogo de macros, y una vez que se selecciona, entonces se da click en el boton de agrefar y aparece na fila anajo donde se puede repetir el proceso</t>
  </si>
  <si>
    <t>Una vez completados todos los campos de todas las pestañas se puede regresar a la primera para proceder a guardar</t>
  </si>
  <si>
    <t>Una vez realizado correctamente el llenado de los campos, de todas las pestañas se puede proceder a guardar</t>
  </si>
  <si>
    <t>Debe validarse que todos los campos de todas las pestañas tengan datos para poder guardar, o marcar error en caso contrario, no puede quedar una pestaña sin select seteado, o color seteado en su caso</t>
  </si>
  <si>
    <t xml:space="preserve">No se deja ningun camp vacío y si hay in erro mo se puede guardar y aparece una notificacion en la pestaña que sucede este fenomeno </t>
  </si>
  <si>
    <t>Se elimina el campo de búsqueda de la pestaña Tipo de Macro y de la pestaña Proceso, ya que los select tendrán su buscador, es decir, cada select debe ser un select con autocompletado, al estilo de la librería Select2, pero es un muy importante mantener el estilo en los select normales con los select con autcompletado</t>
  </si>
  <si>
    <t>EN las pestañas de tipo de macro y proceso se tiene un select con un buscador</t>
  </si>
  <si>
    <t>Al finalizar se mostrará un mensaje informando del proceso exitoso de guardado o del error que haya sucedido</t>
  </si>
  <si>
    <t>Al final se muestra n mensaje de que el guardado fue correctp, y si hay un error tambien aparece el mensaje</t>
  </si>
  <si>
    <t>CED-001</t>
  </si>
  <si>
    <t>Ingreso exitoso; se muestra el Dashboard</t>
  </si>
  <si>
    <t>CED-002</t>
  </si>
  <si>
    <t>Acceso a módulo “Control de entrega de documentos”</t>
  </si>
  <si>
    <t>1) Desde el Dashboard abrir menú 2) Clic en opción de Control de entrega de documentos</t>
  </si>
  <si>
    <t>Se muestra la pantalla del catálogo de control de entrega con filtros y sin resultados</t>
  </si>
  <si>
    <t>CED-003</t>
  </si>
  <si>
    <t>1) Ingresar al módulo 2) Observar tablas y botón Exportar</t>
  </si>
  <si>
    <t>Las tablas aparecen vacías (o no visibles) y Exportar está deshabilitado; no se hace petición hasta que se dé clic en Buscar</t>
  </si>
  <si>
    <t>CED-004</t>
  </si>
  <si>
    <t>1) Observar valores iniciales de filtros</t>
  </si>
  <si>
    <t>Los selects muestran: “Todas las unidades de negocio”, “Todos los estatus”, “Todos los meses”, “Todos los solicitantes”, “Todos los que atienden”, “Todos los procesos”; el campo Año está vacío</t>
  </si>
  <si>
    <t>CED-005</t>
  </si>
  <si>
    <t>Validación de año a 4 dígitos (menos de 4)</t>
  </si>
  <si>
    <t>Estar en módulo</t>
  </si>
  <si>
    <t>Año = 123</t>
  </si>
  <si>
    <t>1) Capturar 3 dígitos en Año 2) Clic en “Buscar”</t>
  </si>
  <si>
    <t>No realiza búsqueda; muestra mensaje de error en rojo indicando que el año debe tener 4 dígitos</t>
  </si>
  <si>
    <t>CED-006</t>
  </si>
  <si>
    <t>Validación de año a 4 dígitos (más de 4 o caracteres no numéricos)</t>
  </si>
  <si>
    <t>Año = 20250 o 20A5</t>
  </si>
  <si>
    <t>1) Capturar un valor inválido 2) Clic en “Buscar”</t>
  </si>
  <si>
    <t>No realiza búsqueda; se marca el input Año como inválido y muestra mensaje de error en rojo</t>
  </si>
  <si>
    <t>CED-007</t>
  </si>
  <si>
    <t>Limpieza de error en Año al corregir</t>
  </si>
  <si>
    <t>Haber provocado error en CED-005/006</t>
  </si>
  <si>
    <t>Año corregido a 2025</t>
  </si>
  <si>
    <t>1) Modificar Año a un valor válido 2) Mover el foco o volver a dar clic en Buscar</t>
  </si>
  <si>
    <t>El mensaje de error desaparece; el campo se ve válido y permite ejecutar la búsqueda</t>
  </si>
  <si>
    <t>CED-008</t>
  </si>
  <si>
    <t>Año vacío equivale a todos los años</t>
  </si>
  <si>
    <t>Estar en módulo; existir registros de varios años</t>
  </si>
  <si>
    <t>Año vacío</t>
  </si>
  <si>
    <t>1) Dejar Año en blanco 2) Seleccionar filtros “Todos” o alguno puntual 3) Clic en “Buscar”</t>
  </si>
  <si>
    <t>Se muestran registros de todos los años que cumplan los demás filtros</t>
  </si>
  <si>
    <t>CED-009</t>
  </si>
  <si>
    <t>Búsqueda general con todos los filtros en “Todos”</t>
  </si>
  <si>
    <t>Estar en módulo; existir múltiples registros</t>
  </si>
  <si>
    <t>Unidad = Todas; Estatus = Todos; Mes = Todos; Solicitante = Todos; Atendió = Todos; Proceso = Todos; Año vacío</t>
  </si>
  <si>
    <t>1) Verificar filtros en default 2) Clic en “Buscar”</t>
  </si>
  <si>
    <t>Se muestran todos los registros disponibles, distribuidos por estatus según el diseño (pestañas o tablas separadas)</t>
  </si>
  <si>
    <t>CED-010</t>
  </si>
  <si>
    <t>Búsqueda filtrando por Unidad de negocio y Año</t>
  </si>
  <si>
    <t>Estar en módulo; existir registros para UN y año específico</t>
  </si>
  <si>
    <t>Unidad = “Kiosko”; Año = 2024; resto en “Todos”</t>
  </si>
  <si>
    <t>1) Seleccionar Unidad = Kiosko y Año = 2024 2) Clic en “Buscar”</t>
  </si>
  <si>
    <t>Se muestran solo registros de la unidad Kiosko del año 2024</t>
  </si>
  <si>
    <t>CED-011</t>
  </si>
  <si>
    <t>Búsqueda por Estatus específico (Entregado)</t>
  </si>
  <si>
    <t>Estar en módulo; existir registros entregados</t>
  </si>
  <si>
    <t>Estatus = “Entregado”; resto en “Todos”; Año vacío o con valor</t>
  </si>
  <si>
    <t>1) Seleccionar Estatus = Entregado 2) Clic en “Buscar”</t>
  </si>
  <si>
    <t>Se muestran únicamente solicitudes con estatus Entregado en la tabla/categoría correspondiente</t>
  </si>
  <si>
    <t>CED-012</t>
  </si>
  <si>
    <t>Búsqueda por Estatus específico (Rechazado)</t>
  </si>
  <si>
    <t>Estar en módulo; existir registros rechazados</t>
  </si>
  <si>
    <t>Estatus = “Rechazado”; resto en “Todos”</t>
  </si>
  <si>
    <t>1) Seleccionar Estatus = Rechazado 2) Clic en “Buscar”</t>
  </si>
  <si>
    <t>Se muestran únicamente solicitudes con estatus Rechazado en la tabla/categoría correspondiente</t>
  </si>
  <si>
    <t>CED-013</t>
  </si>
  <si>
    <t>Validar que solo existan estatus permitidos</t>
  </si>
  <si>
    <t>Estar en módulo; existir datos</t>
  </si>
  <si>
    <t>1) Ejecutar búsqueda general 2) Revisar los estatus mostrados</t>
  </si>
  <si>
    <t>Solo deben mostrarse los estatus de negocio definidos (Entregado / Rechazado) en títulos y registros</t>
  </si>
  <si>
    <t>Negativo (si aparecen “En revisión/Autorizado”)</t>
  </si>
  <si>
    <t>CED-014</t>
  </si>
  <si>
    <t>Búsqueda combinada con múltiples filtros</t>
  </si>
  <si>
    <t>Unidad = “Kiosko”; Estatus = “Rechazado”; Mes = “Mayo”; Año = 2024; Solicitante = “Juan”; Atendió = “María”; Proceso = “Proceso X”</t>
  </si>
  <si>
    <t>1) Configurar todos los filtros 2) Clic en “Buscar”</t>
  </si>
  <si>
    <t>La tabla muestra únicamente los registros que coinciden con todos los filtros configurados</t>
  </si>
  <si>
    <t>CED-015</t>
  </si>
  <si>
    <t>Búsqueda sin resultados</t>
  </si>
  <si>
    <t>Filtros configurados a un escenario sin datos (ej. Año muy viejo + combinación específica)</t>
  </si>
  <si>
    <t>1) Configurar filtros sin coincidencias 2) Clic en “Buscar”</t>
  </si>
  <si>
    <t>No se muestran registros; la tabla indica “Sin resultados” o equivalente; botón Exportar permanece deshabilitado</t>
  </si>
  <si>
    <t>CED-016</t>
  </si>
  <si>
    <t>Dos tablas cuando hay resultados de ambos estatus</t>
  </si>
  <si>
    <t>Estar en módulo; existir registros de Entregado y Rechazado</t>
  </si>
  <si>
    <t>Estatus = Todos</t>
  </si>
  <si>
    <t>1) Seleccionar Estatus = Todos 2) Clic en “Buscar”</t>
  </si>
  <si>
    <t>Se muestran dos secciones o pestañas diferenciadas por estatus (Entregado / Rechazado) según diseño; cada una con sus registros</t>
  </si>
  <si>
    <t>CED-017</t>
  </si>
  <si>
    <t>Una sola tabla cuando solo hay un estatus</t>
  </si>
  <si>
    <t>Estar en módulo; datos de un solo estatus según filtros</t>
  </si>
  <si>
    <t>Estatus = Todos; filtros restringidos a que solo haya un estatus</t>
  </si>
  <si>
    <t>1) Configurar filtros 2) Clic en “Buscar”</t>
  </si>
  <si>
    <t>Solo se muestra la tabla/sección del estatus que tiene registros; la otra no aparece</t>
  </si>
  <si>
    <t>CED-018</t>
  </si>
  <si>
    <t>Títulos correctos para las secciones de estatus</t>
  </si>
  <si>
    <t>1) Ejecutar búsquedas con distintos estatus 2) Observar encabezados de las tablas o pestañas</t>
  </si>
  <si>
    <t>Los títulos visibles corresponden a la nomenclatura de negocio definida (por ejemplo “En autorización”, “En rechazo”), sin etiquetas confusas</t>
  </si>
  <si>
    <t>Negativo (si aparecen otras etiquetas no esperadas)</t>
  </si>
  <si>
    <t>CED-019</t>
  </si>
  <si>
    <t>Responsividad y scroll horizontal en la tabla</t>
  </si>
  <si>
    <t>Haber ejecutado una búsqueda con varias columnas</t>
  </si>
  <si>
    <t>1) Reducir el tamaño de la ventana a sm/xs 2) Observar la tabla 3) Desplazarse horizontalmente</t>
  </si>
  <si>
    <t>La tabla no se desborda del contenedor, mantiene el diseño y permite scroll horizontal en sm/xs</t>
  </si>
  <si>
    <t>CED-020</t>
  </si>
  <si>
    <t>Celdas con texto largo (motivo del estatus / nombre documento)</t>
  </si>
  <si>
    <t>Haber ejecutado una búsqueda con textos largos</t>
  </si>
  <si>
    <t>Campos de texto grandes (&gt;200 caracteres)</t>
  </si>
  <si>
    <t>1) Localizar filas con texto largo 2) Revisar comportamiento de la celda</t>
  </si>
  <si>
    <t>El texto debe expandirse hacia abajo (wrap) y no hacer la columna excesivamente ancha</t>
  </si>
  <si>
    <t>Negativo (actualmente “Validando”)</t>
  </si>
  <si>
    <t>CED-021</t>
  </si>
  <si>
    <t>Exportar deshabilitado sin resultados</t>
  </si>
  <si>
    <t>Estar en el módulo; sin haber buscado o sin coincidencias</t>
  </si>
  <si>
    <t>1) Entrar al módulo sin buscar 2) Ver botón Exportar 3) Hacer una búsqueda sin resultados</t>
  </si>
  <si>
    <t>El botón Exportar permanece deshabilitado mientras no existan resultados en la tabla</t>
  </si>
  <si>
    <t>CED-022</t>
  </si>
  <si>
    <t>Exportar habilitado con resultados</t>
  </si>
  <si>
    <t>Haber ejecutado una búsqueda con resultados</t>
  </si>
  <si>
    <t>1) Ejecutar búsqueda con datos 2) Verificar que Exportar se habilite 3) Clic en “Exportar”</t>
  </si>
  <si>
    <t>Se habilita Exportar; se genera archivo Excel con las tablas de resultados en una sola hoja, respetando formato (columnas y colores)</t>
  </si>
  <si>
    <t>CED-023</t>
  </si>
  <si>
    <t>Nombre del archivo exportado</t>
  </si>
  <si>
    <t>Haber exportado resultados</t>
  </si>
  <si>
    <t>1) Ejecutar búsqueda 2) Clic en “Exportar” 3) Revisar nombre del archivo descargado</t>
  </si>
  <si>
    <t>El nombre del archivo es entendible y representativo según la definición de negocio (idealmente incluyendo contexto de la búsqueda)</t>
  </si>
  <si>
    <t>Negativo (si se queda muy genérico)</t>
  </si>
  <si>
    <t>CED-024</t>
  </si>
  <si>
    <t>1) Configurar cualquier filtro 2) Clic en “Buscar”</t>
  </si>
  <si>
    <t>Se muestra spinner en botón Buscar y también en Exportar (codependientes) mientras se procesa la petición</t>
  </si>
  <si>
    <t>CED-025</t>
  </si>
  <si>
    <t>Spinner en botón Exportar</t>
  </si>
  <si>
    <t>1) Clic en “Exportar” 2) Observar botones Buscar y Exportar</t>
  </si>
  <si>
    <t>Se muestra spinner en ambos botones mientras se genera el archivo, luego desaparece al finalizar</t>
  </si>
  <si>
    <t>CED-026</t>
  </si>
  <si>
    <t>Exportar sin bloquear la pantalla</t>
  </si>
  <si>
    <t>1) Clic en “Exportar” 2) Observar comportamiento de la UI</t>
  </si>
  <si>
    <t>El spinner indica proceso, pero la pantalla no se rompe ni se bloquea completamente; se mantiene la coherencia visual</t>
  </si>
  <si>
    <t>CED-027</t>
  </si>
  <si>
    <t>Manejo de error de backend en búsqueda</t>
  </si>
  <si>
    <t>Forzar error de servidor (simulado)</t>
  </si>
  <si>
    <t>1) Ejecutar una búsqueda cuando el backend responde error 2) Observar mensajes</t>
  </si>
  <si>
    <t>Se muestra un mensaje de error genérico o específico sin romper el diseño; el usuario entiende que no se pudo completar la búsqueda</t>
  </si>
  <si>
    <t>CED-028</t>
  </si>
  <si>
    <t>Limpieza de error de backend al modificar filtros</t>
  </si>
  <si>
    <t>Haber provocado error en CED-027</t>
  </si>
  <si>
    <t>1) Modificar alguno de los filtros 2) Ejecutar nuevamente la búsqueda</t>
  </si>
  <si>
    <t>El mensaje de error anterior desaparece al modificar los datos y reintentar</t>
  </si>
  <si>
    <t>CED-029</t>
  </si>
  <si>
    <t>Filtro por Proceso vinculado</t>
  </si>
  <si>
    <t>Estar en módulo; existir procesos vinculados</t>
  </si>
  <si>
    <t>Proceso = “Proceso X”</t>
  </si>
  <si>
    <t>1) Seleccionar un proceso específico 2) Clic en “Buscar”</t>
  </si>
  <si>
    <t>Se muestran únicamente los documentos asociados al proceso seleccionado</t>
  </si>
  <si>
    <t>CED-030</t>
  </si>
  <si>
    <t>Filtro múltiple por solicitante y quien atendió</t>
  </si>
  <si>
    <t>Estar en módulo; existir datos de distintos usuarios</t>
  </si>
  <si>
    <t>Solicitante = “Juan”; Atendió = “María”</t>
  </si>
  <si>
    <t>1) Seleccionar solicitante 2) Seleccionar quien atendió 3) Clic en “Buscar”</t>
  </si>
  <si>
    <t>Se muestran solo los registros donde el solicitante y quien atendió coincidan con los valores seleccionados</t>
  </si>
  <si>
    <t>Crear el buscador de control de entrega de documentos, en base a los filtos de tipo select Unidad de negocio, Estatus de la solicitud, Mes, Nombre del solicitante, Nombre de quien atendió la solicitud y Proceso vinculado, y el input Año; los select pueden quedar en su valor por default o cambiar a elección del usuario, el input puede quedar vacío o tener un valor de año. El valor por default en los select es “Todas las unidades de negocio”, “Todos los estatus”, “Todos los meses”, “Todos los solicitantes”, “Todos los que atienden” y “Todos los procesos”, respectivamente.</t>
  </si>
  <si>
    <t>El buscador funciona de manera correcta y cumple con los filtros, al hacer una busqueda responde de manera correcta, al ingresar al modulo  los selects por default estan en "todos los estatus, todos los solicitantes, todos los qie atienden, todos los procesos, todos los meses"</t>
  </si>
  <si>
    <t>Los posibles estatus para la solicitud sólo son Entregado o Rechazado.</t>
  </si>
  <si>
    <t>LOs estados son en revisio, autorizado y rechazadp</t>
  </si>
  <si>
    <t>Los meses deben contener los nombres completos en español.</t>
  </si>
  <si>
    <t>Los meses esgtan completos y en español</t>
  </si>
  <si>
    <t>El año debe validarse a 4 dígitos.</t>
  </si>
  <si>
    <t>El año se valida y solo admite 4 digitos</t>
  </si>
  <si>
    <t>Al buscar se tiene que mostrar la o las tablas resultantes de acuerdo a los filtros, en particular el input de año vacío equivale a todos los años.</t>
  </si>
  <si>
    <t>Al  buscar se muestra la tabla n base a los filtros, y el input vacio de año equivale a todos los años</t>
  </si>
  <si>
    <t>La o las tablas resultantes deben estar vacías, o no mostrarse, cuando el usuario recién ingresa al módulo, para evitar hacer una petición muy extensa sólo con cargar la página. Ojo, no es sólo ocultar los resultados, es no hacer la petición.</t>
  </si>
  <si>
    <t>Al ingresar al modulo la tabla aparece vacía y no se muestra los datos hasta que el usuario ingresa los filtros</t>
  </si>
  <si>
    <t>Una vez hecha la búsqueda la o las tablas deben mostrar los resultados ordenados primero por unidad de negocio, después por folio, después por nombre del documento y por último por fecha.</t>
  </si>
  <si>
    <t>El orden es, unidad de negocio-&gt; fecha de entrega-&gt; folio de la solcitud -&gt; codigo del documento -&gt; nombre del documento, -&gt; procesobiculado -&gt; solicitant -&gt; estatus de la solcitd -&gt; motivo del estatus -&gt; atendio solcitud</t>
  </si>
  <si>
    <t>La o las tablas deben ser adaptables al tamaño de la pantalla, nunca desbordarse más alla de los límites de su contenedor, pero será responsiva para que en pantallas sm o xs tenga scroll en horizontal.</t>
  </si>
  <si>
    <t>La tabla es responsiva, no se desborda del contenedo, y no pierde forma con pamtallas sms o xs, tiene scroll hrzontal</t>
  </si>
  <si>
    <t>Las celdas deben hacerse expandibles hacia abajo para los textos muy largos y evitar que tome un ancho muy grande.</t>
  </si>
  <si>
    <t>Pendiente por confirmar</t>
  </si>
  <si>
    <t>Se mostrarán dos tablas según los resultados de la búsqueda, si en la búsqueda se seleccionan todos los estatus y se encuentran registros de ambos estatus entonces habrá una tabla para los registros con estatus Entregado y otra tabla para registros con estatus Rechazado. Cuando se haga la búsqueda con todos los estatus pero sólo se encuentren registros de un estatus entonces sólo se mostrará dicha tabla, lo mismo ocurre si se hace la búsqueda de un sólo estatus.</t>
  </si>
  <si>
    <t>Hay unas pestañas (Nav item) que funcionan como "fltro", donde las opciones son los fegistros de los estatus, en revisio, autorizado y rechazado</t>
  </si>
  <si>
    <t>Los textos (títulos) arriba de las tablas serán “En autorización” y “En rechazo”.</t>
  </si>
  <si>
    <t>Cuenta con 4 textos arriba, "todas", "en revisión", "Autorizado" y "Rechazado"</t>
  </si>
  <si>
    <t>La exportación se hara sólo para Excel, y la o las tablas de los resultados deben estar en la misma hoja del archivo de Excel y conservar exactamente el mismo formato (acomodo y colores) que en la vista del sistema.</t>
  </si>
  <si>
    <t>La exportancion es unicamente en archivo excel (.xlsx)</t>
  </si>
  <si>
    <t>Al buscar si hubo fallo en un campo y el usuario empieza a cambiar el dato que provocó el fallo entonces quitar el mensaje de error de ese campo. Particularmente en el input Año que es el que llevará la validación de 4 dígitos.</t>
  </si>
  <si>
    <t>Al equivocarse y hay un fallo en el campo el usario al cambiar l dato se quita el mensake de error, particularmente en l campo de AÑO</t>
  </si>
  <si>
    <t>Si el error fue por el formulario o backend (BD) y el usuario empieza a cambiar cualquier dato que provocó el fallo entonces quitar el mensaje de error de debajo del formulario.</t>
  </si>
  <si>
    <t>Cuando hay un error y el usauari empieza a modificar cualquier dato entonces el mensaje de erro se quita del formulario</t>
  </si>
  <si>
    <t>Usar un spinner para los botones de buscar y exportar.</t>
  </si>
  <si>
    <t>Se utiliza los botones spinner para busqueda y exportar</t>
  </si>
  <si>
    <t>El botón exportar estará deshabilitado hasta que se haya hecho una búsqueda con resultados, si no se ha hecho una búsqueda o si la búsqueda no arrojó resultados exportar quedará deshabilitado.</t>
  </si>
  <si>
    <t>El boton de exportar está deshabilitado hasta que el usario hace la busqueda co los resultados ,, en caso de no arrojar datos, entonces el botón debe seguir deshabilitaod</t>
  </si>
  <si>
    <t>Los spinner en los botones serán codependientes, es decir, si se da clic en buscar el spinner se pondrá en ambos botones, lo mismo que si se da clic en exportar.</t>
  </si>
  <si>
    <t>Los botones spinner son codependientes, asi cuando se da click ambos actuan igual</t>
  </si>
  <si>
    <t>Considerar el uso de los colores para botones y mensajes de la tarjeta “Normas para el código”.</t>
  </si>
  <si>
    <t>Cumple con las "Normas para el codigo"</t>
  </si>
  <si>
    <t>Cada validación se debe acompañar de su respectivo mensaje en rojo en caso de un error.</t>
  </si>
  <si>
    <t xml:space="preserve">Cada validación tiene su mensaje rojo en caos de error </t>
  </si>
  <si>
    <t>DED-001</t>
  </si>
  <si>
    <t>DED-002</t>
  </si>
  <si>
    <t>Acceso al módulo "Descarga de documentos editables"</t>
  </si>
  <si>
    <t>1) Desde el Dashboard abrir el menú  2) Clic en "Control de documentos" (o sección correspondiente)  3) Clic en "Descarga de documentos editables"</t>
  </si>
  <si>
    <t>Se muestra la pantalla del módulo con los filtros y la tabla vacía</t>
  </si>
  <si>
    <t>DED-003</t>
  </si>
  <si>
    <t>1) Ingresar al módulo  2) Observar el estado de la tabla  3) Verificar que no se hayan disparado peticiones de búsqueda automáticas</t>
  </si>
  <si>
    <t>La tabla inicia vacía y no se muestran registros hasta que se ejecuta una búsqueda manual</t>
  </si>
  <si>
    <t>DED-004</t>
  </si>
  <si>
    <t>Valores por defecto en filtros</t>
  </si>
  <si>
    <t>1) Revisar los valores iniciales de cada select de filtro</t>
  </si>
  <si>
    <t>Los filtros muestran por defecto: "Todas las unidades de negocio", "Todos los Macroprocesos", "Todos los Procesos", "Todos los Dueños", "Todos los Estatus" y "Todas las Revisiones"</t>
  </si>
  <si>
    <t>DED-005</t>
  </si>
  <si>
    <t>Validar catálogo de estatus de documento</t>
  </si>
  <si>
    <t>1) Abrir el select de Estatus  2) Revisar sus opciones</t>
  </si>
  <si>
    <t>El select de Estatus contiene únicamente: En revisión, Autorizado, Rechazado, Distribuido y Enviado</t>
  </si>
  <si>
    <t>DED-006</t>
  </si>
  <si>
    <t>Validar catálogo de valores en Revisión</t>
  </si>
  <si>
    <t>1) Abrir el select de Revisión  2) Revisar sus opciones</t>
  </si>
  <si>
    <t>El select de Revisión contiene únicamente: Vigente y Anterior</t>
  </si>
  <si>
    <t>DED-007</t>
  </si>
  <si>
    <t>Estar en el módulo; existir documentos editables creados</t>
  </si>
  <si>
    <t>1) Verificar que todos los selects estén en "Todos"  2) Clic en "Buscar"</t>
  </si>
  <si>
    <t>Se muestran todos los documentos editables existentes que cumplan las condiciones globales del módulo</t>
  </si>
  <si>
    <t>DED-008</t>
  </si>
  <si>
    <t>Estar en el módulo; existir documentos para la UN seleccionada</t>
  </si>
  <si>
    <t>Unidad = "Kiosko"; demás filtros en "Todos"</t>
  </si>
  <si>
    <t>La tabla muestra únicamente documentos editables asociados a la unidad de negocio Kiosko</t>
  </si>
  <si>
    <t>DED-009</t>
  </si>
  <si>
    <t>Estar en el módulo; existir documentos con estatus "Autorizado"</t>
  </si>
  <si>
    <t>Estatus = "Autorizado"; demás filtros en "Todos"</t>
  </si>
  <si>
    <t>1) Seleccionar Estatus = Autorizado  2) Clic en "Buscar"</t>
  </si>
  <si>
    <t>Se muestran solo los documentos con Estatus "Autorizado" sin mezclar otros estatus</t>
  </si>
  <si>
    <t>DED-010</t>
  </si>
  <si>
    <t>Filtro por Revisión (Vigente)</t>
  </si>
  <si>
    <t>Estar en el módulo; existir documentos Vigentes</t>
  </si>
  <si>
    <t>Revisión = "Vigente"; demás filtros en "Todos"</t>
  </si>
  <si>
    <t>1) Seleccionar Revisión = Vigente  2) Clic en "Buscar"</t>
  </si>
  <si>
    <t>Se muestran únicamente documentos cuya revisión está marcada como Vigente</t>
  </si>
  <si>
    <t>DED-011</t>
  </si>
  <si>
    <t>Filtro combinado UN + Estatus + Revisión</t>
  </si>
  <si>
    <t>Estar en el módulo; existir datos</t>
  </si>
  <si>
    <t>Kiosko / Autorizado / Vigente</t>
  </si>
  <si>
    <t>1) Unidad = Kiosko  2) Estatus = Autorizado  3) Revisión = Vigente  4) Clic en "Buscar"</t>
  </si>
  <si>
    <t>La tabla muestra solo documentos de Kiosko, con estatus Autorizado y revisión Vigente</t>
  </si>
  <si>
    <t>DED-012</t>
  </si>
  <si>
    <t>Filtros excluyentes: UN → Macroprocesos</t>
  </si>
  <si>
    <t>Estar en el módulo; existir relación UN–Macro</t>
  </si>
  <si>
    <t>Unidad = "Kiosko"</t>
  </si>
  <si>
    <t>1) Seleccionar Unidad = Kiosko  2) Abrir select de Macroprocesos  3) Revisar las opciones disponibles</t>
  </si>
  <si>
    <t>El select de Macroprocesos sólo muestra macroprocesos asociados a la unidad de negocio Kiosko; no aparecen macroprocesos de otras unidades</t>
  </si>
  <si>
    <t>DED-013</t>
  </si>
  <si>
    <t>Filtros excluyentes: Proceso → UN y Macro</t>
  </si>
  <si>
    <t>Estar en el módulo; procesos correctamente relacionados a UN/Macro</t>
  </si>
  <si>
    <t>Proceso = "PROC_001" (perteneciente a una sola UN/Macro)</t>
  </si>
  <si>
    <t>1) Seleccionar el Proceso PROC_001  2) Revisar el valor de Unidad y Macroprocesos  3) Opcional: intentar cambiar a combinaciones incoherentes</t>
  </si>
  <si>
    <t>Al seleccionar un proceso, Unidad y Macro se ajustan a su combinación válida; no se permiten combinaciones con unidades/macro que no le pertenecen</t>
  </si>
  <si>
    <t>Negativo (si hoy permite mezclas)</t>
  </si>
  <si>
    <t>DED-014</t>
  </si>
  <si>
    <t>Filtros excluyentes: Macroproceso → Procesos</t>
  </si>
  <si>
    <t>Estar en el módulo; existir relación Macro–Procesos</t>
  </si>
  <si>
    <t>Macroproceso = "Nuevo Mapa01"</t>
  </si>
  <si>
    <t>1) Seleccionar Macroproceso "Nuevo Mapa01"  2) Abrir select de Procesos  3) Revisar lista de procesos</t>
  </si>
  <si>
    <t>El select de Procesos sólo muestra procesos que pertenecen al Macroproceso "Nuevo Mapa01" y a su Unidad asociada; no muestra procesos de otras unidades</t>
  </si>
  <si>
    <t>Negativo (si aparecen procesos de otra UN)</t>
  </si>
  <si>
    <t>DED-015</t>
  </si>
  <si>
    <t>Filtros configurados a un escenario imposible (ej. UN = "Kiosko", Macro/Proceso de otra UN, Revisión/estatus raros)</t>
  </si>
  <si>
    <t>1) Configurar filtros de forma que no haya coincidencias  2) Clic en "Buscar"</t>
  </si>
  <si>
    <t>La tabla no muestra registros y aparece un mensaje tipo "Sin resultados"; botones de descarga se mantienen deshabilitados si no se selecciona fila</t>
  </si>
  <si>
    <t>DED-016</t>
  </si>
  <si>
    <t>Orden de columnas en tabla de resultados</t>
  </si>
  <si>
    <t>Búsqueda ejecutada con resultados visibles</t>
  </si>
  <si>
    <t>1) Ejecutar una búsqueda con varios resultados  2) Revisar el orden de las columnas en la tabla</t>
  </si>
  <si>
    <t>Las columnas se muestran ordenadas: Unidad de negocio → Macroproceso → Folio del documento → Revisión → Estatus (más las demás columnas definidas por el módulo)</t>
  </si>
  <si>
    <t>DED-017</t>
  </si>
  <si>
    <t>Formato responsivo y scroll horizontal</t>
  </si>
  <si>
    <t>Búsqueda ejecutada con resultados largos en columnas</t>
  </si>
  <si>
    <t>1) Reducir tamaño de la ventana a sm/xs  2) Ejecutar búsqueda  3) Desplazarse horizontalmente</t>
  </si>
  <si>
    <t>La tabla no se desborda del contenedor, mantiene su estructura y permite scroll horizontal en sm/xs</t>
  </si>
  <si>
    <t>DED-018</t>
  </si>
  <si>
    <t>Celdas con texto largo (nombre o descripción interna)</t>
  </si>
  <si>
    <t>Búsqueda ejecutada con textos largos</t>
  </si>
  <si>
    <t>Nombre de documento muy largo</t>
  </si>
  <si>
    <t>1) Ubicar una fila con texto largo  2) Observar comportamiento de la celda</t>
  </si>
  <si>
    <t>El texto se ajusta/expande hacia abajo evitando un crecimiento excesivo de ancho de columna (según diseño esperado)</t>
  </si>
  <si>
    <t>Negativo / Validando</t>
  </si>
  <si>
    <t>DED-019</t>
  </si>
  <si>
    <t>Descarga de documento editable – sin selección de fila</t>
  </si>
  <si>
    <t>Búsqueda ejecutada con resultados</t>
  </si>
  <si>
    <t>1) Sin seleccionar ninguna fila  2) Clic en botón "Descargar" (si está habilitado)</t>
  </si>
  <si>
    <t>El sistema debe impedir la descarga y mostrar un mensaje indicando que se debe seleccionar un documento primero, o mantener el botón deshabilitado hasta que haya selección</t>
  </si>
  <si>
    <t>Negativo (si deja descargar sin contexto)</t>
  </si>
  <si>
    <t>DED-020</t>
  </si>
  <si>
    <t>Descarga de documento editable – con fila seleccionada</t>
  </si>
  <si>
    <t>Documento X seleccionado</t>
  </si>
  <si>
    <t>1) Seleccionar una fila de la tabla  2) Clic en botón "Descargar"</t>
  </si>
  <si>
    <t>Se descarga el documento editable correspondiente a la fila seleccionada (formato y nombre correctos)</t>
  </si>
  <si>
    <t>DED-021</t>
  </si>
  <si>
    <t>Visualización de PDF con botón Lupa</t>
  </si>
  <si>
    <t>Documento X seleccionado o contexto de fila</t>
  </si>
  <si>
    <t>1) Clic en el ícono de Lupa en una fila  2) Observar apertura del PDF</t>
  </si>
  <si>
    <t>Se abre el PDF correspondiente al documento seleccionado en una nueva pestaña o visor integrado; el archivo es el correcto</t>
  </si>
  <si>
    <t>DED-022</t>
  </si>
  <si>
    <t>Botón Descargar Excel deshabilitado sin resultados</t>
  </si>
  <si>
    <t>Estar en módulo sin haber hecho búsqueda o con búsqueda sin registros</t>
  </si>
  <si>
    <t>1) Ingresar al módulo sin buscar  2) Comprobar estado del botón "Descargar excel"  3) Ejecutar una búsqueda sin resultados  4) Revisar nuevamente el botón</t>
  </si>
  <si>
    <t>El botón "Descargar excel" se mantiene deshabilitado cuando no hay resultados en la tabla</t>
  </si>
  <si>
    <t>DED-023</t>
  </si>
  <si>
    <t>Botón Descargar Excel habilitado con resultados</t>
  </si>
  <si>
    <t>Búsqueda ejecutada con al menos un resultado</t>
  </si>
  <si>
    <t>1) Ejecutar búsqueda con datos  2) Verificar que "Exportar excel" se habilite  3) Clic en "Exportar excel"</t>
  </si>
  <si>
    <t>El botón se habilita sólo cuando hay resultados y se descarga un archivo Excel con los datos filtrados</t>
  </si>
  <si>
    <t>DED-024</t>
  </si>
  <si>
    <t>Contenido del Excel vs filtros aplicados</t>
  </si>
  <si>
    <t>Búsqueda ejecutada con filtros específicos</t>
  </si>
  <si>
    <t>Unidad=Kiosko; Estatus=Autorizado; Revisión=Vigente</t>
  </si>
  <si>
    <t>1) Ejecutar búsqueda con filtros  2) Clic en "Descargar excel"  3) Abrir el archivo y verificar las filas</t>
  </si>
  <si>
    <t>El Excel contiene únicamente los registros que coinciden con los filtros seleccionados; no incluye registros de otras unidades, estatus o revisiones</t>
  </si>
  <si>
    <t>DED-025</t>
  </si>
  <si>
    <t>Estructura de columnas del Excel</t>
  </si>
  <si>
    <t>Descarga de Excel realizada</t>
  </si>
  <si>
    <t>1) Exportar Excel con cualquier búsqueda  2) Abrir el archivo  3) Revisar encabezados de columnas</t>
  </si>
  <si>
    <t>El Excel debe contener las columnas: Unidad de negocio, Nombre del documento, Dueño del documento, Fecha inicio, Fecha fin, en el orden indicado en el requisito</t>
  </si>
  <si>
    <t>Negativo (hoy incluye otras columnas)</t>
  </si>
  <si>
    <t>DED-026</t>
  </si>
  <si>
    <t>Normas de color en botones y mensajes</t>
  </si>
  <si>
    <t>Estar en el módulo; ejecutar al menos una búsqueda y provocar un error</t>
  </si>
  <si>
    <t>1) Observar colores de botones (Buscar, Descargar, Lupa, Excel)  2) Provocar error (ej. sin selección, error backend simulado)  3) Observar mensajes</t>
  </si>
  <si>
    <t>Los botones usan los colores definidos en “Normas para el código”; los mensajes de error se muestran en rojo y los mensajes de éxito en verde o el color estándar definido</t>
  </si>
  <si>
    <t>DED-027</t>
  </si>
  <si>
    <t>Forzar error de servidor en endpoint de búsqueda</t>
  </si>
  <si>
    <t>1) Ejecutar búsqueda cuando el backend responde error  2) Revisar comportamiento de la UI</t>
  </si>
  <si>
    <t>Se muestra un mensaje de error sin romper el diseño; la tabla no se llena con datos corruptos y el usuario entiende que la acción falló</t>
  </si>
  <si>
    <t>Negativo (si no hay manejo de errores visible)</t>
  </si>
  <si>
    <t>DED-028</t>
  </si>
  <si>
    <t>Limpieza de mensajes de error al modificar filtros</t>
  </si>
  <si>
    <t>Haber provocado un error previo en la búsqueda</t>
  </si>
  <si>
    <t>1) Modificar cualquier filtro después del error  2) Ejecutar nueva búsqueda</t>
  </si>
  <si>
    <t>El mensaje de error anterior se limpia al cambiar los datos y reintentar; no quedan mensajes colgados</t>
  </si>
  <si>
    <t>DED-029</t>
  </si>
  <si>
    <t>Performance básica en búsqueda con varios filtros</t>
  </si>
  <si>
    <t>Existir gran cantidad de documentos</t>
  </si>
  <si>
    <t>Combinación de filtros varios</t>
  </si>
  <si>
    <t>1) Ejecutar una búsqueda con muchos resultados potenciales  2) Observar tiempo de respuesta y comportamiento de la UI</t>
  </si>
  <si>
    <t>La búsqueda se ejecuta en un tiempo razonable y la UI no se congela ni muestra comportamientos extraños</t>
  </si>
  <si>
    <t>DED-030</t>
  </si>
  <si>
    <t>Filtros excluyentes: Dueño del documento vs Unidad</t>
  </si>
  <si>
    <t>Estar en el módulo; existir documentos de varios dueños y unidades</t>
  </si>
  <si>
    <t>Dueño = "Arte"; Unidad seleccionada incompatible (si se permite)</t>
  </si>
  <si>
    <t>1) Seleccionar un Dueño  2) Revisar cómo se filtran o limitan las unidades y procesos asociados  3) Ejecutar búsqueda</t>
  </si>
  <si>
    <t>Los filtros deberían seguir siendo coherentes entre sí, evitando combinaciones que no existan en BD (misma lógica de exclusión por relaciones)</t>
  </si>
  <si>
    <t>Crear el buscador de documentos editables, en base a los filtros de tipo select Unidad de negocio, Macroproceso, Proceso, Dueño del documento, Estatus del documento y Revisión; los select pueden quedar en su valor por default o cambiar a elección del usuario. El valor por default en los select es “Todas las unidades de negocio”, “Todos los Macroprocesos”, “Todos los Procesos”, “Todos los Dueños”, “Todos los Estatus” y “Todas las Revisiones”, respectivamente.</t>
  </si>
  <si>
    <t>Los posibles estatus para la solicitud sólo son Distribuido, Autorizado, Rechazado, En revisión y Enviado.</t>
  </si>
  <si>
    <t xml:space="preserve">Los estatus disponibles que existen son, En revisión, Autorizado, Rechazado, Distribuido y Enviado </t>
  </si>
  <si>
    <t>Los posibles a seleccionar en Revision es Vigente y Anterior</t>
  </si>
  <si>
    <t>En revisión se puede seleccionar entre vigente y Anterior</t>
  </si>
  <si>
    <t>Los filtros son excluyentes entre sí, por ejemplo al seleccionar una unidad de negocio se mostrarán sólo los macroprocesos correspondientes a esa unidad de negocio, o al seleccionar un proceso se mostrará sólo la unidad de negocio que le corresponde y por lo tanto sólo los macropocesos que pertenecen a esa única unidad de negocio.</t>
  </si>
  <si>
    <t>Al buscar se tiene que mostrar en la tabla resultante de acuerdo a los filtros, teniendo cuidado de respetar lo seleccionado en los filtros, si se selecciona todas las unidades de negocio se tiene que buscar en todas las unidades de negocio, si se selecciona todas las revisiones del filtro de revisión la unidad de negocio determina hasta dónde se limitan todos los documentos editables, si se seleccionan todas las unidades de negocio y todas las revisiones del filtro de revisión entonces se mostrará absolutamente todo; si los select tienen un elemento en particular seleccionado entonces el resultado se limitará a ellos, y los estatus estarán disponibles para cualquier combinación de unidad de negocio y en revisión que se seleccione.</t>
  </si>
  <si>
    <t>La tabla debe estar vacía, cuando el usuario recién ingresa al módulo, para evitar hacer una petición muy extensa sólo con cargar la página. Ojo, no es sólo ocultar los resultados, es no hacer la petición.</t>
  </si>
  <si>
    <t>AL entrar la tabla se encuentra vacía</t>
  </si>
  <si>
    <t>Una vez hecha la búsqueda la tabla debe mostrar los resultados ordenados primero por unidad de negocio, después por macroproceso, después por folio del documento, después por revisión y por último por estatus.</t>
  </si>
  <si>
    <t>Los resultados de la tabla se muestra en e orden corrrecto</t>
  </si>
  <si>
    <t>La tabla debe ser adaptable al tamaño de la pantalla, nunca desbordarse más allá de los límites de su contenedor, pero será responsiva para que en pantallas sm o xs tenga scroll en horizontal.</t>
  </si>
  <si>
    <t>La tabla es adaptable y no se desborda del contendor, y scroll en horizontal</t>
  </si>
  <si>
    <t>El botón de Descargar excel debe descargar un archivo excel con los filtros actuales y este excel tendra los campos de unidad de negocio, Nombre del documento, Dueño del documento, Fecha inicio, Fecha fin.</t>
  </si>
  <si>
    <t>El boton descarga un archivo de excel, los campos son,  folio de solicitud, nombre del documento, proceso vinculado, macroproceos, dueño del documento, estatus y revisión (en el sistema esta primero revision y luego estatus)</t>
  </si>
  <si>
    <t>El botón de la Lupa debe abrir un pdf del documento de la fila seleccionada en la tabla</t>
  </si>
  <si>
    <t xml:space="preserve">El botón de la lupa abre un documento PDF </t>
  </si>
  <si>
    <t>El botón de descargar debe descargar el documento de la fila seleccionada en la tabla</t>
  </si>
  <si>
    <t>Se descarga el documento de la fila seleccionada</t>
  </si>
  <si>
    <t>Se cumple con las normas de código para el uso de los colores</t>
  </si>
  <si>
    <t xml:space="preserve">Cada validación viene con su mensaje en rojo </t>
  </si>
  <si>
    <t>Acceso al módulo Plan de Auditoría</t>
  </si>
  <si>
    <t>1) Ir a Plan de Auditoría</t>
  </si>
  <si>
    <t>Se visualiza pantalla con filtros, botón Buscar, botón Programar auditoría +, calendario y botón Exportar</t>
  </si>
  <si>
    <t>1) Revisar filtros al cargar</t>
  </si>
  <si>
    <t>Unidad = “Todas las unidades…”, Año vacío o placeholder, Mes = “Seleccione un mes”</t>
  </si>
  <si>
    <t>Validación: Año requerido / no válido</t>
  </si>
  <si>
    <t>Año vacío / “20” / “20255” / “abcd”</t>
  </si>
  <si>
    <t>1) Capturar año inválido 2) Seleccionar mes 3) Clic Buscar</t>
  </si>
  <si>
    <t>No permite buscar; muestra error de validación de año (4 dígitos numéricos)</t>
  </si>
  <si>
    <t>Validación: Mes requerido</t>
  </si>
  <si>
    <t>Año=2025; Mes sin seleccionar</t>
  </si>
  <si>
    <t>1) Capturar Año 2) No seleccionar Mes 3) Clic Buscar</t>
  </si>
  <si>
    <t>No permite buscar; muestra mensaje de requerido en Mes</t>
  </si>
  <si>
    <t>Buscar con filtros válidos</t>
  </si>
  <si>
    <t>Unidad=Todas; Año=2025; Mes=Diciembre</t>
  </si>
  <si>
    <t>1) Seleccionar filtros 2) Clic Buscar</t>
  </si>
  <si>
    <t>Se carga el calendario del mes/año indicado y muestra auditorías del filtro</t>
  </si>
  <si>
    <t>Buscar por Unidad específica</t>
  </si>
  <si>
    <t>Unidad=Kiosko; Año=2025; Mes=Diciembre</t>
  </si>
  <si>
    <t>1) Seleccionar unidad 2) Buscar</t>
  </si>
  <si>
    <t>El calendario muestra sólo auditorías de la unidad seleccionada</t>
  </si>
  <si>
    <t>Tabla/calendario sin búsqueda previa</t>
  </si>
  <si>
    <t>Estar en módulo recién cargado</t>
  </si>
  <si>
    <t>1) Entrar al módulo sin buscar</t>
  </si>
  <si>
    <t>No hace petición extensa/ no carga resultados indebidos (calendario vacío o sin eventos según regla del sistema)</t>
  </si>
  <si>
    <t>Navegación de calendario: flechas anterior/siguiente</t>
  </si>
  <si>
    <t>Haber buscado (para tener un mes cargado)</t>
  </si>
  <si>
    <t>1) Clic flecha izquierda 2) Clic flecha derecha</t>
  </si>
  <si>
    <t>Cambia el mes mostrado correctamente (título del mes/año y celdas)</t>
  </si>
  <si>
    <t>Botón “Hoy”</t>
  </si>
  <si>
    <t>Haber navegado a otro mes</t>
  </si>
  <si>
    <t>1) Moverse a otro mes 2) Clic “Hoy”</t>
  </si>
  <si>
    <t>Regresa al mes actual (y fecha actual resaltada si aplica)</t>
  </si>
  <si>
    <t>Abrir modal desde “Programar auditoría +”</t>
  </si>
  <si>
    <t>1) Clic “Programar auditoría +”</t>
  </si>
  <si>
    <t>Abre modal “Programar nueva auditoría”</t>
  </si>
  <si>
    <t>Abrir modal desde un día del calendario</t>
  </si>
  <si>
    <t>1) Clic sobre un día del calendario</t>
  </si>
  <si>
    <t>Abre el mismo modal; si el sistema prellena fecha, debe quedar la fecha seleccionada</t>
  </si>
  <si>
    <t>Campos obligatorios: Guardar y Enviar con campos vacíos</t>
  </si>
  <si>
    <t>Vacío</t>
  </si>
  <si>
    <t>1) Abrir modal 2) Clic “Guardar y Enviar”</t>
  </si>
  <si>
    <t>No permite guardar; marca campos requeridos con mensajes en rojo</t>
  </si>
  <si>
    <t>Auditor asignado requerido</t>
  </si>
  <si>
    <t>Auditor vacío</t>
  </si>
  <si>
    <t>1) Llenar demás campos 2) Dejar Auditor vacío 3) Guardar y Enviar</t>
  </si>
  <si>
    <t>Bloquea guardado; muestra validación en Auditor</t>
  </si>
  <si>
    <t>Proceso a auditar requerido</t>
  </si>
  <si>
    <t>Proceso vacío</t>
  </si>
  <si>
    <t>1) Llenar demás campos 2) Guardar</t>
  </si>
  <si>
    <t>Bloquea guardado; mensaje en Proceso</t>
  </si>
  <si>
    <t>Procedimiento depende del Proceso</t>
  </si>
  <si>
    <t>1) Abrir modal 2) Ver “Procedimiento a auditar” sin elegir Proceso</t>
  </si>
  <si>
    <t>Procedimiento aparece deshabilitado o con placeholder “Primero seleccione un Proceso”</t>
  </si>
  <si>
    <t>Selección de Proceso habilita Procedimiento</t>
  </si>
  <si>
    <t>Proceso=alguno</t>
  </si>
  <si>
    <t>1) Seleccionar Proceso 2) Abrir lista de Procedimiento</t>
  </si>
  <si>
    <t>Procedimiento se habilita y lista opciones acordes al Proceso</t>
  </si>
  <si>
    <t>Dueño del procedimiento se autocompleta</t>
  </si>
  <si>
    <t>Proceso+Procedimiento válidos</t>
  </si>
  <si>
    <t>1) Seleccionar Proceso 2) Seleccionar Procedimiento</t>
  </si>
  <si>
    <t>“Dueño del procedimiento” se llena automáticamente (read-only)</t>
  </si>
  <si>
    <t>Unidad de negocio requerida en modal</t>
  </si>
  <si>
    <t>Unidad vacía</t>
  </si>
  <si>
    <t>Bloquea guardado; valida Unidad</t>
  </si>
  <si>
    <t>Requerimientos solicitados: requerido + límite 500</t>
  </si>
  <si>
    <t>Texto &gt; 500 / vacío</t>
  </si>
  <si>
    <t>1) Dejar vacío y guardar 2) Capturar 520 chars</t>
  </si>
  <si>
    <t>1) Muestra requerido 2) No permite exceder 500 y contador refleja usados/totales</t>
  </si>
  <si>
    <t>PA-020</t>
  </si>
  <si>
    <t>Fecha inicio requerida</t>
  </si>
  <si>
    <t>Fecha inicio vacía</t>
  </si>
  <si>
    <t>1) Llenar demás 2) Guardar</t>
  </si>
  <si>
    <t>No permite guardar; valida fecha inicio</t>
  </si>
  <si>
    <t>PA-021</t>
  </si>
  <si>
    <t>Fecha término requerida</t>
  </si>
  <si>
    <t>Fecha término vacía</t>
  </si>
  <si>
    <t>No permite guardar; valida fecha término</t>
  </si>
  <si>
    <t>PA-022</t>
  </si>
  <si>
    <t>Regla fechas: término &lt; inicio</t>
  </si>
  <si>
    <t>Inicio=10/12/2025; Término=09/12/2025</t>
  </si>
  <si>
    <t>1) Capturar fechas 2) Guardar</t>
  </si>
  <si>
    <t>Bloquea guardado; mensaje “fecha término debe ser mayor/igual a inicio”</t>
  </si>
  <si>
    <t>PA-023</t>
  </si>
  <si>
    <t>Horario inicio requerido</t>
  </si>
  <si>
    <t>Horario inicio vacío</t>
  </si>
  <si>
    <t>No permite guardar; valida horario inicio</t>
  </si>
  <si>
    <t>PA-024</t>
  </si>
  <si>
    <t>Horario término requerido</t>
  </si>
  <si>
    <t>Horario término vacío</t>
  </si>
  <si>
    <t>No permite guardar; valida horario término</t>
  </si>
  <si>
    <t>PA-025</t>
  </si>
  <si>
    <t>Regla horarios: término &lt;= inicio (mismo día)</t>
  </si>
  <si>
    <t>Inicio 12:00; Término 11:00</t>
  </si>
  <si>
    <t>1) Capturar horarios 2) Guardar</t>
  </si>
  <si>
    <t>Bloquea guardado; mensaje de rango de horas inválido</t>
  </si>
  <si>
    <t>PA-026</t>
  </si>
  <si>
    <t>Checkbox “seguimiento de auditoría no efectiva” es opcional</t>
  </si>
  <si>
    <t>Checkbox OFF</t>
  </si>
  <si>
    <t>1) Llenar campos obligatorios 2) Guardar y Enviar</t>
  </si>
  <si>
    <t>Guarda sin requerir “Auditoría anterior no efectiva”</t>
  </si>
  <si>
    <t>PA-027</t>
  </si>
  <si>
    <t>Al activar checkbox, “Auditoría anterior no efectiva” se vuelve requerido</t>
  </si>
  <si>
    <t>Checkbox ON; Auditoría anterior = N/A</t>
  </si>
  <si>
    <t>1) Activar checkbox 2) Intentar guardar sin seleccionar auditoría previa</t>
  </si>
  <si>
    <t>Bloquea guardado y exige seleccionar auditoría anterior (si la regla aplica)</t>
  </si>
  <si>
    <t>PA-028</t>
  </si>
  <si>
    <t>Botón “Cerrar” del modal</t>
  </si>
  <si>
    <t>Modal abierto con datos capturados</t>
  </si>
  <si>
    <t>1) Clic “Cerrar”</t>
  </si>
  <si>
    <t>Cierra modal sin guardar (y al reabrir, campos vuelven vacíos si así se definió)</t>
  </si>
  <si>
    <t>PA-029</t>
  </si>
  <si>
    <t>Guardar y Enviar exitoso</t>
  </si>
  <si>
    <t>Auditor, Proceso, Procedimiento, Unidad, Req, Fechas, Horas</t>
  </si>
  <si>
    <t>1) Llenar todo 2) Clic “Guardar y Enviar”</t>
  </si>
  <si>
    <t>Se guarda auditoría, cierra modal, aparece reflejada en calendario en la fecha/horario</t>
  </si>
  <si>
    <t>PA-030</t>
  </si>
  <si>
    <t>Prevención de duplicidad/traslape (si aplica)</t>
  </si>
  <si>
    <t>Existe auditoría en mismo rango</t>
  </si>
  <si>
    <t>Mismo auditor y mismo horario</t>
  </si>
  <si>
    <t>1) Intentar crear auditoría que se empalme</t>
  </si>
  <si>
    <t>Sistema bloquea o advierte conflicto (según regla) y no permite guardar sin resolver</t>
  </si>
  <si>
    <t>PA-031</t>
  </si>
  <si>
    <t>Panel “Próximas auditorías”: sin búsqueda</t>
  </si>
  <si>
    <t>1) Abrir modal 2) Ver panel derecho</t>
  </si>
  <si>
    <t>Muestra leyenda de lista vacía/no se ha realizado búsqueda</t>
  </si>
  <si>
    <t>PA-032</t>
  </si>
  <si>
    <t>Panel “Próximas auditorías”: búsqueda por rango</t>
  </si>
  <si>
    <t>Desde/Hasta válidos</t>
  </si>
  <si>
    <t>1) Capturar Desde/Hasta 2) Clic Buscar (panel)</t>
  </si>
  <si>
    <t>Se listan auditorías próximas dentro del rango</t>
  </si>
  <si>
    <t>PA-033</t>
  </si>
  <si>
    <t>Exportar con resultados (misma vista/mes filtrado)</t>
  </si>
  <si>
    <t>Haber hecho búsqueda con resultados</t>
  </si>
  <si>
    <t>Unidad=A elección; Año=2025; Mes=Diciembre</t>
  </si>
  <si>
    <t>1) Buscar 2) Confirmar eventos en calendario 3) Clic Exportar</t>
  </si>
  <si>
    <t>Descarga archivo de exportación con datos correspondientes a filtros/mes mostrado</t>
  </si>
  <si>
    <t>PA-034</t>
  </si>
  <si>
    <t>Exportar sin búsqueda o sin resultados</t>
  </si>
  <si>
    <t>Sin búsqueda o búsqueda sin eventos</t>
  </si>
  <si>
    <t>1) Entrar al módulo 2) Intentar Exportar sin resultados</t>
  </si>
  <si>
    <t>No permite exportar (deshabilitado o mensaje “sin resultados/realice búsqueda”)</t>
  </si>
  <si>
    <t>PA-035 (Extra)</t>
  </si>
  <si>
    <t>Exportar respeta el mes actualmente visible tras navegar</t>
  </si>
  <si>
    <t>Haber buscado y navegar de mes</t>
  </si>
  <si>
    <t>Mes visible distinto al buscado inicialmente</t>
  </si>
  <si>
    <t>1) Buscar mes A 2) Navegar con flechas a mes B 3) Clic Exportar</t>
  </si>
  <si>
    <t>El archivo exportado corresponde al mes actualmente visible (mes B), no al mes A</t>
  </si>
  <si>
    <t>Crear el buscador de auditorías, en base a los filtos de Unidad de negocio, Año y Mes, el select Unidad de negocio puede quedar en su valor por default o cambiar a elección del usuario. El valor por default en el select es “Todas las unidades de negocio”</t>
  </si>
  <si>
    <t xml:space="preserve">Hay tres filtros, unidad de negocio, año y mes , el mes por default es "todas las uudades de negocio", el año es obligatorio </t>
  </si>
  <si>
    <t>Al buscar se tiene que mostrar el calendario del mes de acuerdo a los filtros, teniendo cuidado de respetar los tres filtros, si se selecciona todas las unidades de negocio el calendario seleccionado tiene que mostrar resultados de todas las unidades de negocio, si la unidad de negocio es un elemento en particular seleccionado entonces el resultado se limitará a él, el año y el mes son obligatorios, y el año debe validarse a ser 4 dígitos y sólo el año actual o anterior [Corrección: permitir año próximo, este año o cualquier año anterior].</t>
  </si>
  <si>
    <t>Al buscar en base a los filtro el resultado es correct, se respetan se permite cualquier año siempre y cuando tenga 4 digitos y tiene como campo obligatorio el mes y año</t>
  </si>
  <si>
    <t>El calendario resultante debe estar vacío cuando el usuario recién ingresa al módulo, para evitar hacer una petición muy extensa sólo con cargar la página. Ojo, no es sólo ocultar los resultados, es no hacer la petición; pero el calendario sí debe verse al ingresar al módulo, con la vista del mes actual</t>
  </si>
  <si>
    <t>El calendario al iniciar está vacío solo se llena la información cuando el usuario hace la peitición de los filtros</t>
  </si>
  <si>
    <t>Una vez hecha la búsqueda el calendario debe mostrar los resultados en la vista del mes que se buscó, con la opción de desplazarse mes a mes hacia atrás o adelante, y la opción de ir al mes del día de hoy</t>
  </si>
  <si>
    <t>Una vez hecha la busqueda el resultado muestra el callendario en el mes que se filtró  y se puede desplazar hacia atrás o adelante hasta el mes del dia de hoy</t>
  </si>
  <si>
    <t>La vista del calendario siempre debe ser mensual, en español, no inglés como en el PDF, no mostrar las opciones vista de día, semana o año, y el día actual debe marcarse con un color distinto de los demás días, los días fuera del mes en la vista deben sombrearse y no estar numerados</t>
  </si>
  <si>
    <t xml:space="preserve">la vista del mes es mensual, en español,  no se muestran las opciones de vista dia, semana o año , el diaq actual se marca con un color distino </t>
  </si>
  <si>
    <t>Cada auditoría programada que aparezca en el calendario mostrará: Código del procedimiento a auditar, Nombre del procedimiento a auditar, iconos de datos de la auditoría, resultados de la auditoría, configuración de la auditoría y registro de resultados de la auditoría; estos últimos dos sólo serán visibles para administradores, debe validarse quién está accediendo</t>
  </si>
  <si>
    <t>Cada auditoria que se programa aparece en el calendaio con su codigo y los respectivos iconos que se requieren</t>
  </si>
  <si>
    <t>Estos elementos mostrados por auditoría programada serán siempre visibles cuando haya sólo una auditoría en el día. En el caso que haya más de una auditoria en un mismo día debe colapsarse cada una en un icono, así si hay 3 auditorías en el día se verán 3 iconos de auditorías. Al dar clic en un icono de auditoría se desplegarán los elementos mencionados con sus acciones</t>
  </si>
  <si>
    <t>El botón buscar mostrará los resultados en la vista de mes en el calendario, en caso de no haber resultados la búsqueda mostrará el calendario vacío y mostrar un mensaje diciendo que no hay resultados que mostrar que permanecerá hasta que se haga una nueva búsqueda, verificar con Fabián la mejor manera de mostrar el mensaje</t>
  </si>
  <si>
    <t xml:space="preserve">Al buscar en base a los resultaos, en el mes aparece los resultados,en caso de que no haya resultados de la busqueda el calendario se  muestra vacio.por el moment aun no se muestra un mnsaje en caso que no haya resultado, </t>
  </si>
  <si>
    <t>El botón exportar llevará los resultados, si los hubiera, a Excel en formato tabla, no como calendario</t>
  </si>
  <si>
    <t>AEL boton exportar muestra un archivo excel en format tabla</t>
  </si>
  <si>
    <t>El botón programar auditoría debe abrir un modal donde hacer la nueva programación de la auditoría, esta acción también se activa al dar clic en cualquier espacio vacío de cualquier día en el calendario</t>
  </si>
  <si>
    <t>EL boton programar auditoria abre un modal donde se realiza la nueva programación de auditoria,esta accion tambien se abre en cualquier espacio vacio del calendario</t>
  </si>
  <si>
    <t>El modal de nueva programación de la auditoría mostrará de forma adaptable el formulario, de manera que no pierda el orden en pantallas pequeñas</t>
  </si>
  <si>
    <t>El modal es adaptable y no pierde orden en las pantallas pequeñas</t>
  </si>
  <si>
    <t xml:space="preserve">Todos los campos se encuentran vacios al abrir el modal de creación, no se quedan valores entre eventos </t>
  </si>
  <si>
    <t>El textarea no permite risize y tiene una altura de 3 lineas</t>
  </si>
  <si>
    <t>NUEVO: debe haber un select para mostrar todas las auditorías pasadas que hayan concluído como no efectivas, con dicho select el usuario podrá elegir una auditoría para relacionar con la nueva que está creando</t>
  </si>
  <si>
    <t>En el modal hay un select para mostrar las auditorias pasadas, como no efectiva</t>
  </si>
  <si>
    <t>Si en backend (BD) hay un límite para el texto en requerimientos solicitados, validar en frontend que no exceda ese límite</t>
  </si>
  <si>
    <t>EN back y front hay validaciomes para el tedxtarea</t>
  </si>
  <si>
    <t>Debe haber un botón cerrar, que estará junto a guardar y enviar</t>
  </si>
  <si>
    <t>Hay un boton de cerrar junto al de guardar</t>
  </si>
  <si>
    <t>El input de fecha debe validar que sólo se seleccione una fecha de hoy en adelante</t>
  </si>
  <si>
    <t>El input selecciona fechas del dia de hoy en adelante</t>
  </si>
  <si>
    <t>El input horario será un timepicker, no texto abierto</t>
  </si>
  <si>
    <t>El horario tiene un timepicker pero tambien permite que el usuario registre la hora, esta un campo abierto</t>
  </si>
  <si>
    <t>Se sugiere usar un sólo input datetime-range en lugar de un input para fecha y otro para horario, pero la validación de la fecha se mantiene</t>
  </si>
  <si>
    <t>Para la fecha se usa el datime-range</t>
  </si>
  <si>
    <t>El dueño del procedimiento se muestra automáticamente con el procedimiento seleccionado</t>
  </si>
  <si>
    <t>El dueño de proceso se muestra de manera automatica en base al procedimiento seleccionado</t>
  </si>
  <si>
    <t>Al guardar y ser satisfactorio: 1-debe cerrar el modal, 2-mostrarse un mensaje de auditoría programada correctamente, 3-verse agregada en el calendario (sólo en el caso de haber hecho una búsqueda antes de crear y que la nueva auditoría creada coincida con los criterios de la búsqueda)</t>
  </si>
  <si>
    <t>Al guardar y ser satisfactorio cierra el modal y se muestra el mensaje de auditoria programada, se ve agregada en el calendario (solocuando se hace la búsqueda</t>
  </si>
  <si>
    <t>Además al guardar satisfactoriamente se debe enviar un correo tanto al auditor asignado como al dueño del procedimiento a auditar</t>
  </si>
  <si>
    <t>Cuando se guarda satisfactoiamente se manda correo al auditor y al dueño del proceso</t>
  </si>
  <si>
    <t>Al guardar y falla no se cierra el moda ni pierde ningun dato ingresado</t>
  </si>
  <si>
    <t>cuando hay unfallo en algun campo y el usuario empieza a cambiar dl dato que fallo se quita el mensaje de ese campo</t>
  </si>
  <si>
    <t>cuando el error viene de BD el uuario cambia el dato que provoco fallo, se quita el mensaje de eror de debajo del formulario</t>
  </si>
  <si>
    <t>Se usa botones spinner para los botnes de guardar y buscar</t>
  </si>
  <si>
    <t>Se respetan las normas de codig0</t>
  </si>
  <si>
    <t>Cada validación se acompañe consu respectivo mensaje de error en color rojo</t>
  </si>
  <si>
    <t>AID-001</t>
  </si>
  <si>
    <t>Acceso a bandeja de autorizaciones</t>
  </si>
  <si>
    <t>1) Ir al módulo</t>
  </si>
  <si>
    <t>Se visualizan filtros + botón Buscar</t>
  </si>
  <si>
    <t>AID-002</t>
  </si>
  <si>
    <t>Valores default en filtros</t>
  </si>
  <si>
    <t>1) Revisar selects iniciales</t>
  </si>
  <si>
    <t>Tipo=“Todos los tipos”, Solicitante=“Todos los Empleados”, Fecha vacía</t>
  </si>
  <si>
    <t>AID-003</t>
  </si>
  <si>
    <t>Buscar sin filtros (default)</t>
  </si>
  <si>
    <t>Módulo abierto</t>
  </si>
  <si>
    <t>Defaults</t>
  </si>
  <si>
    <t>1) Clic Buscar</t>
  </si>
  <si>
    <t>Muestra resultados (o mensaje “sin resultados” si aplica) sin error</t>
  </si>
  <si>
    <t>AID-004</t>
  </si>
  <si>
    <t>Buscar filtrando por Tipo “Alta”</t>
  </si>
  <si>
    <t>Registros tipo Alta existentes</t>
  </si>
  <si>
    <t>Tipo=Alta</t>
  </si>
  <si>
    <t>1) Seleccionar Tipo 2) Buscar</t>
  </si>
  <si>
    <t>Tabla muestra solo solicitudes “Alta”</t>
  </si>
  <si>
    <t>AID-005</t>
  </si>
  <si>
    <t>Buscar filtrando por Tipo “Edición”</t>
  </si>
  <si>
    <t>Registros tipo Edición existentes</t>
  </si>
  <si>
    <t>Tipo=Edición</t>
  </si>
  <si>
    <t>Tabla muestra solo solicitudes “Edición”</t>
  </si>
  <si>
    <t>AID-006</t>
  </si>
  <si>
    <t>Buscar filtrando por Tipo “Cancelación”</t>
  </si>
  <si>
    <t>Registros tipo Cancelación existentes</t>
  </si>
  <si>
    <t>Tipo=Cancelación</t>
  </si>
  <si>
    <t>Tabla muestra solo solicitudes “Cancelación”</t>
  </si>
  <si>
    <t>AID-007</t>
  </si>
  <si>
    <t>Buscar por Solicitante específico</t>
  </si>
  <si>
    <t>Existe solicitante “Maria”</t>
  </si>
  <si>
    <t>Solicitante=Maria</t>
  </si>
  <si>
    <t>1) Seleccionar solicitante 2) Buscar</t>
  </si>
  <si>
    <t>Solo registros del solicitante seleccionado</t>
  </si>
  <si>
    <t>AID-008</t>
  </si>
  <si>
    <t>Buscar por Fecha específica</t>
  </si>
  <si>
    <t>Existen registros en esa fecha</t>
  </si>
  <si>
    <t>Fecha=DD/MM/AAAA</t>
  </si>
  <si>
    <t>1) Seleccionar fecha 2) Buscar</t>
  </si>
  <si>
    <t>Tabla muestra solo registros de esa fecha</t>
  </si>
  <si>
    <t>AID-009</t>
  </si>
  <si>
    <t>Combinación de filtros</t>
  </si>
  <si>
    <t>Datos existentes con combinación</t>
  </si>
  <si>
    <t>Tipo + Solicitante + Fecha</t>
  </si>
  <si>
    <t>1) Set filtros 2) Buscar</t>
  </si>
  <si>
    <t>Resultados respetan la intersección de filtros</t>
  </si>
  <si>
    <t>AID-010</t>
  </si>
  <si>
    <t>Sin resultados</t>
  </si>
  <si>
    <t>No existen registros para filtros</t>
  </si>
  <si>
    <t>Filtros que no coinciden</t>
  </si>
  <si>
    <t>Tabla vacía o mensaje “No hay resultados”, sin romper UI</t>
  </si>
  <si>
    <t>AID-011</t>
  </si>
  <si>
    <t>Limpiar Fecha manualmente</t>
  </si>
  <si>
    <t>Fecha seleccionada</t>
  </si>
  <si>
    <t>Fecha set y luego limpiar</t>
  </si>
  <si>
    <t>1) Seleccionar fecha 2) Limpiar input 3) Buscar</t>
  </si>
  <si>
    <t>Considera fecha como “sin filtro”</t>
  </si>
  <si>
    <t>AID-012</t>
  </si>
  <si>
    <t>Tabla responsiva con scroll</t>
  </si>
  <si>
    <t>Pantalla sm/xs</t>
  </si>
  <si>
    <t>1) Reducir viewport 2) Validar tabla</t>
  </si>
  <si>
    <t>Tabla no se desborda; hay scroll horizontal si aplica</t>
  </si>
  <si>
    <t>AID-013</t>
  </si>
  <si>
    <t xml:space="preserve">Ver solicitud desde tabla </t>
  </si>
  <si>
    <t>Tabla con registros</t>
  </si>
  <si>
    <t>1) Clic ícono  de un registro</t>
  </si>
  <si>
    <t>Abre pantalla de detalle de la solicitud correcta</t>
  </si>
  <si>
    <t>AID-014</t>
  </si>
  <si>
    <t>Contenido en detalle (documentos vinculados)</t>
  </si>
  <si>
    <t>Registro con vinculados</t>
  </si>
  <si>
    <t>1) Abrir detalle</t>
  </si>
  <si>
    <t>Se ve tabla de “Documentos vinculados” con ID/Nombre/Proceso</t>
  </si>
  <si>
    <t>AID-015</t>
  </si>
  <si>
    <t>Botón Editar visible solo en Alta/Edición</t>
  </si>
  <si>
    <t>Abrir detalle de distintos tipos</t>
  </si>
  <si>
    <t>Tipo=Alta/Edición/Cancelación</t>
  </si>
  <si>
    <t>1) Abrir detalle de cada tipo</t>
  </si>
  <si>
    <t>En Alta y Edición se ve “Editar”; en otros no (si así fue requerido)</t>
  </si>
  <si>
    <t>AID-016</t>
  </si>
  <si>
    <t>Editar documentos vinculados (Alta)</t>
  </si>
  <si>
    <t>Solicitud tipo Alta</t>
  </si>
  <si>
    <t>Cambios en vinculados</t>
  </si>
  <si>
    <t>1) Abrir detalle Alta 2) Clic Editar 3) Modificar vinculados 4) Guardar</t>
  </si>
  <si>
    <t>Se actualiza la lista; persistencia correcta; no rompe autorización</t>
  </si>
  <si>
    <t>AID-017</t>
  </si>
  <si>
    <t>Editar documentos vinculados (Edición)</t>
  </si>
  <si>
    <t>Solicitud tipo Edición</t>
  </si>
  <si>
    <t>1) Abrir detalle Edición 2) Editar 3) Guardar</t>
  </si>
  <si>
    <t>Cambios aplican correctamente</t>
  </si>
  <si>
    <t>AID-018</t>
  </si>
  <si>
    <t>Autorizar sin motivo (modal opcional)</t>
  </si>
  <si>
    <t>Detalle abierto</t>
  </si>
  <si>
    <t>Motivo vacío</t>
  </si>
  <si>
    <t>1) Clic Autorizar 2) En modal dejar vacío 3) Continuar</t>
  </si>
  <si>
    <t>Autoriza correctamente; motivo opcional no bloquea</t>
  </si>
  <si>
    <t>AID-019</t>
  </si>
  <si>
    <t>Autorizar con motivo</t>
  </si>
  <si>
    <t>Motivo=“Autorizado por…”</t>
  </si>
  <si>
    <t>1) Autorizar 2) Escribir motivo 3) Continuar</t>
  </si>
  <si>
    <t>Autoriza y guarda motivo (si aplica)</t>
  </si>
  <si>
    <t>AID-020</t>
  </si>
  <si>
    <t>Cancelar modal de autorización</t>
  </si>
  <si>
    <t>1) Autorizar 2) Clic Cancelar</t>
  </si>
  <si>
    <t>Cierra modal; no cambia estatus de solicitud</t>
  </si>
  <si>
    <t>AID-021</t>
  </si>
  <si>
    <t>Rechazar sin motivo (obligatorio)</t>
  </si>
  <si>
    <t>1) Clic Rechazar 2) Dejar vacío 3) Continuar</t>
  </si>
  <si>
    <t>Bloquea acción; muestra validación de requerido</t>
  </si>
  <si>
    <t>AID-022</t>
  </si>
  <si>
    <t>Rechazar con motivo</t>
  </si>
  <si>
    <t>Motivo=“Falta información”</t>
  </si>
  <si>
    <t>1) Rechazar 2) Escribir motivo 3) Continuar</t>
  </si>
  <si>
    <t>Rechaza correctamente; guarda motivo</t>
  </si>
  <si>
    <t>AID-023</t>
  </si>
  <si>
    <t>Cancelar modal de rechazo</t>
  </si>
  <si>
    <t>1) Rechazar 2) Clic Cancelar</t>
  </si>
  <si>
    <t>Cierra modal; no cambia estatus</t>
  </si>
  <si>
    <t>AID-024</t>
  </si>
  <si>
    <t>Persistencia en bandeja tras autorizar</t>
  </si>
  <si>
    <t>Existía registro en bandeja</t>
  </si>
  <si>
    <t>1) Autorizar solicitud 2) Volver a bandeja 3) Buscar</t>
  </si>
  <si>
    <t>Solicitud ya no aparece en pendientes (o cambia estado según diseño)</t>
  </si>
  <si>
    <t>AID-025</t>
  </si>
  <si>
    <t>Persistencia en bandeja tras rechazar</t>
  </si>
  <si>
    <t>1) Rechazar solicitud 2) Volver a bandeja 3) Buscar</t>
  </si>
  <si>
    <t>Solicitud ya no aparece en pendientes (o cambia estado)</t>
  </si>
  <si>
    <t>AID-026</t>
  </si>
  <si>
    <t>Doble clic en Autorizar/Rechazar</t>
  </si>
  <si>
    <t>1) Dar doble clic rápido al botón</t>
  </si>
  <si>
    <t>No duplica la operación; evita envíos múltiples (spinner/disabled)</t>
  </si>
  <si>
    <t>AID-027</t>
  </si>
  <si>
    <t>Manejo de error backend al autorizar</t>
  </si>
  <si>
    <t>Simular fallo (500/timeout)</t>
  </si>
  <si>
    <t>1) Autorizar 2) Forzar fallo</t>
  </si>
  <si>
    <t>Muestra mensaje de error; no cierra flujo de forma incorrecta; no autoriza</t>
  </si>
  <si>
    <t>AID-028</t>
  </si>
  <si>
    <t>Manejo de error backend al rechazar</t>
  </si>
  <si>
    <t>1) Rechazar 2) Forzar fallo</t>
  </si>
  <si>
    <t>Mensaje de error; no rechaza; conserva motivo escrito si aplica</t>
  </si>
  <si>
    <t>AID-029</t>
  </si>
  <si>
    <t>Validación de campos largos en motivo</t>
  </si>
  <si>
    <t>Motivo largo</t>
  </si>
  <si>
    <t>1) Abrir modal 2) Pegar texto muy largo</t>
  </si>
  <si>
    <t>Respeta límite (si existe); no rompe UI</t>
  </si>
  <si>
    <t>AID-030</t>
  </si>
  <si>
    <t>Seguridad básica: motivo con caracteres especiales</t>
  </si>
  <si>
    <t>Motivo con comillas/HTML</t>
  </si>
  <si>
    <t>1) Escribir texto con ' " &lt;script&gt; 2) Continuar</t>
  </si>
  <si>
    <t>Se guarda como texto; no ejecuta scripts; no rompe el layout</t>
  </si>
  <si>
    <t>AID-033</t>
  </si>
  <si>
    <t>Botón “Editar” NO disponible en Impresión</t>
  </si>
  <si>
    <t>Abrir detalle tipo Impresión</t>
  </si>
  <si>
    <t>1) Abrir detalle de “Impresión”</t>
  </si>
  <si>
    <t>No se muestra “Editar” (o está deshabilitado)</t>
  </si>
  <si>
    <t>AID-034</t>
  </si>
  <si>
    <t>Botón “Editar” NO disponible en Cancelación</t>
  </si>
  <si>
    <t>Abrir detalle tipo Cancelación</t>
  </si>
  <si>
    <t>1) Abrir detalle de “Cancelación”</t>
  </si>
  <si>
    <t>AID-035</t>
  </si>
  <si>
    <t>Validar “Editar” disponible en Alta</t>
  </si>
  <si>
    <t>Abrir detalle tipo Alta</t>
  </si>
  <si>
    <t>1) Abrir detalle de “Alta”</t>
  </si>
  <si>
    <t>Se muestra botón “Editar” para documentos vinculados</t>
  </si>
  <si>
    <t>AID-036</t>
  </si>
  <si>
    <t>Validar “Editar” disponible en Edición</t>
  </si>
  <si>
    <t>Abrir detalle tipo Edición</t>
  </si>
  <si>
    <t>1) Abrir detalle de “Edición”</t>
  </si>
  <si>
    <t>AID-037</t>
  </si>
  <si>
    <t>Flujo completo “Impresión” → Autorizar</t>
  </si>
  <si>
    <t>Solicitud tipo Impresión pendiente</t>
  </si>
  <si>
    <t>Motivo opcional</t>
  </si>
  <si>
    <t>1) Abrir detalle 2) Autorizar 3) (Opcional) motivo 4) Continuar</t>
  </si>
  <si>
    <t>Se autoriza; se refleja en bandeja (sale de pendientes o cambia estatus)</t>
  </si>
  <si>
    <t>AID-038</t>
  </si>
  <si>
    <t>Flujo completo “Impresión” → Rechazar</t>
  </si>
  <si>
    <t>Motivo requerido</t>
  </si>
  <si>
    <t>1) Abrir detalle 2) Rechazar 3) Capturar motivo 4) Continuar</t>
  </si>
  <si>
    <t>Se rechaza; se refleja en bandeja correctamente</t>
  </si>
  <si>
    <t>Crear la vista de Autorizacion de impresion de documentos, en base a un diseño de pestañas (sugerencia).</t>
  </si>
  <si>
    <t>EL diseño es eb base alas pestañas anteriores</t>
  </si>
  <si>
    <t>Se sugiere usar una vista de pestañas, usando una pestaña por cada solicitud. Revisar este diseño, ya que el documento PDF sólo muestra una solicitud, pero no hay referencia de diseño cuando existen 2 o más solicitudes.</t>
  </si>
  <si>
    <t>Hay una vista para cada solicitud , alta, cancelación , edición ,impresión</t>
  </si>
  <si>
    <t>Sea cual fuese el diseño, cuando se autoriza o rechaza dicha solicitud se cierra la pestaña o se elimina de las solicitudes pendientes. Si fuera, por ejemplo un select, la solicitud autorizada o rechazada se eliminará del select puesto que ya no es una solicitud pendiente.</t>
  </si>
  <si>
    <t xml:space="preserve">Una vez rechazado o autorizado la solicitud se cierra la pestaña y se quita de la bandeja la solicitud </t>
  </si>
  <si>
    <t>En cualquier caso, lo primero que verá el usuario al entrar al módulo será la primera solicitud pendiente o un mensaje advirtiendo que no hay solicitudes pendientes. Dado que no hay un buscador, con sólo entrar al módulo se ejecutará una consulta para todas las solicitudes pendientes ordenadas por fecha de la más antigua a la más reciente, viendo así la solicitud con más tiempo de antigüedad como la primera en las pestañas o el select.</t>
  </si>
  <si>
    <t>.</t>
  </si>
  <si>
    <t>El texto de título de la pestaña o select será el folio de la solicitud.</t>
  </si>
  <si>
    <t>Se mostarán dos secciones para cada solicitud, en una sección estarán los datos de dicha solicitud: Nombre del documento, Código del documento, Solicitante, Fecha de la solicitud y Motivo; en la otra sección estará el formulario con los botones Autorizar y Rechazar, y un textarea para el motivo en caso de rechazo; el textarea no debe permitir el resize y tener al menos una altura de 3 líneas.</t>
  </si>
  <si>
    <t>Se muestra la sección donde viene la infprmacion de nombre, codigo solicitante fecha... están los botones de autorizar y rechazar y su textarea para el motivo de rechazo... falta l seccion de motivode cancelación y motivo de edición</t>
  </si>
  <si>
    <t>En la sección de los datos de la solicitud debe haber un botón a mostrar documnento, el cual se abrirá en un modal.</t>
  </si>
  <si>
    <t xml:space="preserve">se muestra un preview del documento </t>
  </si>
  <si>
    <t>El modal debe tener el tamaño máximo para ver el documento con claridad y sólo debe mostrar el documento sin ninguna otra operación.</t>
  </si>
  <si>
    <t>El modal se logra ver de manera correcta el documento sin ninguna otra operación</t>
  </si>
  <si>
    <t>Se debe validar al rechazar que el textarea no esté vacío, si se da clic en rechazar y el motivo está vacío se mostrará un mensaje de error en dicho campo. Al autorizar ese motivo no se toma en cuenta por lo que puede estar vacío.</t>
  </si>
  <si>
    <t>La validación es correcta, cada que se rechaza un documeto y el textarea está vacio se muestra un mensaje de error en el campo ,en el caso de autorizacion no es necesario colocar un motivo asi qiue no se toma en cuenta</t>
  </si>
  <si>
    <t>Si hubo fallo en un campo y el usuario empieza a cambiar el dato que provocó el fallo entonces quitar el mensaje de error de ese campo.</t>
  </si>
  <si>
    <t>Al haber fallo y el suario empieza a corregir entonces el error se quita del campo</t>
  </si>
  <si>
    <t xml:space="preserve">Cuando hay un error y se corrige se quita debajo del formulario </t>
  </si>
  <si>
    <t>Al autorizar o rechazar se debe mostrar un modal de confirmación, ya que cuando se ejecute se cerrará la solicitud y no habrá forma de recuperarla en la vista.</t>
  </si>
  <si>
    <t>Al autorizar o rechazar se enviará un correo avisando al usuario que solicitó. Pedir diseño de correo, ya que se deben hacer pruebas reales del envío (con direcciones de correo de colimasoft). Si se rechazó, incluir en el mensaje de correo el motivo de rechazo.</t>
  </si>
  <si>
    <t>Cada que se rechaza o autoriza  un documento, se envia un correo al usuario que solicitó</t>
  </si>
  <si>
    <t>Usar un spinner para los botones de Autorizar y Rechazar.</t>
  </si>
  <si>
    <t>Se usa el botón spinner para los botnes de rechazar y autorizar</t>
  </si>
  <si>
    <t>Los spinner en los botones serán codependientes, es decir, si se da clic en autorizar el spinner se pondrá en ambos botones, lo mismo que si se da clic en rechazar.</t>
  </si>
  <si>
    <t>Los botones son codependientes, tanto como el de autoriar y rechazar</t>
  </si>
  <si>
    <t>La "Normas de para el código" son correctas</t>
  </si>
  <si>
    <t>Cada validación se acompaña de mensaje rojo en caso de error y verde cuando es correcto</t>
  </si>
  <si>
    <t>En la vista de calendario de las auditorías programadas cada auditoría tiene los iconos datos de la auditoría, resultados de la auditoría, configuración de la auditoría y registro de resultados de la auditoría; estos últimos dos sólo serán visibles para administradores, debe validarse quién está accediendo</t>
  </si>
  <si>
    <t>En la vista del calendario las auditorias programadas tienen iconos de información ,resultado de auditoria, configuracion de auditoria,capura de resultadosm estos dos ultimos solo podra verlos el administrador</t>
  </si>
  <si>
    <t>Al dar clic en icono configuración de la auditoría (engrane) se abrirá un modal para crear o editar la configuración para la auditoría actual, cuando la auditoría tiene una fecha y hora actual o pasada ya no se puede editar, todos los datos y botones serán visibles pero deshabilitados, por ejemplo si la auditoría está programda para iniciar el 03/12/20254 a la 1:00 PM y se entra al modal de configuración de auditoría el 03/12/20254 a la 1:00 PM o el 03/12/20254 a la 1:01 PM ya no se puede editar, si se entra el 03/12/20254 a las 12:59 PM entonces si se puede editar, pero esto debe llevar una doble validación, en frontend se valida al momento que el usuario entra a querer editar, pero si mientras edita el tiempo corre y al querer guardar el backend recibe la peticion pasada la hora de inicio de la auditoría entonces se rechaza y el usuario recibe un mensaje que ya no permite la edición</t>
  </si>
  <si>
    <t xml:space="preserve">Al dar click en el conoco de configuración se abre el modal para crear o editar configuración ,cuando se tiee una fecha pasada, ya no es posible editar , los datos estan isibles, pero los botones estan deshabilitados </t>
  </si>
  <si>
    <t>El modal de configuración de la auditoría mostrará de forma adaptable el formulario, de manera que no pierda el orden en pantallas pequeñas</t>
  </si>
  <si>
    <t>El modal se muestra de manera adaptable para el formulario, no pierde el orden en pantallas pequeñas</t>
  </si>
  <si>
    <t>Se debe validar si la auditoría ya tiene una configuración guardada, si no la tiene todos los campos deben estar vacíos al abrir el modal para la creación, cuidar que no se queden campos con valores entre eventos de cerrar y abrir el modal para la creación</t>
  </si>
  <si>
    <t>Cuando una auditoria no fue configurada, todos los campos están vacíos al abrir el modal , no se quedan campos con valores entre evetos al abrir y cerrar</t>
  </si>
  <si>
    <t>Si sí tiene una configuración guardada los campos mostrarán sus datos correspondientes</t>
  </si>
  <si>
    <t>Cuando se tiene una configuración guardada y se abre elmodal de configurar entonces se muestran los datos llenaods correspondientes</t>
  </si>
  <si>
    <t>Debe haber un botón cerrar, que estará junto a guardar configuración</t>
  </si>
  <si>
    <t>Hay un botón de cerrar que esta junto al de guardar configuración</t>
  </si>
  <si>
    <t>Los datos generales de la auditoría se muestran automáticamente obteniéndolos de la auditoría seleccionada</t>
  </si>
  <si>
    <t>Los datos generales de la auditoria se muestra de manera automatica, de la auditoria previamente seleccionada</t>
  </si>
  <si>
    <t>Al seleccionar una normativa el select de preguntas muestra sólo las opciones relacionadas con esa normativa</t>
  </si>
  <si>
    <t>Al seleccionar una normativa el select de preuntas muestra solo las opciones relacionada con esa normativa</t>
  </si>
  <si>
    <t>Al seleccionar una pregunta se da clic en agredar pregunta y agrega a la lista inferior, pudiendo hacer esto tantas veces como haya preguntas en el select, no se puede agregar una misma pregunta más de una vez</t>
  </si>
  <si>
    <t>Al seleccionar una pregunta se da click y se agrega en la lista inferior, no hay limite pero no se puede agregar la misma pegunta más de una vez</t>
  </si>
  <si>
    <t>Al agregar la pregunta tendrá un valor de 0 en ponderación por defecto, dicho valor se debe editar a un valor entre 1 y 100</t>
  </si>
  <si>
    <t xml:space="preserve">La ponderación para cada pregunta es valor entre 1 al 100 </t>
  </si>
  <si>
    <t>Al agregar múltiples preguntas todos sus valores de ponderación deben sumar 100, no permitir un valor diferente de 100 en el peso al guardar</t>
  </si>
  <si>
    <t>Al agregar preguntas el valor final debe sumar 100, no se permite uno diferente y no permite guardar cuando no suma 100 o sobrepasa de 100</t>
  </si>
  <si>
    <t>Cada pregunta puede ser eliminada de la lista</t>
  </si>
  <si>
    <t>Cada pregunta se puede borrar de la lista</t>
  </si>
  <si>
    <t>Se puede importar una configuración que se haya hecho en el pasado para ser modificada aquí o ser usada tal cual, mendiante el botón ver cuestionarios, que abrirá un modal con un select para elegir una configuración ya guardada e importarla aquí. Ojo: el cuestionario importado pondrá sus preguntas aquí pero al guardar se guardará como un cuestionario nuevo, no editar el que se importó</t>
  </si>
  <si>
    <t>E spermitido importar configuración que se hay hecho en el pasado, con el botón de ver cuestionarios , al importarlo see ponen las pregutas pero alg guardarlo será como un cuestionario nuevo</t>
  </si>
  <si>
    <t>Al guardar se pregunta por un nombre que identificará el cuestionario nuevo, se guarda como cuestionario nuevo y se vincula a la auditoría que se está configurando</t>
  </si>
  <si>
    <t xml:space="preserve">Al guarar se pregunta por un nombre que identifica el cuestionario nuevo, se guarda y se vincula a  la auditoria que se está configurando </t>
  </si>
  <si>
    <t>La manera en que se mostrará la importación del cuestionario y la manera en que se guarda el nombre del nuevo cuestionario, son sugerencias, revisar con Fabián</t>
  </si>
  <si>
    <t>la manera en que se eligió fue por mediode un modal</t>
  </si>
  <si>
    <t>Al guardar y ser satisfactorio: 1-debe cerrar el modal, 2-mostrarse un mensaje de auditoría configurada correctamente</t>
  </si>
  <si>
    <t>Al guardar y ser satisfactorio , se cierra el modal y muestra el mensaje de que la auditoria fue configurada correctamente</t>
  </si>
  <si>
    <t>Al inentar guardar y fallarm no se cierra el modal, no se pierden datos, cuando es fallo por una validacion se muestra el error en dicho campo, cuando es por un formulario o de BD se muestra el mensaje bajo el formulario</t>
  </si>
  <si>
    <t>Cuandohay un fallo en el campo y el usuario empieza a cambiar el dato, entonces el mensaje se quita</t>
  </si>
  <si>
    <t>Se usa spinner para los botons de guardar y buscar, pero el spinner del botón guardar (el del modal) se ve irregular</t>
  </si>
  <si>
    <t>Se respetan las normas de código</t>
  </si>
  <si>
    <t>Cada validación cuenta con su respectivo mensaje en rojo en caso de error y verde en caso de éxito</t>
  </si>
  <si>
    <t>Crear el buscador de plan de acción, en base a los filtros de tipo select Unidad de negocio, Proceso, Año, Mes y Procedimiento; los select pueden quedar en su valor por default o cambiar a elección del usuario. El valor por default en los select es “Todas las unidades de negocio” “Todos los Procesos”, “Año”, “Todos los Meses” y “Todos los Procedimientos”, respectivamente.</t>
  </si>
  <si>
    <t>El buscador de plan de accion cuenta con filros de tipo select .. unidad de negcio, proceso, año, mes y procedimiento, y tienen por degault el valor e "todad las unidades, todos los procesos, todos los meses, año y todos procesos"</t>
  </si>
  <si>
    <t>Al buscar se tiene que mostrar la tabla resultante de acuerdo a los filtros, teniendo cuidado de respetar los cinco filtros, si se selecciona todas las unidades de negocio, el proceso, Año, mes o todos los meses, procedimiento seleccionados tiene que buscarse en todas las unidades de negocio, si se selecciona todos los Meses, la unidad de negocio, el proceso, Año, procedimiento determina hasta dónde se limitan todos los Meses, si se seleccionan todas las unidades de negocio y todos los Meses, todos los procesos, Año, todos los procedimiento, entonces se mostrará absolutamente todo; si los select tienen un elemento en particular seleccionado entonces el resultado se limitará a ellos, y Año estará disponible para cualquier combinación de unidad de negocio y Proceso que se seleccione.</t>
  </si>
  <si>
    <t xml:space="preserve">Al buscar se muestra la tabla resultante de acuerdo a los filtros, se respeta en base al mes que corresponde, la unidad de negocio se respeta, </t>
  </si>
  <si>
    <t>Cuando el usuario entra el modulo la tabla esultangte está vacía , y solose muestra cuando el usuario realiza la petición</t>
  </si>
  <si>
    <t>Una vez hecha la búsqueda la tabla debe mostrar los resultados ordenados primero por unidad de negocio, después por folio auditoria, después por proceso y por último por procedimiento</t>
  </si>
  <si>
    <t xml:space="preserve">Se muestran los resultados ordenados, por su unidad, folio auditoria, proceso, respomsable, area y acciones </t>
  </si>
  <si>
    <t>La tabla es adaptable a la pantalla, no se desborda y es responsiva , cuenta con su respectivo scroll en horizontal</t>
  </si>
  <si>
    <t>El botón del nuevo plan de acción debe abrir un modal donde se realizara la creación del plan de acción, dicho modal debe ser reutilizable para la edición</t>
  </si>
  <si>
    <t>ELboton "generar plan de accion" abre un modal donde se realiza la creación, es reutiliable</t>
  </si>
  <si>
    <t>El modal de creación del nuevo plan de acción mostrará de forma adaptable el formulario, de manera que no pierda el orden en pantallas pequeñas</t>
  </si>
  <si>
    <t>EL modal que se abre para la creación del nuevo plan de acción es adaptanle pero pierde el orden en la pantalla pequeña(solo telefonos movil) ya que los titulos se ven muy juntos haciendo que se pierda la palabra</t>
  </si>
  <si>
    <t>Al abrir el modal para la creación no se quean con valores entre eventos al abrir y cerrar</t>
  </si>
  <si>
    <t>En la primera pestaña de Datos generales se mostrara el proceso auditado, procedimiento, auditor responsable, dueño del procedimiento, fecha de ejecución, folio de auditoria, folio de plan de acción(no se si estarán pre-rellenados al abrir el modal o los serán seleccionables para llenar esos campos), objetivo del plan, participante o participantes.</t>
  </si>
  <si>
    <t>La primer pestaña de ttrata delos datos generales , se muestra, proceso de auditor...procedimiento, auditor disponible, dieño del procediento, fecha de ejecución, folio de auditoria, folio de plan accion, em este caso se decidió por colocar camps paa llenar, el objetivo del plan y los participantes</t>
  </si>
  <si>
    <t>En la segunda pestaña de acciones correctivas se tendra un boton agregar que mostrara un modal para capturar al responsable, fecha vencimiento, hallazgo, tarea, criterio una ves llenada se agregara en la tabla de la segunda vista la cual tiene los apartados procedimiento, criterio, hallasgo, accion correctiva, fecha vencimiento, responsable, estatus y opciones de eliminar,editar y actualizar avance.</t>
  </si>
  <si>
    <t>En la segunda pestaña se encuentra las acciones correctivas, se tiene un oton para agregar y se abre un modal para capturar al responsable, fecha de vencimiento, hallazgo, tarea y criterio, umna vez llenada se agrega una tabla en la vista, la cual tiene los apartados de: proceso criterio, jallazgo, accin correctiva, feha vencimiento, respomtanle, estatus, y acciones de editar y eliminar</t>
  </si>
  <si>
    <t>En la tercera pestaña de acciones inmediatas tendra un boton agregar que abrira un modal para capturar al responsable, fecha vencimiento, hallazgo, tarea, criterio una ves llenada se agregara en la tabla de la tercera vista la cual tiene los apartados procedimineto, criterio, hallazgo, accion correctiva, fecha vencimiento, responsable, estatus y opciones de eliminar,editar y actualizar avance.</t>
  </si>
  <si>
    <t>En  la tercer pestaña esta acciones inmedientas que tendrá un botón para agregarlas que abre un modal para capturar añ responsable, fecha de vencimiento, hallazgo, tarea, criterio y una vez llenada se agrega una tabla de la tercer bista, con los campos de proceso, criterio hallazgo, accion coreectiva, fecha de vencimiento, responsable estatus, y acciones de eliminar y editar</t>
  </si>
  <si>
    <t>Si en backend (BD) hay un límite para el texto en objetivo del plan y tarea, criterio, validar en frontend que no exceda ese límite</t>
  </si>
  <si>
    <t>Hay un limite para el texto en objetivo del plan, y tarea,criterio, tambien esta validado en el fronted</t>
  </si>
  <si>
    <t>Debe haber un botón cancelar, que estará junto a guardar</t>
  </si>
  <si>
    <t>Al guardar y ser satisfactorio: 1-debe cerrar el modal, 2-mostrarse un mensaje del proceso hecho correctamente, y se enviara un correo del reporte de las acciones correctivas e inmediatas con sus estatus</t>
  </si>
  <si>
    <t>Al guardar y ser satisfactorio , se cierra el modal yse muestra el mensaje enverde de que el proceso fue hecho correctamente,e manda un correo del reporte de las acciones correctivass e inmediatas con sus estatus. Nota: en el correo esta mal escrito "acciones inmediatas" y sale un mensaje emergente en color rojo cuando se da click en el botón de "enviar recordatorio " del la parte de  "ver avance de plan de acción"</t>
  </si>
  <si>
    <t>Al intentar guardar y fallar: 1-no cerrar el modal, 2-no perder ningún dato ingresado en los campos, 3-si el fallo fue debido a la validación de uno o unos campos en particular, mostrar el mensaje de error en un toaster</t>
  </si>
  <si>
    <t>Cuando falla no se cierra el modal pero tampoco hay mensaje de algo ha fallado</t>
  </si>
  <si>
    <t>El botón de editar plan de acción debe abrir el mismo modal donde se hace la creación del plan de acción, dicho modal debe mostrar todos campos prellenados con la información existente del plan de acción que se seleccionó para editar</t>
  </si>
  <si>
    <t>El boton de editar plan de accion abre el mismo modal donde se hace la creación del plan d accion, se muestran los datos prellenados con la informacion ya existente del plan de acción que se seleccionó para editar</t>
  </si>
  <si>
    <t>El botón de ver generara un reporte de avance del plan de acción</t>
  </si>
  <si>
    <t>No se guarda el modal en caso de que haya campos vacios</t>
  </si>
  <si>
    <t>Se cumplen las normas de código</t>
  </si>
  <si>
    <t>No se presenta ningun mensaje en verde en caso de error</t>
  </si>
  <si>
    <t xml:space="preserve"> </t>
  </si>
  <si>
    <t>RCCAC-001</t>
  </si>
  <si>
    <t>Acceso al módulo</t>
  </si>
  <si>
    <t>1) Abrir módulo /CreacionReporteCumplimientoAccionesCorrectivas</t>
  </si>
  <si>
    <t>Se muestran filtros y botón Buscar visible</t>
  </si>
  <si>
    <t>RCCAC-002</t>
  </si>
  <si>
    <t>Estado inicial sin consulta</t>
  </si>
  <si>
    <t>1) Ingresar al módulo sin dar Buscar</t>
  </si>
  <si>
    <t>Tabla no debe mostrar datos / se muestra vacía; no se hace petición de resultados</t>
  </si>
  <si>
    <t>RCCAC-003</t>
  </si>
  <si>
    <t>Defaults de filtros</t>
  </si>
  <si>
    <t>1) Revisar selects al cargar</t>
  </si>
  <si>
    <t>Defaults: “Todas las unidades…”, “Todos los procesos…”, “Todos los procedimientos…”, “Todos los meses…”; Año vacío</t>
  </si>
  <si>
    <t>RCCAC-004</t>
  </si>
  <si>
    <t>Meses en español completo</t>
  </si>
  <si>
    <t>1) Abrir select Mes</t>
  </si>
  <si>
    <t>Meses se muestran completos en español (Enero, Febrero, …)</t>
  </si>
  <si>
    <t>RCCAC-005</t>
  </si>
  <si>
    <t>Búsqueda sin filtros (Año vacío)</t>
  </si>
  <si>
    <t>Unidad=Default; Año=vacío</t>
  </si>
  <si>
    <t>Se hace consulta; Año vacío equivale a “todos los años”; muestra tabla con filas o mensaje “sin resultados”</t>
  </si>
  <si>
    <t>RCCAC-006</t>
  </si>
  <si>
    <t>Búsqueda con Unidad + Año válido</t>
  </si>
  <si>
    <t>Unidad=Kiosko; Año=2025</t>
  </si>
  <si>
    <t>1) Seleccionar Unidad 2) Capturar Año 3) Buscar</t>
  </si>
  <si>
    <t>Tabla respeta filtros; muestra filas o “sin resultados” sin romper UI</t>
  </si>
  <si>
    <t>RCCAC-007</t>
  </si>
  <si>
    <t>Búsqueda con filtros completos</t>
  </si>
  <si>
    <t>Unidad, Año, Mes, Proceso, Procedimiento válidos</t>
  </si>
  <si>
    <t>1) Seleccionar todos 2) Buscar</t>
  </si>
  <si>
    <t>Tabla respeta combinación de filtros y renderiza correctamente</t>
  </si>
  <si>
    <t>RCCAC-008</t>
  </si>
  <si>
    <t>Año inválido: 1 dígito</t>
  </si>
  <si>
    <t>Año=“2”</t>
  </si>
  <si>
    <t>1) Capturar Año 2) Buscar</t>
  </si>
  <si>
    <t>No permite búsqueda; muestra mensaje en rojo de validación 4 dígitos; no debe deformar el contenedor (no “subirse” el input)</t>
  </si>
  <si>
    <t>RCCAC-009</t>
  </si>
  <si>
    <t>Año inválido: 3 dígitos</t>
  </si>
  <si>
    <t>Año=“202”</t>
  </si>
  <si>
    <t>Mismo esperado que RCCAC-008</t>
  </si>
  <si>
    <t>RCCAC-010</t>
  </si>
  <si>
    <t>Año inválido: 5+ dígitos</t>
  </si>
  <si>
    <t>Año=“20251”</t>
  </si>
  <si>
    <t>Debe impedir o recortar/validar a 4 dígitos según regla; si falla, mensaje en rojo; sin romper layout</t>
  </si>
  <si>
    <t>RCCAC-011</t>
  </si>
  <si>
    <t>Año con letras</t>
  </si>
  <si>
    <t>Año=“20A5”</t>
  </si>
  <si>
    <t>No permite búsqueda; mensaje de error; sin deformar UI</t>
  </si>
  <si>
    <t>RCCAC-012</t>
  </si>
  <si>
    <t>Quitar mensaje error al corregir Año</t>
  </si>
  <si>
    <t>Haber provocado error de Año</t>
  </si>
  <si>
    <t>Año: “202” → “2025”</t>
  </si>
  <si>
    <t>1) Provocar error 2) Modificar Año</t>
  </si>
  <si>
    <t>Mensaje desaparece al cambiar el valor; permite buscar al ser válido</t>
  </si>
  <si>
    <t>RCCAC-013</t>
  </si>
  <si>
    <t>Resultados ordenados</t>
  </si>
  <si>
    <t>Debe existir data en BD</t>
  </si>
  <si>
    <t>Filtros que devuelvan &gt;1 fila</t>
  </si>
  <si>
    <t>1) Ejecutar búsqueda con resultados 2) Revisar orden</t>
  </si>
  <si>
    <t>Orden: Unidad de negocio → Procedimiento → Fecha</t>
  </si>
  <si>
    <t>RCCAC-014</t>
  </si>
  <si>
    <t>Responsive + scroll horizontal (sm/xs)</t>
  </si>
  <si>
    <t>1) Reducir viewport (sm/xs) 2) Buscar 3) Ver tabla</t>
  </si>
  <si>
    <t>Tabla no se desborda; aparece scroll horizontal; contenido legible</t>
  </si>
  <si>
    <t>RCCAC-015</t>
  </si>
  <si>
    <t>Celdas se expanden hacia abajo</t>
  </si>
  <si>
    <t>Tabla con textos largos</t>
  </si>
  <si>
    <t>1) Buscar que traiga textos largos 2) Ver celdas</t>
  </si>
  <si>
    <t>Texto rompe línea/expande alto; no genera columnas excesivamente anchas</t>
  </si>
  <si>
    <t>RCCAC-016</t>
  </si>
  <si>
    <t>Spinner en Buscar</t>
  </si>
  <si>
    <t>Spinner visible durante petición; se desactiva al finalizar</t>
  </si>
  <si>
    <t>RCCAC-017</t>
  </si>
  <si>
    <t>Spinner codependiente Buscar/Exportar</t>
  </si>
  <si>
    <t>1) Clic Buscar 2) Observar botones</t>
  </si>
  <si>
    <t>Spinner se refleja en ambos botones (codependiente)</t>
  </si>
  <si>
    <t>RCCAC-018</t>
  </si>
  <si>
    <t>Exportar deshabilitado antes de buscar</t>
  </si>
  <si>
    <t>Estar en el módulo (sin búsq.)</t>
  </si>
  <si>
    <t>1) Ver estado del botón Exportar</t>
  </si>
  <si>
    <t>Exportar deshabilitado</t>
  </si>
  <si>
    <t>RCCAC-019</t>
  </si>
  <si>
    <t>Exportar deshabilitado con “sin resultados”</t>
  </si>
  <si>
    <t>Año=1900 (o filtro improbable)</t>
  </si>
  <si>
    <t>1) Buscar 2) Ver Exportar</t>
  </si>
  <si>
    <t>Exportar permanece deshabilitado cuando no hay resultados</t>
  </si>
  <si>
    <t>RCCAC-020</t>
  </si>
  <si>
    <t>Exportación a Excel con resultados</t>
  </si>
  <si>
    <t>Búsqueda con resultados</t>
  </si>
  <si>
    <t>Filtros que arrojen datos</t>
  </si>
  <si>
    <t>1) Buscar 2) Exportar</t>
  </si>
  <si>
    <t>Se descarga Excel; contenido consistente con filtros actuales; sin errores</t>
  </si>
  <si>
    <t>RCCAC-021</t>
  </si>
  <si>
    <t>Exportación solo Excel</t>
  </si>
  <si>
    <t>1) Buscar 2) Revisar opción export</t>
  </si>
  <si>
    <t>Única opción: Excel (.xlsx). No ofrece PDF/otros</t>
  </si>
  <si>
    <t>RCCAC-022</t>
  </si>
  <si>
    <t>Manejo de error backend en tabla</t>
  </si>
  <si>
    <t>Simular/forzar error backend (500/timeout)</t>
  </si>
  <si>
    <t>1) Buscar con intercept que falle</t>
  </si>
  <si>
    <t>Muestra mensaje general bajo formulario; al cambiar filtros, el mensaje se quita</t>
  </si>
  <si>
    <t>RCCAC-023</t>
  </si>
  <si>
    <t>Manejo de error backend en export</t>
  </si>
  <si>
    <t>Simular/forzar error backend export</t>
  </si>
  <si>
    <t>1) Buscar con resultados 2) Exportar (falla)</t>
  </si>
  <si>
    <t>Mensaje de error controlado; spinner se detiene; no rompe UI</t>
  </si>
  <si>
    <t>RCCAC-024</t>
  </si>
  <si>
    <t>Validación de colores según “Normas para el código”</t>
  </si>
  <si>
    <t>1) Provocar error 2) Confirmar estilos</t>
  </si>
  <si>
    <t>Mensajes de error en rojo; botones según estándar; consistencia visual</t>
  </si>
  <si>
    <t>Crear el buscador de reporte de cumplimiento de acciones, en base a los filtos de tipo select Unidad de negocio, Proceso, Procedimiento y Mes, y el input Año; los select pueden quedar en su valor por default o cambiar a elección del usuario, el input puede quedar vacío o tener un valor de año. El valor por default en los select es “Todas las unidades de negocio”, “Todos los procesos”, “Todos los procedimientos” y “Todos los meses”, respectivamente.</t>
  </si>
  <si>
    <t>En el buscador, existen los filtros de tipo select, para unidad de negocio, proceso, procedimiento, mes, el imput de año, los select se pueden quedar en su valor pro default, el in out tmbn puede quedar vacío, por defauto los seect si iene  "todas las unidades negocio, todos loos procesos, todos los procedimientos, y todos los meses"</t>
  </si>
  <si>
    <t>Todos los meses se muestran completos en español</t>
  </si>
  <si>
    <t>Se valida, la busqueda solo se hace cuando se tiene 4 digitos el año(pero el mensaje de error hace que el contenedor de texto se haga hacía arriba )</t>
  </si>
  <si>
    <t>Al buscar se tiene que mostrar la tabla resultante de acuerdo a los filtros, en particular el input de año vacío equivale a todos los años.</t>
  </si>
  <si>
    <t>Al hacer la busqueda se respetan los filtros, y el año vacío lo toma como todos los años</t>
  </si>
  <si>
    <t>La tabla resultante deben estar vacía, o no mostrarse, cuando el usuario recién ingresa al módulo, para evitar hacer una petición muy extensa sólo con cargar la página. Ojo, no es sólo ocultar los resultados, es no hacer la petición.</t>
  </si>
  <si>
    <t xml:space="preserve">Cuando el usuario recién ingresa se muestra la tabla vacía, hasta wue el usuario hace la busqueda se muestran los datos </t>
  </si>
  <si>
    <t>Una vez hecha la búsqueda la tabla debe mostrar los resultados ordenados primero por unidad de negocio, después por procedimiento y por último por fecha.</t>
  </si>
  <si>
    <t>Los datos se muestran de manera ordenada</t>
  </si>
  <si>
    <t>La tabla debe ser adaptable al tamaño de la pantalla, nunca desbordarse más alla de los límites de su contenedor, pero será responsiva para que en pantallas sm o xs tenga scroll en horizontal.</t>
  </si>
  <si>
    <t>La tabla es adaptable y se ve bien en pantallas pequeñas. es responsiva y cuenta con scroll en horizontal en pantallas xs</t>
  </si>
  <si>
    <t>La exportación se hara sólo para Excel.</t>
  </si>
  <si>
    <t>La exportación se realiza exclusivamente para excel</t>
  </si>
  <si>
    <t>Cuando hay un fallo en un campo y el usuario empiea a  cambiar el dato entonces el mensaje de error desaparece</t>
  </si>
  <si>
    <t>Se usa spinner para los botones de buscar y exportar</t>
  </si>
  <si>
    <t>El botón exportar esta deshabilitao hasta que se realiza una busqueda con resultado , miesntras no e haya realizado la busquea o hay datos vacios entonces no se habilita</t>
  </si>
  <si>
    <t>Los botones spinner son codependientes, y cuando se da clic en uno, ambos botones se muestra e spinner</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</si>
</sst>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rgb="FF000000"/>
      <name val="Arial"/>
      <scheme val="minor"/>
    </font>
    <font>
      <color theme="1"/>
      <name val="Arial"/>
    </font>
    <font>
      <color theme="1"/>
      <name val="Arial"/>
      <scheme val="minor"/>
    </font>
    <font>
      <b/>
      <sz val="11.0"/>
      <color rgb="FF000000"/>
      <name val="Calibri"/>
    </font>
    <font>
      <sz val="11.0"/>
      <color rgb="FF000000"/>
      <name val="Calibri"/>
    </font>
    <font>
      <sz val="11.0"/>
      <color theme="1"/>
      <name val="Calibri"/>
    </font>
    <font>
      <sz val="11.0"/>
      <color rgb="FFE06666"/>
      <name val="Calibri"/>
    </font>
    <font>
      <b/>
      <sz val="13.0"/>
      <color theme="1"/>
      <name val="Calibri"/>
    </font>
    <font>
      <b/>
      <sz val="11.0"/>
      <color theme="1"/>
      <name val="Calibri"/>
    </font>
    <font>
      <b/>
      <color theme="1"/>
      <name val="Arial"/>
      <scheme val="minor"/>
    </font>
    <font>
      <color rgb="FFFFFFFF"/>
      <name val="Arial"/>
      <scheme val="minor"/>
    </font>
    <font>
      <b/>
      <sz val="11.0"/>
      <color rgb="FFFFFFFF"/>
      <name val="Calibri"/>
    </font>
  </fonts>
  <fills count="3">
    <fill>
      <patternFill patternType="none"/>
    </fill>
    <fill>
      <patternFill patternType="lightGray"/>
    </fill>
    <fill>
      <patternFill patternType="solid">
        <fgColor rgb="FFBEDFF9"/>
        <bgColor rgb="FFBEDFF9"/>
      </patternFill>
    </fill>
  </fills>
  <borders count="1">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vertical="bottom"/>
    </xf>
    <xf borderId="0" fillId="0" fontId="3" numFmtId="0" xfId="0" applyAlignment="1" applyFont="1">
      <alignment shrinkToFit="0" vertical="center" wrapText="0"/>
    </xf>
    <xf borderId="0" fillId="0" fontId="3" numFmtId="0" xfId="0" applyAlignment="1" applyFont="1">
      <alignment shrinkToFit="0" vertical="center" wrapText="0"/>
    </xf>
    <xf borderId="0" fillId="0" fontId="3" numFmtId="0" xfId="0" applyAlignment="1" applyFont="1">
      <alignment readingOrder="0"/>
    </xf>
    <xf borderId="0" fillId="0" fontId="4" numFmtId="0" xfId="0" applyAlignment="1" applyFont="1">
      <alignment horizontal="center" readingOrder="0" shrinkToFit="0" vertical="center" wrapText="1"/>
    </xf>
    <xf borderId="0" fillId="2" fontId="5" numFmtId="0" xfId="0" applyAlignment="1" applyFill="1" applyFont="1">
      <alignment horizontal="center" readingOrder="0" shrinkToFit="0" vertical="center" wrapText="1"/>
    </xf>
    <xf borderId="0" fillId="0" fontId="6" numFmtId="0" xfId="0" applyAlignment="1" applyFont="1">
      <alignment horizontal="center" readingOrder="0" shrinkToFit="0" vertical="center" wrapText="1"/>
    </xf>
    <xf borderId="0" fillId="0" fontId="6" numFmtId="0" xfId="0" applyAlignment="1" applyFont="1">
      <alignment horizontal="center" readingOrder="0" shrinkToFit="0" vertical="center" wrapText="0"/>
    </xf>
    <xf borderId="0" fillId="0" fontId="7" numFmtId="0" xfId="0" applyAlignment="1" applyFont="1">
      <alignment horizontal="center" readingOrder="0" shrinkToFit="0" vertical="center" wrapText="1"/>
    </xf>
    <xf borderId="0" fillId="0" fontId="6" numFmtId="0" xfId="0" applyAlignment="1" applyFont="1">
      <alignment readingOrder="0" shrinkToFit="0" vertical="top" wrapText="0"/>
    </xf>
    <xf borderId="0" fillId="0" fontId="6" numFmtId="0" xfId="0" applyAlignment="1" applyFont="1">
      <alignment horizontal="center" readingOrder="0" shrinkToFit="0" vertical="center" wrapText="1"/>
    </xf>
    <xf borderId="0" fillId="0" fontId="6" numFmtId="0" xfId="0" applyAlignment="1" applyFont="1">
      <alignment horizontal="center" readingOrder="0" shrinkToFit="0" vertical="center"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Font="1"/>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6" numFmtId="0" xfId="0" applyAlignment="1" applyFont="1">
      <alignment horizontal="center" shrinkToFit="0" vertical="center" wrapText="1"/>
    </xf>
    <xf borderId="0" fillId="0" fontId="8" numFmtId="0" xfId="0" applyAlignment="1" applyFont="1">
      <alignment horizontal="center" readingOrder="0" shrinkToFit="0" vertical="center" wrapText="1"/>
    </xf>
    <xf borderId="0" fillId="0" fontId="6" numFmtId="0" xfId="0" applyAlignment="1" applyFont="1">
      <alignment shrinkToFit="0" vertical="top" wrapText="0"/>
    </xf>
    <xf borderId="0" fillId="0" fontId="3" numFmtId="0" xfId="0" applyAlignment="1" applyFont="1">
      <alignment horizontal="center" vertical="center"/>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5" numFmtId="0" xfId="0" applyAlignment="1" applyFont="1">
      <alignment horizontal="center" readingOrder="0" shrinkToFit="0" vertical="center" wrapText="1"/>
    </xf>
    <xf borderId="0" fillId="0" fontId="6" numFmtId="0" xfId="0" applyAlignment="1" applyFont="1">
      <alignment readingOrder="0" shrinkToFit="0" vertical="center" wrapText="0"/>
    </xf>
    <xf borderId="0" fillId="0" fontId="3" numFmtId="0" xfId="0" applyAlignment="1" applyFont="1">
      <alignment shrinkToFit="0" vertical="center" wrapText="0"/>
    </xf>
    <xf borderId="0" fillId="0" fontId="3" numFmtId="0" xfId="0" applyAlignment="1" applyFont="1">
      <alignment shrinkToFit="0" vertical="center" wrapText="0"/>
    </xf>
    <xf borderId="0" fillId="0" fontId="3" numFmtId="0" xfId="0" applyAlignment="1" applyFont="1">
      <alignment shrinkToFit="0" vertical="center" wrapText="0"/>
    </xf>
    <xf borderId="0" fillId="0" fontId="9" numFmtId="0" xfId="0" applyAlignment="1" applyFont="1">
      <alignment horizontal="center" readingOrder="0" shrinkToFit="0" vertical="center" wrapText="1"/>
    </xf>
    <xf borderId="0" fillId="0" fontId="6" numFmtId="0" xfId="0" applyAlignment="1" applyFont="1">
      <alignment readingOrder="0" shrinkToFit="0" vertical="center" wrapText="0"/>
    </xf>
    <xf borderId="0" fillId="0" fontId="3" numFmtId="0" xfId="0" applyAlignment="1" applyFont="1">
      <alignment shrinkToFit="0" vertical="center" wrapText="0"/>
    </xf>
    <xf borderId="0" fillId="0" fontId="6" numFmtId="0" xfId="0" applyAlignment="1" applyFont="1">
      <alignment readingOrder="0" shrinkToFit="0" vertical="center" wrapText="0"/>
    </xf>
    <xf borderId="0" fillId="0" fontId="3" numFmtId="0" xfId="0" applyFont="1"/>
    <xf borderId="0" fillId="0" fontId="10" numFmtId="0" xfId="0" applyAlignment="1" applyFont="1">
      <alignment horizontal="center" readingOrder="0" shrinkToFit="0" vertical="center" wrapText="0"/>
    </xf>
    <xf borderId="0" fillId="0" fontId="10" numFmtId="49" xfId="0" applyAlignment="1" applyFont="1" applyNumberFormat="1">
      <alignment horizontal="center" readingOrder="0" shrinkToFit="0" vertical="center" wrapText="0"/>
    </xf>
    <xf borderId="0" fillId="0" fontId="3" numFmtId="0" xfId="0" applyAlignment="1" applyFont="1">
      <alignment shrinkToFit="0" vertical="center" wrapText="0"/>
    </xf>
    <xf borderId="0" fillId="0" fontId="3" numFmtId="0" xfId="0" applyAlignment="1" applyFont="1">
      <alignment shrinkToFit="0" vertical="center" wrapText="0"/>
    </xf>
    <xf borderId="0" fillId="0" fontId="3" numFmtId="0" xfId="0" applyAlignment="1" applyFont="1">
      <alignment horizontal="left" readingOrder="0" shrinkToFit="0" vertical="center" wrapText="0"/>
    </xf>
    <xf borderId="0" fillId="0" fontId="11" numFmtId="0" xfId="0" applyAlignment="1" applyFont="1">
      <alignment horizontal="left" readingOrder="0" shrinkToFit="0" vertical="center" wrapText="0"/>
    </xf>
    <xf borderId="0" fillId="0" fontId="11" numFmtId="49" xfId="0" applyAlignment="1" applyFont="1" applyNumberFormat="1">
      <alignment horizontal="left" readingOrder="0" shrinkToFit="0" vertical="center" wrapText="0"/>
    </xf>
    <xf borderId="0" fillId="0" fontId="11" numFmtId="0" xfId="0" applyFont="1"/>
    <xf borderId="0" fillId="0" fontId="12" numFmtId="0" xfId="0" applyAlignment="1" applyFont="1">
      <alignment horizontal="center" readingOrder="0" shrinkToFit="0" vertical="center" wrapText="1"/>
    </xf>
    <xf borderId="0" fillId="0" fontId="6" numFmtId="0" xfId="0" applyAlignment="1" applyFont="1">
      <alignment readingOrder="0" shrinkToFit="0" vertical="center" wrapText="0"/>
    </xf>
    <xf borderId="0" fillId="0" fontId="6" numFmtId="0" xfId="0" applyAlignment="1" applyFont="1">
      <alignment readingOrder="0" shrinkToFit="0" vertical="center" wrapText="0"/>
    </xf>
  </cellXfs>
  <cellStyles count="1">
    <cellStyle xfId="0" name="Normal" builtinId="0"/>
  </cellStyles>
  <dxfs count="14">
    <dxf>
      <font/>
      <fill>
        <patternFill patternType="none"/>
      </fill>
      <border/>
    </dxf>
    <dxf>
      <font/>
      <fill>
        <patternFill patternType="solid">
          <fgColor rgb="FFF1D4D4"/>
          <bgColor rgb="FFF1D4D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F1D4D4"/>
        </left>
        <right style="thin">
          <color rgb="FFF1D4D4"/>
        </right>
        <top style="thin">
          <color rgb="FFF1D4D4"/>
        </top>
        <bottom style="thin">
          <color rgb="FFF1D4D4"/>
        </bottom>
      </border>
    </dxf>
    <dxf>
      <font/>
      <fill>
        <patternFill patternType="solid">
          <fgColor rgb="FFBEDFF9"/>
          <bgColor rgb="FFBEDFF9"/>
        </patternFill>
      </fill>
      <border/>
    </dxf>
    <dxf>
      <font/>
      <fill>
        <patternFill patternType="solid">
          <fgColor rgb="FF5F908F"/>
          <bgColor rgb="FF5F908F"/>
        </patternFill>
      </fill>
      <border/>
    </dxf>
    <dxf>
      <font/>
      <fill>
        <patternFill patternType="solid">
          <fgColor rgb="FFF6DAB4"/>
          <bgColor rgb="FFF6DAB4"/>
        </patternFill>
      </fill>
      <border/>
    </dxf>
    <dxf>
      <font/>
      <fill>
        <patternFill patternType="solid">
          <fgColor rgb="FFD58B8B"/>
          <bgColor rgb="FFD58B8B"/>
        </patternFill>
      </fill>
      <border/>
    </dxf>
    <dxf>
      <font/>
      <fill>
        <patternFill patternType="solid">
          <fgColor rgb="FFC1ED69"/>
          <bgColor rgb="FFC1ED69"/>
        </patternFill>
      </fill>
      <border/>
    </dxf>
    <dxf>
      <font/>
      <fill>
        <patternFill patternType="solid">
          <fgColor rgb="FF83DEC2"/>
          <bgColor rgb="FF83DEC2"/>
        </patternFill>
      </fill>
      <border/>
    </dxf>
    <dxf>
      <font/>
      <fill>
        <patternFill patternType="solid">
          <fgColor rgb="FFBAC174"/>
          <bgColor rgb="FFBAC174"/>
        </patternFill>
      </fill>
      <border/>
    </dxf>
    <dxf>
      <font/>
      <fill>
        <patternFill patternType="solid">
          <fgColor rgb="FF58AD8B"/>
          <bgColor rgb="FF58AD8B"/>
        </patternFill>
      </fill>
      <border/>
    </dxf>
    <dxf>
      <font/>
      <fill>
        <patternFill patternType="solid">
          <fgColor rgb="FF5B3F86"/>
          <bgColor rgb="FF5B3F86"/>
        </patternFill>
      </fill>
      <border/>
    </dxf>
  </dxfs>
  <tableStyles count="47">
    <tableStyle count="4" pivot="0" name="LOGIN-style">
      <tableStyleElement dxfId="1" type="headerRow"/>
      <tableStyleElement dxfId="2" type="firstRowStripe"/>
      <tableStyleElement dxfId="3" type="secondRowStripe"/>
      <tableStyleElement dxfId="4" size="0" type="wholeTable"/>
    </tableStyle>
    <tableStyle count="4" pivot="0" name="LOGIN-style 2">
      <tableStyleElement dxfId="5" type="headerRow"/>
      <tableStyleElement dxfId="2" type="firstRowStripe"/>
      <tableStyleElement dxfId="3" type="secondRowStripe"/>
      <tableStyleElement dxfId="4" size="0" type="wholeTable"/>
    </tableStyle>
    <tableStyle count="4" pivot="0" name="Dashboard,sidebar,menubar-style">
      <tableStyleElement dxfId="1" type="headerRow"/>
      <tableStyleElement dxfId="2" type="firstRowStripe"/>
      <tableStyleElement dxfId="3" type="secondRowStripe"/>
      <tableStyleElement dxfId="4" size="0" type="wholeTable"/>
    </tableStyle>
    <tableStyle count="4" pivot="0" name="Dashboard,sidebar,menubar-style 2">
      <tableStyleElement dxfId="5" type="headerRow"/>
      <tableStyleElement dxfId="2" type="firstRowStripe"/>
      <tableStyleElement dxfId="3" type="secondRowStripe"/>
      <tableStyleElement dxfId="4" size="0" type="wholeTable"/>
    </tableStyle>
    <tableStyle count="4" pivot="0" name="Prueba_tipo_documento-style">
      <tableStyleElement dxfId="5" type="headerRow"/>
      <tableStyleElement dxfId="2" type="firstRowStripe"/>
      <tableStyleElement dxfId="3" type="secondRowStripe"/>
      <tableStyleElement dxfId="4" size="0" type="wholeTable"/>
    </tableStyle>
    <tableStyle count="4" pivot="0" name="Prueba_tipo_documento-style 2">
      <tableStyleElement dxfId="5" type="headerRow"/>
      <tableStyleElement dxfId="2" type="firstRowStripe"/>
      <tableStyleElement dxfId="3" type="secondRowStripe"/>
      <tableStyleElement dxfId="4" size="0" type="wholeTable"/>
    </tableStyle>
    <tableStyle count="4" pivot="0" name="Catalogo_documentos-style">
      <tableStyleElement dxfId="6" type="headerRow"/>
      <tableStyleElement dxfId="2" type="firstRowStripe"/>
      <tableStyleElement dxfId="3" type="secondRowStripe"/>
      <tableStyleElement dxfId="4" size="0" type="wholeTable"/>
    </tableStyle>
    <tableStyle count="4" pivot="0" name="Catalogo_documentos-style 2">
      <tableStyleElement dxfId="6" type="headerRow"/>
      <tableStyleElement dxfId="2" type="firstRowStripe"/>
      <tableStyleElement dxfId="3" type="secondRowStripe"/>
      <tableStyleElement dxfId="4" size="0" type="wholeTable"/>
    </tableStyle>
    <tableStyle count="4" pivot="0" name="Catálogo_tipos_macro_-style">
      <tableStyleElement dxfId="7" type="headerRow"/>
      <tableStyleElement dxfId="2" type="firstRowStripe"/>
      <tableStyleElement dxfId="3" type="secondRowStripe"/>
      <tableStyleElement dxfId="4" size="0" type="wholeTable"/>
    </tableStyle>
    <tableStyle count="4" pivot="0" name="Catálogo_tipos_macro_-style 2">
      <tableStyleElement dxfId="7" type="headerRow"/>
      <tableStyleElement dxfId="2" type="firstRowStripe"/>
      <tableStyleElement dxfId="3" type="secondRowStripe"/>
      <tableStyleElement dxfId="4" size="0" type="wholeTable"/>
    </tableStyle>
    <tableStyle count="4" pivot="0" name="Catalogo_macros-style">
      <tableStyleElement dxfId="7" type="headerRow"/>
      <tableStyleElement dxfId="2" type="firstRowStripe"/>
      <tableStyleElement dxfId="3" type="secondRowStripe"/>
      <tableStyleElement dxfId="4" size="0" type="wholeTable"/>
    </tableStyle>
    <tableStyle count="4" pivot="0" name="Catalogo_macros-style 2">
      <tableStyleElement dxfId="8" type="headerRow"/>
      <tableStyleElement dxfId="2" type="firstRowStripe"/>
      <tableStyleElement dxfId="3" type="secondRowStripe"/>
      <tableStyleElement dxfId="4" size="0" type="wholeTable"/>
    </tableStyle>
    <tableStyle count="4" pivot="0" name="Catalogo_procesos-style">
      <tableStyleElement dxfId="9" type="headerRow"/>
      <tableStyleElement dxfId="2" type="firstRowStripe"/>
      <tableStyleElement dxfId="3" type="secondRowStripe"/>
      <tableStyleElement dxfId="4" size="0" type="wholeTable"/>
    </tableStyle>
    <tableStyle count="4" pivot="0" name="Catalogo_procesos-style 2">
      <tableStyleElement dxfId="9" type="headerRow"/>
      <tableStyleElement dxfId="2" type="firstRowStripe"/>
      <tableStyleElement dxfId="3" type="secondRowStripe"/>
      <tableStyleElement dxfId="4" size="0" type="wholeTable"/>
    </tableStyle>
    <tableStyle count="4" pivot="0" name="codificacion_docs-style">
      <tableStyleElement dxfId="10" type="headerRow"/>
      <tableStyleElement dxfId="2" type="firstRowStripe"/>
      <tableStyleElement dxfId="3" type="secondRowStripe"/>
      <tableStyleElement dxfId="4" size="0" type="wholeTable"/>
    </tableStyle>
    <tableStyle count="4" pivot="0" name="codificacion_docs-style 2">
      <tableStyleElement dxfId="10" type="headerRow"/>
      <tableStyleElement dxfId="2" type="firstRowStripe"/>
      <tableStyleElement dxfId="3" type="secondRowStripe"/>
      <tableStyleElement dxfId="4" size="0" type="wholeTable"/>
    </tableStyle>
    <tableStyle count="4" pivot="0" name="Politica_calidad-style">
      <tableStyleElement dxfId="10" type="headerRow"/>
      <tableStyleElement dxfId="2" type="firstRowStripe"/>
      <tableStyleElement dxfId="3" type="secondRowStripe"/>
      <tableStyleElement dxfId="4" size="0" type="wholeTable"/>
    </tableStyle>
    <tableStyle count="4" pivot="0" name="Politica_calidad-style 2">
      <tableStyleElement dxfId="10" type="headerRow"/>
      <tableStyleElement dxfId="2" type="firstRowStripe"/>
      <tableStyleElement dxfId="3" type="secondRowStripe"/>
      <tableStyleElement dxfId="4" size="0" type="wholeTable"/>
    </tableStyle>
    <tableStyle count="4" pivot="0" name="Catalogo_normas-style">
      <tableStyleElement dxfId="11" type="headerRow"/>
      <tableStyleElement dxfId="2" type="firstRowStripe"/>
      <tableStyleElement dxfId="3" type="secondRowStripe"/>
      <tableStyleElement dxfId="4" size="0" type="wholeTable"/>
    </tableStyle>
    <tableStyle count="4" pivot="0" name="Catalogo_normas-style 2">
      <tableStyleElement dxfId="11" type="headerRow"/>
      <tableStyleElement dxfId="2" type="firstRowStripe"/>
      <tableStyleElement dxfId="3" type="secondRowStripe"/>
      <tableStyleElement dxfId="4" size="0" type="wholeTable"/>
    </tableStyle>
    <tableStyle count="4" pivot="0" name="transferir_docs-style">
      <tableStyleElement dxfId="11" type="headerRow"/>
      <tableStyleElement dxfId="2" type="firstRowStripe"/>
      <tableStyleElement dxfId="3" type="secondRowStripe"/>
      <tableStyleElement dxfId="4" size="0" type="wholeTable"/>
    </tableStyle>
    <tableStyle count="4" pivot="0" name="transferir_docs-style 2">
      <tableStyleElement dxfId="11" type="headerRow"/>
      <tableStyleElement dxfId="2" type="firstRowStripe"/>
      <tableStyleElement dxfId="3" type="secondRowStripe"/>
      <tableStyleElement dxfId="4" size="0" type="wholeTable"/>
    </tableStyle>
    <tableStyle count="4" pivot="0" name="Catalogo_PreguntasAuditoria-style">
      <tableStyleElement dxfId="11" type="headerRow"/>
      <tableStyleElement dxfId="2" type="firstRowStripe"/>
      <tableStyleElement dxfId="3" type="secondRowStripe"/>
      <tableStyleElement dxfId="4" size="0" type="wholeTable"/>
    </tableStyle>
    <tableStyle count="4" pivot="0" name="Catalogo_PreguntasAuditoria-style 2">
      <tableStyleElement dxfId="11" type="headerRow"/>
      <tableStyleElement dxfId="2" type="firstRowStripe"/>
      <tableStyleElement dxfId="3" type="secondRowStripe"/>
      <tableStyleElement dxfId="4" size="0" type="wholeTable"/>
    </tableStyle>
    <tableStyle count="4" pivot="0" name="Catalogo_PreguntasEstafeta-style">
      <tableStyleElement dxfId="11" type="headerRow"/>
      <tableStyleElement dxfId="2" type="firstRowStripe"/>
      <tableStyleElement dxfId="3" type="secondRowStripe"/>
      <tableStyleElement dxfId="4" size="0" type="wholeTable"/>
    </tableStyle>
    <tableStyle count="4" pivot="0" name="Catalogo_PreguntasEstafeta-style 2">
      <tableStyleElement dxfId="11" type="headerRow"/>
      <tableStyleElement dxfId="2" type="firstRowStripe"/>
      <tableStyleElement dxfId="3" type="secondRowStripe"/>
      <tableStyleElement dxfId="4" size="0" type="wholeTable"/>
    </tableStyle>
    <tableStyle count="4" pivot="0" name="Catalogo_PreguntasQuiz-style">
      <tableStyleElement dxfId="12" type="headerRow"/>
      <tableStyleElement dxfId="2" type="firstRowStripe"/>
      <tableStyleElement dxfId="3" type="secondRowStripe"/>
      <tableStyleElement dxfId="4" size="0" type="wholeTable"/>
    </tableStyle>
    <tableStyle count="4" pivot="0" name="Catalogo_PreguntasQuiz-style 2">
      <tableStyleElement dxfId="12" type="headerRow"/>
      <tableStyleElement dxfId="2" type="firstRowStripe"/>
      <tableStyleElement dxfId="3" type="secondRowStripe"/>
      <tableStyleElement dxfId="4" size="0" type="wholeTable"/>
    </tableStyle>
    <tableStyle count="4" pivot="0" name="Catalogo_CategoHallazgos-style">
      <tableStyleElement dxfId="13" type="headerRow"/>
      <tableStyleElement dxfId="2" type="firstRowStripe"/>
      <tableStyleElement dxfId="3" type="secondRowStripe"/>
      <tableStyleElement dxfId="4" size="0" type="wholeTable"/>
    </tableStyle>
    <tableStyle count="4" pivot="0" name="Catalogo_CategoHallazgos-style 2">
      <tableStyleElement dxfId="13" type="headerRow"/>
      <tableStyleElement dxfId="2" type="firstRowStripe"/>
      <tableStyleElement dxfId="3" type="secondRowStripe"/>
      <tableStyleElement dxfId="4" size="0" type="wholeTable"/>
    </tableStyle>
    <tableStyle count="4" pivot="0" name="Config_mapa_prceso}-style">
      <tableStyleElement dxfId="13" type="headerRow"/>
      <tableStyleElement dxfId="2" type="firstRowStripe"/>
      <tableStyleElement dxfId="3" type="secondRowStripe"/>
      <tableStyleElement dxfId="4" size="0" type="wholeTable"/>
    </tableStyle>
    <tableStyle count="4" pivot="0" name="Config_mapa_prceso}-style 2">
      <tableStyleElement dxfId="13" type="headerRow"/>
      <tableStyleElement dxfId="2" type="firstRowStripe"/>
      <tableStyleElement dxfId="3" type="secondRowStripe"/>
      <tableStyleElement dxfId="4" size="0" type="wholeTable"/>
    </tableStyle>
    <tableStyle count="4" pivot="0" name="Control_entrega_docs-style">
      <tableStyleElement dxfId="13" type="headerRow"/>
      <tableStyleElement dxfId="2" type="firstRowStripe"/>
      <tableStyleElement dxfId="3" type="secondRowStripe"/>
      <tableStyleElement dxfId="4" size="0" type="wholeTable"/>
    </tableStyle>
    <tableStyle count="4" pivot="0" name="Control_entrega_docs-style 2">
      <tableStyleElement dxfId="13" type="headerRow"/>
      <tableStyleElement dxfId="2" type="firstRowStripe"/>
      <tableStyleElement dxfId="3" type="secondRowStripe"/>
      <tableStyleElement dxfId="4" size="0" type="wholeTable"/>
    </tableStyle>
    <tableStyle count="4" pivot="0" name="documentos_editables-style">
      <tableStyleElement dxfId="13" type="headerRow"/>
      <tableStyleElement dxfId="2" type="firstRowStripe"/>
      <tableStyleElement dxfId="3" type="secondRowStripe"/>
      <tableStyleElement dxfId="4" size="0" type="wholeTable"/>
    </tableStyle>
    <tableStyle count="4" pivot="0" name="documentos_editables-style 2">
      <tableStyleElement dxfId="13" type="headerRow"/>
      <tableStyleElement dxfId="2" type="firstRowStripe"/>
      <tableStyleElement dxfId="3" type="secondRowStripe"/>
      <tableStyleElement dxfId="4" size="0" type="wholeTable"/>
    </tableStyle>
    <tableStyle count="4" pivot="0" name="programacion_auditoria-style">
      <tableStyleElement dxfId="13" type="headerRow"/>
      <tableStyleElement dxfId="2" type="firstRowStripe"/>
      <tableStyleElement dxfId="3" type="secondRowStripe"/>
      <tableStyleElement dxfId="4" size="0" type="wholeTable"/>
    </tableStyle>
    <tableStyle count="4" pivot="0" name="programacion_auditoria-style 2">
      <tableStyleElement dxfId="13" type="headerRow"/>
      <tableStyleElement dxfId="2" type="firstRowStripe"/>
      <tableStyleElement dxfId="3" type="secondRowStripe"/>
      <tableStyleElement dxfId="4" size="0" type="wholeTable"/>
    </tableStyle>
    <tableStyle count="4" pivot="0" name="impresion_docs-style">
      <tableStyleElement dxfId="13" type="headerRow"/>
      <tableStyleElement dxfId="2" type="firstRowStripe"/>
      <tableStyleElement dxfId="3" type="secondRowStripe"/>
      <tableStyleElement dxfId="4" size="0" type="wholeTable"/>
    </tableStyle>
    <tableStyle count="4" pivot="0" name="impresion_docs-style 2">
      <tableStyleElement dxfId="13" type="headerRow"/>
      <tableStyleElement dxfId="2" type="firstRowStripe"/>
      <tableStyleElement dxfId="3" type="secondRowStripe"/>
      <tableStyleElement dxfId="4" size="0" type="wholeTable"/>
    </tableStyle>
    <tableStyle count="4" pivot="0" name="programacion_auditoria2-style">
      <tableStyleElement dxfId="13" type="headerRow"/>
      <tableStyleElement dxfId="2" type="firstRowStripe"/>
      <tableStyleElement dxfId="3" type="secondRowStripe"/>
      <tableStyleElement dxfId="4" size="0" type="wholeTable"/>
    </tableStyle>
    <tableStyle count="4" pivot="0" name="programacion_auditoria2-style 2">
      <tableStyleElement dxfId="13" type="headerRow"/>
      <tableStyleElement dxfId="2" type="firstRowStripe"/>
      <tableStyleElement dxfId="3" type="secondRowStripe"/>
      <tableStyleElement dxfId="4" size="0" type="wholeTable"/>
    </tableStyle>
    <tableStyle count="2" pivot="0" name="programacion_auditoria2-style 3">
      <tableStyleElement dxfId="2" type="firstRowStripe"/>
      <tableStyleElement dxfId="3" type="secondRowStripe"/>
    </tableStyle>
    <tableStyle count="4" pivot="0" name="plan_accion-style">
      <tableStyleElement dxfId="13" type="headerRow"/>
      <tableStyleElement dxfId="2" type="firstRowStripe"/>
      <tableStyleElement dxfId="3" type="secondRowStripe"/>
      <tableStyleElement dxfId="4" size="0" type="wholeTable"/>
    </tableStyle>
    <tableStyle count="4" pivot="0" name="plan_accion-style 2">
      <tableStyleElement dxfId="13" type="headerRow"/>
      <tableStyleElement dxfId="2" type="firstRowStripe"/>
      <tableStyleElement dxfId="3" type="secondRowStripe"/>
      <tableStyleElement dxfId="4" size="0" type="wholeTable"/>
    </tableStyle>
    <tableStyle count="4" pivot="0" name="reporte_cumplimiento-style">
      <tableStyleElement dxfId="13" type="headerRow"/>
      <tableStyleElement dxfId="2" type="firstRowStripe"/>
      <tableStyleElement dxfId="3" type="secondRowStripe"/>
      <tableStyleElement dxfId="4" size="0" type="wholeTable"/>
    </tableStyle>
    <tableStyle count="4" pivot="0" name="reporte_cumplimiento-style 2">
      <tableStyleElement dxfId="13"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219075</xdr:colOff>
      <xdr:row>14</xdr:row>
      <xdr:rowOff>38100</xdr:rowOff>
    </xdr:from>
    <xdr:ext cx="6505575" cy="3009900"/>
    <xdr:sp>
      <xdr:nvSpPr>
        <xdr:cNvPr id="3" name="Shape 3"/>
        <xdr:cNvSpPr txBox="1"/>
      </xdr:nvSpPr>
      <xdr:spPr>
        <a:xfrm>
          <a:off x="71575" y="910075"/>
          <a:ext cx="6483000" cy="29862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300"/>
            <a:t>Observaciones</a:t>
          </a:r>
          <a:r>
            <a:rPr b="1" lang="en-US" sz="1300"/>
            <a:t> QA</a:t>
          </a:r>
          <a:endParaRPr b="1" sz="1300"/>
        </a:p>
        <a:p>
          <a:pPr indent="-311150" lvl="0" marL="457200" rtl="0" algn="just">
            <a:spcBef>
              <a:spcPts val="0"/>
            </a:spcBef>
            <a:spcAft>
              <a:spcPts val="0"/>
            </a:spcAft>
            <a:buSzPts val="1300"/>
            <a:buChar char="●"/>
          </a:pPr>
          <a:r>
            <a:rPr lang="en-US" sz="1300"/>
            <a:t>Cuenta con un formulario con campo de nombre de usuario y contraseña</a:t>
          </a:r>
          <a:endParaRPr sz="1300"/>
        </a:p>
        <a:p>
          <a:pPr indent="-311150" lvl="0" marL="457200" rtl="0" algn="just">
            <a:spcBef>
              <a:spcPts val="0"/>
            </a:spcBef>
            <a:spcAft>
              <a:spcPts val="0"/>
            </a:spcAft>
            <a:buSzPts val="1300"/>
            <a:buChar char="●"/>
          </a:pPr>
          <a:r>
            <a:rPr lang="en-US" sz="1300"/>
            <a:t>Cuenta con mensajes de error en caso de fallar</a:t>
          </a:r>
          <a:endParaRPr sz="1300"/>
        </a:p>
        <a:p>
          <a:pPr indent="-311150" lvl="0" marL="457200" rtl="0" algn="just">
            <a:spcBef>
              <a:spcPts val="0"/>
            </a:spcBef>
            <a:spcAft>
              <a:spcPts val="0"/>
            </a:spcAft>
            <a:buSzPts val="1300"/>
            <a:buChar char="●"/>
          </a:pPr>
          <a:r>
            <a:rPr lang="en-US" sz="1300"/>
            <a:t>Se muestra cuantos intentos se realizaron</a:t>
          </a:r>
          <a:endParaRPr sz="1300"/>
        </a:p>
        <a:p>
          <a:pPr indent="-311150" lvl="0" marL="457200" rtl="0" algn="just">
            <a:spcBef>
              <a:spcPts val="0"/>
            </a:spcBef>
            <a:spcAft>
              <a:spcPts val="0"/>
            </a:spcAft>
            <a:buSzPts val="1300"/>
            <a:buChar char="●"/>
          </a:pPr>
          <a:r>
            <a:rPr lang="en-US" sz="1300"/>
            <a:t>El mensaje de bloqueo se visualiza correctamente</a:t>
          </a:r>
          <a:endParaRPr sz="1300"/>
        </a:p>
        <a:p>
          <a:pPr indent="-311150" lvl="0" marL="457200" rtl="0" algn="just">
            <a:spcBef>
              <a:spcPts val="0"/>
            </a:spcBef>
            <a:spcAft>
              <a:spcPts val="0"/>
            </a:spcAft>
            <a:buSzPts val="1300"/>
            <a:buChar char="●"/>
          </a:pPr>
          <a:r>
            <a:rPr lang="en-US" sz="1300"/>
            <a:t>Después</a:t>
          </a:r>
          <a:r>
            <a:rPr lang="en-US" sz="1300"/>
            <a:t> de los 5 intentos fallidos la cuenta se bloquea por 24 horas</a:t>
          </a:r>
          <a:endParaRPr sz="1300"/>
        </a:p>
        <a:p>
          <a:pPr indent="-311150" lvl="0" marL="457200" rtl="0" algn="just">
            <a:spcBef>
              <a:spcPts val="0"/>
            </a:spcBef>
            <a:spcAft>
              <a:spcPts val="0"/>
            </a:spcAft>
            <a:buSzPts val="1300"/>
            <a:buChar char="●"/>
          </a:pPr>
          <a:r>
            <a:rPr lang="en-US" sz="1300"/>
            <a:t>Se muestra correctamente el botón de spinner</a:t>
          </a:r>
          <a:endParaRPr sz="1300"/>
        </a:p>
        <a:p>
          <a:pPr indent="-311150" lvl="0" marL="457200" rtl="0" algn="just">
            <a:spcBef>
              <a:spcPts val="0"/>
            </a:spcBef>
            <a:spcAft>
              <a:spcPts val="0"/>
            </a:spcAft>
            <a:buSzPts val="1300"/>
            <a:buChar char="●"/>
          </a:pPr>
          <a:r>
            <a:rPr lang="en-US" sz="1300"/>
            <a:t>Se muestra un mensaje cuando las credenciales no son correctas</a:t>
          </a:r>
          <a:endParaRPr sz="1300"/>
        </a:p>
        <a:p>
          <a:pPr indent="-311150" lvl="0" marL="457200" rtl="0" algn="just">
            <a:spcBef>
              <a:spcPts val="0"/>
            </a:spcBef>
            <a:spcAft>
              <a:spcPts val="0"/>
            </a:spcAft>
            <a:buSzPts val="1300"/>
            <a:buChar char="●"/>
          </a:pPr>
          <a:r>
            <a:rPr lang="en-US" sz="1300"/>
            <a:t>Cuando el acceso tiene éxito redirige al dashboard</a:t>
          </a:r>
          <a:endParaRPr sz="1300"/>
        </a:p>
        <a:p>
          <a:pPr indent="-311150" lvl="0" marL="457200" rtl="0" algn="just">
            <a:spcBef>
              <a:spcPts val="0"/>
            </a:spcBef>
            <a:spcAft>
              <a:spcPts val="0"/>
            </a:spcAft>
            <a:buClr>
              <a:srgbClr val="CC0000"/>
            </a:buClr>
            <a:buSzPts val="1300"/>
            <a:buChar char="●"/>
          </a:pPr>
          <a:r>
            <a:rPr lang="en-US" sz="1300">
              <a:solidFill>
                <a:srgbClr val="CC0000"/>
              </a:solidFill>
            </a:rPr>
            <a:t>Se puede añadir la opción de mostrar/ocultar contraseña para mejorar la UX. [Sugerencia]</a:t>
          </a:r>
          <a:endParaRPr sz="1300">
            <a:solidFill>
              <a:srgbClr val="CC0000"/>
            </a:solidFill>
          </a:endParaRPr>
        </a:p>
        <a:p>
          <a:pPr indent="0" lvl="0" marL="457200" rtl="0" algn="just">
            <a:spcBef>
              <a:spcPts val="0"/>
            </a:spcBef>
            <a:spcAft>
              <a:spcPts val="0"/>
            </a:spcAft>
            <a:buNone/>
          </a:pPr>
          <a:r>
            <a:t/>
          </a:r>
          <a:endParaRPr sz="1300">
            <a:solidFill>
              <a:srgbClr val="CC0000"/>
            </a:solidFill>
          </a:endParaRPr>
        </a:p>
        <a:p>
          <a:pPr indent="0" lvl="0" marL="0" rtl="0" algn="ctr">
            <a:spcBef>
              <a:spcPts val="0"/>
            </a:spcBef>
            <a:spcAft>
              <a:spcPts val="0"/>
            </a:spcAft>
            <a:buNone/>
          </a:pPr>
          <a:r>
            <a:t/>
          </a:r>
          <a:endParaRPr b="1" sz="1300"/>
        </a:p>
        <a:p>
          <a:pPr indent="0" lvl="0" marL="0" rtl="0" algn="ctr">
            <a:spcBef>
              <a:spcPts val="0"/>
            </a:spcBef>
            <a:spcAft>
              <a:spcPts val="0"/>
            </a:spcAft>
            <a:buNone/>
          </a:pPr>
          <a:r>
            <a:t/>
          </a:r>
          <a:endParaRPr b="1" sz="13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219075</xdr:colOff>
      <xdr:row>14</xdr:row>
      <xdr:rowOff>38100</xdr:rowOff>
    </xdr:from>
    <xdr:ext cx="6505575" cy="3409950"/>
    <xdr:sp>
      <xdr:nvSpPr>
        <xdr:cNvPr id="3" name="Shape 3"/>
        <xdr:cNvSpPr txBox="1"/>
      </xdr:nvSpPr>
      <xdr:spPr>
        <a:xfrm>
          <a:off x="71575" y="910075"/>
          <a:ext cx="6483000" cy="33864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300"/>
            <a:t>Observaciones</a:t>
          </a:r>
          <a:r>
            <a:rPr b="1" lang="en-US" sz="1300"/>
            <a:t> QA</a:t>
          </a:r>
          <a:endParaRPr b="1" sz="1300"/>
        </a:p>
        <a:p>
          <a:pPr indent="-311150" lvl="0" marL="457200" rtl="0" algn="l">
            <a:spcBef>
              <a:spcPts val="0"/>
            </a:spcBef>
            <a:spcAft>
              <a:spcPts val="0"/>
            </a:spcAft>
            <a:buClr>
              <a:srgbClr val="CC0000"/>
            </a:buClr>
            <a:buSzPts val="1300"/>
            <a:buChar char="●"/>
          </a:pPr>
          <a:r>
            <a:rPr lang="en-US" sz="1300"/>
            <a:t>El sistema cuenta con una vista principal a la que el </a:t>
          </a:r>
          <a:r>
            <a:rPr lang="en-US" sz="1300"/>
            <a:t>usuario</a:t>
          </a:r>
          <a:r>
            <a:rPr lang="en-US" sz="1300"/>
            <a:t> está </a:t>
          </a:r>
          <a:r>
            <a:rPr lang="en-US" sz="1300"/>
            <a:t>dirigido</a:t>
          </a:r>
          <a:r>
            <a:rPr lang="en-US" sz="1300"/>
            <a:t> después de iniciar sesión</a:t>
          </a:r>
          <a:endParaRPr sz="1300"/>
        </a:p>
        <a:p>
          <a:pPr indent="-311150" lvl="0" marL="457200" rtl="0" algn="l">
            <a:spcBef>
              <a:spcPts val="0"/>
            </a:spcBef>
            <a:spcAft>
              <a:spcPts val="0"/>
            </a:spcAft>
            <a:buSzPts val="1300"/>
            <a:buChar char="●"/>
          </a:pPr>
          <a:r>
            <a:rPr lang="en-US" sz="1300"/>
            <a:t>Esta vista también es accesible desde el sidebar</a:t>
          </a:r>
          <a:endParaRPr sz="1300"/>
        </a:p>
        <a:p>
          <a:pPr indent="-311150" lvl="0" marL="457200" rtl="0" algn="l">
            <a:spcBef>
              <a:spcPts val="0"/>
            </a:spcBef>
            <a:spcAft>
              <a:spcPts val="0"/>
            </a:spcAft>
            <a:buSzPts val="1300"/>
            <a:buChar char="●"/>
          </a:pPr>
          <a:r>
            <a:rPr lang="en-US" sz="1300"/>
            <a:t>El dashboard, sidebar son responsivos y se adaptan correctamente a los distintos </a:t>
          </a:r>
          <a:r>
            <a:rPr lang="en-US" sz="1300"/>
            <a:t>tamaños</a:t>
          </a:r>
          <a:r>
            <a:rPr lang="en-US" sz="1300"/>
            <a:t> de pantalla , </a:t>
          </a:r>
          <a:r>
            <a:rPr lang="en-US" sz="1300"/>
            <a:t>incluyendo</a:t>
          </a:r>
          <a:r>
            <a:rPr lang="en-US" sz="1300"/>
            <a:t> resoluciones </a:t>
          </a:r>
          <a:r>
            <a:rPr lang="en-US" sz="1300"/>
            <a:t>pequeñas</a:t>
          </a:r>
          <a:endParaRPr sz="1300"/>
        </a:p>
        <a:p>
          <a:pPr indent="-311150" lvl="0" marL="457200" rtl="0" algn="l">
            <a:spcBef>
              <a:spcPts val="0"/>
            </a:spcBef>
            <a:spcAft>
              <a:spcPts val="0"/>
            </a:spcAft>
            <a:buSzPts val="1300"/>
            <a:buChar char="●"/>
          </a:pPr>
          <a:r>
            <a:rPr lang="en-US" sz="1300"/>
            <a:t>El sidebar puede ocultarse y adaptarse en tamaño facilitando la navegación</a:t>
          </a:r>
          <a:endParaRPr sz="1300"/>
        </a:p>
        <a:p>
          <a:pPr indent="-311150" lvl="0" marL="457200" rtl="0" algn="l">
            <a:spcBef>
              <a:spcPts val="0"/>
            </a:spcBef>
            <a:spcAft>
              <a:spcPts val="0"/>
            </a:spcAft>
            <a:buSzPts val="1300"/>
            <a:buChar char="●"/>
          </a:pPr>
          <a:r>
            <a:rPr lang="en-US" sz="1300"/>
            <a:t>El menú se ajusta correctamente según el tamaño de la pantalla</a:t>
          </a:r>
          <a:endParaRPr sz="1300"/>
        </a:p>
        <a:p>
          <a:pPr indent="-311150" lvl="0" marL="457200" rtl="0" algn="l">
            <a:spcBef>
              <a:spcPts val="0"/>
            </a:spcBef>
            <a:spcAft>
              <a:spcPts val="0"/>
            </a:spcAft>
            <a:buSzPts val="1300"/>
            <a:buChar char="●"/>
          </a:pPr>
          <a:r>
            <a:rPr lang="en-US" sz="1300"/>
            <a:t>Se utiliza tipografía legible y adaptable</a:t>
          </a:r>
          <a:endParaRPr sz="1300"/>
        </a:p>
        <a:p>
          <a:pPr indent="-311150" lvl="0" marL="457200" rtl="0" algn="l">
            <a:spcBef>
              <a:spcPts val="0"/>
            </a:spcBef>
            <a:spcAft>
              <a:spcPts val="0"/>
            </a:spcAft>
            <a:buSzPts val="1300"/>
            <a:buChar char="●"/>
          </a:pPr>
          <a:r>
            <a:rPr lang="en-US" sz="1300"/>
            <a:t>Los accesos del sidebar están </a:t>
          </a:r>
          <a:r>
            <a:rPr lang="en-US" sz="1300"/>
            <a:t>organizados</a:t>
          </a:r>
          <a:r>
            <a:rPr lang="en-US" sz="1300"/>
            <a:t> y permiten distinguir entre elementos principales y secundarios</a:t>
          </a:r>
          <a:endParaRPr sz="1300"/>
        </a:p>
        <a:p>
          <a:pPr indent="-311150" lvl="0" marL="457200" rtl="0" algn="l">
            <a:spcBef>
              <a:spcPts val="0"/>
            </a:spcBef>
            <a:spcAft>
              <a:spcPts val="0"/>
            </a:spcAft>
            <a:buSzPts val="1300"/>
            <a:buChar char="●"/>
          </a:pPr>
          <a:r>
            <a:rPr lang="en-US" sz="1300"/>
            <a:t>El dashboard implementado no corresponde completamente con el diseño </a:t>
          </a:r>
          <a:r>
            <a:rPr lang="en-US" sz="1300"/>
            <a:t>definido</a:t>
          </a:r>
          <a:r>
            <a:rPr lang="en-US" sz="1300"/>
            <a:t> en FIGMA</a:t>
          </a:r>
          <a:endParaRPr sz="1300"/>
        </a:p>
        <a:p>
          <a:pPr indent="-311150" lvl="0" marL="457200" rtl="0" algn="l">
            <a:spcBef>
              <a:spcPts val="0"/>
            </a:spcBef>
            <a:spcAft>
              <a:spcPts val="0"/>
            </a:spcAft>
            <a:buSzPts val="1300"/>
            <a:buChar char="●"/>
          </a:pPr>
          <a:r>
            <a:t/>
          </a:r>
          <a:endParaRPr sz="1300"/>
        </a:p>
        <a:p>
          <a:pPr indent="0" lvl="0" marL="0" rtl="0" algn="ctr">
            <a:spcBef>
              <a:spcPts val="0"/>
            </a:spcBef>
            <a:spcAft>
              <a:spcPts val="0"/>
            </a:spcAft>
            <a:buNone/>
          </a:pPr>
          <a:r>
            <a:t/>
          </a:r>
          <a:endParaRPr b="1" sz="1300"/>
        </a:p>
        <a:p>
          <a:pPr indent="0" lvl="0" marL="0" rtl="0" algn="ctr">
            <a:spcBef>
              <a:spcPts val="0"/>
            </a:spcBef>
            <a:spcAft>
              <a:spcPts val="0"/>
            </a:spcAft>
            <a:buNone/>
          </a:pPr>
          <a:r>
            <a:t/>
          </a:r>
          <a:endParaRPr b="1" sz="13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152400</xdr:colOff>
      <xdr:row>20</xdr:row>
      <xdr:rowOff>152400</xdr:rowOff>
    </xdr:from>
    <xdr:ext cx="5924550" cy="2705100"/>
    <xdr:sp>
      <xdr:nvSpPr>
        <xdr:cNvPr id="4" name="Shape 4"/>
        <xdr:cNvSpPr txBox="1"/>
      </xdr:nvSpPr>
      <xdr:spPr>
        <a:xfrm>
          <a:off x="521450" y="755250"/>
          <a:ext cx="5901600" cy="26844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500"/>
            <a:t>CONCLUSIÓN</a:t>
          </a:r>
          <a:br>
            <a:rPr lang="en-US" sz="1400"/>
          </a:br>
          <a:endParaRPr sz="1400"/>
        </a:p>
        <a:p>
          <a:pPr indent="0" lvl="0" marL="0" rtl="0" algn="just">
            <a:spcBef>
              <a:spcPts val="0"/>
            </a:spcBef>
            <a:spcAft>
              <a:spcPts val="0"/>
            </a:spcAft>
            <a:buNone/>
          </a:pPr>
          <a:r>
            <a:rPr lang="en-US" sz="1100"/>
            <a:t>Del los 16 </a:t>
          </a:r>
          <a:r>
            <a:rPr lang="en-US" sz="1100"/>
            <a:t>requisitos</a:t>
          </a:r>
          <a:r>
            <a:rPr lang="en-US" sz="1100"/>
            <a:t> principales 15 se cumplen.</a:t>
          </a:r>
          <a:br>
            <a:rPr lang="en-US" sz="1100"/>
          </a:br>
          <a:r>
            <a:rPr b="1" lang="en-US" sz="1100"/>
            <a:t>Fortalezas identificadas:</a:t>
          </a:r>
          <a:r>
            <a:rPr lang="en-US" sz="1100"/>
            <a:t> el sistema cumple con las validaciones </a:t>
          </a:r>
          <a:r>
            <a:rPr lang="en-US" sz="1100"/>
            <a:t>esenciales</a:t>
          </a:r>
          <a:r>
            <a:rPr lang="en-US" sz="1100"/>
            <a:t>: 1) Campos únicos, 2) </a:t>
          </a:r>
          <a:r>
            <a:rPr lang="en-US" sz="1100"/>
            <a:t>manejo correcto</a:t>
          </a:r>
          <a:r>
            <a:rPr lang="en-US" sz="1100"/>
            <a:t> de los mensajes de error y advertencias, 3) modal reutilizable.</a:t>
          </a:r>
          <a:endParaRPr sz="1100"/>
        </a:p>
        <a:p>
          <a:pPr indent="0" lvl="0" marL="0" rtl="0" algn="just">
            <a:spcBef>
              <a:spcPts val="0"/>
            </a:spcBef>
            <a:spcAft>
              <a:spcPts val="0"/>
            </a:spcAft>
            <a:buNone/>
          </a:pPr>
          <a:r>
            <a:rPr lang="en-US" sz="1100"/>
            <a:t>Se </a:t>
          </a:r>
          <a:r>
            <a:rPr lang="en-US" sz="1100"/>
            <a:t>implementa</a:t>
          </a:r>
          <a:r>
            <a:rPr lang="en-US" sz="1100"/>
            <a:t> buenas prácticas UX, spinner para guardar,mensajes en rojo/verde , validaciones </a:t>
          </a:r>
          <a:r>
            <a:rPr lang="en-US" sz="1100"/>
            <a:t>inmediatas</a:t>
          </a:r>
          <a:r>
            <a:rPr lang="en-US" sz="1100"/>
            <a:t>  caos </a:t>
          </a:r>
          <a:r>
            <a:rPr lang="en-US" sz="1100"/>
            <a:t>vacíos</a:t>
          </a:r>
          <a:r>
            <a:rPr lang="en-US" sz="1100"/>
            <a:t> al abrir el modal.</a:t>
          </a:r>
          <a:endParaRPr sz="1100"/>
        </a:p>
        <a:p>
          <a:pPr indent="0" lvl="0" marL="0" rtl="0" algn="just">
            <a:spcBef>
              <a:spcPts val="0"/>
            </a:spcBef>
            <a:spcAft>
              <a:spcPts val="0"/>
            </a:spcAft>
            <a:buNone/>
          </a:pPr>
          <a:r>
            <a:t/>
          </a:r>
          <a:endParaRPr sz="1100"/>
        </a:p>
        <a:p>
          <a:pPr indent="0" lvl="0" marL="0" rtl="0" algn="just">
            <a:spcBef>
              <a:spcPts val="0"/>
            </a:spcBef>
            <a:spcAft>
              <a:spcPts val="0"/>
            </a:spcAft>
            <a:buNone/>
          </a:pPr>
          <a:r>
            <a:rPr lang="en-US" sz="1100"/>
            <a:t>En el caso de cuando el texto  es largo </a:t>
          </a:r>
          <a:r>
            <a:rPr b="1" lang="en-US" sz="1100"/>
            <a:t>no se cumple</a:t>
          </a:r>
          <a:r>
            <a:rPr lang="en-US" sz="1100"/>
            <a:t> el requisito, se solicitaba que las celdas fueran expandibles hacia abajo para no deformar el ancho de la tabla; sin embargo , actualmente solo se extiende horizontalmente en una sola línea </a:t>
          </a:r>
          <a:endParaRPr sz="10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104775</xdr:colOff>
      <xdr:row>27</xdr:row>
      <xdr:rowOff>104775</xdr:rowOff>
    </xdr:from>
    <xdr:ext cx="6134100" cy="2562225"/>
    <xdr:sp>
      <xdr:nvSpPr>
        <xdr:cNvPr id="5" name="Shape 5"/>
        <xdr:cNvSpPr txBox="1"/>
      </xdr:nvSpPr>
      <xdr:spPr>
        <a:xfrm>
          <a:off x="531700" y="109750"/>
          <a:ext cx="6117000" cy="25410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400"/>
            <a:t>CONCLUSIÓN </a:t>
          </a:r>
          <a:endParaRPr b="1" sz="1400"/>
        </a:p>
        <a:p>
          <a:pPr indent="0" lvl="0" marL="0" rtl="0" algn="just">
            <a:lnSpc>
              <a:spcPct val="115000"/>
            </a:lnSpc>
            <a:spcBef>
              <a:spcPts val="0"/>
            </a:spcBef>
            <a:spcAft>
              <a:spcPts val="0"/>
            </a:spcAft>
            <a:buNone/>
          </a:pPr>
          <a:r>
            <a:rPr lang="en-US" sz="1100"/>
            <a:t>El sistema cumple satisfactoriamente la gran </a:t>
          </a:r>
          <a:r>
            <a:rPr lang="en-US" sz="1100"/>
            <a:t>mayoría</a:t>
          </a:r>
          <a:r>
            <a:rPr lang="en-US" sz="1100"/>
            <a:t> : Autentificación, buscador con filtros, modal de creación/edición , validaciones de campos, manejo de </a:t>
          </a:r>
          <a:r>
            <a:rPr lang="en-US" sz="1100"/>
            <a:t>errores</a:t>
          </a:r>
          <a:r>
            <a:rPr lang="en-US" sz="1100"/>
            <a:t>, </a:t>
          </a:r>
          <a:r>
            <a:rPr lang="en-US" sz="1100"/>
            <a:t>mensajes</a:t>
          </a:r>
          <a:r>
            <a:rPr lang="en-US" sz="1100"/>
            <a:t> en rojo/verde , snipper en botones (buscar/guardar) y consistencia de la </a:t>
          </a:r>
          <a:r>
            <a:rPr lang="en-US" sz="1100"/>
            <a:t>edición</a:t>
          </a:r>
          <a:r>
            <a:rPr lang="en-US" sz="1100"/>
            <a:t> de registros .</a:t>
          </a:r>
          <a:endParaRPr sz="1100"/>
        </a:p>
        <a:p>
          <a:pPr indent="0" lvl="0" marL="0" rtl="0" algn="just">
            <a:lnSpc>
              <a:spcPct val="115000"/>
            </a:lnSpc>
            <a:spcBef>
              <a:spcPts val="0"/>
            </a:spcBef>
            <a:spcAft>
              <a:spcPts val="0"/>
            </a:spcAft>
            <a:buNone/>
          </a:pPr>
          <a:r>
            <a:rPr lang="en-US" sz="1100"/>
            <a:t>Aunque los textos </a:t>
          </a:r>
          <a:r>
            <a:rPr lang="en-US" sz="1100"/>
            <a:t>extensos</a:t>
          </a:r>
          <a:r>
            <a:rPr lang="en-US" sz="1100"/>
            <a:t> como </a:t>
          </a:r>
          <a:r>
            <a:rPr lang="en-US" sz="1100"/>
            <a:t>podría</a:t>
          </a:r>
          <a:r>
            <a:rPr lang="en-US" sz="1100"/>
            <a:t> ser en el caso de la descripción , se expanden de manera horizontal en una sola línea , en lugar de ajustarse </a:t>
          </a:r>
          <a:r>
            <a:rPr lang="en-US" sz="1100"/>
            <a:t>hacia</a:t>
          </a:r>
          <a:r>
            <a:rPr lang="en-US" sz="1100"/>
            <a:t> abajo.</a:t>
          </a:r>
          <a:endParaRPr sz="1100"/>
        </a:p>
        <a:p>
          <a:pPr indent="0" lvl="0" marL="0" rtl="0" algn="just">
            <a:lnSpc>
              <a:spcPct val="115000"/>
            </a:lnSpc>
            <a:spcBef>
              <a:spcPts val="0"/>
            </a:spcBef>
            <a:spcAft>
              <a:spcPts val="0"/>
            </a:spcAft>
            <a:buNone/>
          </a:pPr>
          <a:r>
            <a:rPr lang="en-US" sz="1100"/>
            <a:t>En el caso de la vista previa, </a:t>
          </a:r>
          <a:r>
            <a:rPr lang="en-US" sz="1100"/>
            <a:t>aunque</a:t>
          </a:r>
          <a:r>
            <a:rPr lang="en-US" sz="1100"/>
            <a:t> funciona. en este momento todos los registros </a:t>
          </a:r>
          <a:r>
            <a:rPr b="1" lang="en-US" sz="1100"/>
            <a:t>muestran el mismo ícono</a:t>
          </a:r>
          <a:r>
            <a:rPr lang="en-US" sz="1100"/>
            <a:t> debido a que </a:t>
          </a:r>
          <a:r>
            <a:rPr lang="en-US" sz="1100"/>
            <a:t>aún</a:t>
          </a:r>
          <a:r>
            <a:rPr lang="en-US" sz="1100"/>
            <a:t> no se suben imágenes individuales; se </a:t>
          </a:r>
          <a:r>
            <a:rPr lang="en-US" sz="1100"/>
            <a:t>está</a:t>
          </a:r>
          <a:r>
            <a:rPr lang="en-US" sz="1100"/>
            <a:t> usando un URL común temporal</a:t>
          </a:r>
          <a:endParaRPr sz="1100"/>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152400</xdr:colOff>
      <xdr:row>20</xdr:row>
      <xdr:rowOff>152400</xdr:rowOff>
    </xdr:from>
    <xdr:ext cx="6543675" cy="2066925"/>
    <xdr:sp>
      <xdr:nvSpPr>
        <xdr:cNvPr id="6" name="Shape 6"/>
        <xdr:cNvSpPr txBox="1"/>
      </xdr:nvSpPr>
      <xdr:spPr>
        <a:xfrm>
          <a:off x="152575" y="365900"/>
          <a:ext cx="6526800" cy="2049300"/>
        </a:xfrm>
        <a:prstGeom prst="rect">
          <a:avLst/>
        </a:prstGeom>
        <a:noFill/>
        <a:ln>
          <a:noFill/>
        </a:ln>
      </xdr:spPr>
      <xdr:txBody>
        <a:bodyPr anchorCtr="0" anchor="t" bIns="91425" lIns="91425" spcFirstLastPara="1" rIns="91425" wrap="square" tIns="91425">
          <a:noAutofit/>
        </a:bodyPr>
        <a:lstStyle/>
        <a:p>
          <a:pPr indent="0" lvl="0" marL="0" rtl="0" algn="ctr">
            <a:lnSpc>
              <a:spcPct val="115000"/>
            </a:lnSpc>
            <a:spcBef>
              <a:spcPts val="0"/>
            </a:spcBef>
            <a:spcAft>
              <a:spcPts val="0"/>
            </a:spcAft>
            <a:buNone/>
          </a:pPr>
          <a:r>
            <a:rPr b="1" lang="en-US" sz="1400"/>
            <a:t>CONCLUSIÓN</a:t>
          </a:r>
          <a:endParaRPr b="1" sz="1400"/>
        </a:p>
        <a:p>
          <a:pPr indent="0" lvl="0" marL="0" rtl="0" algn="just">
            <a:lnSpc>
              <a:spcPct val="115000"/>
            </a:lnSpc>
            <a:spcBef>
              <a:spcPts val="0"/>
            </a:spcBef>
            <a:spcAft>
              <a:spcPts val="0"/>
            </a:spcAft>
            <a:buNone/>
          </a:pPr>
          <a:r>
            <a:rPr lang="en-US" sz="1100"/>
            <a:t>La </a:t>
          </a:r>
          <a:r>
            <a:rPr lang="en-US" sz="1100"/>
            <a:t>tabla</a:t>
          </a:r>
          <a:r>
            <a:rPr lang="en-US" sz="1100"/>
            <a:t> carga correctamente los registros, con nombre,</a:t>
          </a:r>
          <a:r>
            <a:rPr lang="en-US" sz="1100"/>
            <a:t>código</a:t>
          </a:r>
          <a:r>
            <a:rPr lang="en-US" sz="1100"/>
            <a:t> y botón de editar.</a:t>
          </a:r>
          <a:endParaRPr sz="1100"/>
        </a:p>
        <a:p>
          <a:pPr indent="0" lvl="0" marL="0" rtl="0" algn="just">
            <a:lnSpc>
              <a:spcPct val="115000"/>
            </a:lnSpc>
            <a:spcBef>
              <a:spcPts val="0"/>
            </a:spcBef>
            <a:spcAft>
              <a:spcPts val="0"/>
            </a:spcAft>
            <a:buNone/>
          </a:pPr>
          <a:r>
            <a:rPr lang="en-US" sz="1100"/>
            <a:t>El modal de crear y edición es adaptable, abre con campos </a:t>
          </a:r>
          <a:r>
            <a:rPr lang="en-US" sz="1100"/>
            <a:t>vacíos</a:t>
          </a:r>
          <a:r>
            <a:rPr lang="en-US" sz="1100"/>
            <a:t> y se </a:t>
          </a:r>
          <a:r>
            <a:rPr lang="en-US" sz="1100"/>
            <a:t>reutiliza</a:t>
          </a:r>
          <a:r>
            <a:rPr lang="en-US" sz="1100"/>
            <a:t> para ambas acciones, en el caso de las validaciones, nombre y código son únicos y no se admiten campos </a:t>
          </a:r>
          <a:r>
            <a:rPr lang="en-US" sz="1100"/>
            <a:t>vacíos</a:t>
          </a:r>
          <a:r>
            <a:rPr lang="en-US" sz="1100"/>
            <a:t>, se muestran los </a:t>
          </a:r>
          <a:r>
            <a:rPr lang="en-US" sz="1100"/>
            <a:t>mensajes</a:t>
          </a:r>
          <a:r>
            <a:rPr lang="en-US" sz="1100"/>
            <a:t> en rojo cuando hay errores y este se elimina al </a:t>
          </a:r>
          <a:r>
            <a:rPr lang="en-US" sz="1100"/>
            <a:t>corregir</a:t>
          </a:r>
          <a:r>
            <a:rPr lang="en-US" sz="1100"/>
            <a:t> </a:t>
          </a:r>
          <a:r>
            <a:rPr lang="en-US" sz="1100"/>
            <a:t>el dato</a:t>
          </a:r>
          <a:r>
            <a:rPr lang="en-US" sz="1100"/>
            <a:t> , se utiliza el spinner en botón guardar. </a:t>
          </a:r>
          <a:endParaRPr sz="1100"/>
        </a:p>
        <a:p>
          <a:pPr indent="0" lvl="0" marL="0" rtl="0" algn="just">
            <a:lnSpc>
              <a:spcPct val="115000"/>
            </a:lnSpc>
            <a:spcBef>
              <a:spcPts val="0"/>
            </a:spcBef>
            <a:spcAft>
              <a:spcPts val="0"/>
            </a:spcAft>
            <a:buNone/>
          </a:pPr>
          <a:r>
            <a:rPr lang="en-US" sz="1100"/>
            <a:t>Las celdas </a:t>
          </a:r>
          <a:r>
            <a:rPr b="1" lang="en-US" sz="1100"/>
            <a:t>NO </a:t>
          </a:r>
          <a:r>
            <a:rPr lang="en-US" sz="1100"/>
            <a:t>se expanden hacia abajo como se definió ne los </a:t>
          </a:r>
          <a:r>
            <a:rPr lang="en-US" sz="1100"/>
            <a:t>requisitos</a:t>
          </a:r>
          <a:r>
            <a:rPr lang="en-US" sz="1100"/>
            <a:t>. En su lugar , el texto </a:t>
          </a:r>
          <a:r>
            <a:rPr lang="en-US" sz="1100"/>
            <a:t>largo permanece</a:t>
          </a:r>
          <a:r>
            <a:rPr lang="en-US" sz="1100"/>
            <a:t> en una </a:t>
          </a:r>
          <a:r>
            <a:rPr lang="en-US" sz="1100"/>
            <a:t>sola</a:t>
          </a:r>
          <a:r>
            <a:rPr lang="en-US" sz="1100"/>
            <a:t> línea horizontal , o que dificulta la visualización del texto, y afecta la experiencia en registros extensos </a:t>
          </a:r>
          <a:endParaRPr sz="1100"/>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152400</xdr:colOff>
      <xdr:row>17</xdr:row>
      <xdr:rowOff>152400</xdr:rowOff>
    </xdr:from>
    <xdr:ext cx="6115050" cy="4171950"/>
    <xdr:sp>
      <xdr:nvSpPr>
        <xdr:cNvPr id="7" name="Shape 7"/>
        <xdr:cNvSpPr txBox="1"/>
      </xdr:nvSpPr>
      <xdr:spPr>
        <a:xfrm>
          <a:off x="101350" y="253200"/>
          <a:ext cx="6096300" cy="41496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700"/>
            <a:t>Conclusión</a:t>
          </a:r>
          <a:endParaRPr b="1" sz="1700"/>
        </a:p>
        <a:p>
          <a:pPr indent="0" lvl="0" marL="0" rtl="0" algn="ctr">
            <a:spcBef>
              <a:spcPts val="0"/>
            </a:spcBef>
            <a:spcAft>
              <a:spcPts val="0"/>
            </a:spcAft>
            <a:buNone/>
          </a:pPr>
          <a:r>
            <a:t/>
          </a:r>
          <a:endParaRPr b="1" sz="1300"/>
        </a:p>
        <a:p>
          <a:pPr indent="0" lvl="0" marL="0" rtl="0" algn="just">
            <a:spcBef>
              <a:spcPts val="0"/>
            </a:spcBef>
            <a:spcAft>
              <a:spcPts val="0"/>
            </a:spcAft>
            <a:buNone/>
          </a:pPr>
          <a:r>
            <a:rPr lang="en-US" sz="1100"/>
            <a:t>El sistema cumple con prácticamente todos los criterios definidos en el documento, con un único incumolimieto parcial relacionado con las celdas de textos largos.</a:t>
          </a:r>
          <a:endParaRPr sz="1100"/>
        </a:p>
        <a:p>
          <a:pPr indent="0" lvl="0" marL="0" rtl="0" algn="just">
            <a:spcBef>
              <a:spcPts val="0"/>
            </a:spcBef>
            <a:spcAft>
              <a:spcPts val="0"/>
            </a:spcAft>
            <a:buNone/>
          </a:pPr>
          <a:r>
            <a:rPr lang="en-US" sz="1100"/>
            <a:t>Funciona correctamente con filtros de unidad de negocio y tipo de macro , incluyendo los valores por defecto “todos”.</a:t>
          </a:r>
          <a:endParaRPr sz="1100"/>
        </a:p>
        <a:p>
          <a:pPr indent="0" lvl="0" marL="0" rtl="0" algn="just">
            <a:spcBef>
              <a:spcPts val="0"/>
            </a:spcBef>
            <a:spcAft>
              <a:spcPts val="0"/>
            </a:spcAft>
            <a:buNone/>
          </a:pPr>
          <a:r>
            <a:rPr lang="en-US" sz="1100"/>
            <a:t>Formulario </a:t>
          </a:r>
          <a:r>
            <a:rPr lang="en-US" sz="1100"/>
            <a:t>adaptable</a:t>
          </a:r>
          <a:r>
            <a:rPr lang="en-US" sz="1100"/>
            <a:t> en pantallas chicas, </a:t>
          </a:r>
          <a:r>
            <a:rPr lang="en-US" sz="1100"/>
            <a:t>campos vacíos al crear, mensajes de error claros en rojo.</a:t>
          </a:r>
          <a:endParaRPr sz="1100"/>
        </a:p>
        <a:p>
          <a:pPr indent="0" lvl="0" marL="0" rtl="0" algn="just">
            <a:spcBef>
              <a:spcPts val="0"/>
            </a:spcBef>
            <a:spcAft>
              <a:spcPts val="0"/>
            </a:spcAft>
            <a:buNone/>
          </a:pPr>
          <a:r>
            <a:rPr lang="en-US" sz="1100"/>
            <a:t>Al abrir el modal aparecen los campos vacíos , se cierra y se vuelve abrir , no conserva valores anteriores. para editar algún macro se abre el modal con los datos prellenados y deja editar, al momento de desactivar un macro aparece una ventana de advertencia para confirmar si se desea desactivar  o cancelar, y este se desactiva dejando en gris el macro y de la misma manera para activar</a:t>
          </a:r>
          <a:r>
            <a:rPr lang="en-US" sz="1300"/>
            <a:t> </a:t>
          </a:r>
          <a:endParaRPr sz="1300"/>
        </a:p>
        <a:p>
          <a:pPr indent="0" lvl="0" marL="0" rtl="0" algn="just">
            <a:spcBef>
              <a:spcPts val="0"/>
            </a:spcBef>
            <a:spcAft>
              <a:spcPts val="0"/>
            </a:spcAft>
            <a:buNone/>
          </a:pPr>
          <a:r>
            <a:t/>
          </a:r>
          <a:endParaRPr sz="17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152400</xdr:colOff>
      <xdr:row>1</xdr:row>
      <xdr:rowOff>7067550</xdr:rowOff>
    </xdr:from>
    <xdr:ext cx="6115050" cy="4124325"/>
    <xdr:sp>
      <xdr:nvSpPr>
        <xdr:cNvPr id="7" name="Shape 7"/>
        <xdr:cNvSpPr txBox="1"/>
      </xdr:nvSpPr>
      <xdr:spPr>
        <a:xfrm>
          <a:off x="101350" y="253200"/>
          <a:ext cx="6096300" cy="41496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700"/>
            <a:t>Conclusión</a:t>
          </a:r>
          <a:endParaRPr b="1" sz="1700"/>
        </a:p>
        <a:p>
          <a:pPr indent="0" lvl="0" marL="0" rtl="0" algn="ctr">
            <a:spcBef>
              <a:spcPts val="0"/>
            </a:spcBef>
            <a:spcAft>
              <a:spcPts val="0"/>
            </a:spcAft>
            <a:buNone/>
          </a:pPr>
          <a:r>
            <a:t/>
          </a:r>
          <a:endParaRPr b="1" sz="1300"/>
        </a:p>
        <a:p>
          <a:pPr indent="0" lvl="0" marL="0" rtl="0" algn="just">
            <a:spcBef>
              <a:spcPts val="0"/>
            </a:spcBef>
            <a:spcAft>
              <a:spcPts val="0"/>
            </a:spcAft>
            <a:buNone/>
          </a:pPr>
          <a:r>
            <a:rPr lang="en-US" sz="1100"/>
            <a:t>El sistema cumple con prácticamente todos los criterios definidos en el documento, con un único incumolimieto parcial relacionado con las celdas de textos largos.</a:t>
          </a:r>
          <a:endParaRPr sz="1100"/>
        </a:p>
        <a:p>
          <a:pPr indent="0" lvl="0" marL="0" rtl="0" algn="just">
            <a:spcBef>
              <a:spcPts val="0"/>
            </a:spcBef>
            <a:spcAft>
              <a:spcPts val="0"/>
            </a:spcAft>
            <a:buNone/>
          </a:pPr>
          <a:r>
            <a:rPr lang="en-US" sz="1100"/>
            <a:t>Funciona correctamente con filtros de unidad de negocio y tipo de macro , incluyendo los valores por defecto “todos”.</a:t>
          </a:r>
          <a:endParaRPr sz="1100"/>
        </a:p>
        <a:p>
          <a:pPr indent="0" lvl="0" marL="0" rtl="0" algn="just">
            <a:spcBef>
              <a:spcPts val="0"/>
            </a:spcBef>
            <a:spcAft>
              <a:spcPts val="0"/>
            </a:spcAft>
            <a:buNone/>
          </a:pPr>
          <a:r>
            <a:rPr lang="en-US" sz="1100"/>
            <a:t>Formulario </a:t>
          </a:r>
          <a:r>
            <a:rPr lang="en-US" sz="1100"/>
            <a:t>adaptable</a:t>
          </a:r>
          <a:r>
            <a:rPr lang="en-US" sz="1100"/>
            <a:t> en pantallas chicas, </a:t>
          </a:r>
          <a:r>
            <a:rPr lang="en-US" sz="1100"/>
            <a:t>campos vacíos al crear, mensajes de error claros en rojo.</a:t>
          </a:r>
          <a:endParaRPr sz="1100"/>
        </a:p>
        <a:p>
          <a:pPr indent="0" lvl="0" marL="0" rtl="0" algn="just">
            <a:spcBef>
              <a:spcPts val="0"/>
            </a:spcBef>
            <a:spcAft>
              <a:spcPts val="0"/>
            </a:spcAft>
            <a:buNone/>
          </a:pPr>
          <a:r>
            <a:rPr lang="en-US" sz="1100"/>
            <a:t>Al abrir el modal aparecen los campos vacíos , se cierra y se vuelve abrir , no conserva valores anteriores. para editar algún macro se abre el modal con los datos prellenados y deja editar, al momento de desactivar un macro aparece una ventana de advertencia para confirmar si se desea desactivar  o cancelar, y este se desactiva dejando en gris el macro y de la misma manera para activar</a:t>
          </a:r>
          <a:r>
            <a:rPr lang="en-US" sz="1300"/>
            <a:t> </a:t>
          </a:r>
          <a:endParaRPr sz="1300"/>
        </a:p>
        <a:p>
          <a:pPr indent="0" lvl="0" marL="0" rtl="0" algn="just">
            <a:spcBef>
              <a:spcPts val="0"/>
            </a:spcBef>
            <a:spcAft>
              <a:spcPts val="0"/>
            </a:spcAft>
            <a:buNone/>
          </a:pPr>
          <a:r>
            <a:t/>
          </a:r>
          <a:endParaRPr sz="1700"/>
        </a:p>
      </xdr:txBody>
    </xdr:sp>
    <xdr:clientData fLocksWithSheet="0"/>
  </xdr:oneCellAnchor>
  <xdr:oneCellAnchor>
    <xdr:from>
      <xdr:col>5</xdr:col>
      <xdr:colOff>1285875</xdr:colOff>
      <xdr:row>28</xdr:row>
      <xdr:rowOff>47625</xdr:rowOff>
    </xdr:from>
    <xdr:ext cx="3486150" cy="4924425"/>
    <xdr:sp>
      <xdr:nvSpPr>
        <xdr:cNvPr id="8" name="Shape 8"/>
        <xdr:cNvSpPr txBox="1"/>
      </xdr:nvSpPr>
      <xdr:spPr>
        <a:xfrm>
          <a:off x="449725" y="232700"/>
          <a:ext cx="3463200" cy="45186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400"/>
            <a:t>Observaciones QA:</a:t>
          </a:r>
          <a:endParaRPr b="1" sz="1400"/>
        </a:p>
        <a:p>
          <a:pPr indent="0" lvl="0" marL="0" rtl="0" algn="l">
            <a:spcBef>
              <a:spcPts val="0"/>
            </a:spcBef>
            <a:spcAft>
              <a:spcPts val="0"/>
            </a:spcAft>
            <a:buNone/>
          </a:pPr>
          <a:r>
            <a:t/>
          </a:r>
          <a:endParaRPr b="1" sz="1400"/>
        </a:p>
        <a:p>
          <a:pPr indent="-317500" lvl="0" marL="457200" rtl="0" algn="l">
            <a:spcBef>
              <a:spcPts val="0"/>
            </a:spcBef>
            <a:spcAft>
              <a:spcPts val="0"/>
            </a:spcAft>
            <a:buSzPts val="1400"/>
            <a:buChar char="●"/>
          </a:pPr>
          <a:r>
            <a:rPr lang="en-US" sz="1400"/>
            <a:t>El buscador funciona correctamente con los filtros</a:t>
          </a:r>
          <a:endParaRPr sz="1400"/>
        </a:p>
        <a:p>
          <a:pPr indent="0" lvl="0" marL="457200" rtl="0" algn="l">
            <a:spcBef>
              <a:spcPts val="0"/>
            </a:spcBef>
            <a:spcAft>
              <a:spcPts val="0"/>
            </a:spcAft>
            <a:buNone/>
          </a:pPr>
          <a:r>
            <a:t/>
          </a:r>
          <a:endParaRPr sz="1400"/>
        </a:p>
        <a:p>
          <a:pPr indent="-317500" lvl="0" marL="457200" rtl="0" algn="l">
            <a:spcBef>
              <a:spcPts val="0"/>
            </a:spcBef>
            <a:spcAft>
              <a:spcPts val="0"/>
            </a:spcAft>
            <a:buSzPts val="1400"/>
            <a:buChar char="●"/>
          </a:pPr>
          <a:r>
            <a:rPr lang="en-US" sz="1400"/>
            <a:t>La tabla no se carga con los </a:t>
          </a:r>
          <a:r>
            <a:rPr lang="en-US" sz="1400"/>
            <a:t>datos</a:t>
          </a:r>
          <a:r>
            <a:rPr lang="en-US" sz="1400"/>
            <a:t> al ingresar al </a:t>
          </a:r>
          <a:r>
            <a:rPr lang="en-US" sz="1400"/>
            <a:t>módulo</a:t>
          </a:r>
          <a:endParaRPr sz="1400"/>
        </a:p>
        <a:p>
          <a:pPr indent="-317500" lvl="0" marL="457200" rtl="0" algn="l">
            <a:spcBef>
              <a:spcPts val="0"/>
            </a:spcBef>
            <a:spcAft>
              <a:spcPts val="0"/>
            </a:spcAft>
            <a:buSzPts val="1400"/>
            <a:buChar char="●"/>
          </a:pPr>
          <a:r>
            <a:t/>
          </a:r>
          <a:endParaRPr sz="1400"/>
        </a:p>
        <a:p>
          <a:pPr indent="-317500" lvl="0" marL="457200" rtl="0" algn="l">
            <a:spcBef>
              <a:spcPts val="0"/>
            </a:spcBef>
            <a:spcAft>
              <a:spcPts val="0"/>
            </a:spcAft>
            <a:buSzPts val="1400"/>
            <a:buChar char="●"/>
          </a:pPr>
          <a:r>
            <a:rPr lang="en-US" sz="1400"/>
            <a:t>El modal de creación /edición </a:t>
          </a:r>
          <a:r>
            <a:rPr lang="en-US" sz="1400"/>
            <a:t> es reutilizable, adaptable y se abre con campos vacíos al crear uno </a:t>
          </a:r>
          <a:r>
            <a:rPr lang="en-US" sz="1400"/>
            <a:t>nuevo</a:t>
          </a:r>
          <a:r>
            <a:rPr lang="en-US" sz="1400"/>
            <a:t> y datos </a:t>
          </a:r>
          <a:r>
            <a:rPr lang="en-US" sz="1400"/>
            <a:t>prellenados</a:t>
          </a:r>
          <a:r>
            <a:rPr lang="en-US" sz="1400"/>
            <a:t> al editar</a:t>
          </a:r>
          <a:endParaRPr sz="1400"/>
        </a:p>
        <a:p>
          <a:pPr indent="0" lvl="0" marL="457200" rtl="0" algn="l">
            <a:spcBef>
              <a:spcPts val="0"/>
            </a:spcBef>
            <a:spcAft>
              <a:spcPts val="0"/>
            </a:spcAft>
            <a:buNone/>
          </a:pPr>
          <a:r>
            <a:t/>
          </a:r>
          <a:endParaRPr sz="1400"/>
        </a:p>
        <a:p>
          <a:pPr indent="-317500" lvl="0" marL="457200" rtl="0" algn="l">
            <a:spcBef>
              <a:spcPts val="0"/>
            </a:spcBef>
            <a:spcAft>
              <a:spcPts val="0"/>
            </a:spcAft>
            <a:buSzPts val="1400"/>
            <a:buChar char="●"/>
          </a:pPr>
          <a:r>
            <a:rPr lang="en-US" sz="1400"/>
            <a:t>Spinner para botón de buscar y guardar</a:t>
          </a:r>
          <a:endParaRPr sz="1400"/>
        </a:p>
        <a:p>
          <a:pPr indent="0" lvl="0" marL="457200" rtl="0" algn="l">
            <a:spcBef>
              <a:spcPts val="0"/>
            </a:spcBef>
            <a:spcAft>
              <a:spcPts val="0"/>
            </a:spcAft>
            <a:buNone/>
          </a:pPr>
          <a:r>
            <a:t/>
          </a:r>
          <a:endParaRPr sz="1400"/>
        </a:p>
        <a:p>
          <a:pPr indent="-317500" lvl="0" marL="457200" rtl="0" algn="l">
            <a:spcBef>
              <a:spcPts val="0"/>
            </a:spcBef>
            <a:spcAft>
              <a:spcPts val="0"/>
            </a:spcAft>
            <a:buClr>
              <a:srgbClr val="FF0000"/>
            </a:buClr>
            <a:buSzPts val="1400"/>
            <a:buChar char="●"/>
          </a:pPr>
          <a:r>
            <a:rPr lang="en-US" sz="1400">
              <a:solidFill>
                <a:srgbClr val="FF0000"/>
              </a:solidFill>
            </a:rPr>
            <a:t>Celdas expandibles en descripción (pendiente)</a:t>
          </a:r>
          <a:endParaRPr sz="1400">
            <a:solidFill>
              <a:srgbClr val="FF0000"/>
            </a:solidFill>
          </a:endParaRPr>
        </a:p>
        <a:p>
          <a:pPr indent="0" lvl="0" marL="457200" rtl="0" algn="l">
            <a:spcBef>
              <a:spcPts val="0"/>
            </a:spcBef>
            <a:spcAft>
              <a:spcPts val="0"/>
            </a:spcAft>
            <a:buNone/>
          </a:pPr>
          <a:r>
            <a:t/>
          </a:r>
          <a:endParaRPr sz="1400">
            <a:solidFill>
              <a:srgbClr val="FF0000"/>
            </a:solidFill>
          </a:endParaRPr>
        </a:p>
        <a:p>
          <a:pPr indent="-317500" lvl="0" marL="457200" rtl="0" algn="l">
            <a:spcBef>
              <a:spcPts val="0"/>
            </a:spcBef>
            <a:spcAft>
              <a:spcPts val="0"/>
            </a:spcAft>
            <a:buSzPts val="1400"/>
            <a:buChar char="●"/>
          </a:pPr>
          <a:r>
            <a:rPr lang="en-US" sz="1400">
              <a:solidFill>
                <a:srgbClr val="FF0000"/>
              </a:solidFill>
            </a:rPr>
            <a:t>Cuando se ingresa los registros los campos de encabezados se deforman con la altura del texto </a:t>
          </a:r>
          <a:endParaRPr sz="1400">
            <a:solidFill>
              <a:srgbClr val="FF0000"/>
            </a:solidFill>
          </a:endParaRPr>
        </a:p>
        <a:p>
          <a:pPr indent="0" lvl="0" marL="457200" rtl="0" algn="l">
            <a:spcBef>
              <a:spcPts val="0"/>
            </a:spcBef>
            <a:spcAft>
              <a:spcPts val="0"/>
            </a:spcAft>
            <a:buNone/>
          </a:pPr>
          <a:r>
            <a:t/>
          </a:r>
          <a:endParaRPr sz="1400">
            <a:solidFill>
              <a:srgbClr val="FF0000"/>
            </a:solidFill>
          </a:endParaRPr>
        </a:p>
        <a:p>
          <a:pPr indent="-317500" lvl="0" marL="457200" rtl="0" algn="l">
            <a:spcBef>
              <a:spcPts val="0"/>
            </a:spcBef>
            <a:spcAft>
              <a:spcPts val="0"/>
            </a:spcAft>
            <a:buSzPts val="1400"/>
            <a:buChar char="●"/>
          </a:pPr>
          <a:r>
            <a:rPr lang="en-US" sz="1400">
              <a:solidFill>
                <a:srgbClr val="FF0000"/>
              </a:solidFill>
            </a:rPr>
            <a:t>El encabezado de la tabla tiene divisiones que no </a:t>
          </a:r>
          <a:r>
            <a:rPr lang="en-US" sz="1400">
              <a:solidFill>
                <a:srgbClr val="FF0000"/>
              </a:solidFill>
            </a:rPr>
            <a:t>están</a:t>
          </a:r>
          <a:r>
            <a:rPr lang="en-US" sz="1400">
              <a:solidFill>
                <a:srgbClr val="FF0000"/>
              </a:solidFill>
            </a:rPr>
            <a:t> en figma  ni en las tablas anteriores</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76200</xdr:colOff>
      <xdr:row>24</xdr:row>
      <xdr:rowOff>114300</xdr:rowOff>
    </xdr:from>
    <xdr:ext cx="6115050" cy="4171950"/>
    <xdr:sp>
      <xdr:nvSpPr>
        <xdr:cNvPr id="7" name="Shape 7"/>
        <xdr:cNvSpPr txBox="1"/>
      </xdr:nvSpPr>
      <xdr:spPr>
        <a:xfrm>
          <a:off x="101350" y="253200"/>
          <a:ext cx="6096300" cy="41496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700"/>
            <a:t>Conclusión</a:t>
          </a:r>
          <a:endParaRPr b="1" sz="1700"/>
        </a:p>
        <a:p>
          <a:pPr indent="0" lvl="0" marL="0" rtl="0" algn="ctr">
            <a:spcBef>
              <a:spcPts val="0"/>
            </a:spcBef>
            <a:spcAft>
              <a:spcPts val="0"/>
            </a:spcAft>
            <a:buNone/>
          </a:pPr>
          <a:r>
            <a:t/>
          </a:r>
          <a:endParaRPr b="1" sz="1300"/>
        </a:p>
        <a:p>
          <a:pPr indent="0" lvl="0" marL="0" rtl="0" algn="just">
            <a:spcBef>
              <a:spcPts val="0"/>
            </a:spcBef>
            <a:spcAft>
              <a:spcPts val="0"/>
            </a:spcAft>
            <a:buNone/>
          </a:pPr>
          <a:r>
            <a:rPr lang="en-US" sz="1100"/>
            <a:t>La </a:t>
          </a:r>
          <a:r>
            <a:rPr lang="en-US" sz="1100"/>
            <a:t>funcionalidad</a:t>
          </a:r>
          <a:r>
            <a:rPr lang="en-US" sz="1100"/>
            <a:t> de </a:t>
          </a:r>
          <a:r>
            <a:rPr lang="en-US" sz="1100"/>
            <a:t>configuración de codificación de documentos cumple satisfactoriamente con la mayoría de requisitos planteados, El buscador funciona correctamente a base de la unidad de negocio, muestra la codificación activa existente o un mensaje de error en caso de no haber sido registrada y se asegura de que solo exista una codificación activa por unidad de negocio , inactivando de forma automática la anterior. Se observaron buenas prácticas de Ux como es el uso del spinner en botones, consistencia de olores  y mensajes positivos al usuario tras guardar con éxito.</a:t>
          </a:r>
          <a:endParaRPr sz="1100"/>
        </a:p>
        <a:p>
          <a:pPr indent="0" lvl="0" marL="0" rtl="0" algn="just">
            <a:spcBef>
              <a:spcPts val="0"/>
            </a:spcBef>
            <a:spcAft>
              <a:spcPts val="0"/>
            </a:spcAft>
            <a:buNone/>
          </a:pPr>
          <a:r>
            <a:t/>
          </a:r>
          <a:endParaRPr sz="1100"/>
        </a:p>
        <a:p>
          <a:pPr indent="0" lvl="0" marL="0" rtl="0" algn="just">
            <a:spcBef>
              <a:spcPts val="0"/>
            </a:spcBef>
            <a:spcAft>
              <a:spcPts val="0"/>
            </a:spcAft>
            <a:buNone/>
          </a:pPr>
          <a:r>
            <a:rPr lang="en-US" sz="1100"/>
            <a:t>Se observó que al momento de colocar textos largos ya sea nombre d ela regla o código este se desborda del contenedor</a:t>
          </a:r>
          <a:endParaRPr sz="1100"/>
        </a:p>
      </xdr:txBody>
    </xdr:sp>
    <xdr:clientData fLocksWithSheet="0"/>
  </xdr:oneCellAnchor>
  <xdr:oneCellAnchor>
    <xdr:from>
      <xdr:col>5</xdr:col>
      <xdr:colOff>1552575</xdr:colOff>
      <xdr:row>27</xdr:row>
      <xdr:rowOff>-542925</xdr:rowOff>
    </xdr:from>
    <xdr:ext cx="5724525" cy="4953000"/>
    <xdr:sp>
      <xdr:nvSpPr>
        <xdr:cNvPr id="9" name="Shape 9"/>
        <xdr:cNvSpPr txBox="1"/>
      </xdr:nvSpPr>
      <xdr:spPr>
        <a:xfrm>
          <a:off x="808325" y="199800"/>
          <a:ext cx="5705400" cy="66105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100"/>
            <a:t>Observaciones de</a:t>
          </a:r>
          <a:r>
            <a:rPr b="1" lang="en-US" sz="1100"/>
            <a:t> QA</a:t>
          </a:r>
          <a:endParaRPr b="1" sz="1100"/>
        </a:p>
        <a:p>
          <a:pPr indent="0" lvl="0" marL="0" rtl="0" algn="l">
            <a:spcBef>
              <a:spcPts val="0"/>
            </a:spcBef>
            <a:spcAft>
              <a:spcPts val="0"/>
            </a:spcAft>
            <a:buNone/>
          </a:pPr>
          <a:r>
            <a:t/>
          </a:r>
          <a:endParaRPr b="1" sz="1100"/>
        </a:p>
        <a:p>
          <a:pPr indent="-298450" lvl="0" marL="457200" rtl="0" algn="l">
            <a:spcBef>
              <a:spcPts val="0"/>
            </a:spcBef>
            <a:spcAft>
              <a:spcPts val="0"/>
            </a:spcAft>
            <a:buSzPts val="1100"/>
            <a:buChar char="●"/>
          </a:pPr>
          <a:r>
            <a:rPr lang="en-US" sz="1100"/>
            <a:t>El buscador de filtros funciona correctamente por unidad de negocio </a:t>
          </a:r>
          <a:endParaRPr sz="1100"/>
        </a:p>
        <a:p>
          <a:pPr indent="0" lvl="0" marL="457200" rtl="0" algn="l">
            <a:spcBef>
              <a:spcPts val="0"/>
            </a:spcBef>
            <a:spcAft>
              <a:spcPts val="0"/>
            </a:spcAft>
            <a:buNone/>
          </a:pPr>
          <a:r>
            <a:t/>
          </a:r>
          <a:endParaRPr b="1" sz="1100"/>
        </a:p>
        <a:p>
          <a:pPr indent="-298450" lvl="0" marL="457200" rtl="0" algn="l">
            <a:spcBef>
              <a:spcPts val="0"/>
            </a:spcBef>
            <a:spcAft>
              <a:spcPts val="0"/>
            </a:spcAft>
            <a:buSzPts val="1100"/>
            <a:buChar char="●"/>
          </a:pPr>
          <a:r>
            <a:rPr lang="en-US" sz="1100"/>
            <a:t>Muestra</a:t>
          </a:r>
          <a:r>
            <a:rPr lang="en-US" sz="1100"/>
            <a:t> mensajes en rojo en caso de haber un error </a:t>
          </a:r>
          <a:endParaRPr sz="1100"/>
        </a:p>
        <a:p>
          <a:pPr indent="0" lvl="0" marL="457200" rtl="0" algn="l">
            <a:spcBef>
              <a:spcPts val="0"/>
            </a:spcBef>
            <a:spcAft>
              <a:spcPts val="0"/>
            </a:spcAft>
            <a:buNone/>
          </a:pPr>
          <a:r>
            <a:t/>
          </a:r>
          <a:endParaRPr b="1" sz="1100"/>
        </a:p>
        <a:p>
          <a:pPr indent="-298450" lvl="0" marL="457200" rtl="0" algn="l">
            <a:spcBef>
              <a:spcPts val="0"/>
            </a:spcBef>
            <a:spcAft>
              <a:spcPts val="0"/>
            </a:spcAft>
            <a:buSzPts val="1100"/>
            <a:buChar char="●"/>
          </a:pPr>
          <a:r>
            <a:rPr lang="en-US" sz="1100"/>
            <a:t>El modal se abre sin necesidad de sar Buscar </a:t>
          </a:r>
          <a:r>
            <a:rPr lang="en-US" sz="1100"/>
            <a:t>previamente</a:t>
          </a:r>
          <a:endParaRPr sz="1100"/>
        </a:p>
        <a:p>
          <a:pPr indent="0" lvl="0" marL="457200" rtl="0" algn="l">
            <a:spcBef>
              <a:spcPts val="0"/>
            </a:spcBef>
            <a:spcAft>
              <a:spcPts val="0"/>
            </a:spcAft>
            <a:buNone/>
          </a:pPr>
          <a:r>
            <a:t/>
          </a:r>
          <a:endParaRPr sz="1100"/>
        </a:p>
        <a:p>
          <a:pPr indent="-298450" lvl="0" marL="457200" rtl="0" algn="l">
            <a:spcBef>
              <a:spcPts val="0"/>
            </a:spcBef>
            <a:spcAft>
              <a:spcPts val="0"/>
            </a:spcAft>
            <a:buSzPts val="1100"/>
            <a:buChar char="●"/>
          </a:pPr>
          <a:r>
            <a:rPr lang="en-US" sz="1100"/>
            <a:t>Opciones disponibles bien definidas(código de proceso, año de alta , número </a:t>
          </a:r>
          <a:r>
            <a:rPr lang="en-US" sz="1100"/>
            <a:t>consecutivo</a:t>
          </a:r>
          <a:r>
            <a:rPr lang="en-US" sz="1100"/>
            <a:t>, unidad de negocio y </a:t>
          </a:r>
          <a:r>
            <a:rPr lang="en-US" sz="1100"/>
            <a:t>código</a:t>
          </a:r>
          <a:r>
            <a:rPr lang="en-US" sz="1100"/>
            <a:t> tipo de macro vinculado </a:t>
          </a:r>
          <a:endParaRPr sz="1100"/>
        </a:p>
        <a:p>
          <a:pPr indent="0" lvl="0" marL="457200" rtl="0" algn="l">
            <a:spcBef>
              <a:spcPts val="0"/>
            </a:spcBef>
            <a:spcAft>
              <a:spcPts val="0"/>
            </a:spcAft>
            <a:buNone/>
          </a:pPr>
          <a:r>
            <a:t/>
          </a:r>
          <a:endParaRPr b="1" sz="1100"/>
        </a:p>
        <a:p>
          <a:pPr indent="-298450" lvl="0" marL="457200" rtl="0" algn="l">
            <a:spcBef>
              <a:spcPts val="0"/>
            </a:spcBef>
            <a:spcAft>
              <a:spcPts val="0"/>
            </a:spcAft>
            <a:buSzPts val="1100"/>
            <a:buChar char="●"/>
          </a:pPr>
          <a:r>
            <a:rPr lang="en-US" sz="1100"/>
            <a:t>El select de reglas nombrado correctamente como ’componentes’</a:t>
          </a:r>
          <a:endParaRPr sz="1100"/>
        </a:p>
        <a:p>
          <a:pPr indent="0" lvl="0" marL="457200" rtl="0" algn="l">
            <a:spcBef>
              <a:spcPts val="0"/>
            </a:spcBef>
            <a:spcAft>
              <a:spcPts val="0"/>
            </a:spcAft>
            <a:buNone/>
          </a:pPr>
          <a:r>
            <a:t/>
          </a:r>
          <a:endParaRPr sz="1100"/>
        </a:p>
        <a:p>
          <a:pPr indent="-298450" lvl="0" marL="457200" rtl="0" algn="l">
            <a:spcBef>
              <a:spcPts val="0"/>
            </a:spcBef>
            <a:spcAft>
              <a:spcPts val="0"/>
            </a:spcAft>
            <a:buSzPts val="1100"/>
            <a:buChar char="●"/>
          </a:pPr>
          <a:r>
            <a:rPr lang="en-US" sz="1100"/>
            <a:t>El draggable es </a:t>
          </a:r>
          <a:r>
            <a:rPr lang="en-US" sz="1100"/>
            <a:t>funcional</a:t>
          </a:r>
          <a:r>
            <a:rPr lang="en-US" sz="1100"/>
            <a:t>, con un ícono de lista y se maneja </a:t>
          </a:r>
          <a:r>
            <a:rPr lang="en-US" sz="1100"/>
            <a:t>correctamente</a:t>
          </a:r>
          <a:r>
            <a:rPr lang="en-US" sz="1100"/>
            <a:t>.</a:t>
          </a:r>
          <a:endParaRPr sz="1100"/>
        </a:p>
        <a:p>
          <a:pPr indent="0" lvl="0" marL="457200" rtl="0" algn="l">
            <a:spcBef>
              <a:spcPts val="0"/>
            </a:spcBef>
            <a:spcAft>
              <a:spcPts val="0"/>
            </a:spcAft>
            <a:buNone/>
          </a:pPr>
          <a:r>
            <a:t/>
          </a:r>
          <a:endParaRPr sz="1100"/>
        </a:p>
        <a:p>
          <a:pPr indent="-298450" lvl="0" marL="457200" rtl="0" algn="l">
            <a:spcBef>
              <a:spcPts val="0"/>
            </a:spcBef>
            <a:spcAft>
              <a:spcPts val="0"/>
            </a:spcAft>
            <a:buSzPts val="1100"/>
            <a:buChar char="●"/>
          </a:pPr>
          <a:r>
            <a:rPr lang="en-US" sz="1100"/>
            <a:t>No permite guardar Si hay campos vacíos</a:t>
          </a:r>
          <a:endParaRPr sz="1100"/>
        </a:p>
        <a:p>
          <a:pPr indent="0" lvl="0" marL="457200" rtl="0" algn="l">
            <a:spcBef>
              <a:spcPts val="0"/>
            </a:spcBef>
            <a:spcAft>
              <a:spcPts val="0"/>
            </a:spcAft>
            <a:buNone/>
          </a:pPr>
          <a:r>
            <a:t/>
          </a:r>
          <a:endParaRPr sz="1100"/>
        </a:p>
        <a:p>
          <a:pPr indent="-298450" lvl="0" marL="457200" rtl="0" algn="l">
            <a:spcBef>
              <a:spcPts val="0"/>
            </a:spcBef>
            <a:spcAft>
              <a:spcPts val="0"/>
            </a:spcAft>
            <a:buSzPts val="1100"/>
            <a:buChar char="●"/>
          </a:pPr>
          <a:r>
            <a:rPr lang="en-US" sz="1100"/>
            <a:t>Al </a:t>
          </a:r>
          <a:r>
            <a:rPr lang="en-US" sz="1100"/>
            <a:t>fallar</a:t>
          </a:r>
          <a:r>
            <a:rPr lang="en-US" sz="1100"/>
            <a:t> no se cierra el modal, se conserva los datos y se muestra el mensaje en rojo debajo de los campos</a:t>
          </a:r>
          <a:endParaRPr sz="1100"/>
        </a:p>
        <a:p>
          <a:pPr indent="0" lvl="0" marL="457200" rtl="0" algn="l">
            <a:spcBef>
              <a:spcPts val="0"/>
            </a:spcBef>
            <a:spcAft>
              <a:spcPts val="0"/>
            </a:spcAft>
            <a:buNone/>
          </a:pPr>
          <a:r>
            <a:t/>
          </a:r>
          <a:endParaRPr sz="1100"/>
        </a:p>
        <a:p>
          <a:pPr indent="-298450" lvl="0" marL="457200" rtl="0" algn="l">
            <a:spcBef>
              <a:spcPts val="0"/>
            </a:spcBef>
            <a:spcAft>
              <a:spcPts val="0"/>
            </a:spcAft>
            <a:buClr>
              <a:srgbClr val="FF0000"/>
            </a:buClr>
            <a:buSzPts val="1100"/>
            <a:buChar char="●"/>
          </a:pPr>
          <a:r>
            <a:rPr lang="en-US" sz="1100">
              <a:solidFill>
                <a:srgbClr val="FF0000"/>
              </a:solidFill>
            </a:rPr>
            <a:t>Los mensajes de </a:t>
          </a:r>
          <a:r>
            <a:rPr lang="en-US" sz="1100">
              <a:solidFill>
                <a:srgbClr val="FF0000"/>
              </a:solidFill>
            </a:rPr>
            <a:t>error</a:t>
          </a:r>
          <a:r>
            <a:rPr lang="en-US" sz="1100">
              <a:solidFill>
                <a:srgbClr val="FF0000"/>
              </a:solidFill>
            </a:rPr>
            <a:t> muestran un lenguaje muy técnicos (“Nulo”) y puede ser confuso para usuarios no técnicos mensajes como “</a:t>
          </a:r>
          <a:r>
            <a:rPr lang="en-US" sz="1100">
              <a:solidFill>
                <a:srgbClr val="DC3545"/>
              </a:solidFill>
              <a:highlight>
                <a:srgbClr val="FFFFFF"/>
              </a:highlight>
              <a:latin typeface="Roboto"/>
              <a:ea typeface="Roboto"/>
              <a:cs typeface="Roboto"/>
              <a:sym typeface="Roboto"/>
            </a:rPr>
            <a:t>El campo nombre de la regla no puede ser nulo.”</a:t>
          </a:r>
          <a:r>
            <a:rPr lang="en-US" sz="1100">
              <a:solidFill>
                <a:srgbClr val="FF0000"/>
              </a:solidFill>
            </a:rPr>
            <a:t> se puede cambiar a un mensaje como “Debes ingresar un nombre para la regla” o “Selecciona una </a:t>
          </a:r>
          <a:r>
            <a:rPr lang="en-US" sz="1100">
              <a:solidFill>
                <a:srgbClr val="FF0000"/>
              </a:solidFill>
            </a:rPr>
            <a:t>unidad</a:t>
          </a:r>
          <a:r>
            <a:rPr lang="en-US" sz="1100">
              <a:solidFill>
                <a:srgbClr val="FF0000"/>
              </a:solidFill>
            </a:rPr>
            <a:t> de negocio” o en el orden </a:t>
          </a:r>
          <a:r>
            <a:rPr lang="en-US" sz="1100">
              <a:solidFill>
                <a:srgbClr val="FF0000"/>
              </a:solidFill>
            </a:rPr>
            <a:t>de prioridad</a:t>
          </a:r>
          <a:r>
            <a:rPr lang="en-US" sz="1100">
              <a:solidFill>
                <a:srgbClr val="FF0000"/>
              </a:solidFill>
            </a:rPr>
            <a:t> en el código puede ser “Agrega al menos dos componentes y define su orden”</a:t>
          </a:r>
          <a:endParaRPr sz="1100">
            <a:solidFill>
              <a:srgbClr val="FF0000"/>
            </a:solidFill>
          </a:endParaRPr>
        </a:p>
        <a:p>
          <a:pPr indent="0" lvl="0" marL="457200" rtl="0" algn="l">
            <a:spcBef>
              <a:spcPts val="0"/>
            </a:spcBef>
            <a:spcAft>
              <a:spcPts val="0"/>
            </a:spcAft>
            <a:buNone/>
          </a:pPr>
          <a:r>
            <a:t/>
          </a:r>
          <a:endParaRPr sz="1100">
            <a:solidFill>
              <a:srgbClr val="FF0000"/>
            </a:solidFill>
          </a:endParaRPr>
        </a:p>
        <a:p>
          <a:pPr indent="-298450" lvl="0" marL="457200" rtl="0" algn="l">
            <a:spcBef>
              <a:spcPts val="0"/>
            </a:spcBef>
            <a:spcAft>
              <a:spcPts val="0"/>
            </a:spcAft>
            <a:buClr>
              <a:srgbClr val="FF0000"/>
            </a:buClr>
            <a:buSzPts val="1100"/>
            <a:buChar char="●"/>
          </a:pPr>
          <a:r>
            <a:rPr lang="en-US" sz="1100">
              <a:solidFill>
                <a:srgbClr val="FF0000"/>
              </a:solidFill>
            </a:rPr>
            <a:t>En la tarjeta “Regla de </a:t>
          </a:r>
          <a:r>
            <a:rPr lang="en-US" sz="1100">
              <a:solidFill>
                <a:srgbClr val="FF0000"/>
              </a:solidFill>
            </a:rPr>
            <a:t>codificación</a:t>
          </a:r>
          <a:r>
            <a:rPr lang="en-US" sz="1100">
              <a:solidFill>
                <a:srgbClr val="FF0000"/>
              </a:solidFill>
            </a:rPr>
            <a:t> activa”, el texto del campo código y nombre de regla cuando son un poco largos se muestra desbordado y se sale de su contenedor  </a:t>
          </a:r>
          <a:endParaRPr sz="1100">
            <a:solidFill>
              <a:srgbClr val="FF0000"/>
            </a:solidFill>
          </a:endParaRPr>
        </a:p>
      </xdr:txBody>
    </xdr: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76200</xdr:colOff>
      <xdr:row>28</xdr:row>
      <xdr:rowOff>114300</xdr:rowOff>
    </xdr:from>
    <xdr:ext cx="6115050" cy="4171950"/>
    <xdr:sp>
      <xdr:nvSpPr>
        <xdr:cNvPr id="7" name="Shape 7"/>
        <xdr:cNvSpPr txBox="1"/>
      </xdr:nvSpPr>
      <xdr:spPr>
        <a:xfrm>
          <a:off x="101350" y="253200"/>
          <a:ext cx="6096300" cy="41496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700"/>
            <a:t>Conclusión</a:t>
          </a:r>
          <a:endParaRPr b="1" sz="1700"/>
        </a:p>
        <a:p>
          <a:pPr indent="0" lvl="0" marL="0" rtl="0" algn="ctr">
            <a:spcBef>
              <a:spcPts val="0"/>
            </a:spcBef>
            <a:spcAft>
              <a:spcPts val="0"/>
            </a:spcAft>
            <a:buNone/>
          </a:pPr>
          <a:r>
            <a:t/>
          </a:r>
          <a:endParaRPr b="1" sz="1700"/>
        </a:p>
        <a:p>
          <a:pPr indent="0" lvl="0" marL="0" rtl="0" algn="just">
            <a:spcBef>
              <a:spcPts val="0"/>
            </a:spcBef>
            <a:spcAft>
              <a:spcPts val="0"/>
            </a:spcAft>
            <a:buNone/>
          </a:pPr>
          <a:r>
            <a:rPr lang="en-US" sz="1200"/>
            <a:t>El formulario de </a:t>
          </a:r>
          <a:r>
            <a:rPr b="1" lang="en-US" sz="1200"/>
            <a:t>Política de Calidad</a:t>
          </a:r>
          <a:r>
            <a:rPr lang="en-US" sz="1200"/>
            <a:t> cumple correctamente con los requisitos establecidos. Se valida que solo exista una política por unidad de negocio y, en caso de intentar crear una nueva, se muestra un modal de advertencia para confirmar el reemplazo. El select de unidad de negocio está correctamente configurado con una opción inicial no seleccionable, el textarea cumple con el límite de 500 caracteres, altura mínima de tres líneas y no permite resize, además cuenta con contador de caracteres como en módulos anteriores. La carga de imágenes funciona adecuadamente, mostrando una vista previa al agregarlas. Todos los campos son obligatorios y las validaciones muestran mensajes de error en rojo cuando corresponde. Finalmente, se implementa el uso de spinner en el guardado y confirmaciones. En conclusión, el módulo está </a:t>
          </a:r>
          <a:r>
            <a:rPr b="1" lang="en-US" sz="1200"/>
            <a:t>aprobado y alineado a las especificaciones</a:t>
          </a:r>
          <a:r>
            <a:rPr lang="en-US" sz="1200"/>
            <a:t>, sin observaciones críticas pendientes.</a:t>
          </a:r>
          <a:endParaRPr sz="1200"/>
        </a:p>
        <a:p>
          <a:pPr indent="0" lvl="0" marL="0" rtl="0" algn="just">
            <a:spcBef>
              <a:spcPts val="0"/>
            </a:spcBef>
            <a:spcAft>
              <a:spcPts val="0"/>
            </a:spcAft>
            <a:buNone/>
          </a:pPr>
          <a:r>
            <a:t/>
          </a:r>
          <a:endParaRPr sz="1700"/>
        </a:p>
      </xdr:txBody>
    </xdr: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76200</xdr:colOff>
      <xdr:row>26</xdr:row>
      <xdr:rowOff>114300</xdr:rowOff>
    </xdr:from>
    <xdr:ext cx="6115050" cy="4895850"/>
    <xdr:sp>
      <xdr:nvSpPr>
        <xdr:cNvPr id="7" name="Shape 7"/>
        <xdr:cNvSpPr txBox="1"/>
      </xdr:nvSpPr>
      <xdr:spPr>
        <a:xfrm>
          <a:off x="101350" y="253200"/>
          <a:ext cx="6096300" cy="5207400"/>
        </a:xfrm>
        <a:prstGeom prst="rect">
          <a:avLst/>
        </a:prstGeom>
        <a:noFill/>
        <a:ln>
          <a:noFill/>
        </a:ln>
      </xdr:spPr>
      <xdr:txBody>
        <a:bodyPr anchorCtr="0" anchor="t" bIns="91425" lIns="91425" spcFirstLastPara="1" rIns="91425" wrap="square" tIns="91425">
          <a:noAutofit/>
        </a:bodyPr>
        <a:lstStyle/>
        <a:p>
          <a:pPr indent="0" lvl="0" marL="0" rtl="0" algn="just">
            <a:spcBef>
              <a:spcPts val="0"/>
            </a:spcBef>
            <a:spcAft>
              <a:spcPts val="0"/>
            </a:spcAft>
            <a:buNone/>
          </a:pPr>
          <a:r>
            <a:rPr b="1" lang="en-US" sz="1700">
              <a:solidFill>
                <a:srgbClr val="B4A7D6"/>
              </a:solidFill>
            </a:rPr>
            <a:t>Observaciones</a:t>
          </a:r>
          <a:endParaRPr b="1" sz="1700">
            <a:solidFill>
              <a:srgbClr val="B4A7D6"/>
            </a:solidFill>
          </a:endParaRPr>
        </a:p>
        <a:p>
          <a:pPr indent="-304800" lvl="0" marL="457200" rtl="0" algn="just">
            <a:spcBef>
              <a:spcPts val="0"/>
            </a:spcBef>
            <a:spcAft>
              <a:spcPts val="0"/>
            </a:spcAft>
            <a:buClr>
              <a:srgbClr val="D5A6BD"/>
            </a:buClr>
            <a:buSzPts val="1200"/>
            <a:buChar char="●"/>
          </a:pPr>
          <a:r>
            <a:rPr lang="en-US" sz="1200">
              <a:solidFill>
                <a:srgbClr val="D5A6BD"/>
              </a:solidFill>
            </a:rPr>
            <a:t>El buscador de normas funciona correctamente, permite los filtros por unidad de negocio, estatus y nombre de la norma.</a:t>
          </a:r>
          <a:endParaRPr sz="1200">
            <a:solidFill>
              <a:srgbClr val="D5A6BD"/>
            </a:solidFill>
          </a:endParaRPr>
        </a:p>
        <a:p>
          <a:pPr indent="-304800" lvl="0" marL="457200" rtl="0" algn="just">
            <a:spcBef>
              <a:spcPts val="0"/>
            </a:spcBef>
            <a:spcAft>
              <a:spcPts val="0"/>
            </a:spcAft>
            <a:buClr>
              <a:srgbClr val="D5A6BD"/>
            </a:buClr>
            <a:buSzPts val="1200"/>
            <a:buChar char="●"/>
          </a:pPr>
          <a:r>
            <a:rPr lang="en-US" sz="1200">
              <a:solidFill>
                <a:srgbClr val="D5A6BD"/>
              </a:solidFill>
            </a:rPr>
            <a:t>En los filtro, el select de norma muestra el nombre de la norma</a:t>
          </a:r>
          <a:endParaRPr sz="1200">
            <a:solidFill>
              <a:srgbClr val="D5A6BD"/>
            </a:solidFill>
          </a:endParaRPr>
        </a:p>
        <a:p>
          <a:pPr indent="-304800" lvl="0" marL="457200" rtl="0" algn="just">
            <a:spcBef>
              <a:spcPts val="0"/>
            </a:spcBef>
            <a:spcAft>
              <a:spcPts val="0"/>
            </a:spcAft>
            <a:buClr>
              <a:srgbClr val="D5A6BD"/>
            </a:buClr>
            <a:buSzPts val="1200"/>
            <a:buChar char="●"/>
          </a:pPr>
          <a:r>
            <a:rPr lang="en-US" sz="1200">
              <a:solidFill>
                <a:srgbClr val="D5A6BD"/>
              </a:solidFill>
            </a:rPr>
            <a:t>El botón de nueva norma abre un modal con los datos vacíos</a:t>
          </a:r>
          <a:endParaRPr sz="1200">
            <a:solidFill>
              <a:srgbClr val="D5A6BD"/>
            </a:solidFill>
          </a:endParaRPr>
        </a:p>
        <a:p>
          <a:pPr indent="-304800" lvl="0" marL="457200" rtl="0" algn="l">
            <a:lnSpc>
              <a:spcPct val="115000"/>
            </a:lnSpc>
            <a:spcBef>
              <a:spcPts val="0"/>
            </a:spcBef>
            <a:spcAft>
              <a:spcPts val="0"/>
            </a:spcAft>
            <a:buClr>
              <a:srgbClr val="D5A6BD"/>
            </a:buClr>
            <a:buSzPts val="1200"/>
            <a:buChar char="●"/>
          </a:pPr>
          <a:r>
            <a:rPr lang="en-US" sz="1200">
              <a:solidFill>
                <a:srgbClr val="D5A6BD"/>
              </a:solidFill>
            </a:rPr>
            <a:t>El modal de creación/edición funciona correctamente: abre con los campos vacíos, es reutilizable, adaptable en pantallas pequeñas, y las validaciones son efectivas (mensajes en rojo para errores, verde para éxito).</a:t>
          </a:r>
          <a:endParaRPr sz="1200">
            <a:solidFill>
              <a:srgbClr val="D5A6BD"/>
            </a:solidFill>
          </a:endParaRPr>
        </a:p>
        <a:p>
          <a:pPr indent="-304800" lvl="0" marL="457200" rtl="0" algn="l">
            <a:lnSpc>
              <a:spcPct val="115000"/>
            </a:lnSpc>
            <a:spcBef>
              <a:spcPts val="0"/>
            </a:spcBef>
            <a:spcAft>
              <a:spcPts val="0"/>
            </a:spcAft>
            <a:buClr>
              <a:srgbClr val="D5A6BD"/>
            </a:buClr>
            <a:buSzPts val="1200"/>
            <a:buChar char="●"/>
          </a:pPr>
          <a:r>
            <a:rPr lang="en-US" sz="1200">
              <a:solidFill>
                <a:srgbClr val="D5A6BD"/>
              </a:solidFill>
            </a:rPr>
            <a:t>El textarea cumple con la altura mínima (3 líneas), no permite resize y valida el límite de 500 caracteres.</a:t>
          </a:r>
          <a:endParaRPr sz="1200">
            <a:solidFill>
              <a:srgbClr val="D5A6BD"/>
            </a:solidFill>
          </a:endParaRPr>
        </a:p>
        <a:p>
          <a:pPr indent="-304800" lvl="0" marL="457200" rtl="0" algn="l">
            <a:lnSpc>
              <a:spcPct val="115000"/>
            </a:lnSpc>
            <a:spcBef>
              <a:spcPts val="0"/>
            </a:spcBef>
            <a:spcAft>
              <a:spcPts val="0"/>
            </a:spcAft>
            <a:buClr>
              <a:srgbClr val="D5A6BD"/>
            </a:buClr>
            <a:buSzPts val="1200"/>
            <a:buChar char="●"/>
          </a:pPr>
          <a:r>
            <a:rPr lang="en-US" sz="1200">
              <a:solidFill>
                <a:srgbClr val="D5A6BD"/>
              </a:solidFill>
            </a:rPr>
            <a:t>Los botones  cerrar y guardar están presentes, con spinners activos durante las acciones.</a:t>
          </a:r>
          <a:endParaRPr sz="1200">
            <a:solidFill>
              <a:srgbClr val="D5A6BD"/>
            </a:solidFill>
          </a:endParaRPr>
        </a:p>
        <a:p>
          <a:pPr indent="-304800" lvl="0" marL="457200" rtl="0" algn="l">
            <a:lnSpc>
              <a:spcPct val="115000"/>
            </a:lnSpc>
            <a:spcBef>
              <a:spcPts val="0"/>
            </a:spcBef>
            <a:spcAft>
              <a:spcPts val="0"/>
            </a:spcAft>
            <a:buClr>
              <a:srgbClr val="D5A6BD"/>
            </a:buClr>
            <a:buSzPts val="1200"/>
            <a:buChar char="●"/>
          </a:pPr>
          <a:r>
            <a:rPr lang="en-US" sz="1200">
              <a:solidFill>
                <a:srgbClr val="D5A6BD"/>
              </a:solidFill>
            </a:rPr>
            <a:t>Se mantiene la coherencia visual con las Normas para el código (colores, mensajes y estilo).</a:t>
          </a:r>
          <a:endParaRPr sz="1200">
            <a:solidFill>
              <a:srgbClr val="D5A6BD"/>
            </a:solidFill>
          </a:endParaRPr>
        </a:p>
        <a:p>
          <a:pPr indent="-304800" lvl="0" marL="457200" rtl="0" algn="l">
            <a:lnSpc>
              <a:spcPct val="115000"/>
            </a:lnSpc>
            <a:spcBef>
              <a:spcPts val="0"/>
            </a:spcBef>
            <a:spcAft>
              <a:spcPts val="0"/>
            </a:spcAft>
            <a:buClr>
              <a:srgbClr val="D5A6BD"/>
            </a:buClr>
            <a:buSzPts val="1200"/>
            <a:buChar char="●"/>
          </a:pPr>
          <a:r>
            <a:rPr lang="en-US" sz="1200">
              <a:solidFill>
                <a:srgbClr val="D5A6BD"/>
              </a:solidFill>
            </a:rPr>
            <a:t>Se validan correctamente los campos únicos (Código y Nombre).</a:t>
          </a:r>
          <a:endParaRPr sz="1200">
            <a:solidFill>
              <a:srgbClr val="D5A6BD"/>
            </a:solidFill>
          </a:endParaRPr>
        </a:p>
        <a:p>
          <a:pPr indent="-304800" lvl="0" marL="457200" rtl="0" algn="l">
            <a:lnSpc>
              <a:spcPct val="115000"/>
            </a:lnSpc>
            <a:spcBef>
              <a:spcPts val="0"/>
            </a:spcBef>
            <a:spcAft>
              <a:spcPts val="0"/>
            </a:spcAft>
            <a:buClr>
              <a:srgbClr val="FF0000"/>
            </a:buClr>
            <a:buSzPts val="1200"/>
            <a:buChar char="●"/>
          </a:pPr>
          <a:r>
            <a:rPr lang="en-US" sz="1100">
              <a:solidFill>
                <a:srgbClr val="FF0000"/>
              </a:solidFill>
            </a:rPr>
            <a:t>Actualmente, en la tabla no se muestra la columna correspondiente al campo Descripción, aunque el MODAL se lleva a cabo el llenado de ese campo  junto con la información principal de cada norma. [FRONT]</a:t>
          </a:r>
          <a:endParaRPr sz="1100">
            <a:solidFill>
              <a:srgbClr val="FF0000"/>
            </a:solidFill>
          </a:endParaRPr>
        </a:p>
        <a:p>
          <a:pPr indent="-298450" lvl="0" marL="457200" rtl="0" algn="l">
            <a:lnSpc>
              <a:spcPct val="115000"/>
            </a:lnSpc>
            <a:spcBef>
              <a:spcPts val="0"/>
            </a:spcBef>
            <a:spcAft>
              <a:spcPts val="0"/>
            </a:spcAft>
            <a:buClr>
              <a:srgbClr val="FF0000"/>
            </a:buClr>
            <a:buSzPts val="1100"/>
            <a:buChar char="●"/>
          </a:pPr>
          <a:r>
            <a:rPr lang="en-US" sz="1100">
              <a:solidFill>
                <a:srgbClr val="FF0000"/>
              </a:solidFill>
            </a:rPr>
            <a:t>La sección de los filtros no coincide visualmente con el diseño de FIGMA [FRONT]</a:t>
          </a:r>
          <a:endParaRPr sz="1100">
            <a:solidFill>
              <a:srgbClr val="FF0000"/>
            </a:solidFill>
          </a:endParaRPr>
        </a:p>
        <a:p>
          <a:pPr indent="-304800" lvl="0" marL="457200" rtl="0" algn="l">
            <a:lnSpc>
              <a:spcPct val="115000"/>
            </a:lnSpc>
            <a:spcBef>
              <a:spcPts val="0"/>
            </a:spcBef>
            <a:spcAft>
              <a:spcPts val="0"/>
            </a:spcAft>
            <a:buClr>
              <a:srgbClr val="FF0000"/>
            </a:buClr>
            <a:buSzPts val="1200"/>
            <a:buChar char="●"/>
          </a:pPr>
          <a:r>
            <a:rPr lang="en-US" sz="1200">
              <a:solidFill>
                <a:srgbClr val="FF0000"/>
              </a:solidFill>
            </a:rPr>
            <a:t>Al intentar editar o eliminar una norma que ya está siendo usada en una auditoría, el sistema sí permite realizar la acción, aunque debería bloquearla. [BACK]</a:t>
          </a:r>
          <a:endParaRPr sz="1200">
            <a:solidFill>
              <a:srgbClr val="FF0000"/>
            </a:solidFill>
          </a:endParaRPr>
        </a:p>
        <a:p>
          <a:pPr indent="-304800" lvl="0" marL="457200" rtl="0" algn="l">
            <a:lnSpc>
              <a:spcPct val="115000"/>
            </a:lnSpc>
            <a:spcBef>
              <a:spcPts val="0"/>
            </a:spcBef>
            <a:spcAft>
              <a:spcPts val="0"/>
            </a:spcAft>
            <a:buClr>
              <a:srgbClr val="FF0000"/>
            </a:buClr>
            <a:buSzPts val="1200"/>
            <a:buChar char="●"/>
          </a:pPr>
          <a:br>
            <a:rPr lang="en-US" sz="1200">
              <a:solidFill>
                <a:srgbClr val="FF0000"/>
              </a:solidFill>
            </a:rPr>
          </a:br>
          <a:endParaRPr sz="1200">
            <a:solidFill>
              <a:srgbClr val="FF0000"/>
            </a:solidFill>
          </a:endParaRPr>
        </a:p>
        <a:p>
          <a:pPr indent="0" lvl="0" marL="0" rtl="0" algn="just">
            <a:spcBef>
              <a:spcPts val="1200"/>
            </a:spcBef>
            <a:spcAft>
              <a:spcPts val="0"/>
            </a:spcAft>
            <a:buNone/>
          </a:pPr>
          <a:r>
            <a:t/>
          </a:r>
          <a:endParaRPr sz="1700">
            <a:solidFill>
              <a:srgbClr val="B4A7D6"/>
            </a:solidFill>
          </a:endParaRPr>
        </a:p>
        <a:p>
          <a:pPr indent="0" lvl="0" marL="0" rtl="0" algn="just">
            <a:spcBef>
              <a:spcPts val="0"/>
            </a:spcBef>
            <a:spcAft>
              <a:spcPts val="0"/>
            </a:spcAft>
            <a:buNone/>
          </a:pPr>
          <a:r>
            <a:t/>
          </a:r>
          <a:endParaRPr sz="1700">
            <a:solidFill>
              <a:srgbClr val="B4A7D6"/>
            </a:solidFill>
          </a:endParaRPr>
        </a:p>
        <a:p>
          <a:pPr indent="0" lvl="0" marL="0" rtl="0" algn="just">
            <a:spcBef>
              <a:spcPts val="0"/>
            </a:spcBef>
            <a:spcAft>
              <a:spcPts val="0"/>
            </a:spcAft>
            <a:buNone/>
          </a:pPr>
          <a:r>
            <a:t/>
          </a:r>
          <a:endParaRPr b="1" sz="1700"/>
        </a:p>
      </xdr:txBody>
    </xdr: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76200</xdr:colOff>
      <xdr:row>26</xdr:row>
      <xdr:rowOff>114300</xdr:rowOff>
    </xdr:from>
    <xdr:ext cx="6115050" cy="4171950"/>
    <xdr:sp>
      <xdr:nvSpPr>
        <xdr:cNvPr id="7" name="Shape 7"/>
        <xdr:cNvSpPr txBox="1"/>
      </xdr:nvSpPr>
      <xdr:spPr>
        <a:xfrm>
          <a:off x="101350" y="253200"/>
          <a:ext cx="6096300" cy="41496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700"/>
            <a:t>Conclusión</a:t>
          </a:r>
          <a:endParaRPr b="1" sz="1700"/>
        </a:p>
        <a:p>
          <a:pPr indent="0" lvl="0" marL="0" rtl="0" algn="just">
            <a:spcBef>
              <a:spcPts val="0"/>
            </a:spcBef>
            <a:spcAft>
              <a:spcPts val="0"/>
            </a:spcAft>
            <a:buNone/>
          </a:pPr>
          <a:r>
            <a:rPr lang="en-US" sz="1400"/>
            <a:t>En el módulo de transferencia de documentos cumple de manera satisfactoria, con la criterios de funcionalidades y de validación, se aplica los filtros correctamente .C</a:t>
          </a:r>
          <a:r>
            <a:rPr lang="en-US" sz="1400"/>
            <a:t>ontiene</a:t>
          </a:r>
          <a:r>
            <a:rPr lang="en-US" sz="1400"/>
            <a:t> los checkbox para añadir al “caja” de transferir documentos  </a:t>
          </a:r>
          <a:endParaRPr sz="1400"/>
        </a:p>
        <a:p>
          <a:pPr indent="0" lvl="0" marL="0" rtl="0" algn="just">
            <a:spcBef>
              <a:spcPts val="0"/>
            </a:spcBef>
            <a:spcAft>
              <a:spcPts val="0"/>
            </a:spcAft>
            <a:buNone/>
          </a:pPr>
          <a:r>
            <a:rPr lang="en-US" sz="1400"/>
            <a:t>Hay oportunidades de mejora como detalles menores de usabiliad y diseño visual: </a:t>
          </a:r>
          <a:endParaRPr sz="1400"/>
        </a:p>
        <a:p>
          <a:pPr indent="0" lvl="0" marL="0" rtl="0" algn="just">
            <a:spcBef>
              <a:spcPts val="0"/>
            </a:spcBef>
            <a:spcAft>
              <a:spcPts val="0"/>
            </a:spcAft>
            <a:buNone/>
          </a:pPr>
          <a:r>
            <a:rPr lang="en-US" sz="1400"/>
            <a:t>Reubicar el botón “Transferir” al final del flujo , junto a la lista de “Documentos para transferir” , para mejorar la lógica de interacción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1962150</xdr:colOff>
      <xdr:row>26</xdr:row>
      <xdr:rowOff>-180975</xdr:rowOff>
    </xdr:from>
    <xdr:ext cx="6715125" cy="5143500"/>
    <xdr:sp>
      <xdr:nvSpPr>
        <xdr:cNvPr id="7" name="Shape 7"/>
        <xdr:cNvSpPr txBox="1"/>
      </xdr:nvSpPr>
      <xdr:spPr>
        <a:xfrm>
          <a:off x="79650" y="-57425"/>
          <a:ext cx="6698700" cy="75516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500"/>
            <a:t>Observaciones QA</a:t>
          </a:r>
          <a:endParaRPr b="1" sz="1500"/>
        </a:p>
        <a:p>
          <a:pPr indent="-323850" lvl="0" marL="457200" rtl="0" algn="just">
            <a:spcBef>
              <a:spcPts val="0"/>
            </a:spcBef>
            <a:spcAft>
              <a:spcPts val="0"/>
            </a:spcAft>
            <a:buSzPts val="1500"/>
            <a:buChar char="●"/>
          </a:pPr>
          <a:r>
            <a:rPr lang="en-US" sz="1500"/>
            <a:t>La tabla inicial </a:t>
          </a:r>
          <a:r>
            <a:rPr lang="en-US" sz="1500"/>
            <a:t>aparece</a:t>
          </a:r>
          <a:r>
            <a:rPr lang="en-US" sz="1500"/>
            <a:t> vacía </a:t>
          </a:r>
          <a:r>
            <a:rPr lang="en-US" sz="1500"/>
            <a:t>hasta</a:t>
          </a:r>
          <a:r>
            <a:rPr lang="en-US" sz="1500"/>
            <a:t> que se realiza un </a:t>
          </a:r>
          <a:r>
            <a:rPr lang="en-US" sz="1500"/>
            <a:t>petición</a:t>
          </a:r>
          <a:r>
            <a:rPr lang="en-US" sz="1500"/>
            <a:t> </a:t>
          </a:r>
          <a:endParaRPr sz="1500"/>
        </a:p>
        <a:p>
          <a:pPr indent="-323850" lvl="0" marL="457200" rtl="0" algn="just">
            <a:spcBef>
              <a:spcPts val="0"/>
            </a:spcBef>
            <a:spcAft>
              <a:spcPts val="0"/>
            </a:spcAft>
            <a:buSzPts val="1500"/>
            <a:buChar char="●"/>
          </a:pPr>
          <a:r>
            <a:rPr lang="en-US" sz="1500"/>
            <a:t>El buscador </a:t>
          </a:r>
          <a:r>
            <a:rPr lang="en-US" sz="1500"/>
            <a:t>funciona</a:t>
          </a:r>
          <a:r>
            <a:rPr lang="en-US" sz="1500"/>
            <a:t> correctamente de acuerdo  a los </a:t>
          </a:r>
          <a:r>
            <a:rPr lang="en-US" sz="1500"/>
            <a:t>filtros</a:t>
          </a:r>
          <a:r>
            <a:rPr lang="en-US" sz="1500"/>
            <a:t> de unidad de negocio, estatus, y pregunta</a:t>
          </a:r>
          <a:endParaRPr sz="1500"/>
        </a:p>
        <a:p>
          <a:pPr indent="-323850" lvl="0" marL="457200" rtl="0" algn="just">
            <a:spcBef>
              <a:spcPts val="0"/>
            </a:spcBef>
            <a:spcAft>
              <a:spcPts val="0"/>
            </a:spcAft>
            <a:buSzPts val="1500"/>
            <a:buChar char="●"/>
          </a:pPr>
          <a:r>
            <a:rPr lang="en-US" sz="1500"/>
            <a:t>Tabla responsiva con scroll horizontal</a:t>
          </a:r>
          <a:endParaRPr sz="1500"/>
        </a:p>
        <a:p>
          <a:pPr indent="-323850" lvl="0" marL="457200" rtl="0" algn="just">
            <a:spcBef>
              <a:spcPts val="0"/>
            </a:spcBef>
            <a:spcAft>
              <a:spcPts val="0"/>
            </a:spcAft>
            <a:buSzPts val="1500"/>
            <a:buChar char="●"/>
          </a:pPr>
          <a:r>
            <a:rPr lang="en-US" sz="1500"/>
            <a:t>Campos </a:t>
          </a:r>
          <a:r>
            <a:rPr lang="en-US" sz="1500"/>
            <a:t>vacíos</a:t>
          </a:r>
          <a:r>
            <a:rPr lang="en-US" sz="1500"/>
            <a:t> al abrir el modal de “Nueva Pregunta”</a:t>
          </a:r>
          <a:endParaRPr sz="1500"/>
        </a:p>
        <a:p>
          <a:pPr indent="-323850" lvl="0" marL="457200" rtl="0" algn="just">
            <a:spcBef>
              <a:spcPts val="0"/>
            </a:spcBef>
            <a:spcAft>
              <a:spcPts val="0"/>
            </a:spcAft>
            <a:buSzPts val="1500"/>
            <a:buChar char="●"/>
          </a:pPr>
          <a:r>
            <a:rPr lang="en-US" sz="1500"/>
            <a:t>Modal de “Nueva Pregunta” y es reutilizable para editar y se adapta a pantallas pequeñas</a:t>
          </a:r>
          <a:endParaRPr sz="1500"/>
        </a:p>
        <a:p>
          <a:pPr indent="-323850" lvl="0" marL="457200" rtl="0" algn="just">
            <a:spcBef>
              <a:spcPts val="0"/>
            </a:spcBef>
            <a:spcAft>
              <a:spcPts val="0"/>
            </a:spcAft>
            <a:buSzPts val="1500"/>
            <a:buChar char="●"/>
          </a:pPr>
          <a:r>
            <a:rPr lang="en-US" sz="1500"/>
            <a:t>Límite</a:t>
          </a:r>
          <a:r>
            <a:rPr lang="en-US" sz="1500"/>
            <a:t> de 500 caracteres validado en front y back</a:t>
          </a:r>
          <a:endParaRPr sz="1500"/>
        </a:p>
        <a:p>
          <a:pPr indent="-323850" lvl="0" marL="457200" rtl="0" algn="just">
            <a:spcBef>
              <a:spcPts val="0"/>
            </a:spcBef>
            <a:spcAft>
              <a:spcPts val="0"/>
            </a:spcAft>
            <a:buSzPts val="1500"/>
            <a:buChar char="●"/>
          </a:pPr>
          <a:r>
            <a:rPr lang="en-US" sz="1500"/>
            <a:t>Botón cancelar/guardar correctamente ubicados</a:t>
          </a:r>
          <a:endParaRPr sz="1500"/>
        </a:p>
        <a:p>
          <a:pPr indent="-323850" lvl="0" marL="457200" rtl="0" algn="just">
            <a:spcBef>
              <a:spcPts val="0"/>
            </a:spcBef>
            <a:spcAft>
              <a:spcPts val="0"/>
            </a:spcAft>
            <a:buSzPts val="1500"/>
            <a:buChar char="●"/>
          </a:pPr>
          <a:r>
            <a:rPr lang="en-US" sz="1500"/>
            <a:t>Se pueden agregar </a:t>
          </a:r>
          <a:r>
            <a:rPr lang="en-US" sz="1500"/>
            <a:t>múltiples</a:t>
          </a:r>
          <a:r>
            <a:rPr lang="en-US" sz="1500"/>
            <a:t> respuestas</a:t>
          </a:r>
          <a:endParaRPr sz="1500"/>
        </a:p>
        <a:p>
          <a:pPr indent="-323850" lvl="0" marL="457200" rtl="0" algn="just">
            <a:spcBef>
              <a:spcPts val="0"/>
            </a:spcBef>
            <a:spcAft>
              <a:spcPts val="0"/>
            </a:spcAft>
            <a:buSzPts val="1500"/>
            <a:buChar char="●"/>
          </a:pPr>
          <a:r>
            <a:rPr lang="en-US" sz="1500"/>
            <a:t>El peso se guarda como número y se muestra como porcentaje</a:t>
          </a:r>
          <a:endParaRPr sz="1500"/>
        </a:p>
        <a:p>
          <a:pPr indent="-323850" lvl="0" marL="457200" rtl="0" algn="just">
            <a:spcBef>
              <a:spcPts val="0"/>
            </a:spcBef>
            <a:spcAft>
              <a:spcPts val="0"/>
            </a:spcAft>
            <a:buSzPts val="1500"/>
            <a:buChar char="●"/>
          </a:pPr>
          <a:r>
            <a:rPr lang="en-US" sz="1500"/>
            <a:t>Peso limitado entre 0 y 100 (no permite </a:t>
          </a:r>
          <a:r>
            <a:rPr lang="en-US" sz="1500"/>
            <a:t>decimales</a:t>
          </a:r>
          <a:r>
            <a:rPr lang="en-US" sz="1500"/>
            <a:t>)</a:t>
          </a:r>
          <a:endParaRPr sz="1500"/>
        </a:p>
        <a:p>
          <a:pPr indent="-323850" lvl="0" marL="457200" rtl="0" algn="just">
            <a:spcBef>
              <a:spcPts val="0"/>
            </a:spcBef>
            <a:spcAft>
              <a:spcPts val="0"/>
            </a:spcAft>
            <a:buClr>
              <a:srgbClr val="990000"/>
            </a:buClr>
            <a:buSzPts val="1500"/>
            <a:buChar char="●"/>
          </a:pPr>
          <a:r>
            <a:rPr lang="en-US" sz="1500">
              <a:solidFill>
                <a:srgbClr val="990000"/>
              </a:solidFill>
            </a:rPr>
            <a:t>El texto de la </a:t>
          </a:r>
          <a:r>
            <a:rPr lang="en-US" sz="1500">
              <a:solidFill>
                <a:srgbClr val="990000"/>
              </a:solidFill>
            </a:rPr>
            <a:t>columna</a:t>
          </a:r>
          <a:r>
            <a:rPr lang="en-US" sz="1500">
              <a:solidFill>
                <a:srgbClr val="990000"/>
              </a:solidFill>
            </a:rPr>
            <a:t> Pregunta no se ajusta hacia abajo;se </a:t>
          </a:r>
          <a:r>
            <a:rPr lang="en-US" sz="1500">
              <a:solidFill>
                <a:srgbClr val="990000"/>
              </a:solidFill>
            </a:rPr>
            <a:t>extiende</a:t>
          </a:r>
          <a:r>
            <a:rPr lang="en-US" sz="1500">
              <a:solidFill>
                <a:srgbClr val="990000"/>
              </a:solidFill>
            </a:rPr>
            <a:t> horizontalmente [PENDIENTE POR CONFIRMAR]</a:t>
          </a:r>
          <a:endParaRPr sz="1500">
            <a:solidFill>
              <a:srgbClr val="990000"/>
            </a:solidFill>
          </a:endParaRPr>
        </a:p>
        <a:p>
          <a:pPr indent="-323850" lvl="0" marL="457200" rtl="0" algn="just">
            <a:spcBef>
              <a:spcPts val="0"/>
            </a:spcBef>
            <a:spcAft>
              <a:spcPts val="0"/>
            </a:spcAft>
            <a:buClr>
              <a:srgbClr val="990000"/>
            </a:buClr>
            <a:buSzPts val="1500"/>
            <a:buChar char="●"/>
          </a:pPr>
          <a:r>
            <a:rPr lang="en-US" sz="1500">
              <a:solidFill>
                <a:srgbClr val="990000"/>
              </a:solidFill>
            </a:rPr>
            <a:t>El color del filtro de checklist en </a:t>
          </a:r>
          <a:r>
            <a:rPr lang="en-US" sz="1500">
              <a:solidFill>
                <a:srgbClr val="990000"/>
              </a:solidFill>
            </a:rPr>
            <a:t>búsqueda</a:t>
          </a:r>
          <a:r>
            <a:rPr lang="en-US" sz="1500">
              <a:solidFill>
                <a:srgbClr val="990000"/>
              </a:solidFill>
            </a:rPr>
            <a:t> de  Pregunta no coincide con las “Normas para el código”. [UX/UI-FRONT]</a:t>
          </a:r>
          <a:endParaRPr sz="1500">
            <a:solidFill>
              <a:srgbClr val="990000"/>
            </a:solidFill>
          </a:endParaRPr>
        </a:p>
        <a:p>
          <a:pPr indent="-323850" lvl="0" marL="457200" rtl="0" algn="just">
            <a:spcBef>
              <a:spcPts val="0"/>
            </a:spcBef>
            <a:spcAft>
              <a:spcPts val="0"/>
            </a:spcAft>
            <a:buClr>
              <a:srgbClr val="990000"/>
            </a:buClr>
            <a:buSzPts val="1500"/>
            <a:buChar char="●"/>
          </a:pPr>
          <a:r>
            <a:rPr lang="en-US" sz="1500">
              <a:solidFill>
                <a:srgbClr val="990000"/>
              </a:solidFill>
            </a:rPr>
            <a:t>Cuando existen muchas respuestas para una pregunta en el modal de *crear* se muestra un scroll interno pero en el modal de *editar* no, el modal simplemente crece. [FRONT]</a:t>
          </a:r>
          <a:endParaRPr sz="1500">
            <a:solidFill>
              <a:srgbClr val="990000"/>
            </a:solidFill>
          </a:endParaRPr>
        </a:p>
        <a:p>
          <a:pPr indent="-323850" lvl="0" marL="457200" rtl="0" algn="just">
            <a:spcBef>
              <a:spcPts val="0"/>
            </a:spcBef>
            <a:spcAft>
              <a:spcPts val="0"/>
            </a:spcAft>
            <a:buClr>
              <a:srgbClr val="990000"/>
            </a:buClr>
            <a:buSzPts val="1500"/>
            <a:buChar char="●"/>
          </a:pPr>
          <a:r>
            <a:rPr lang="en-US" sz="1500">
              <a:solidFill>
                <a:srgbClr val="990000"/>
              </a:solidFill>
            </a:rPr>
            <a:t>Al editar una pregunta asignada a una </a:t>
          </a:r>
          <a:r>
            <a:rPr lang="en-US" sz="1500">
              <a:solidFill>
                <a:srgbClr val="990000"/>
              </a:solidFill>
            </a:rPr>
            <a:t>auditoría</a:t>
          </a:r>
          <a:r>
            <a:rPr lang="en-US" sz="1500">
              <a:solidFill>
                <a:srgbClr val="990000"/>
              </a:solidFill>
            </a:rPr>
            <a:t> y se cambia la unidad de negocio para que coincida entre dos preguntas, el sistema permite guardar [BACK]</a:t>
          </a:r>
          <a:endParaRPr sz="1500">
            <a:solidFill>
              <a:srgbClr val="990000"/>
            </a:solidFill>
          </a:endParaRPr>
        </a:p>
        <a:p>
          <a:pPr indent="-323850" lvl="0" marL="457200" rtl="0" algn="just">
            <a:spcBef>
              <a:spcPts val="0"/>
            </a:spcBef>
            <a:spcAft>
              <a:spcPts val="0"/>
            </a:spcAft>
            <a:buClr>
              <a:srgbClr val="990000"/>
            </a:buClr>
            <a:buSzPts val="1500"/>
            <a:buChar char="●"/>
          </a:pPr>
          <a:r>
            <a:rPr lang="en-US" sz="1500">
              <a:solidFill>
                <a:srgbClr val="990000"/>
              </a:solidFill>
            </a:rPr>
            <a:t>DONDE SÍ existe una auditoría que ya use la respuesta, si es así no se permite ninguna acción (editar, eliminar) , la validación está bien pero el mensaje no es claro para el usuario cuando sucede esta acción. [FRONT]</a:t>
          </a:r>
          <a:endParaRPr sz="1500">
            <a:solidFill>
              <a:srgbClr val="990000"/>
            </a:solidFill>
          </a:endParaRPr>
        </a:p>
        <a:p>
          <a:pPr indent="0" lvl="0" marL="0" rtl="0" algn="just">
            <a:spcBef>
              <a:spcPts val="0"/>
            </a:spcBef>
            <a:spcAft>
              <a:spcPts val="0"/>
            </a:spcAft>
            <a:buNone/>
          </a:pPr>
          <a:r>
            <a:t/>
          </a:r>
          <a:endParaRPr sz="1500">
            <a:solidFill>
              <a:srgbClr val="990000"/>
            </a:solidFill>
          </a:endParaRPr>
        </a:p>
        <a:p>
          <a:pPr indent="0" lvl="0" marL="0" rtl="0" algn="just">
            <a:spcBef>
              <a:spcPts val="0"/>
            </a:spcBef>
            <a:spcAft>
              <a:spcPts val="0"/>
            </a:spcAft>
            <a:buNone/>
          </a:pPr>
          <a:r>
            <a:t/>
          </a:r>
          <a:endParaRPr sz="1500">
            <a:solidFill>
              <a:srgbClr val="990000"/>
            </a:solidFill>
          </a:endParaRPr>
        </a:p>
        <a:p>
          <a:pPr indent="0" lvl="0" marL="0" rtl="0" algn="just">
            <a:spcBef>
              <a:spcPts val="0"/>
            </a:spcBef>
            <a:spcAft>
              <a:spcPts val="0"/>
            </a:spcAft>
            <a:buNone/>
          </a:pPr>
          <a:r>
            <a:t/>
          </a:r>
          <a:endParaRPr sz="1500">
            <a:solidFill>
              <a:srgbClr val="990000"/>
            </a:solidFill>
          </a:endParaRPr>
        </a:p>
        <a:p>
          <a:pPr indent="0" lvl="0" marL="0" rtl="0" algn="just">
            <a:spcBef>
              <a:spcPts val="0"/>
            </a:spcBef>
            <a:spcAft>
              <a:spcPts val="0"/>
            </a:spcAft>
            <a:buNone/>
          </a:pPr>
          <a:r>
            <a:t/>
          </a:r>
          <a:endParaRPr sz="1500">
            <a:solidFill>
              <a:srgbClr val="990000"/>
            </a:solidFill>
          </a:endParaRPr>
        </a:p>
        <a:p>
          <a:pPr indent="0" lvl="0" marL="0" rtl="0" algn="just">
            <a:spcBef>
              <a:spcPts val="0"/>
            </a:spcBef>
            <a:spcAft>
              <a:spcPts val="0"/>
            </a:spcAft>
            <a:buNone/>
          </a:pPr>
          <a:r>
            <a:t/>
          </a:r>
          <a:endParaRPr sz="1500">
            <a:solidFill>
              <a:srgbClr val="990000"/>
            </a:solidFill>
          </a:endParaRPr>
        </a:p>
        <a:p>
          <a:pPr indent="-323850" lvl="0" marL="457200" rtl="0" algn="l">
            <a:spcBef>
              <a:spcPts val="0"/>
            </a:spcBef>
            <a:spcAft>
              <a:spcPts val="0"/>
            </a:spcAft>
            <a:buClr>
              <a:srgbClr val="990000"/>
            </a:buClr>
            <a:buSzPts val="1500"/>
            <a:buChar char="●"/>
          </a:pPr>
          <a:r>
            <a:t/>
          </a:r>
          <a:endParaRPr sz="1500">
            <a:solidFill>
              <a:srgbClr val="990000"/>
            </a:solidFill>
          </a:endParaRPr>
        </a:p>
      </xdr:txBody>
    </xdr: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238125</xdr:colOff>
      <xdr:row>25</xdr:row>
      <xdr:rowOff>28575</xdr:rowOff>
    </xdr:from>
    <xdr:ext cx="6115050" cy="4895850"/>
    <xdr:sp>
      <xdr:nvSpPr>
        <xdr:cNvPr id="7" name="Shape 7"/>
        <xdr:cNvSpPr txBox="1"/>
      </xdr:nvSpPr>
      <xdr:spPr>
        <a:xfrm>
          <a:off x="101350" y="253200"/>
          <a:ext cx="6096300" cy="66288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500"/>
            <a:t>Observaciones QA</a:t>
          </a:r>
          <a:endParaRPr b="1" sz="1500"/>
        </a:p>
        <a:p>
          <a:pPr indent="-323850" lvl="0" marL="457200" rtl="0" algn="l">
            <a:spcBef>
              <a:spcPts val="0"/>
            </a:spcBef>
            <a:spcAft>
              <a:spcPts val="0"/>
            </a:spcAft>
            <a:buSzPts val="1500"/>
            <a:buChar char="●"/>
          </a:pPr>
          <a:r>
            <a:rPr lang="en-US" sz="1500"/>
            <a:t>El buscador y filtros funcionan correctamente, ya sea por unidad de negocio, </a:t>
          </a:r>
          <a:r>
            <a:rPr lang="en-US" sz="1500"/>
            <a:t>estatus</a:t>
          </a:r>
          <a:r>
            <a:rPr lang="en-US" sz="1500"/>
            <a:t> o pregunta.</a:t>
          </a:r>
          <a:endParaRPr sz="1500"/>
        </a:p>
        <a:p>
          <a:pPr indent="-323850" lvl="0" marL="457200" rtl="0" algn="l">
            <a:spcBef>
              <a:spcPts val="0"/>
            </a:spcBef>
            <a:spcAft>
              <a:spcPts val="0"/>
            </a:spcAft>
            <a:buSzPts val="1500"/>
            <a:buChar char="●"/>
          </a:pPr>
          <a:r>
            <a:rPr lang="en-US" sz="1500"/>
            <a:t>La tabla aparece vacía al iniciar (no se hace petición hasta buscar)</a:t>
          </a:r>
          <a:endParaRPr sz="1500"/>
        </a:p>
        <a:p>
          <a:pPr indent="-323850" lvl="0" marL="457200" rtl="0" algn="l">
            <a:spcBef>
              <a:spcPts val="0"/>
            </a:spcBef>
            <a:spcAft>
              <a:spcPts val="0"/>
            </a:spcAft>
            <a:buSzPts val="1500"/>
            <a:buChar char="●"/>
          </a:pPr>
          <a:r>
            <a:rPr lang="en-US" sz="1500"/>
            <a:t>La tabla resultante tiene el orden correcto: Unidad de negocio -&gt; Pregunta -&gt; Estatus -&gt; Acciones</a:t>
          </a:r>
          <a:endParaRPr sz="1500"/>
        </a:p>
        <a:p>
          <a:pPr indent="-323850" lvl="0" marL="457200" rtl="0" algn="l">
            <a:spcBef>
              <a:spcPts val="0"/>
            </a:spcBef>
            <a:spcAft>
              <a:spcPts val="0"/>
            </a:spcAft>
            <a:buSzPts val="1500"/>
            <a:buChar char="●"/>
          </a:pPr>
          <a:r>
            <a:rPr lang="en-US" sz="1500"/>
            <a:t>Tabla responsiva, no se desborda, cuenta con scroll </a:t>
          </a:r>
          <a:r>
            <a:rPr lang="en-US" sz="1500"/>
            <a:t>horizontal</a:t>
          </a:r>
          <a:r>
            <a:rPr lang="en-US" sz="1500"/>
            <a:t> en sm/xs</a:t>
          </a:r>
          <a:endParaRPr sz="1500"/>
        </a:p>
        <a:p>
          <a:pPr indent="-323850" lvl="0" marL="457200" rtl="0" algn="l">
            <a:spcBef>
              <a:spcPts val="0"/>
            </a:spcBef>
            <a:spcAft>
              <a:spcPts val="0"/>
            </a:spcAft>
            <a:buSzPts val="1500"/>
            <a:buChar char="●"/>
          </a:pPr>
          <a:r>
            <a:rPr lang="en-US" sz="1500"/>
            <a:t>El modal es reutilizable para crear/editar</a:t>
          </a:r>
          <a:endParaRPr sz="1500"/>
        </a:p>
        <a:p>
          <a:pPr indent="-323850" lvl="0" marL="457200" rtl="0" algn="l">
            <a:spcBef>
              <a:spcPts val="0"/>
            </a:spcBef>
            <a:spcAft>
              <a:spcPts val="0"/>
            </a:spcAft>
            <a:buSzPts val="1500"/>
            <a:buChar char="●"/>
          </a:pPr>
          <a:r>
            <a:rPr lang="en-US" sz="1500"/>
            <a:t>Los campos aparecen </a:t>
          </a:r>
          <a:r>
            <a:rPr lang="en-US" sz="1500"/>
            <a:t>vacíos</a:t>
          </a:r>
          <a:r>
            <a:rPr lang="en-US" sz="1500"/>
            <a:t> al abrir el modal y no pierde </a:t>
          </a:r>
          <a:r>
            <a:rPr lang="en-US" sz="1500"/>
            <a:t>orden</a:t>
          </a:r>
          <a:r>
            <a:rPr lang="en-US" sz="1500"/>
            <a:t> en pantallas pequeñas</a:t>
          </a:r>
          <a:endParaRPr sz="1500"/>
        </a:p>
        <a:p>
          <a:pPr indent="-323850" lvl="0" marL="457200" rtl="0" algn="l">
            <a:spcBef>
              <a:spcPts val="0"/>
            </a:spcBef>
            <a:spcAft>
              <a:spcPts val="0"/>
            </a:spcAft>
            <a:buSzPts val="1500"/>
            <a:buChar char="●"/>
          </a:pPr>
          <a:r>
            <a:rPr lang="en-US" sz="1500"/>
            <a:t>El </a:t>
          </a:r>
          <a:r>
            <a:rPr lang="en-US" sz="1500"/>
            <a:t>textarea</a:t>
          </a:r>
          <a:r>
            <a:rPr lang="en-US" sz="1500"/>
            <a:t> no permite resize y cumple con las 3 líneas </a:t>
          </a:r>
          <a:r>
            <a:rPr lang="en-US" sz="1500"/>
            <a:t>mínimas</a:t>
          </a:r>
          <a:endParaRPr sz="1500"/>
        </a:p>
        <a:p>
          <a:pPr indent="-323850" lvl="0" marL="457200" rtl="0" algn="l">
            <a:spcBef>
              <a:spcPts val="0"/>
            </a:spcBef>
            <a:spcAft>
              <a:spcPts val="0"/>
            </a:spcAft>
            <a:buSzPts val="1500"/>
            <a:buChar char="●"/>
          </a:pPr>
          <a:r>
            <a:rPr lang="en-US" sz="1500"/>
            <a:t>Límite de 500 caracteres validado en </a:t>
          </a:r>
          <a:r>
            <a:rPr lang="en-US" sz="1500"/>
            <a:t>frontend</a:t>
          </a:r>
          <a:r>
            <a:rPr lang="en-US" sz="1500"/>
            <a:t> y backend</a:t>
          </a:r>
          <a:endParaRPr sz="1500"/>
        </a:p>
        <a:p>
          <a:pPr indent="-323850" lvl="0" marL="457200" rtl="0" algn="l">
            <a:spcBef>
              <a:spcPts val="0"/>
            </a:spcBef>
            <a:spcAft>
              <a:spcPts val="0"/>
            </a:spcAft>
            <a:buSzPts val="1500"/>
            <a:buChar char="●"/>
          </a:pPr>
          <a:r>
            <a:rPr lang="en-US" sz="1500"/>
            <a:t>Si </a:t>
          </a:r>
          <a:r>
            <a:rPr lang="en-US" sz="1500"/>
            <a:t>el</a:t>
          </a:r>
          <a:r>
            <a:rPr lang="en-US" sz="1500"/>
            <a:t> guardado falla el modal no se cierra , no pierde datos, los errores aparecen debajo del campo correspondiente</a:t>
          </a:r>
          <a:endParaRPr sz="1500"/>
        </a:p>
        <a:p>
          <a:pPr indent="-323850" lvl="0" marL="457200" rtl="0" algn="l">
            <a:spcBef>
              <a:spcPts val="0"/>
            </a:spcBef>
            <a:spcAft>
              <a:spcPts val="0"/>
            </a:spcAft>
            <a:buSzPts val="1500"/>
            <a:buChar char="●"/>
          </a:pPr>
          <a:r>
            <a:rPr lang="en-US" sz="1500"/>
            <a:t>Requiere </a:t>
          </a:r>
          <a:r>
            <a:rPr lang="en-US" sz="1500"/>
            <a:t>mínimo</a:t>
          </a:r>
          <a:r>
            <a:rPr lang="en-US" sz="1500"/>
            <a:t> una </a:t>
          </a:r>
          <a:r>
            <a:rPr lang="en-US" sz="1500"/>
            <a:t>respuesta</a:t>
          </a:r>
          <a:r>
            <a:rPr lang="en-US" sz="1500"/>
            <a:t> para permitir guardar</a:t>
          </a:r>
          <a:endParaRPr sz="1500"/>
        </a:p>
        <a:p>
          <a:pPr indent="-323850" lvl="0" marL="457200" rtl="0" algn="l">
            <a:spcBef>
              <a:spcPts val="0"/>
            </a:spcBef>
            <a:spcAft>
              <a:spcPts val="0"/>
            </a:spcAft>
            <a:buClr>
              <a:srgbClr val="CC0000"/>
            </a:buClr>
            <a:buSzPts val="1500"/>
            <a:buChar char="●"/>
          </a:pPr>
          <a:r>
            <a:rPr lang="en-US" sz="1500">
              <a:solidFill>
                <a:srgbClr val="CC0000"/>
              </a:solidFill>
            </a:rPr>
            <a:t>El modal d crear , la respuesta cuando son más de 5 tiene scroll interno;en el modal de editar NO y éste crece exageradamente.[FRONT]</a:t>
          </a:r>
          <a:endParaRPr sz="1500">
            <a:solidFill>
              <a:srgbClr val="CC0000"/>
            </a:solidFill>
          </a:endParaRPr>
        </a:p>
        <a:p>
          <a:pPr indent="-323850" lvl="0" marL="457200" rtl="0" algn="just">
            <a:spcBef>
              <a:spcPts val="0"/>
            </a:spcBef>
            <a:spcAft>
              <a:spcPts val="0"/>
            </a:spcAft>
            <a:buClr>
              <a:srgbClr val="CC0000"/>
            </a:buClr>
            <a:buSzPts val="1500"/>
            <a:buChar char="●"/>
          </a:pPr>
          <a:r>
            <a:rPr lang="en-US" sz="1500">
              <a:solidFill>
                <a:srgbClr val="CC0000"/>
              </a:solidFill>
            </a:rPr>
            <a:t>El color del filtro de checklist en búsqueda de  Pregunta no coincide con las “Normas para el código”. [UX/UI-FRONT]</a:t>
          </a:r>
          <a:endParaRPr sz="1500">
            <a:solidFill>
              <a:srgbClr val="CC0000"/>
            </a:solidFill>
          </a:endParaRPr>
        </a:p>
        <a:p>
          <a:pPr indent="-323850" lvl="0" marL="457200" rtl="0" algn="just">
            <a:spcBef>
              <a:spcPts val="0"/>
            </a:spcBef>
            <a:spcAft>
              <a:spcPts val="0"/>
            </a:spcAft>
            <a:buClr>
              <a:srgbClr val="CC0000"/>
            </a:buClr>
            <a:buSzPts val="1500"/>
            <a:buChar char="●"/>
          </a:pPr>
          <a:r>
            <a:rPr lang="en-US" sz="1500">
              <a:solidFill>
                <a:srgbClr val="CC0000"/>
              </a:solidFill>
            </a:rPr>
            <a:t>Cuando existen muchas respuestas para una pregunta en el modal de *crear* se muestra un scroll interno pero en el modal de *editar* no, el modal simplemente crece. [FRONT]</a:t>
          </a:r>
          <a:endParaRPr sz="1500">
            <a:solidFill>
              <a:srgbClr val="CC0000"/>
            </a:solidFill>
          </a:endParaRPr>
        </a:p>
        <a:p>
          <a:pPr indent="-323850" lvl="0" marL="457200" rtl="0" algn="l">
            <a:spcBef>
              <a:spcPts val="0"/>
            </a:spcBef>
            <a:spcAft>
              <a:spcPts val="0"/>
            </a:spcAft>
            <a:buClr>
              <a:srgbClr val="CC0000"/>
            </a:buClr>
            <a:buSzPts val="1500"/>
            <a:buChar char="●"/>
          </a:pPr>
          <a:r>
            <a:rPr lang="en-US" sz="1500">
              <a:solidFill>
                <a:srgbClr val="CC0000"/>
              </a:solidFill>
            </a:rPr>
            <a:t>Si una pregunta ya </a:t>
          </a:r>
          <a:r>
            <a:rPr lang="en-US" sz="1500">
              <a:solidFill>
                <a:srgbClr val="CC0000"/>
              </a:solidFill>
            </a:rPr>
            <a:t>está en la tabla con</a:t>
          </a:r>
          <a:r>
            <a:rPr lang="en-US" sz="1500">
              <a:solidFill>
                <a:srgbClr val="CC0000"/>
              </a:solidFill>
            </a:rPr>
            <a:t> su unidad de negocio , se permite editar cambiando la unidad de negocio  lo que puede generar duplicados de pregunta [BACK]</a:t>
          </a:r>
          <a:endParaRPr sz="1500">
            <a:solidFill>
              <a:srgbClr val="CC0000"/>
            </a:solidFill>
          </a:endParaRPr>
        </a:p>
        <a:p>
          <a:pPr indent="-323850" lvl="0" marL="457200" rtl="0" algn="l">
            <a:spcBef>
              <a:spcPts val="0"/>
            </a:spcBef>
            <a:spcAft>
              <a:spcPts val="0"/>
            </a:spcAft>
            <a:buClr>
              <a:srgbClr val="CC0000"/>
            </a:buClr>
            <a:buSzPts val="1500"/>
            <a:buChar char="●"/>
          </a:pPr>
          <a:r>
            <a:t/>
          </a:r>
          <a:endParaRPr sz="1500">
            <a:solidFill>
              <a:srgbClr val="CC0000"/>
            </a:solidFill>
          </a:endParaRPr>
        </a:p>
        <a:p>
          <a:pPr indent="0" lvl="0" marL="0" rtl="0" algn="l">
            <a:spcBef>
              <a:spcPts val="0"/>
            </a:spcBef>
            <a:spcAft>
              <a:spcPts val="0"/>
            </a:spcAft>
            <a:buNone/>
          </a:pPr>
          <a:r>
            <a:t/>
          </a:r>
          <a:endParaRPr sz="1500">
            <a:solidFill>
              <a:srgbClr val="CC0000"/>
            </a:solidFill>
          </a:endParaRPr>
        </a:p>
        <a:p>
          <a:pPr indent="0" lvl="0" marL="0" rtl="0" algn="l">
            <a:spcBef>
              <a:spcPts val="0"/>
            </a:spcBef>
            <a:spcAft>
              <a:spcPts val="0"/>
            </a:spcAft>
            <a:buNone/>
          </a:pPr>
          <a:r>
            <a:t/>
          </a:r>
          <a:endParaRPr sz="1500">
            <a:solidFill>
              <a:srgbClr val="CC0000"/>
            </a:solidFill>
          </a:endParaRPr>
        </a:p>
        <a:p>
          <a:pPr indent="0" lvl="0" marL="0" rtl="0" algn="l">
            <a:spcBef>
              <a:spcPts val="0"/>
            </a:spcBef>
            <a:spcAft>
              <a:spcPts val="0"/>
            </a:spcAft>
            <a:buNone/>
          </a:pPr>
          <a:r>
            <a:t/>
          </a:r>
          <a:endParaRPr sz="1500">
            <a:solidFill>
              <a:srgbClr val="CC0000"/>
            </a:solidFill>
          </a:endParaRPr>
        </a:p>
        <a:p>
          <a:pPr indent="0" lvl="0" marL="0" rtl="0" algn="l">
            <a:spcBef>
              <a:spcPts val="0"/>
            </a:spcBef>
            <a:spcAft>
              <a:spcPts val="0"/>
            </a:spcAft>
            <a:buNone/>
          </a:pPr>
          <a:r>
            <a:t/>
          </a:r>
          <a:endParaRPr sz="1500">
            <a:solidFill>
              <a:srgbClr val="CC0000"/>
            </a:solidFill>
          </a:endParaRPr>
        </a:p>
        <a:p>
          <a:pPr indent="0" lvl="0" marL="0" rtl="0" algn="ctr">
            <a:spcBef>
              <a:spcPts val="0"/>
            </a:spcBef>
            <a:spcAft>
              <a:spcPts val="0"/>
            </a:spcAft>
            <a:buNone/>
          </a:pPr>
          <a:r>
            <a:t/>
          </a:r>
          <a:endParaRPr b="1" sz="1500"/>
        </a:p>
        <a:p>
          <a:pPr indent="0" lvl="0" marL="0" rtl="0" algn="ctr">
            <a:spcBef>
              <a:spcPts val="0"/>
            </a:spcBef>
            <a:spcAft>
              <a:spcPts val="0"/>
            </a:spcAft>
            <a:buNone/>
          </a:pPr>
          <a:r>
            <a:t/>
          </a:r>
          <a:endParaRPr b="1" sz="1500"/>
        </a:p>
      </xdr:txBody>
    </xdr:sp>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238125</xdr:colOff>
      <xdr:row>31</xdr:row>
      <xdr:rowOff>28575</xdr:rowOff>
    </xdr:from>
    <xdr:ext cx="6115050" cy="4895850"/>
    <xdr:sp>
      <xdr:nvSpPr>
        <xdr:cNvPr id="7" name="Shape 7"/>
        <xdr:cNvSpPr txBox="1"/>
      </xdr:nvSpPr>
      <xdr:spPr>
        <a:xfrm>
          <a:off x="101350" y="253200"/>
          <a:ext cx="6096300" cy="66288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500"/>
            <a:t>Observaciones QA</a:t>
          </a:r>
          <a:endParaRPr b="1" sz="1500"/>
        </a:p>
        <a:p>
          <a:pPr indent="-323850" lvl="0" marL="457200" rtl="0" algn="l">
            <a:spcBef>
              <a:spcPts val="0"/>
            </a:spcBef>
            <a:spcAft>
              <a:spcPts val="0"/>
            </a:spcAft>
            <a:buSzPts val="1500"/>
            <a:buChar char="●"/>
          </a:pPr>
          <a:r>
            <a:rPr lang="en-US" sz="1500"/>
            <a:t>El buscador y filtros funcionan correctamente, ya sea por unidad de negocio, </a:t>
          </a:r>
          <a:r>
            <a:rPr lang="en-US" sz="1500"/>
            <a:t>estatus</a:t>
          </a:r>
          <a:r>
            <a:rPr lang="en-US" sz="1500"/>
            <a:t> o pregunta.</a:t>
          </a:r>
          <a:endParaRPr sz="1500"/>
        </a:p>
        <a:p>
          <a:pPr indent="-323850" lvl="0" marL="457200" rtl="0" algn="l">
            <a:spcBef>
              <a:spcPts val="0"/>
            </a:spcBef>
            <a:spcAft>
              <a:spcPts val="0"/>
            </a:spcAft>
            <a:buSzPts val="1500"/>
            <a:buChar char="●"/>
          </a:pPr>
          <a:r>
            <a:rPr lang="en-US" sz="1500"/>
            <a:t>La tabla aparece vacía al iniciar (no se hace petición hasta buscar)</a:t>
          </a:r>
          <a:endParaRPr sz="1500"/>
        </a:p>
        <a:p>
          <a:pPr indent="-323850" lvl="0" marL="457200" rtl="0" algn="l">
            <a:spcBef>
              <a:spcPts val="0"/>
            </a:spcBef>
            <a:spcAft>
              <a:spcPts val="0"/>
            </a:spcAft>
            <a:buSzPts val="1500"/>
            <a:buChar char="●"/>
          </a:pPr>
          <a:r>
            <a:rPr lang="en-US" sz="1500"/>
            <a:t>La tabla resultante tiene el orden correcto: Unidad de negocio -&gt; Pregunta -&gt; Estatus -&gt; Acciones</a:t>
          </a:r>
          <a:endParaRPr sz="1500"/>
        </a:p>
        <a:p>
          <a:pPr indent="-323850" lvl="0" marL="457200" rtl="0" algn="l">
            <a:spcBef>
              <a:spcPts val="0"/>
            </a:spcBef>
            <a:spcAft>
              <a:spcPts val="0"/>
            </a:spcAft>
            <a:buSzPts val="1500"/>
            <a:buChar char="●"/>
          </a:pPr>
          <a:r>
            <a:rPr lang="en-US" sz="1500"/>
            <a:t>Tabla responsiva, no se desborda, cuenta con scroll </a:t>
          </a:r>
          <a:r>
            <a:rPr lang="en-US" sz="1500"/>
            <a:t>horizontal</a:t>
          </a:r>
          <a:r>
            <a:rPr lang="en-US" sz="1500"/>
            <a:t> en sm/xs</a:t>
          </a:r>
          <a:endParaRPr sz="1500"/>
        </a:p>
        <a:p>
          <a:pPr indent="-323850" lvl="0" marL="457200" rtl="0" algn="l">
            <a:spcBef>
              <a:spcPts val="0"/>
            </a:spcBef>
            <a:spcAft>
              <a:spcPts val="0"/>
            </a:spcAft>
            <a:buSzPts val="1500"/>
            <a:buChar char="●"/>
          </a:pPr>
          <a:r>
            <a:rPr lang="en-US" sz="1500"/>
            <a:t>El modal es reutilizable para crear/editar</a:t>
          </a:r>
          <a:endParaRPr sz="1500"/>
        </a:p>
        <a:p>
          <a:pPr indent="-323850" lvl="0" marL="457200" rtl="0" algn="l">
            <a:spcBef>
              <a:spcPts val="0"/>
            </a:spcBef>
            <a:spcAft>
              <a:spcPts val="0"/>
            </a:spcAft>
            <a:buSzPts val="1500"/>
            <a:buChar char="●"/>
          </a:pPr>
          <a:r>
            <a:rPr lang="en-US" sz="1500"/>
            <a:t>Los campos aparecen </a:t>
          </a:r>
          <a:r>
            <a:rPr lang="en-US" sz="1500"/>
            <a:t>vacíos</a:t>
          </a:r>
          <a:r>
            <a:rPr lang="en-US" sz="1500"/>
            <a:t> al abrir el modal y no pierde </a:t>
          </a:r>
          <a:r>
            <a:rPr lang="en-US" sz="1500"/>
            <a:t>orden</a:t>
          </a:r>
          <a:r>
            <a:rPr lang="en-US" sz="1500"/>
            <a:t> en pantallas pequeñas</a:t>
          </a:r>
          <a:endParaRPr sz="1500"/>
        </a:p>
        <a:p>
          <a:pPr indent="-323850" lvl="0" marL="457200" rtl="0" algn="l">
            <a:spcBef>
              <a:spcPts val="0"/>
            </a:spcBef>
            <a:spcAft>
              <a:spcPts val="0"/>
            </a:spcAft>
            <a:buSzPts val="1500"/>
            <a:buChar char="●"/>
          </a:pPr>
          <a:r>
            <a:rPr lang="en-US" sz="1500"/>
            <a:t>El </a:t>
          </a:r>
          <a:r>
            <a:rPr lang="en-US" sz="1500"/>
            <a:t>textarea</a:t>
          </a:r>
          <a:r>
            <a:rPr lang="en-US" sz="1500"/>
            <a:t> no permite resize y cumple con las 3 líneas </a:t>
          </a:r>
          <a:r>
            <a:rPr lang="en-US" sz="1500"/>
            <a:t>mínimas</a:t>
          </a:r>
          <a:endParaRPr sz="1500"/>
        </a:p>
        <a:p>
          <a:pPr indent="-323850" lvl="0" marL="457200" rtl="0" algn="l">
            <a:spcBef>
              <a:spcPts val="0"/>
            </a:spcBef>
            <a:spcAft>
              <a:spcPts val="0"/>
            </a:spcAft>
            <a:buSzPts val="1500"/>
            <a:buChar char="●"/>
          </a:pPr>
          <a:r>
            <a:rPr lang="en-US" sz="1500"/>
            <a:t>Límite de 500 caracteres validado en </a:t>
          </a:r>
          <a:r>
            <a:rPr lang="en-US" sz="1500"/>
            <a:t>frontend</a:t>
          </a:r>
          <a:r>
            <a:rPr lang="en-US" sz="1500"/>
            <a:t> y backend</a:t>
          </a:r>
          <a:endParaRPr sz="1500"/>
        </a:p>
        <a:p>
          <a:pPr indent="-323850" lvl="0" marL="457200" rtl="0" algn="l">
            <a:spcBef>
              <a:spcPts val="0"/>
            </a:spcBef>
            <a:spcAft>
              <a:spcPts val="0"/>
            </a:spcAft>
            <a:buSzPts val="1500"/>
            <a:buChar char="●"/>
          </a:pPr>
          <a:r>
            <a:rPr lang="en-US" sz="1500"/>
            <a:t>Si </a:t>
          </a:r>
          <a:r>
            <a:rPr lang="en-US" sz="1500"/>
            <a:t>el</a:t>
          </a:r>
          <a:r>
            <a:rPr lang="en-US" sz="1500"/>
            <a:t> guardado falla el modal no se cierra , no pierde datos, los errores aparecen debajo del campo correspondiente</a:t>
          </a:r>
          <a:endParaRPr sz="1500"/>
        </a:p>
        <a:p>
          <a:pPr indent="-323850" lvl="0" marL="457200" rtl="0" algn="l">
            <a:spcBef>
              <a:spcPts val="0"/>
            </a:spcBef>
            <a:spcAft>
              <a:spcPts val="0"/>
            </a:spcAft>
            <a:buSzPts val="1500"/>
            <a:buChar char="●"/>
          </a:pPr>
          <a:r>
            <a:rPr lang="en-US" sz="1500"/>
            <a:t>Requiere </a:t>
          </a:r>
          <a:r>
            <a:rPr lang="en-US" sz="1500"/>
            <a:t>mínimo</a:t>
          </a:r>
          <a:r>
            <a:rPr lang="en-US" sz="1500"/>
            <a:t> una </a:t>
          </a:r>
          <a:r>
            <a:rPr lang="en-US" sz="1500"/>
            <a:t>respuesta</a:t>
          </a:r>
          <a:r>
            <a:rPr lang="en-US" sz="1500"/>
            <a:t> para permitir guardar</a:t>
          </a:r>
          <a:endParaRPr sz="1500"/>
        </a:p>
        <a:p>
          <a:pPr indent="-323850" lvl="0" marL="457200" rtl="0" algn="l">
            <a:spcBef>
              <a:spcPts val="0"/>
            </a:spcBef>
            <a:spcAft>
              <a:spcPts val="0"/>
            </a:spcAft>
            <a:buClr>
              <a:srgbClr val="CC0000"/>
            </a:buClr>
            <a:buSzPts val="1500"/>
            <a:buChar char="●"/>
          </a:pPr>
          <a:r>
            <a:rPr lang="en-US" sz="1500">
              <a:solidFill>
                <a:srgbClr val="CC0000"/>
              </a:solidFill>
            </a:rPr>
            <a:t>El modal d crear , la respuesta cuando son más de 5 tiene scroll interno;en el modal de editar NO y éste crece exageradamente.[FRONT]</a:t>
          </a:r>
          <a:endParaRPr sz="1500">
            <a:solidFill>
              <a:srgbClr val="CC0000"/>
            </a:solidFill>
          </a:endParaRPr>
        </a:p>
        <a:p>
          <a:pPr indent="-323850" lvl="0" marL="457200" rtl="0" algn="l">
            <a:spcBef>
              <a:spcPts val="0"/>
            </a:spcBef>
            <a:spcAft>
              <a:spcPts val="0"/>
            </a:spcAft>
            <a:buClr>
              <a:srgbClr val="CC0000"/>
            </a:buClr>
            <a:buSzPts val="1500"/>
            <a:buChar char="●"/>
          </a:pPr>
          <a:r>
            <a:rPr lang="en-US" sz="1500">
              <a:solidFill>
                <a:srgbClr val="CC0000"/>
              </a:solidFill>
            </a:rPr>
            <a:t>El botón de estatus </a:t>
          </a:r>
          <a:r>
            <a:rPr lang="en-US" sz="1500">
              <a:solidFill>
                <a:srgbClr val="CC0000"/>
              </a:solidFill>
            </a:rPr>
            <a:t>que</a:t>
          </a:r>
          <a:r>
            <a:rPr lang="en-US" sz="1500">
              <a:solidFill>
                <a:srgbClr val="CC0000"/>
              </a:solidFill>
            </a:rPr>
            <a:t> </a:t>
          </a:r>
          <a:r>
            <a:rPr lang="en-US" sz="1500">
              <a:solidFill>
                <a:srgbClr val="CC0000"/>
              </a:solidFill>
            </a:rPr>
            <a:t>está</a:t>
          </a:r>
          <a:r>
            <a:rPr lang="en-US" sz="1500">
              <a:solidFill>
                <a:srgbClr val="CC0000"/>
              </a:solidFill>
            </a:rPr>
            <a:t> dentro de las celdas  alineados hacía la izquierda , mientras que en FIGMA están centrados. [FRONT]</a:t>
          </a:r>
          <a:endParaRPr sz="1500">
            <a:solidFill>
              <a:srgbClr val="CC0000"/>
            </a:solidFill>
          </a:endParaRPr>
        </a:p>
        <a:p>
          <a:pPr indent="-323850" lvl="0" marL="457200" rtl="0" algn="just">
            <a:spcBef>
              <a:spcPts val="0"/>
            </a:spcBef>
            <a:spcAft>
              <a:spcPts val="0"/>
            </a:spcAft>
            <a:buClr>
              <a:srgbClr val="CC0000"/>
            </a:buClr>
            <a:buSzPts val="1500"/>
            <a:buChar char="●"/>
          </a:pPr>
          <a:r>
            <a:rPr lang="en-US" sz="1500">
              <a:solidFill>
                <a:srgbClr val="CC0000"/>
              </a:solidFill>
            </a:rPr>
            <a:t>El color del filtro de checklist en búsqueda de  Pregunta no coincide con las “Normas para el código”. [UX/UI-FRONT]</a:t>
          </a:r>
          <a:endParaRPr sz="1500">
            <a:solidFill>
              <a:srgbClr val="CC0000"/>
            </a:solidFill>
          </a:endParaRPr>
        </a:p>
        <a:p>
          <a:pPr indent="-323850" lvl="0" marL="457200" rtl="0" algn="just">
            <a:spcBef>
              <a:spcPts val="0"/>
            </a:spcBef>
            <a:spcAft>
              <a:spcPts val="0"/>
            </a:spcAft>
            <a:buClr>
              <a:srgbClr val="CC0000"/>
            </a:buClr>
            <a:buSzPts val="1500"/>
            <a:buChar char="●"/>
          </a:pPr>
          <a:r>
            <a:rPr lang="en-US" sz="1500">
              <a:solidFill>
                <a:srgbClr val="CC0000"/>
              </a:solidFill>
            </a:rPr>
            <a:t>Cuando existen muchas respuestas para una pregunta en el modal de *crear* se muestra un scroll interno pero en el modal de *editar* no, el modal simplemente crece. [FRONT]</a:t>
          </a:r>
          <a:endParaRPr sz="1500">
            <a:solidFill>
              <a:srgbClr val="CC0000"/>
            </a:solidFill>
          </a:endParaRPr>
        </a:p>
        <a:p>
          <a:pPr indent="-323850" lvl="0" marL="457200" rtl="0" algn="l">
            <a:spcBef>
              <a:spcPts val="0"/>
            </a:spcBef>
            <a:spcAft>
              <a:spcPts val="0"/>
            </a:spcAft>
            <a:buClr>
              <a:srgbClr val="CC0000"/>
            </a:buClr>
            <a:buSzPts val="1500"/>
            <a:buChar char="●"/>
          </a:pPr>
          <a:r>
            <a:rPr lang="en-US" sz="1500">
              <a:solidFill>
                <a:srgbClr val="CC0000"/>
              </a:solidFill>
            </a:rPr>
            <a:t>Si una pregunta ya </a:t>
          </a:r>
          <a:r>
            <a:rPr lang="en-US" sz="1500">
              <a:solidFill>
                <a:srgbClr val="CC0000"/>
              </a:solidFill>
            </a:rPr>
            <a:t>está en la tabla con</a:t>
          </a:r>
          <a:r>
            <a:rPr lang="en-US" sz="1500">
              <a:solidFill>
                <a:srgbClr val="CC0000"/>
              </a:solidFill>
            </a:rPr>
            <a:t> su unidad de negocio , se permite editar cambiando la unidad de negocio  lo que puede generar duplicados de pregunta [BACK]</a:t>
          </a:r>
          <a:endParaRPr sz="1500">
            <a:solidFill>
              <a:srgbClr val="CC0000"/>
            </a:solidFill>
          </a:endParaRPr>
        </a:p>
        <a:p>
          <a:pPr indent="-323850" lvl="0" marL="457200" rtl="0" algn="l">
            <a:spcBef>
              <a:spcPts val="0"/>
            </a:spcBef>
            <a:spcAft>
              <a:spcPts val="0"/>
            </a:spcAft>
            <a:buClr>
              <a:srgbClr val="CC0000"/>
            </a:buClr>
            <a:buSzPts val="1500"/>
            <a:buChar char="●"/>
          </a:pPr>
          <a:r>
            <a:t/>
          </a:r>
          <a:endParaRPr sz="1500">
            <a:solidFill>
              <a:srgbClr val="CC0000"/>
            </a:solidFill>
          </a:endParaRPr>
        </a:p>
        <a:p>
          <a:pPr indent="0" lvl="0" marL="0" rtl="0" algn="l">
            <a:spcBef>
              <a:spcPts val="0"/>
            </a:spcBef>
            <a:spcAft>
              <a:spcPts val="0"/>
            </a:spcAft>
            <a:buNone/>
          </a:pPr>
          <a:r>
            <a:t/>
          </a:r>
          <a:endParaRPr sz="1500">
            <a:solidFill>
              <a:srgbClr val="CC0000"/>
            </a:solidFill>
          </a:endParaRPr>
        </a:p>
        <a:p>
          <a:pPr indent="0" lvl="0" marL="0" rtl="0" algn="l">
            <a:spcBef>
              <a:spcPts val="0"/>
            </a:spcBef>
            <a:spcAft>
              <a:spcPts val="0"/>
            </a:spcAft>
            <a:buNone/>
          </a:pPr>
          <a:r>
            <a:t/>
          </a:r>
          <a:endParaRPr sz="1500">
            <a:solidFill>
              <a:srgbClr val="CC0000"/>
            </a:solidFill>
          </a:endParaRPr>
        </a:p>
        <a:p>
          <a:pPr indent="0" lvl="0" marL="0" rtl="0" algn="l">
            <a:spcBef>
              <a:spcPts val="0"/>
            </a:spcBef>
            <a:spcAft>
              <a:spcPts val="0"/>
            </a:spcAft>
            <a:buNone/>
          </a:pPr>
          <a:r>
            <a:t/>
          </a:r>
          <a:endParaRPr sz="1500">
            <a:solidFill>
              <a:srgbClr val="CC0000"/>
            </a:solidFill>
          </a:endParaRPr>
        </a:p>
        <a:p>
          <a:pPr indent="0" lvl="0" marL="0" rtl="0" algn="l">
            <a:spcBef>
              <a:spcPts val="0"/>
            </a:spcBef>
            <a:spcAft>
              <a:spcPts val="0"/>
            </a:spcAft>
            <a:buNone/>
          </a:pPr>
          <a:r>
            <a:t/>
          </a:r>
          <a:endParaRPr sz="1500">
            <a:solidFill>
              <a:srgbClr val="CC0000"/>
            </a:solidFill>
          </a:endParaRPr>
        </a:p>
        <a:p>
          <a:pPr indent="0" lvl="0" marL="0" rtl="0" algn="ctr">
            <a:spcBef>
              <a:spcPts val="0"/>
            </a:spcBef>
            <a:spcAft>
              <a:spcPts val="0"/>
            </a:spcAft>
            <a:buNone/>
          </a:pPr>
          <a:r>
            <a:t/>
          </a:r>
          <a:endParaRPr b="1" sz="1500"/>
        </a:p>
        <a:p>
          <a:pPr indent="0" lvl="0" marL="0" rtl="0" algn="ctr">
            <a:spcBef>
              <a:spcPts val="0"/>
            </a:spcBef>
            <a:spcAft>
              <a:spcPts val="0"/>
            </a:spcAft>
            <a:buNone/>
          </a:pPr>
          <a:r>
            <a:t/>
          </a:r>
          <a:endParaRPr b="1" sz="1500"/>
        </a:p>
      </xdr:txBody>
    </xdr:sp>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238125</xdr:colOff>
      <xdr:row>37</xdr:row>
      <xdr:rowOff>28575</xdr:rowOff>
    </xdr:from>
    <xdr:ext cx="6115050" cy="4895850"/>
    <xdr:sp>
      <xdr:nvSpPr>
        <xdr:cNvPr id="7" name="Shape 7"/>
        <xdr:cNvSpPr txBox="1"/>
      </xdr:nvSpPr>
      <xdr:spPr>
        <a:xfrm>
          <a:off x="101350" y="253200"/>
          <a:ext cx="6096300" cy="66288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500"/>
            <a:t>Observaciones QA</a:t>
          </a:r>
          <a:endParaRPr b="1" sz="1500"/>
        </a:p>
        <a:p>
          <a:pPr indent="-323850" lvl="0" marL="457200" rtl="0" algn="l">
            <a:spcBef>
              <a:spcPts val="0"/>
            </a:spcBef>
            <a:spcAft>
              <a:spcPts val="0"/>
            </a:spcAft>
            <a:buSzPts val="1500"/>
            <a:buChar char="●"/>
          </a:pPr>
          <a:r>
            <a:rPr lang="en-US" sz="1500"/>
            <a:t>El buscador y filtros funcionan correctamente, ya sea por unidad de negocio, </a:t>
          </a:r>
          <a:r>
            <a:rPr lang="en-US" sz="1500"/>
            <a:t>estatus</a:t>
          </a:r>
          <a:r>
            <a:rPr lang="en-US" sz="1500"/>
            <a:t> o pregunta.</a:t>
          </a:r>
          <a:endParaRPr sz="1500"/>
        </a:p>
        <a:p>
          <a:pPr indent="-323850" lvl="0" marL="457200" rtl="0" algn="l">
            <a:spcBef>
              <a:spcPts val="0"/>
            </a:spcBef>
            <a:spcAft>
              <a:spcPts val="0"/>
            </a:spcAft>
            <a:buSzPts val="1500"/>
            <a:buChar char="●"/>
          </a:pPr>
          <a:r>
            <a:rPr lang="en-US" sz="1500"/>
            <a:t>La tabla aparece vacía al iniciar (no se hace petición hasta buscar)</a:t>
          </a:r>
          <a:endParaRPr sz="1500"/>
        </a:p>
        <a:p>
          <a:pPr indent="-323850" lvl="0" marL="457200" rtl="0" algn="l">
            <a:spcBef>
              <a:spcPts val="0"/>
            </a:spcBef>
            <a:spcAft>
              <a:spcPts val="0"/>
            </a:spcAft>
            <a:buSzPts val="1500"/>
            <a:buChar char="●"/>
          </a:pPr>
          <a:r>
            <a:rPr lang="en-US" sz="1500"/>
            <a:t>La tabla resultante tiene el orden correcto: Unidad de negocio -&gt; codigo-&gt;Nombre -&gt; Estatus -&gt; Acciones</a:t>
          </a:r>
          <a:endParaRPr sz="1500"/>
        </a:p>
        <a:p>
          <a:pPr indent="-323850" lvl="0" marL="457200" rtl="0" algn="l">
            <a:spcBef>
              <a:spcPts val="0"/>
            </a:spcBef>
            <a:spcAft>
              <a:spcPts val="0"/>
            </a:spcAft>
            <a:buSzPts val="1500"/>
            <a:buChar char="●"/>
          </a:pPr>
          <a:r>
            <a:rPr lang="en-US" sz="1500"/>
            <a:t>Tabla responsiva, no se desborda, cuenta con scroll </a:t>
          </a:r>
          <a:r>
            <a:rPr lang="en-US" sz="1500"/>
            <a:t>horizontal</a:t>
          </a:r>
          <a:r>
            <a:rPr lang="en-US" sz="1500"/>
            <a:t> en sm/xs</a:t>
          </a:r>
          <a:endParaRPr sz="1500"/>
        </a:p>
        <a:p>
          <a:pPr indent="-323850" lvl="0" marL="457200" rtl="0" algn="l">
            <a:spcBef>
              <a:spcPts val="0"/>
            </a:spcBef>
            <a:spcAft>
              <a:spcPts val="0"/>
            </a:spcAft>
            <a:buSzPts val="1500"/>
            <a:buChar char="●"/>
          </a:pPr>
          <a:r>
            <a:rPr lang="en-US" sz="1500"/>
            <a:t>El modal es reutilizable para crear/editar</a:t>
          </a:r>
          <a:endParaRPr sz="1500"/>
        </a:p>
        <a:p>
          <a:pPr indent="-323850" lvl="0" marL="457200" rtl="0" algn="l">
            <a:spcBef>
              <a:spcPts val="0"/>
            </a:spcBef>
            <a:spcAft>
              <a:spcPts val="0"/>
            </a:spcAft>
            <a:buSzPts val="1500"/>
            <a:buChar char="●"/>
          </a:pPr>
          <a:r>
            <a:rPr lang="en-US" sz="1500"/>
            <a:t>Los campos aparecen </a:t>
          </a:r>
          <a:r>
            <a:rPr lang="en-US" sz="1500"/>
            <a:t>vacíos</a:t>
          </a:r>
          <a:r>
            <a:rPr lang="en-US" sz="1500"/>
            <a:t> al abrir el modal y no pierde </a:t>
          </a:r>
          <a:r>
            <a:rPr lang="en-US" sz="1500"/>
            <a:t>orden</a:t>
          </a:r>
          <a:r>
            <a:rPr lang="en-US" sz="1500"/>
            <a:t> en pantallas pequeñas</a:t>
          </a:r>
          <a:endParaRPr sz="1500"/>
        </a:p>
        <a:p>
          <a:pPr indent="-323850" lvl="0" marL="457200" rtl="0" algn="l">
            <a:spcBef>
              <a:spcPts val="0"/>
            </a:spcBef>
            <a:spcAft>
              <a:spcPts val="0"/>
            </a:spcAft>
            <a:buSzPts val="1500"/>
            <a:buChar char="●"/>
          </a:pPr>
          <a:r>
            <a:rPr lang="en-US" sz="1500"/>
            <a:t>El botón nueva configuración abre un modal que permite la creación de la categorización del hallazgo</a:t>
          </a:r>
          <a:endParaRPr sz="1500"/>
        </a:p>
        <a:p>
          <a:pPr indent="-323850" lvl="0" marL="457200" rtl="0" algn="l">
            <a:spcBef>
              <a:spcPts val="0"/>
            </a:spcBef>
            <a:spcAft>
              <a:spcPts val="0"/>
            </a:spcAft>
            <a:buSzPts val="1500"/>
            <a:buChar char="●"/>
          </a:pPr>
          <a:r>
            <a:rPr lang="en-US" sz="1500"/>
            <a:t>Campos </a:t>
          </a:r>
          <a:r>
            <a:rPr lang="en-US" sz="1500"/>
            <a:t>vacíos</a:t>
          </a:r>
          <a:r>
            <a:rPr lang="en-US" sz="1500"/>
            <a:t> al abrir el modal de creación</a:t>
          </a:r>
          <a:endParaRPr sz="1500"/>
        </a:p>
        <a:p>
          <a:pPr indent="-323850" lvl="0" marL="457200" rtl="0" algn="l">
            <a:spcBef>
              <a:spcPts val="0"/>
            </a:spcBef>
            <a:spcAft>
              <a:spcPts val="0"/>
            </a:spcAft>
            <a:buSzPts val="1500"/>
            <a:buChar char="●"/>
          </a:pPr>
          <a:r>
            <a:rPr lang="en-US" sz="1500"/>
            <a:t>Código</a:t>
          </a:r>
          <a:r>
            <a:rPr lang="en-US" sz="1500"/>
            <a:t> validado como único</a:t>
          </a:r>
          <a:endParaRPr sz="1500"/>
        </a:p>
        <a:p>
          <a:pPr indent="-323850" lvl="0" marL="457200" rtl="0" algn="l">
            <a:spcBef>
              <a:spcPts val="0"/>
            </a:spcBef>
            <a:spcAft>
              <a:spcPts val="0"/>
            </a:spcAft>
            <a:buSzPts val="1500"/>
            <a:buChar char="●"/>
          </a:pPr>
          <a:r>
            <a:rPr lang="en-US" sz="1500"/>
            <a:t>El </a:t>
          </a:r>
          <a:r>
            <a:rPr lang="en-US" sz="1500"/>
            <a:t>textarea</a:t>
          </a:r>
          <a:r>
            <a:rPr lang="en-US" sz="1500"/>
            <a:t> no permite resize y cumple con las 3 líneas </a:t>
          </a:r>
          <a:r>
            <a:rPr lang="en-US" sz="1500"/>
            <a:t>mínimas</a:t>
          </a:r>
          <a:endParaRPr sz="1500"/>
        </a:p>
        <a:p>
          <a:pPr indent="-323850" lvl="0" marL="457200" rtl="0" algn="l">
            <a:spcBef>
              <a:spcPts val="0"/>
            </a:spcBef>
            <a:spcAft>
              <a:spcPts val="0"/>
            </a:spcAft>
            <a:buSzPts val="1500"/>
            <a:buChar char="●"/>
          </a:pPr>
          <a:r>
            <a:rPr lang="en-US" sz="1500"/>
            <a:t>Límite de 500 caracteres validado en </a:t>
          </a:r>
          <a:r>
            <a:rPr lang="en-US" sz="1500"/>
            <a:t>frontend</a:t>
          </a:r>
          <a:r>
            <a:rPr lang="en-US" sz="1500"/>
            <a:t> y backend</a:t>
          </a:r>
          <a:endParaRPr sz="1500"/>
        </a:p>
        <a:p>
          <a:pPr indent="-323850" lvl="0" marL="457200" rtl="0" algn="l">
            <a:spcBef>
              <a:spcPts val="0"/>
            </a:spcBef>
            <a:spcAft>
              <a:spcPts val="0"/>
            </a:spcAft>
            <a:buSzPts val="1500"/>
            <a:buChar char="●"/>
          </a:pPr>
          <a:r>
            <a:rPr lang="en-US" sz="1500"/>
            <a:t>Si </a:t>
          </a:r>
          <a:r>
            <a:rPr lang="en-US" sz="1500"/>
            <a:t>el</a:t>
          </a:r>
          <a:r>
            <a:rPr lang="en-US" sz="1500"/>
            <a:t> guardado falla el modal no se cierra , no pierde datos, los errores aparecen debajo del campo correspondiente</a:t>
          </a:r>
          <a:endParaRPr sz="1500"/>
        </a:p>
        <a:p>
          <a:pPr indent="-323850" lvl="0" marL="457200" rtl="0" algn="l">
            <a:spcBef>
              <a:spcPts val="0"/>
            </a:spcBef>
            <a:spcAft>
              <a:spcPts val="0"/>
            </a:spcAft>
            <a:buSzPts val="1500"/>
            <a:buChar char="●"/>
          </a:pPr>
          <a:r>
            <a:t/>
          </a:r>
          <a:endParaRPr sz="1500"/>
        </a:p>
        <a:p>
          <a:pPr indent="-323850" lvl="0" marL="457200" rtl="0" algn="l">
            <a:spcBef>
              <a:spcPts val="0"/>
            </a:spcBef>
            <a:spcAft>
              <a:spcPts val="0"/>
            </a:spcAft>
            <a:buClr>
              <a:srgbClr val="CC0000"/>
            </a:buClr>
            <a:buSzPts val="1500"/>
            <a:buChar char="●"/>
          </a:pPr>
          <a:r>
            <a:rPr lang="en-US" sz="1500">
              <a:solidFill>
                <a:srgbClr val="CC0000"/>
              </a:solidFill>
            </a:rPr>
            <a:t>El botón de estatus </a:t>
          </a:r>
          <a:r>
            <a:rPr lang="en-US" sz="1500">
              <a:solidFill>
                <a:srgbClr val="CC0000"/>
              </a:solidFill>
            </a:rPr>
            <a:t>que</a:t>
          </a:r>
          <a:r>
            <a:rPr lang="en-US" sz="1500">
              <a:solidFill>
                <a:srgbClr val="CC0000"/>
              </a:solidFill>
            </a:rPr>
            <a:t> </a:t>
          </a:r>
          <a:r>
            <a:rPr lang="en-US" sz="1500">
              <a:solidFill>
                <a:srgbClr val="CC0000"/>
              </a:solidFill>
            </a:rPr>
            <a:t>está</a:t>
          </a:r>
          <a:r>
            <a:rPr lang="en-US" sz="1500">
              <a:solidFill>
                <a:srgbClr val="CC0000"/>
              </a:solidFill>
            </a:rPr>
            <a:t> dentro de las celdas  alineados </a:t>
          </a:r>
          <a:r>
            <a:rPr lang="en-US" sz="1500">
              <a:solidFill>
                <a:srgbClr val="CC0000"/>
              </a:solidFill>
            </a:rPr>
            <a:t>hacia</a:t>
          </a:r>
          <a:r>
            <a:rPr lang="en-US" sz="1500">
              <a:solidFill>
                <a:srgbClr val="CC0000"/>
              </a:solidFill>
            </a:rPr>
            <a:t> la izquierda , mientras que en FIGMA están centrados. [FRONT]</a:t>
          </a:r>
          <a:endParaRPr sz="1500">
            <a:solidFill>
              <a:srgbClr val="CC0000"/>
            </a:solidFill>
          </a:endParaRPr>
        </a:p>
        <a:p>
          <a:pPr indent="-323850" lvl="0" marL="457200" rtl="0" algn="l">
            <a:spcBef>
              <a:spcPts val="0"/>
            </a:spcBef>
            <a:spcAft>
              <a:spcPts val="0"/>
            </a:spcAft>
            <a:buClr>
              <a:srgbClr val="CC0000"/>
            </a:buClr>
            <a:buSzPts val="1500"/>
            <a:buChar char="●"/>
          </a:pPr>
          <a:r>
            <a:rPr lang="en-US" sz="1500">
              <a:solidFill>
                <a:srgbClr val="CC0000"/>
              </a:solidFill>
            </a:rPr>
            <a:t>S</a:t>
          </a:r>
          <a:r>
            <a:rPr lang="en-US" sz="1500">
              <a:solidFill>
                <a:srgbClr val="CC0000"/>
              </a:solidFill>
            </a:rPr>
            <a:t>i un hallazgo ya está en la tabla con su unidad de negocio , se permite editar cambiando la unidad de negocio y el nombre  lo que puede </a:t>
          </a:r>
          <a:r>
            <a:rPr lang="en-US" sz="1500">
              <a:solidFill>
                <a:srgbClr val="CC0000"/>
              </a:solidFill>
            </a:rPr>
            <a:t>generar duplicados de categorización de hallazgo [BACK]</a:t>
          </a:r>
          <a:endParaRPr sz="1500">
            <a:solidFill>
              <a:srgbClr val="CC0000"/>
            </a:solidFill>
          </a:endParaRPr>
        </a:p>
        <a:p>
          <a:pPr indent="-323850" lvl="0" marL="457200" rtl="0" algn="l">
            <a:spcBef>
              <a:spcPts val="0"/>
            </a:spcBef>
            <a:spcAft>
              <a:spcPts val="0"/>
            </a:spcAft>
            <a:buClr>
              <a:srgbClr val="CC0000"/>
            </a:buClr>
            <a:buSzPts val="1500"/>
            <a:buChar char="●"/>
          </a:pPr>
          <a:r>
            <a:t/>
          </a:r>
          <a:endParaRPr sz="1500">
            <a:solidFill>
              <a:srgbClr val="CC0000"/>
            </a:solidFill>
          </a:endParaRPr>
        </a:p>
        <a:p>
          <a:pPr indent="0" lvl="0" marL="0" rtl="0" algn="l">
            <a:spcBef>
              <a:spcPts val="0"/>
            </a:spcBef>
            <a:spcAft>
              <a:spcPts val="0"/>
            </a:spcAft>
            <a:buNone/>
          </a:pPr>
          <a:r>
            <a:t/>
          </a:r>
          <a:endParaRPr sz="1500">
            <a:solidFill>
              <a:srgbClr val="CC0000"/>
            </a:solidFill>
          </a:endParaRPr>
        </a:p>
        <a:p>
          <a:pPr indent="0" lvl="0" marL="0" rtl="0" algn="l">
            <a:spcBef>
              <a:spcPts val="0"/>
            </a:spcBef>
            <a:spcAft>
              <a:spcPts val="0"/>
            </a:spcAft>
            <a:buNone/>
          </a:pPr>
          <a:r>
            <a:t/>
          </a:r>
          <a:endParaRPr sz="1500">
            <a:solidFill>
              <a:srgbClr val="CC0000"/>
            </a:solidFill>
          </a:endParaRPr>
        </a:p>
        <a:p>
          <a:pPr indent="0" lvl="0" marL="0" rtl="0" algn="l">
            <a:spcBef>
              <a:spcPts val="0"/>
            </a:spcBef>
            <a:spcAft>
              <a:spcPts val="0"/>
            </a:spcAft>
            <a:buNone/>
          </a:pPr>
          <a:r>
            <a:t/>
          </a:r>
          <a:endParaRPr sz="1500">
            <a:solidFill>
              <a:srgbClr val="CC0000"/>
            </a:solidFill>
          </a:endParaRPr>
        </a:p>
        <a:p>
          <a:pPr indent="0" lvl="0" marL="0" rtl="0" algn="l">
            <a:spcBef>
              <a:spcPts val="0"/>
            </a:spcBef>
            <a:spcAft>
              <a:spcPts val="0"/>
            </a:spcAft>
            <a:buNone/>
          </a:pPr>
          <a:r>
            <a:t/>
          </a:r>
          <a:endParaRPr sz="1500">
            <a:solidFill>
              <a:srgbClr val="CC0000"/>
            </a:solidFill>
          </a:endParaRPr>
        </a:p>
        <a:p>
          <a:pPr indent="0" lvl="0" marL="0" rtl="0" algn="ctr">
            <a:spcBef>
              <a:spcPts val="0"/>
            </a:spcBef>
            <a:spcAft>
              <a:spcPts val="0"/>
            </a:spcAft>
            <a:buNone/>
          </a:pPr>
          <a:r>
            <a:t/>
          </a:r>
          <a:endParaRPr b="1" sz="1500"/>
        </a:p>
        <a:p>
          <a:pPr indent="0" lvl="0" marL="0" rtl="0" algn="ctr">
            <a:spcBef>
              <a:spcPts val="0"/>
            </a:spcBef>
            <a:spcAft>
              <a:spcPts val="0"/>
            </a:spcAft>
            <a:buNone/>
          </a:pPr>
          <a:r>
            <a:t/>
          </a:r>
          <a:endParaRPr b="1" sz="1500"/>
        </a:p>
      </xdr:txBody>
    </xdr:sp>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238125</xdr:colOff>
      <xdr:row>25</xdr:row>
      <xdr:rowOff>28575</xdr:rowOff>
    </xdr:from>
    <xdr:ext cx="6115050" cy="4895850"/>
    <xdr:sp>
      <xdr:nvSpPr>
        <xdr:cNvPr id="7" name="Shape 7"/>
        <xdr:cNvSpPr txBox="1"/>
      </xdr:nvSpPr>
      <xdr:spPr>
        <a:xfrm>
          <a:off x="101350" y="253200"/>
          <a:ext cx="6096300" cy="66288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t/>
          </a:r>
          <a:endParaRPr b="1" sz="1500"/>
        </a:p>
        <a:p>
          <a:pPr indent="0" lvl="0" marL="0" rtl="0" algn="ctr">
            <a:spcBef>
              <a:spcPts val="0"/>
            </a:spcBef>
            <a:spcAft>
              <a:spcPts val="0"/>
            </a:spcAft>
            <a:buNone/>
          </a:pPr>
          <a:r>
            <a:rPr b="1" lang="en-US" sz="1500"/>
            <a:t>Observaciones QA</a:t>
          </a:r>
          <a:endParaRPr b="1" sz="1500"/>
        </a:p>
        <a:p>
          <a:pPr indent="-311150" lvl="0" marL="457200" rtl="0" algn="l">
            <a:spcBef>
              <a:spcPts val="0"/>
            </a:spcBef>
            <a:spcAft>
              <a:spcPts val="0"/>
            </a:spcAft>
            <a:buSzPts val="1300"/>
            <a:buChar char="●"/>
          </a:pPr>
          <a:r>
            <a:rPr lang="en-US" sz="1300"/>
            <a:t>Al entrar al </a:t>
          </a:r>
          <a:r>
            <a:rPr lang="en-US" sz="1300"/>
            <a:t>módulo</a:t>
          </a:r>
          <a:r>
            <a:rPr lang="en-US" sz="1300"/>
            <a:t> los selects muestran </a:t>
          </a:r>
          <a:r>
            <a:rPr lang="en-US" sz="1300"/>
            <a:t>únicamente</a:t>
          </a:r>
          <a:r>
            <a:rPr lang="en-US" sz="1300"/>
            <a:t> el placeholder de seleccionar</a:t>
          </a:r>
          <a:endParaRPr sz="1300"/>
        </a:p>
        <a:p>
          <a:pPr indent="-311150" lvl="0" marL="457200" rtl="0" algn="l">
            <a:spcBef>
              <a:spcPts val="0"/>
            </a:spcBef>
            <a:spcAft>
              <a:spcPts val="0"/>
            </a:spcAft>
            <a:buSzPts val="1300"/>
            <a:buChar char="●"/>
          </a:pPr>
          <a:r>
            <a:rPr lang="en-US" sz="1300"/>
            <a:t>Al ejecutar nuevo macro se muestra correctamente el modal con la información correspondiente al filtrado</a:t>
          </a:r>
          <a:endParaRPr sz="1300"/>
        </a:p>
        <a:p>
          <a:pPr indent="-311150" lvl="0" marL="457200" rtl="0" algn="l">
            <a:spcBef>
              <a:spcPts val="0"/>
            </a:spcBef>
            <a:spcAft>
              <a:spcPts val="0"/>
            </a:spcAft>
            <a:buSzPts val="1300"/>
            <a:buChar char="●"/>
          </a:pPr>
          <a:r>
            <a:rPr lang="en-US" sz="1300"/>
            <a:t>El moal muestra </a:t>
          </a:r>
          <a:r>
            <a:rPr lang="en-US" sz="1300"/>
            <a:t>siempre</a:t>
          </a:r>
          <a:r>
            <a:rPr lang="en-US" sz="1300"/>
            <a:t> la pestaña de Macro</a:t>
          </a:r>
          <a:endParaRPr sz="1300"/>
        </a:p>
        <a:p>
          <a:pPr indent="-311150" lvl="0" marL="457200" rtl="0" algn="l">
            <a:spcBef>
              <a:spcPts val="0"/>
            </a:spcBef>
            <a:spcAft>
              <a:spcPts val="0"/>
            </a:spcAft>
            <a:buSzPts val="1300"/>
            <a:buChar char="●"/>
          </a:pPr>
          <a:r>
            <a:rPr lang="en-US" sz="1300"/>
            <a:t>Los campos del modal se </a:t>
          </a:r>
          <a:r>
            <a:rPr lang="en-US" sz="1300"/>
            <a:t>resetean</a:t>
          </a:r>
          <a:r>
            <a:rPr lang="en-US" sz="1300"/>
            <a:t> o precargan </a:t>
          </a:r>
          <a:r>
            <a:rPr lang="en-US" sz="1300"/>
            <a:t>según</a:t>
          </a:r>
          <a:r>
            <a:rPr lang="en-US" sz="1300"/>
            <a:t> corresponda al resultado del filtrado</a:t>
          </a:r>
          <a:endParaRPr sz="1300"/>
        </a:p>
        <a:p>
          <a:pPr indent="-311150" lvl="0" marL="457200" rtl="0" algn="l">
            <a:spcBef>
              <a:spcPts val="0"/>
            </a:spcBef>
            <a:spcAft>
              <a:spcPts val="0"/>
            </a:spcAft>
            <a:buSzPts val="1300"/>
            <a:buChar char="●"/>
          </a:pPr>
          <a:r>
            <a:rPr lang="en-US" sz="1300"/>
            <a:t>Cuando los tres filtros coinciden con un macro existente, todas las pestañas cargan datos y se “clona”</a:t>
          </a:r>
          <a:endParaRPr sz="1300"/>
        </a:p>
        <a:p>
          <a:pPr indent="-311150" lvl="0" marL="457200" rtl="0" algn="l">
            <a:spcBef>
              <a:spcPts val="0"/>
            </a:spcBef>
            <a:spcAft>
              <a:spcPts val="0"/>
            </a:spcAft>
            <a:buSzPts val="1300"/>
            <a:buChar char="●"/>
          </a:pPr>
          <a:r>
            <a:rPr lang="en-US" sz="1300"/>
            <a:t>Cuando</a:t>
          </a:r>
          <a:r>
            <a:rPr lang="en-US" sz="1300"/>
            <a:t> no </a:t>
          </a:r>
          <a:r>
            <a:rPr lang="en-US" sz="1300"/>
            <a:t>coinciden</a:t>
          </a:r>
          <a:r>
            <a:rPr lang="en-US" sz="1300"/>
            <a:t> la “clonación”  permanece </a:t>
          </a:r>
          <a:r>
            <a:rPr lang="en-US" sz="1300"/>
            <a:t>inactiva</a:t>
          </a:r>
          <a:endParaRPr sz="1300"/>
        </a:p>
        <a:p>
          <a:pPr indent="-311150" lvl="0" marL="457200" rtl="0" algn="l">
            <a:spcBef>
              <a:spcPts val="0"/>
            </a:spcBef>
            <a:spcAft>
              <a:spcPts val="0"/>
            </a:spcAft>
            <a:buSzPts val="1300"/>
            <a:buChar char="●"/>
          </a:pPr>
          <a:r>
            <a:rPr lang="en-US" sz="1300"/>
            <a:t>La pestaña Tipo de macro funciona correctamente: el select filtra por unidad de negocio y el botón agregar crea nuevas filas</a:t>
          </a:r>
          <a:endParaRPr sz="1300"/>
        </a:p>
        <a:p>
          <a:pPr indent="-311150" lvl="0" marL="457200" rtl="0" algn="l">
            <a:spcBef>
              <a:spcPts val="0"/>
            </a:spcBef>
            <a:spcAft>
              <a:spcPts val="0"/>
            </a:spcAft>
            <a:buSzPts val="1300"/>
            <a:buChar char="●"/>
          </a:pPr>
          <a:r>
            <a:rPr lang="en-US" sz="1300"/>
            <a:t>La pestaña de Proceso muestra los dos selects (Macros y Procesos) también el selector de colores y al presionar agregar genera filas adicionales</a:t>
          </a:r>
          <a:endParaRPr sz="1300"/>
        </a:p>
        <a:p>
          <a:pPr indent="-311150" lvl="0" marL="457200" rtl="0" algn="l">
            <a:spcBef>
              <a:spcPts val="0"/>
            </a:spcBef>
            <a:spcAft>
              <a:spcPts val="0"/>
            </a:spcAft>
            <a:buSzPts val="1300"/>
            <a:buChar char="●"/>
          </a:pPr>
          <a:r>
            <a:rPr lang="en-US" sz="1300"/>
            <a:t>Se validan correctamente todos los campos antes guardar y no deja campos vacios</a:t>
          </a:r>
          <a:endParaRPr sz="1300"/>
        </a:p>
        <a:p>
          <a:pPr indent="-311150" lvl="0" marL="457200" rtl="0" algn="l">
            <a:spcBef>
              <a:spcPts val="0"/>
            </a:spcBef>
            <a:spcAft>
              <a:spcPts val="0"/>
            </a:spcAft>
            <a:buSzPts val="1300"/>
            <a:buChar char="●"/>
          </a:pPr>
          <a:r>
            <a:rPr lang="en-US" sz="1300"/>
            <a:t>Se muestra mensajes de éxito o error al finalizar la acción</a:t>
          </a:r>
          <a:endParaRPr sz="1300"/>
        </a:p>
        <a:p>
          <a:pPr indent="-311150" lvl="0" marL="457200" rtl="0" algn="l">
            <a:spcBef>
              <a:spcPts val="0"/>
            </a:spcBef>
            <a:spcAft>
              <a:spcPts val="0"/>
            </a:spcAft>
            <a:buClr>
              <a:srgbClr val="FF0000"/>
            </a:buClr>
            <a:buSzPts val="1300"/>
            <a:buChar char="●"/>
          </a:pPr>
          <a:r>
            <a:rPr lang="en-US" sz="1300">
              <a:solidFill>
                <a:srgbClr val="FF0000"/>
              </a:solidFill>
            </a:rPr>
            <a:t>El campo ‘Nombre del mapa de macroproceso’ se trata como requerido para el filtrado, cuando el documento funcional indica que es opcional.</a:t>
          </a:r>
          <a:endParaRPr sz="1300">
            <a:solidFill>
              <a:srgbClr val="FF0000"/>
            </a:solidFill>
          </a:endParaRPr>
        </a:p>
        <a:p>
          <a:pPr indent="0" lvl="0" marL="0" rtl="0" algn="l">
            <a:spcBef>
              <a:spcPts val="0"/>
            </a:spcBef>
            <a:spcAft>
              <a:spcPts val="0"/>
            </a:spcAft>
            <a:buNone/>
          </a:pPr>
          <a:r>
            <a:t/>
          </a:r>
          <a:endParaRPr sz="1300"/>
        </a:p>
        <a:p>
          <a:pPr indent="0" lvl="0" marL="0" rtl="0" algn="l">
            <a:spcBef>
              <a:spcPts val="0"/>
            </a:spcBef>
            <a:spcAft>
              <a:spcPts val="0"/>
            </a:spcAft>
            <a:buNone/>
          </a:pPr>
          <a:r>
            <a:t/>
          </a:r>
          <a:endParaRPr sz="1500">
            <a:solidFill>
              <a:srgbClr val="CC0000"/>
            </a:solidFill>
          </a:endParaRPr>
        </a:p>
        <a:p>
          <a:pPr indent="0" lvl="0" marL="0" rtl="0" algn="l">
            <a:spcBef>
              <a:spcPts val="0"/>
            </a:spcBef>
            <a:spcAft>
              <a:spcPts val="0"/>
            </a:spcAft>
            <a:buNone/>
          </a:pPr>
          <a:r>
            <a:t/>
          </a:r>
          <a:endParaRPr sz="1500">
            <a:solidFill>
              <a:srgbClr val="CC0000"/>
            </a:solidFill>
          </a:endParaRPr>
        </a:p>
        <a:p>
          <a:pPr indent="0" lvl="0" marL="0" rtl="0" algn="l">
            <a:spcBef>
              <a:spcPts val="0"/>
            </a:spcBef>
            <a:spcAft>
              <a:spcPts val="0"/>
            </a:spcAft>
            <a:buNone/>
          </a:pPr>
          <a:r>
            <a:t/>
          </a:r>
          <a:endParaRPr sz="1500">
            <a:solidFill>
              <a:srgbClr val="CC0000"/>
            </a:solidFill>
          </a:endParaRPr>
        </a:p>
        <a:p>
          <a:pPr indent="0" lvl="0" marL="0" rtl="0" algn="ctr">
            <a:spcBef>
              <a:spcPts val="0"/>
            </a:spcBef>
            <a:spcAft>
              <a:spcPts val="0"/>
            </a:spcAft>
            <a:buNone/>
          </a:pPr>
          <a:r>
            <a:t/>
          </a:r>
          <a:endParaRPr b="1" sz="1500"/>
        </a:p>
        <a:p>
          <a:pPr indent="0" lvl="0" marL="0" rtl="0" algn="ctr">
            <a:spcBef>
              <a:spcPts val="0"/>
            </a:spcBef>
            <a:spcAft>
              <a:spcPts val="0"/>
            </a:spcAft>
            <a:buNone/>
          </a:pPr>
          <a:r>
            <a:t/>
          </a:r>
          <a:endParaRPr b="1" sz="1500"/>
        </a:p>
      </xdr:txBody>
    </xdr:sp>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238125</xdr:colOff>
      <xdr:row>34</xdr:row>
      <xdr:rowOff>28575</xdr:rowOff>
    </xdr:from>
    <xdr:ext cx="6657975" cy="4895850"/>
    <xdr:sp>
      <xdr:nvSpPr>
        <xdr:cNvPr id="7" name="Shape 7"/>
        <xdr:cNvSpPr txBox="1"/>
      </xdr:nvSpPr>
      <xdr:spPr>
        <a:xfrm>
          <a:off x="101350" y="253200"/>
          <a:ext cx="6639300" cy="66288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500"/>
            <a:t>Observaciones QA</a:t>
          </a:r>
          <a:endParaRPr b="1" sz="1500"/>
        </a:p>
        <a:p>
          <a:pPr indent="-311150" lvl="0" marL="457200" rtl="0" algn="l">
            <a:spcBef>
              <a:spcPts val="0"/>
            </a:spcBef>
            <a:spcAft>
              <a:spcPts val="0"/>
            </a:spcAft>
            <a:buSzPts val="1300"/>
            <a:buChar char="●"/>
          </a:pPr>
          <a:r>
            <a:rPr lang="en-US" sz="1300"/>
            <a:t>La tabla inicial aparece vacía hasta que se realiza una búsqueda</a:t>
          </a:r>
          <a:endParaRPr sz="1300"/>
        </a:p>
        <a:p>
          <a:pPr indent="-311150" lvl="0" marL="457200" rtl="0" algn="l">
            <a:spcBef>
              <a:spcPts val="0"/>
            </a:spcBef>
            <a:spcAft>
              <a:spcPts val="0"/>
            </a:spcAft>
            <a:buSzPts val="1300"/>
            <a:buChar char="●"/>
          </a:pPr>
          <a:r>
            <a:rPr lang="en-US" sz="1300"/>
            <a:t>El buscador aplica </a:t>
          </a:r>
          <a:r>
            <a:rPr lang="en-US" sz="1300"/>
            <a:t>correctamente</a:t>
          </a:r>
          <a:r>
            <a:rPr lang="en-US" sz="1300"/>
            <a:t> los filtros de status mes, unidad de negocio, proceso vinculado, solicitante, quien atendiente y año</a:t>
          </a:r>
          <a:endParaRPr sz="1300"/>
        </a:p>
        <a:p>
          <a:pPr indent="-311150" lvl="0" marL="457200" rtl="0" algn="l">
            <a:spcBef>
              <a:spcPts val="0"/>
            </a:spcBef>
            <a:spcAft>
              <a:spcPts val="0"/>
            </a:spcAft>
            <a:buSzPts val="1300"/>
            <a:buChar char="●"/>
          </a:pPr>
          <a:r>
            <a:rPr lang="en-US" sz="1300"/>
            <a:t>El campo año admite solo valores de 4 </a:t>
          </a:r>
          <a:r>
            <a:rPr lang="en-US" sz="1300"/>
            <a:t>dígitos</a:t>
          </a:r>
          <a:r>
            <a:rPr lang="en-US" sz="1300"/>
            <a:t> y se valida correctamente</a:t>
          </a:r>
          <a:endParaRPr sz="1300"/>
        </a:p>
        <a:p>
          <a:pPr indent="-311150" lvl="0" marL="457200" rtl="0" algn="l">
            <a:spcBef>
              <a:spcPts val="0"/>
            </a:spcBef>
            <a:spcAft>
              <a:spcPts val="0"/>
            </a:spcAft>
            <a:buSzPts val="1300"/>
            <a:buChar char="●"/>
          </a:pPr>
          <a:r>
            <a:rPr lang="en-US" sz="1300"/>
            <a:t>La tabla es responsiva, y se respeta la estructura requerida después de realizar la búsqueda</a:t>
          </a:r>
          <a:endParaRPr sz="1300"/>
        </a:p>
        <a:p>
          <a:pPr indent="-311150" lvl="0" marL="457200" rtl="0" algn="l">
            <a:spcBef>
              <a:spcPts val="0"/>
            </a:spcBef>
            <a:spcAft>
              <a:spcPts val="0"/>
            </a:spcAft>
            <a:buSzPts val="1300"/>
            <a:buChar char="●"/>
          </a:pPr>
          <a:r>
            <a:rPr lang="en-US" sz="1300"/>
            <a:t>El modal de exportación genera archivo Excel (.xlsx)</a:t>
          </a:r>
          <a:endParaRPr sz="1300"/>
        </a:p>
        <a:p>
          <a:pPr indent="-311150" lvl="0" marL="457200" rtl="0" algn="l">
            <a:spcBef>
              <a:spcPts val="0"/>
            </a:spcBef>
            <a:spcAft>
              <a:spcPts val="0"/>
            </a:spcAft>
            <a:buSzPts val="1300"/>
            <a:buChar char="●"/>
          </a:pPr>
          <a:r>
            <a:rPr lang="en-US" sz="1300"/>
            <a:t>El botón exportar permanece deshabilitado hasta que hay resultado en la búsquedas</a:t>
          </a:r>
          <a:endParaRPr sz="1300"/>
        </a:p>
        <a:p>
          <a:pPr indent="-311150" lvl="0" marL="457200" rtl="0" algn="l">
            <a:spcBef>
              <a:spcPts val="0"/>
            </a:spcBef>
            <a:spcAft>
              <a:spcPts val="0"/>
            </a:spcAft>
            <a:buSzPts val="1300"/>
            <a:buChar char="●"/>
          </a:pPr>
          <a:r>
            <a:rPr lang="en-US" sz="1300"/>
            <a:t>Los spinner de Buscar y Exportar funcionan de manera </a:t>
          </a:r>
          <a:r>
            <a:rPr lang="en-US" sz="1300"/>
            <a:t>codependiente</a:t>
          </a:r>
          <a:endParaRPr sz="1300"/>
        </a:p>
        <a:p>
          <a:pPr indent="-311150" lvl="0" marL="457200" rtl="0" algn="l">
            <a:spcBef>
              <a:spcPts val="0"/>
            </a:spcBef>
            <a:spcAft>
              <a:spcPts val="0"/>
            </a:spcAft>
            <a:buSzPts val="1300"/>
            <a:buChar char="●"/>
          </a:pPr>
          <a:r>
            <a:rPr lang="en-US" sz="1300"/>
            <a:t>Al corregir un error en Año, el mensaje se elimina correctamente</a:t>
          </a:r>
          <a:endParaRPr sz="1300"/>
        </a:p>
        <a:p>
          <a:pPr indent="-311150" lvl="0" marL="457200" rtl="0" algn="l">
            <a:spcBef>
              <a:spcPts val="0"/>
            </a:spcBef>
            <a:spcAft>
              <a:spcPts val="0"/>
            </a:spcAft>
            <a:buSzPts val="1300"/>
            <a:buChar char="●"/>
          </a:pPr>
          <a:r>
            <a:rPr lang="en-US" sz="1300"/>
            <a:t>Los mensajes de error se muestran en rojo y </a:t>
          </a:r>
          <a:r>
            <a:rPr lang="en-US" sz="1300"/>
            <a:t>desaparecen</a:t>
          </a:r>
          <a:r>
            <a:rPr lang="en-US" sz="1300"/>
            <a:t> al corregir</a:t>
          </a:r>
          <a:endParaRPr sz="1300"/>
        </a:p>
        <a:p>
          <a:pPr indent="-311150" lvl="0" marL="457200" rtl="0" algn="l">
            <a:spcBef>
              <a:spcPts val="0"/>
            </a:spcBef>
            <a:spcAft>
              <a:spcPts val="0"/>
            </a:spcAft>
            <a:buSzPts val="1300"/>
            <a:buChar char="●"/>
          </a:pPr>
          <a:r>
            <a:rPr lang="en-US" sz="1300"/>
            <a:t>Los status que hay son autorizado, rechazado y en revisión</a:t>
          </a:r>
          <a:endParaRPr sz="1300"/>
        </a:p>
        <a:p>
          <a:pPr indent="-311150" lvl="0" marL="457200" rtl="0" algn="l">
            <a:spcBef>
              <a:spcPts val="0"/>
            </a:spcBef>
            <a:spcAft>
              <a:spcPts val="0"/>
            </a:spcAft>
            <a:buClr>
              <a:srgbClr val="BF9000"/>
            </a:buClr>
            <a:buSzPts val="1300"/>
            <a:buChar char="●"/>
          </a:pPr>
          <a:r>
            <a:rPr lang="en-US" sz="1300">
              <a:solidFill>
                <a:srgbClr val="BF9000"/>
              </a:solidFill>
            </a:rPr>
            <a:t>En el filtro de Proceso Vinculado </a:t>
          </a:r>
          <a:r>
            <a:rPr lang="en-US" sz="1300">
              <a:solidFill>
                <a:srgbClr val="BF9000"/>
              </a:solidFill>
            </a:rPr>
            <a:t>sólo</a:t>
          </a:r>
          <a:r>
            <a:rPr lang="en-US" sz="1300">
              <a:solidFill>
                <a:srgbClr val="BF9000"/>
              </a:solidFill>
            </a:rPr>
            <a:t> permite seleccionar un proceso a la vez, lo que limita la </a:t>
          </a:r>
          <a:r>
            <a:rPr lang="en-US" sz="1300">
              <a:solidFill>
                <a:srgbClr val="BF9000"/>
              </a:solidFill>
            </a:rPr>
            <a:t>consulta</a:t>
          </a:r>
          <a:r>
            <a:rPr lang="en-US" sz="1300">
              <a:solidFill>
                <a:srgbClr val="BF9000"/>
              </a:solidFill>
            </a:rPr>
            <a:t>. Como sugerencia se puede habilitar una opción de </a:t>
          </a:r>
          <a:r>
            <a:rPr lang="en-US" sz="1300">
              <a:solidFill>
                <a:srgbClr val="BF9000"/>
              </a:solidFill>
            </a:rPr>
            <a:t>selección</a:t>
          </a:r>
          <a:r>
            <a:rPr lang="en-US" sz="1300">
              <a:solidFill>
                <a:srgbClr val="BF9000"/>
              </a:solidFill>
            </a:rPr>
            <a:t> múltiples opciones.[SUGERENCIA]</a:t>
          </a:r>
          <a:endParaRPr sz="1300">
            <a:solidFill>
              <a:srgbClr val="BF9000"/>
            </a:solidFill>
          </a:endParaRPr>
        </a:p>
        <a:p>
          <a:pPr indent="-311150" lvl="0" marL="457200" rtl="0" algn="l">
            <a:spcBef>
              <a:spcPts val="0"/>
            </a:spcBef>
            <a:spcAft>
              <a:spcPts val="0"/>
            </a:spcAft>
            <a:buClr>
              <a:srgbClr val="BF9000"/>
            </a:buClr>
            <a:buSzPts val="1300"/>
            <a:buChar char="●"/>
          </a:pPr>
          <a:r>
            <a:rPr lang="en-US" sz="1300">
              <a:solidFill>
                <a:srgbClr val="BF9000"/>
              </a:solidFill>
            </a:rPr>
            <a:t>El excel se descarga con un nombre </a:t>
          </a:r>
          <a:r>
            <a:rPr lang="en-US" sz="1300">
              <a:solidFill>
                <a:srgbClr val="BF9000"/>
              </a:solidFill>
            </a:rPr>
            <a:t>genérico (“ControlEntregaDocuentos_fecha”). Sería útil generar un nombre más descriptivo que incluya los filtros aplicados. Ejemplo: “ControlEntega_Kiosko_Autorizados_2025.xlsx”</a:t>
          </a:r>
          <a:endParaRPr sz="1300">
            <a:solidFill>
              <a:srgbClr val="BF9000"/>
            </a:solidFill>
          </a:endParaRPr>
        </a:p>
        <a:p>
          <a:pPr indent="0" lvl="0" marL="457200" rtl="0" algn="l">
            <a:spcBef>
              <a:spcPts val="0"/>
            </a:spcBef>
            <a:spcAft>
              <a:spcPts val="0"/>
            </a:spcAft>
            <a:buNone/>
          </a:pPr>
          <a:r>
            <a:t/>
          </a:r>
          <a:endParaRPr sz="1300"/>
        </a:p>
        <a:p>
          <a:pPr indent="0" lvl="0" marL="457200" rtl="0" algn="l">
            <a:spcBef>
              <a:spcPts val="0"/>
            </a:spcBef>
            <a:spcAft>
              <a:spcPts val="0"/>
            </a:spcAft>
            <a:buNone/>
          </a:pPr>
          <a:r>
            <a:t/>
          </a:r>
          <a:endParaRPr sz="1300"/>
        </a:p>
        <a:p>
          <a:pPr indent="0" lvl="0" marL="457200" rtl="0" algn="l">
            <a:spcBef>
              <a:spcPts val="0"/>
            </a:spcBef>
            <a:spcAft>
              <a:spcPts val="0"/>
            </a:spcAft>
            <a:buNone/>
          </a:pPr>
          <a:r>
            <a:t/>
          </a:r>
          <a:endParaRPr sz="1300"/>
        </a:p>
        <a:p>
          <a:pPr indent="0" lvl="0" marL="0" rtl="0" algn="l">
            <a:spcBef>
              <a:spcPts val="0"/>
            </a:spcBef>
            <a:spcAft>
              <a:spcPts val="0"/>
            </a:spcAft>
            <a:buNone/>
          </a:pPr>
          <a:r>
            <a:t/>
          </a:r>
          <a:endParaRPr sz="1300"/>
        </a:p>
        <a:p>
          <a:pPr indent="0" lvl="0" marL="0" rtl="0" algn="l">
            <a:spcBef>
              <a:spcPts val="0"/>
            </a:spcBef>
            <a:spcAft>
              <a:spcPts val="0"/>
            </a:spcAft>
            <a:buNone/>
          </a:pPr>
          <a:r>
            <a:t/>
          </a:r>
          <a:endParaRPr sz="1500">
            <a:solidFill>
              <a:srgbClr val="CC0000"/>
            </a:solidFill>
          </a:endParaRPr>
        </a:p>
        <a:p>
          <a:pPr indent="0" lvl="0" marL="0" rtl="0" algn="l">
            <a:spcBef>
              <a:spcPts val="0"/>
            </a:spcBef>
            <a:spcAft>
              <a:spcPts val="0"/>
            </a:spcAft>
            <a:buNone/>
          </a:pPr>
          <a:r>
            <a:t/>
          </a:r>
          <a:endParaRPr sz="1500">
            <a:solidFill>
              <a:srgbClr val="CC0000"/>
            </a:solidFill>
          </a:endParaRPr>
        </a:p>
        <a:p>
          <a:pPr indent="0" lvl="0" marL="0" rtl="0" algn="l">
            <a:spcBef>
              <a:spcPts val="0"/>
            </a:spcBef>
            <a:spcAft>
              <a:spcPts val="0"/>
            </a:spcAft>
            <a:buNone/>
          </a:pPr>
          <a:r>
            <a:t/>
          </a:r>
          <a:endParaRPr sz="1500">
            <a:solidFill>
              <a:srgbClr val="CC0000"/>
            </a:solidFill>
          </a:endParaRPr>
        </a:p>
        <a:p>
          <a:pPr indent="0" lvl="0" marL="0" rtl="0" algn="ctr">
            <a:spcBef>
              <a:spcPts val="0"/>
            </a:spcBef>
            <a:spcAft>
              <a:spcPts val="0"/>
            </a:spcAft>
            <a:buNone/>
          </a:pPr>
          <a:r>
            <a:t/>
          </a:r>
          <a:endParaRPr b="1" sz="1500"/>
        </a:p>
        <a:p>
          <a:pPr indent="0" lvl="0" marL="0" rtl="0" algn="ctr">
            <a:spcBef>
              <a:spcPts val="0"/>
            </a:spcBef>
            <a:spcAft>
              <a:spcPts val="0"/>
            </a:spcAft>
            <a:buNone/>
          </a:pPr>
          <a:r>
            <a:t/>
          </a:r>
          <a:endParaRPr b="1" sz="1500"/>
        </a:p>
      </xdr:txBody>
    </xdr:sp>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238125</xdr:colOff>
      <xdr:row>34</xdr:row>
      <xdr:rowOff>28575</xdr:rowOff>
    </xdr:from>
    <xdr:ext cx="6657975" cy="5143500"/>
    <xdr:sp>
      <xdr:nvSpPr>
        <xdr:cNvPr id="7" name="Shape 7"/>
        <xdr:cNvSpPr txBox="1"/>
      </xdr:nvSpPr>
      <xdr:spPr>
        <a:xfrm>
          <a:off x="101350" y="0"/>
          <a:ext cx="6639300" cy="68820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500"/>
            <a:t>Observaciones QA</a:t>
          </a:r>
          <a:endParaRPr b="1" sz="1500"/>
        </a:p>
        <a:p>
          <a:pPr indent="-311150" lvl="0" marL="457200" rtl="0" algn="l">
            <a:spcBef>
              <a:spcPts val="0"/>
            </a:spcBef>
            <a:spcAft>
              <a:spcPts val="0"/>
            </a:spcAft>
            <a:buSzPts val="1300"/>
            <a:buChar char="●"/>
          </a:pPr>
          <a:r>
            <a:rPr lang="en-US" sz="1300"/>
            <a:t>Al ingresar al módulo la tabla inicia </a:t>
          </a:r>
          <a:r>
            <a:rPr lang="en-US" sz="1300"/>
            <a:t>completamente</a:t>
          </a:r>
          <a:r>
            <a:rPr lang="en-US" sz="1300"/>
            <a:t> vacía</a:t>
          </a:r>
          <a:endParaRPr sz="1300"/>
        </a:p>
        <a:p>
          <a:pPr indent="-311150" lvl="0" marL="457200" rtl="0" algn="l">
            <a:spcBef>
              <a:spcPts val="0"/>
            </a:spcBef>
            <a:spcAft>
              <a:spcPts val="0"/>
            </a:spcAft>
            <a:buSzPts val="1300"/>
            <a:buChar char="●"/>
          </a:pPr>
          <a:r>
            <a:rPr lang="en-US" sz="1300"/>
            <a:t>Tabla responsiva , no se </a:t>
          </a:r>
          <a:r>
            <a:rPr lang="en-US" sz="1300"/>
            <a:t>desborda</a:t>
          </a:r>
          <a:r>
            <a:rPr lang="en-US" sz="1300"/>
            <a:t> y cuenta con scroll horizontal en pantallas pequeñas</a:t>
          </a:r>
          <a:endParaRPr sz="1300"/>
        </a:p>
        <a:p>
          <a:pPr indent="-311150" lvl="0" marL="457200" rtl="0" algn="l">
            <a:spcBef>
              <a:spcPts val="0"/>
            </a:spcBef>
            <a:spcAft>
              <a:spcPts val="0"/>
            </a:spcAft>
            <a:buSzPts val="1300"/>
            <a:buChar char="●"/>
          </a:pPr>
          <a:r>
            <a:rPr lang="en-US" sz="1300"/>
            <a:t>El buscador carga con todos los selects en su valor </a:t>
          </a:r>
          <a:r>
            <a:rPr lang="en-US" sz="1300"/>
            <a:t>default</a:t>
          </a:r>
          <a:r>
            <a:rPr lang="en-US" sz="1300"/>
            <a:t> (“todas las unidades, “todos los procesos”, etc)</a:t>
          </a:r>
          <a:endParaRPr sz="1300"/>
        </a:p>
        <a:p>
          <a:pPr indent="-311150" lvl="0" marL="457200" rtl="0" algn="l">
            <a:spcBef>
              <a:spcPts val="0"/>
            </a:spcBef>
            <a:spcAft>
              <a:spcPts val="0"/>
            </a:spcAft>
            <a:buSzPts val="1300"/>
            <a:buChar char="●"/>
          </a:pPr>
          <a:r>
            <a:rPr lang="en-US" sz="1300"/>
            <a:t>Los filtros permiten realizar búsqueda correctas y resultados coinciden en los datos seleccionados</a:t>
          </a:r>
          <a:endParaRPr sz="1300"/>
        </a:p>
        <a:p>
          <a:pPr indent="-311150" lvl="0" marL="457200" rtl="0" algn="l">
            <a:spcBef>
              <a:spcPts val="0"/>
            </a:spcBef>
            <a:spcAft>
              <a:spcPts val="0"/>
            </a:spcAft>
            <a:buSzPts val="1300"/>
            <a:buChar char="●"/>
          </a:pPr>
          <a:r>
            <a:rPr lang="en-US" sz="1300"/>
            <a:t>Los estatus disponibles son correctos</a:t>
          </a:r>
          <a:endParaRPr sz="1300"/>
        </a:p>
        <a:p>
          <a:pPr indent="-311150" lvl="0" marL="457200" rtl="0" algn="l">
            <a:spcBef>
              <a:spcPts val="0"/>
            </a:spcBef>
            <a:spcAft>
              <a:spcPts val="0"/>
            </a:spcAft>
            <a:buSzPts val="1300"/>
            <a:buChar char="●"/>
          </a:pPr>
          <a:r>
            <a:rPr lang="en-US" sz="1300"/>
            <a:t>El filtro revisión contiene las opciones correctas</a:t>
          </a:r>
          <a:endParaRPr sz="1300"/>
        </a:p>
        <a:p>
          <a:pPr indent="-311150" lvl="0" marL="457200" rtl="0" algn="l">
            <a:spcBef>
              <a:spcPts val="0"/>
            </a:spcBef>
            <a:spcAft>
              <a:spcPts val="0"/>
            </a:spcAft>
            <a:buSzPts val="1300"/>
            <a:buChar char="●"/>
          </a:pPr>
          <a:r>
            <a:rPr lang="en-US" sz="1300"/>
            <a:t>Cuenta con un botón de acciones que funciona correctamente desplegando las opciones disponibles</a:t>
          </a:r>
          <a:endParaRPr sz="1300"/>
        </a:p>
        <a:p>
          <a:pPr indent="-311150" lvl="0" marL="457200" rtl="0" algn="l">
            <a:spcBef>
              <a:spcPts val="0"/>
            </a:spcBef>
            <a:spcAft>
              <a:spcPts val="0"/>
            </a:spcAft>
            <a:buSzPts val="1300"/>
            <a:buChar char="●"/>
          </a:pPr>
          <a:r>
            <a:rPr lang="en-US" sz="1300"/>
            <a:t>El botón de la lupa abre </a:t>
          </a:r>
          <a:r>
            <a:rPr lang="en-US" sz="1300"/>
            <a:t>correctamente una ventana</a:t>
          </a:r>
          <a:r>
            <a:rPr lang="en-US" sz="1300"/>
            <a:t> del documento PDF</a:t>
          </a:r>
          <a:endParaRPr sz="1300"/>
        </a:p>
        <a:p>
          <a:pPr indent="-311150" lvl="0" marL="457200" rtl="0" algn="l">
            <a:spcBef>
              <a:spcPts val="0"/>
            </a:spcBef>
            <a:spcAft>
              <a:spcPts val="0"/>
            </a:spcAft>
            <a:buSzPts val="1300"/>
            <a:buChar char="●"/>
          </a:pPr>
          <a:r>
            <a:rPr lang="en-US" sz="1300"/>
            <a:t>El </a:t>
          </a:r>
          <a:r>
            <a:rPr lang="en-US" sz="1300"/>
            <a:t>botón</a:t>
          </a:r>
          <a:r>
            <a:rPr lang="en-US" sz="1300"/>
            <a:t> descarga el PDF asociado al documento</a:t>
          </a:r>
          <a:endParaRPr sz="1300"/>
        </a:p>
        <a:p>
          <a:pPr indent="-311150" lvl="0" marL="457200" rtl="0" algn="l">
            <a:spcBef>
              <a:spcPts val="0"/>
            </a:spcBef>
            <a:spcAft>
              <a:spcPts val="0"/>
            </a:spcAft>
            <a:buSzPts val="1300"/>
            <a:buChar char="●"/>
          </a:pPr>
          <a:r>
            <a:rPr lang="en-US" sz="1300"/>
            <a:t>El botón Historial de cambios abre una ventana que muestra una tabla de los cambios que han sucedido</a:t>
          </a:r>
          <a:endParaRPr sz="1300"/>
        </a:p>
        <a:p>
          <a:pPr indent="-311150" lvl="0" marL="457200" rtl="0" algn="l">
            <a:spcBef>
              <a:spcPts val="0"/>
            </a:spcBef>
            <a:spcAft>
              <a:spcPts val="0"/>
            </a:spcAft>
            <a:buSzPts val="1300"/>
            <a:buChar char="●"/>
          </a:pPr>
          <a:r>
            <a:rPr lang="en-US" sz="1300"/>
            <a:t>El </a:t>
          </a:r>
          <a:r>
            <a:rPr lang="en-US" sz="1300"/>
            <a:t>botón</a:t>
          </a:r>
          <a:r>
            <a:rPr lang="en-US" sz="1300"/>
            <a:t> exportar permanece deshabilitado hasta que haya resultado válidos</a:t>
          </a:r>
          <a:endParaRPr sz="1300"/>
        </a:p>
        <a:p>
          <a:pPr indent="-311150" lvl="0" marL="457200" rtl="0" algn="l">
            <a:spcBef>
              <a:spcPts val="0"/>
            </a:spcBef>
            <a:spcAft>
              <a:spcPts val="0"/>
            </a:spcAft>
            <a:buSzPts val="1300"/>
            <a:buChar char="●"/>
          </a:pPr>
          <a:r>
            <a:rPr lang="en-US" sz="1300"/>
            <a:t>Ambos spinner en los botones “buscar” y “exportar” son codependientes</a:t>
          </a:r>
          <a:endParaRPr sz="1300"/>
        </a:p>
        <a:p>
          <a:pPr indent="-311150" lvl="0" marL="457200" rtl="0" algn="l">
            <a:spcBef>
              <a:spcPts val="0"/>
            </a:spcBef>
            <a:spcAft>
              <a:spcPts val="0"/>
            </a:spcAft>
            <a:buSzPts val="1300"/>
            <a:buChar char="●"/>
          </a:pPr>
          <a:r>
            <a:rPr lang="en-US" sz="1300">
              <a:solidFill>
                <a:srgbClr val="BF9000"/>
              </a:solidFill>
            </a:rPr>
            <a:t>En el filtro de Proceso Vinculado, Macroproceso, Estatus, Revisión </a:t>
          </a:r>
          <a:r>
            <a:rPr lang="en-US" sz="1300">
              <a:solidFill>
                <a:srgbClr val="BF9000"/>
              </a:solidFill>
            </a:rPr>
            <a:t>sólo</a:t>
          </a:r>
          <a:r>
            <a:rPr lang="en-US" sz="1300">
              <a:solidFill>
                <a:srgbClr val="BF9000"/>
              </a:solidFill>
            </a:rPr>
            <a:t> permite seleccionar un proceso a la vez, lo que limita la </a:t>
          </a:r>
          <a:r>
            <a:rPr lang="en-US" sz="1300">
              <a:solidFill>
                <a:srgbClr val="BF9000"/>
              </a:solidFill>
            </a:rPr>
            <a:t>consulta</a:t>
          </a:r>
          <a:r>
            <a:rPr lang="en-US" sz="1300">
              <a:solidFill>
                <a:srgbClr val="BF9000"/>
              </a:solidFill>
            </a:rPr>
            <a:t>. Como sugerencia se puede habilitar una opción de </a:t>
          </a:r>
          <a:r>
            <a:rPr lang="en-US" sz="1300">
              <a:solidFill>
                <a:srgbClr val="BF9000"/>
              </a:solidFill>
            </a:rPr>
            <a:t>selección</a:t>
          </a:r>
          <a:r>
            <a:rPr lang="en-US" sz="1300">
              <a:solidFill>
                <a:srgbClr val="BF9000"/>
              </a:solidFill>
            </a:rPr>
            <a:t> múltiples opciones.[SUGERENCIA]</a:t>
          </a:r>
          <a:endParaRPr sz="1300">
            <a:solidFill>
              <a:srgbClr val="BF9000"/>
            </a:solidFill>
          </a:endParaRPr>
        </a:p>
        <a:p>
          <a:pPr indent="-311150" lvl="0" marL="457200" rtl="0" algn="l">
            <a:spcBef>
              <a:spcPts val="0"/>
            </a:spcBef>
            <a:spcAft>
              <a:spcPts val="0"/>
            </a:spcAft>
            <a:buClr>
              <a:srgbClr val="BF9000"/>
            </a:buClr>
            <a:buSzPts val="1300"/>
            <a:buChar char="●"/>
          </a:pPr>
          <a:r>
            <a:rPr lang="en-US" sz="1300">
              <a:solidFill>
                <a:srgbClr val="BF9000"/>
              </a:solidFill>
            </a:rPr>
            <a:t>El excel se descarga con un nombre </a:t>
          </a:r>
          <a:r>
            <a:rPr lang="en-US" sz="1300">
              <a:solidFill>
                <a:srgbClr val="BF9000"/>
              </a:solidFill>
            </a:rPr>
            <a:t>genérico (“DocumentosEditables-fecha). Sería útil generar un nombre más descriptivo que incluya los filtros aplicados. Ejemplo: “ControlEntega_Kiosko_Autorizados_2025.xlsx”. [SUGERENCIA]</a:t>
          </a:r>
          <a:endParaRPr sz="1300">
            <a:solidFill>
              <a:srgbClr val="BF9000"/>
            </a:solidFill>
          </a:endParaRPr>
        </a:p>
        <a:p>
          <a:pPr indent="-311150" lvl="0" marL="457200" rtl="0" algn="l">
            <a:spcBef>
              <a:spcPts val="0"/>
            </a:spcBef>
            <a:spcAft>
              <a:spcPts val="0"/>
            </a:spcAft>
            <a:buClr>
              <a:srgbClr val="BF9000"/>
            </a:buClr>
            <a:buSzPts val="1300"/>
            <a:buChar char="●"/>
          </a:pPr>
          <a:r>
            <a:rPr lang="en-US" sz="1300">
              <a:solidFill>
                <a:srgbClr val="BF9000"/>
              </a:solidFill>
            </a:rPr>
            <a:t>El archivo excel no coincide con los campos requeridos, faltan campos como “Unidad de negocio”, “Fecha inicio” y “Fecha fin”. [FRONT]  </a:t>
          </a:r>
          <a:endParaRPr sz="1300">
            <a:solidFill>
              <a:srgbClr val="BF9000"/>
            </a:solidFill>
          </a:endParaRPr>
        </a:p>
        <a:p>
          <a:pPr indent="-311150" lvl="0" marL="457200" rtl="0" algn="l">
            <a:spcBef>
              <a:spcPts val="0"/>
            </a:spcBef>
            <a:spcAft>
              <a:spcPts val="0"/>
            </a:spcAft>
            <a:buClr>
              <a:srgbClr val="BF9000"/>
            </a:buClr>
            <a:buSzPts val="1300"/>
            <a:buChar char="●"/>
          </a:pPr>
          <a:r>
            <a:rPr lang="en-US" sz="1300">
              <a:solidFill>
                <a:srgbClr val="BF9000"/>
              </a:solidFill>
            </a:rPr>
            <a:t>Los filtros no son completamente excluyentes. Al seleccionar un proceso vinculado o macroproceso deberían limitarse automáticamente la unidad de negocio y el resto de filtros asociados. Actualmente algunos procesos o macroprocesos permiten seleccionar combinaciones que no corresponden a su unidad de negocio </a:t>
          </a:r>
          <a:endParaRPr sz="1300">
            <a:solidFill>
              <a:srgbClr val="BF9000"/>
            </a:solidFill>
          </a:endParaRPr>
        </a:p>
        <a:p>
          <a:pPr indent="0" lvl="0" marL="457200" rtl="0" algn="l">
            <a:spcBef>
              <a:spcPts val="0"/>
            </a:spcBef>
            <a:spcAft>
              <a:spcPts val="0"/>
            </a:spcAft>
            <a:buNone/>
          </a:pPr>
          <a:r>
            <a:t/>
          </a:r>
          <a:endParaRPr sz="1300"/>
        </a:p>
        <a:p>
          <a:pPr indent="0" lvl="0" marL="457200" rtl="0" algn="l">
            <a:spcBef>
              <a:spcPts val="0"/>
            </a:spcBef>
            <a:spcAft>
              <a:spcPts val="0"/>
            </a:spcAft>
            <a:buNone/>
          </a:pPr>
          <a:r>
            <a:t/>
          </a:r>
          <a:endParaRPr sz="1300"/>
        </a:p>
        <a:p>
          <a:pPr indent="0" lvl="0" marL="457200" rtl="0" algn="l">
            <a:spcBef>
              <a:spcPts val="0"/>
            </a:spcBef>
            <a:spcAft>
              <a:spcPts val="0"/>
            </a:spcAft>
            <a:buNone/>
          </a:pPr>
          <a:r>
            <a:t/>
          </a:r>
          <a:endParaRPr sz="1300"/>
        </a:p>
        <a:p>
          <a:pPr indent="0" lvl="0" marL="0" rtl="0" algn="l">
            <a:spcBef>
              <a:spcPts val="0"/>
            </a:spcBef>
            <a:spcAft>
              <a:spcPts val="0"/>
            </a:spcAft>
            <a:buNone/>
          </a:pPr>
          <a:r>
            <a:t/>
          </a:r>
          <a:endParaRPr sz="1300"/>
        </a:p>
        <a:p>
          <a:pPr indent="0" lvl="0" marL="0" rtl="0" algn="l">
            <a:spcBef>
              <a:spcPts val="0"/>
            </a:spcBef>
            <a:spcAft>
              <a:spcPts val="0"/>
            </a:spcAft>
            <a:buNone/>
          </a:pPr>
          <a:r>
            <a:t/>
          </a:r>
          <a:endParaRPr sz="1500">
            <a:solidFill>
              <a:srgbClr val="CC0000"/>
            </a:solidFill>
          </a:endParaRPr>
        </a:p>
        <a:p>
          <a:pPr indent="0" lvl="0" marL="0" rtl="0" algn="l">
            <a:spcBef>
              <a:spcPts val="0"/>
            </a:spcBef>
            <a:spcAft>
              <a:spcPts val="0"/>
            </a:spcAft>
            <a:buNone/>
          </a:pPr>
          <a:r>
            <a:t/>
          </a:r>
          <a:endParaRPr sz="1500">
            <a:solidFill>
              <a:srgbClr val="CC0000"/>
            </a:solidFill>
          </a:endParaRPr>
        </a:p>
        <a:p>
          <a:pPr indent="0" lvl="0" marL="0" rtl="0" algn="l">
            <a:spcBef>
              <a:spcPts val="0"/>
            </a:spcBef>
            <a:spcAft>
              <a:spcPts val="0"/>
            </a:spcAft>
            <a:buNone/>
          </a:pPr>
          <a:r>
            <a:t/>
          </a:r>
          <a:endParaRPr sz="1500">
            <a:solidFill>
              <a:srgbClr val="CC0000"/>
            </a:solidFill>
          </a:endParaRPr>
        </a:p>
        <a:p>
          <a:pPr indent="0" lvl="0" marL="0" rtl="0" algn="ctr">
            <a:spcBef>
              <a:spcPts val="0"/>
            </a:spcBef>
            <a:spcAft>
              <a:spcPts val="0"/>
            </a:spcAft>
            <a:buNone/>
          </a:pPr>
          <a:r>
            <a:t/>
          </a:r>
          <a:endParaRPr b="1" sz="1500"/>
        </a:p>
        <a:p>
          <a:pPr indent="0" lvl="0" marL="0" rtl="0" algn="ctr">
            <a:spcBef>
              <a:spcPts val="0"/>
            </a:spcBef>
            <a:spcAft>
              <a:spcPts val="0"/>
            </a:spcAft>
            <a:buNone/>
          </a:pPr>
          <a:r>
            <a:t/>
          </a:r>
          <a:endParaRPr b="1" sz="1500"/>
        </a:p>
      </xdr:txBody>
    </xdr:sp>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152400</xdr:colOff>
      <xdr:row>43</xdr:row>
      <xdr:rowOff>152400</xdr:rowOff>
    </xdr:from>
    <xdr:ext cx="8943975" cy="6438900"/>
    <xdr:sp>
      <xdr:nvSpPr>
        <xdr:cNvPr id="10" name="Shape 10"/>
        <xdr:cNvSpPr txBox="1"/>
      </xdr:nvSpPr>
      <xdr:spPr>
        <a:xfrm>
          <a:off x="56975" y="90500"/>
          <a:ext cx="8929500" cy="6345300"/>
        </a:xfrm>
        <a:prstGeom prst="rect">
          <a:avLst/>
        </a:prstGeom>
        <a:solidFill>
          <a:srgbClr val="FFFFFF"/>
        </a:solidFill>
        <a:ln>
          <a:noFill/>
        </a:ln>
      </xdr:spPr>
      <xdr:txBody>
        <a:bodyPr anchorCtr="0" anchor="t" bIns="91425" lIns="91425" spcFirstLastPara="1" rIns="91425" wrap="square" tIns="91425">
          <a:noAutofit/>
        </a:bodyPr>
        <a:lstStyle/>
        <a:p>
          <a:pPr indent="0" lvl="0" marL="0" rtl="0" algn="ctr">
            <a:spcBef>
              <a:spcPts val="0"/>
            </a:spcBef>
            <a:spcAft>
              <a:spcPts val="0"/>
            </a:spcAft>
            <a:buNone/>
          </a:pPr>
          <a:r>
            <a:t/>
          </a:r>
          <a:endParaRPr b="1" sz="1700"/>
        </a:p>
        <a:p>
          <a:pPr indent="0" lvl="0" marL="0" rtl="0" algn="ctr">
            <a:spcBef>
              <a:spcPts val="0"/>
            </a:spcBef>
            <a:spcAft>
              <a:spcPts val="0"/>
            </a:spcAft>
            <a:buNone/>
          </a:pPr>
          <a:r>
            <a:rPr b="1" lang="en-US" sz="1700"/>
            <a:t>Observaciones</a:t>
          </a:r>
          <a:r>
            <a:rPr b="1" lang="en-US" sz="1700"/>
            <a:t> QA</a:t>
          </a:r>
          <a:endParaRPr b="1" sz="1700"/>
        </a:p>
        <a:p>
          <a:pPr indent="-311150" lvl="0" marL="457200" rtl="0" algn="l">
            <a:spcBef>
              <a:spcPts val="0"/>
            </a:spcBef>
            <a:spcAft>
              <a:spcPts val="0"/>
            </a:spcAft>
            <a:buSzPts val="1300"/>
            <a:buChar char="●"/>
          </a:pPr>
          <a:r>
            <a:rPr b="1" lang="en-US" sz="1300"/>
            <a:t>Acceso</a:t>
          </a:r>
          <a:r>
            <a:rPr b="1" lang="en-US" sz="1300"/>
            <a:t> al </a:t>
          </a:r>
          <a:r>
            <a:rPr b="1" lang="en-US" sz="1300"/>
            <a:t>módulo</a:t>
          </a:r>
          <a:r>
            <a:rPr b="1" lang="en-US" sz="1300"/>
            <a:t> y la correcta visualización de los filtros calendario , botones </a:t>
          </a:r>
          <a:r>
            <a:rPr b="1" lang="en-US" sz="1300"/>
            <a:t>buscar</a:t>
          </a:r>
          <a:r>
            <a:rPr b="1" lang="en-US" sz="1300"/>
            <a:t>, </a:t>
          </a:r>
          <a:r>
            <a:rPr b="1" lang="en-US" sz="1300"/>
            <a:t>programar</a:t>
          </a:r>
          <a:r>
            <a:rPr b="1" lang="en-US" sz="1300"/>
            <a:t> </a:t>
          </a:r>
          <a:r>
            <a:rPr b="1" lang="en-US" sz="1300"/>
            <a:t>auditoría</a:t>
          </a:r>
          <a:r>
            <a:rPr b="1" lang="en-US" sz="1300"/>
            <a:t> y exportar</a:t>
          </a:r>
          <a:endParaRPr b="1" sz="1300"/>
        </a:p>
        <a:p>
          <a:pPr indent="-311150" lvl="0" marL="457200" rtl="0" algn="l">
            <a:spcBef>
              <a:spcPts val="0"/>
            </a:spcBef>
            <a:spcAft>
              <a:spcPts val="0"/>
            </a:spcAft>
            <a:buSzPts val="1300"/>
            <a:buChar char="●"/>
          </a:pPr>
          <a:r>
            <a:t/>
          </a:r>
          <a:endParaRPr b="1" sz="1300"/>
        </a:p>
        <a:p>
          <a:pPr indent="-311150" lvl="0" marL="457200" rtl="0" algn="l">
            <a:spcBef>
              <a:spcPts val="0"/>
            </a:spcBef>
            <a:spcAft>
              <a:spcPts val="0"/>
            </a:spcAft>
            <a:buSzPts val="1300"/>
            <a:buChar char="●"/>
          </a:pPr>
          <a:r>
            <a:rPr b="1" lang="en-US" sz="1300"/>
            <a:t>Valores por default en filtros y validaciones obligatorias</a:t>
          </a:r>
          <a:endParaRPr b="1" sz="1300"/>
        </a:p>
        <a:p>
          <a:pPr indent="-311150" lvl="0" marL="457200" rtl="0" algn="l">
            <a:spcBef>
              <a:spcPts val="0"/>
            </a:spcBef>
            <a:spcAft>
              <a:spcPts val="0"/>
            </a:spcAft>
            <a:buSzPts val="1300"/>
            <a:buChar char="●"/>
          </a:pPr>
          <a:r>
            <a:rPr b="1" lang="en-US" sz="1300"/>
            <a:t>La navegación del calendario es fluida, </a:t>
          </a:r>
          <a:r>
            <a:rPr b="1" lang="en-US" sz="1300"/>
            <a:t>botones</a:t>
          </a:r>
          <a:r>
            <a:rPr b="1" lang="en-US" sz="1300"/>
            <a:t> mes anterior/mes siguiente y hoy funcionan </a:t>
          </a:r>
          <a:r>
            <a:rPr b="1" lang="en-US" sz="1300"/>
            <a:t>correctamente</a:t>
          </a:r>
          <a:endParaRPr b="1" sz="1300"/>
        </a:p>
        <a:p>
          <a:pPr indent="-311150" lvl="0" marL="457200" rtl="0" algn="l">
            <a:spcBef>
              <a:spcPts val="0"/>
            </a:spcBef>
            <a:spcAft>
              <a:spcPts val="0"/>
            </a:spcAft>
            <a:buSzPts val="1300"/>
            <a:buChar char="●"/>
          </a:pPr>
          <a:r>
            <a:rPr b="1" lang="en-US" sz="1300"/>
            <a:t>El modal abre correctamente y no quedan valores prellenados</a:t>
          </a:r>
          <a:endParaRPr b="1" sz="1300"/>
        </a:p>
        <a:p>
          <a:pPr indent="-311150" lvl="0" marL="457200" rtl="0" algn="l">
            <a:spcBef>
              <a:spcPts val="0"/>
            </a:spcBef>
            <a:spcAft>
              <a:spcPts val="0"/>
            </a:spcAft>
            <a:buSzPts val="1300"/>
            <a:buChar char="●"/>
          </a:pPr>
          <a:r>
            <a:rPr b="1" lang="en-US" sz="1300"/>
            <a:t>Cuenta con un checkbox “seguimiento de </a:t>
          </a:r>
          <a:r>
            <a:rPr b="1" lang="en-US" sz="1300"/>
            <a:t>auditoría</a:t>
          </a:r>
          <a:r>
            <a:rPr b="1" lang="en-US" sz="1300"/>
            <a:t> no efectiva”</a:t>
          </a:r>
          <a:endParaRPr b="1" sz="1300"/>
        </a:p>
        <a:p>
          <a:pPr indent="-311150" lvl="0" marL="457200" rtl="0" algn="l">
            <a:spcBef>
              <a:spcPts val="0"/>
            </a:spcBef>
            <a:spcAft>
              <a:spcPts val="0"/>
            </a:spcAft>
            <a:buSzPts val="1300"/>
            <a:buChar char="●"/>
          </a:pPr>
          <a:r>
            <a:rPr b="1" lang="en-US" sz="1300"/>
            <a:t>No permite duplicados</a:t>
          </a:r>
          <a:endParaRPr b="1" sz="1300"/>
        </a:p>
        <a:p>
          <a:pPr indent="0" lvl="0" marL="457200" rtl="0" algn="l">
            <a:spcBef>
              <a:spcPts val="0"/>
            </a:spcBef>
            <a:spcAft>
              <a:spcPts val="0"/>
            </a:spcAft>
            <a:buNone/>
          </a:pPr>
          <a:r>
            <a:rPr b="1" lang="en-US" sz="1300"/>
            <a:t>Se </a:t>
          </a:r>
          <a:r>
            <a:rPr b="1" lang="en-US" sz="1300"/>
            <a:t>validó</a:t>
          </a:r>
          <a:r>
            <a:rPr b="1" lang="en-US" sz="1300"/>
            <a:t> el </a:t>
          </a:r>
          <a:r>
            <a:rPr b="1" lang="en-US" sz="1300"/>
            <a:t>botón</a:t>
          </a:r>
          <a:r>
            <a:rPr b="1" lang="en-US" sz="1300"/>
            <a:t> exportar, descargar un archivo excel en formato tabla</a:t>
          </a:r>
          <a:endParaRPr b="1" sz="1300"/>
        </a:p>
        <a:p>
          <a:pPr indent="-311150" lvl="0" marL="457200" rtl="0" algn="l">
            <a:spcBef>
              <a:spcPts val="0"/>
            </a:spcBef>
            <a:spcAft>
              <a:spcPts val="0"/>
            </a:spcAft>
            <a:buSzPts val="1300"/>
            <a:buChar char="●"/>
          </a:pPr>
          <a:r>
            <a:rPr b="1" lang="en-US" sz="1300"/>
            <a:t>La parte de próximas auditorias en el </a:t>
          </a:r>
          <a:r>
            <a:rPr b="1" lang="en-US" sz="1300"/>
            <a:t>moal </a:t>
          </a:r>
          <a:r>
            <a:rPr b="1" lang="en-US" sz="1300"/>
            <a:t> de programación </a:t>
          </a:r>
          <a:r>
            <a:rPr b="1" lang="en-US" sz="1300"/>
            <a:t>funciona</a:t>
          </a:r>
          <a:r>
            <a:rPr b="1" lang="en-US" sz="1300"/>
            <a:t> correctamente</a:t>
          </a:r>
          <a:endParaRPr b="1" sz="1300"/>
        </a:p>
        <a:p>
          <a:pPr indent="-311150" lvl="0" marL="457200" rtl="0" algn="l">
            <a:spcBef>
              <a:spcPts val="0"/>
            </a:spcBef>
            <a:spcAft>
              <a:spcPts val="0"/>
            </a:spcAft>
            <a:buSzPts val="1300"/>
            <a:buChar char="●"/>
          </a:pPr>
          <a:r>
            <a:rPr b="1" lang="en-US" sz="1300"/>
            <a:t>Spinne en botones de buscar, guardar, cerrar y exportar</a:t>
          </a:r>
          <a:endParaRPr b="1" sz="1300"/>
        </a:p>
        <a:p>
          <a:pPr indent="-311150" lvl="0" marL="457200" rtl="0" algn="l">
            <a:spcBef>
              <a:spcPts val="0"/>
            </a:spcBef>
            <a:spcAft>
              <a:spcPts val="0"/>
            </a:spcAft>
            <a:buSzPts val="1300"/>
            <a:buChar char="●"/>
          </a:pPr>
          <a:r>
            <a:rPr b="1" lang="en-US" sz="1300"/>
            <a:t>Cuando ya esta al auditoria programada se muestra </a:t>
          </a:r>
          <a:r>
            <a:rPr b="1" lang="en-US" sz="1300"/>
            <a:t>código</a:t>
          </a:r>
          <a:r>
            <a:rPr b="1" lang="en-US" sz="1300"/>
            <a:t> del procedimiento a auditar, nombre del </a:t>
          </a:r>
          <a:r>
            <a:rPr b="1" lang="en-US" sz="1300"/>
            <a:t>procedimientos</a:t>
          </a:r>
          <a:r>
            <a:rPr b="1" lang="en-US" sz="1300"/>
            <a:t>, iconos </a:t>
          </a:r>
          <a:endParaRPr b="1" sz="1300"/>
        </a:p>
        <a:p>
          <a:pPr indent="-311150" lvl="0" marL="457200" rtl="0" algn="l">
            <a:spcBef>
              <a:spcPts val="0"/>
            </a:spcBef>
            <a:spcAft>
              <a:spcPts val="0"/>
            </a:spcAft>
            <a:buSzPts val="1300"/>
            <a:buChar char="●"/>
          </a:pPr>
          <a:r>
            <a:rPr b="1" lang="en-US" sz="1300"/>
            <a:t>Al guardar y ser </a:t>
          </a:r>
          <a:r>
            <a:rPr b="1" lang="en-US" sz="1300"/>
            <a:t>satisfactorio</a:t>
          </a:r>
          <a:r>
            <a:rPr b="1" lang="en-US" sz="1300"/>
            <a:t> se debe </a:t>
          </a:r>
          <a:r>
            <a:rPr b="1" lang="en-US" sz="1300"/>
            <a:t>envía</a:t>
          </a:r>
          <a:r>
            <a:rPr b="1" lang="en-US" sz="1300"/>
            <a:t> un correo al auditor y al </a:t>
          </a:r>
          <a:r>
            <a:rPr b="1" lang="en-US" sz="1300"/>
            <a:t>dueño</a:t>
          </a:r>
          <a:r>
            <a:rPr b="1" lang="en-US" sz="1300"/>
            <a:t> del procedimiento a auditar</a:t>
          </a:r>
          <a:endParaRPr b="1" sz="1300"/>
        </a:p>
        <a:p>
          <a:pPr indent="-311150" lvl="0" marL="457200" rtl="0" algn="l">
            <a:spcBef>
              <a:spcPts val="0"/>
            </a:spcBef>
            <a:spcAft>
              <a:spcPts val="0"/>
            </a:spcAft>
            <a:buSzPts val="1300"/>
            <a:buChar char="●"/>
          </a:pPr>
          <a:r>
            <a:t/>
          </a:r>
          <a:endParaRPr b="1" sz="1300"/>
        </a:p>
        <a:p>
          <a:pPr indent="-311150" lvl="0" marL="457200" rtl="0" algn="l">
            <a:spcBef>
              <a:spcPts val="0"/>
            </a:spcBef>
            <a:spcAft>
              <a:spcPts val="0"/>
            </a:spcAft>
            <a:buClr>
              <a:srgbClr val="BF9000"/>
            </a:buClr>
            <a:buSzPts val="1300"/>
            <a:buChar char="●"/>
          </a:pPr>
          <a:r>
            <a:rPr b="1" lang="en-US" sz="1300">
              <a:solidFill>
                <a:srgbClr val="BF9000"/>
              </a:solidFill>
            </a:rPr>
            <a:t>Falta mensaje al repetir procedimiento a auditar, </a:t>
          </a:r>
          <a:r>
            <a:rPr lang="en-US" sz="1300">
              <a:solidFill>
                <a:srgbClr val="BF9000"/>
              </a:solidFill>
            </a:rPr>
            <a:t>No se muestra ningún mensaje de validación cuando se intenta programar una auditoría con un </a:t>
          </a:r>
          <a:r>
            <a:rPr b="1" lang="en-US" sz="1300">
              <a:solidFill>
                <a:srgbClr val="BF9000"/>
              </a:solidFill>
            </a:rPr>
            <a:t>procedimiento que ya fue asignado previamente</a:t>
          </a:r>
          <a:r>
            <a:rPr lang="en-US" sz="1300">
              <a:solidFill>
                <a:srgbClr val="BF9000"/>
              </a:solidFill>
            </a:rPr>
            <a:t>.[FRONT]</a:t>
          </a:r>
          <a:endParaRPr sz="1300">
            <a:solidFill>
              <a:srgbClr val="BF9000"/>
            </a:solidFill>
          </a:endParaRPr>
        </a:p>
        <a:p>
          <a:pPr indent="-311150" lvl="0" marL="457200" rtl="0" algn="l">
            <a:spcBef>
              <a:spcPts val="0"/>
            </a:spcBef>
            <a:spcAft>
              <a:spcPts val="0"/>
            </a:spcAft>
            <a:buClr>
              <a:srgbClr val="BF9000"/>
            </a:buClr>
            <a:buSzPts val="1300"/>
            <a:buChar char="●"/>
          </a:pPr>
          <a:r>
            <a:rPr lang="en-US" sz="1300">
              <a:solidFill>
                <a:srgbClr val="BF9000"/>
              </a:solidFill>
            </a:rPr>
            <a:t>El proceso seleccionado ya está asociado a una </a:t>
          </a:r>
          <a:r>
            <a:rPr b="1" lang="en-US" sz="1300">
              <a:solidFill>
                <a:srgbClr val="BF9000"/>
              </a:solidFill>
            </a:rPr>
            <a:t>unidad de negocio</a:t>
          </a:r>
          <a:r>
            <a:rPr lang="en-US" sz="1300">
              <a:solidFill>
                <a:srgbClr val="BF9000"/>
              </a:solidFill>
            </a:rPr>
            <a:t>, sin embargo el sistema permite crear una auditoría con una unidad distinta, lo cual genera inconsistencia en los datos. [FRONT]</a:t>
          </a:r>
          <a:endParaRPr sz="1300">
            <a:solidFill>
              <a:srgbClr val="BF9000"/>
            </a:solidFill>
          </a:endParaRPr>
        </a:p>
        <a:p>
          <a:pPr indent="-311150" lvl="0" marL="457200" rtl="0" algn="l">
            <a:spcBef>
              <a:spcPts val="0"/>
            </a:spcBef>
            <a:spcAft>
              <a:spcPts val="0"/>
            </a:spcAft>
            <a:buClr>
              <a:srgbClr val="BF9000"/>
            </a:buClr>
            <a:buSzPts val="1300"/>
            <a:buChar char="●"/>
          </a:pPr>
          <a:r>
            <a:rPr b="1" lang="en-US" sz="1300">
              <a:solidFill>
                <a:srgbClr val="BF9000"/>
              </a:solidFill>
            </a:rPr>
            <a:t>Falta mensaje cuando la búsqueda no arroja resultados, </a:t>
          </a:r>
          <a:r>
            <a:rPr lang="en-US" sz="1300">
              <a:solidFill>
                <a:srgbClr val="BF9000"/>
              </a:solidFill>
            </a:rPr>
            <a:t>Cuando se realiza una búsqueda (en el calendario) y no existen auditorías que coincidan con los filtros seleccionados, el sistema únicamente muestra el calendario vacío, pero </a:t>
          </a:r>
          <a:r>
            <a:rPr b="1" lang="en-US" sz="1300">
              <a:solidFill>
                <a:srgbClr val="BF9000"/>
              </a:solidFill>
            </a:rPr>
            <a:t>no presenta ningún mensaje informativo</a:t>
          </a:r>
          <a:r>
            <a:rPr lang="en-US" sz="1300">
              <a:solidFill>
                <a:srgbClr val="BF9000"/>
              </a:solidFill>
            </a:rPr>
            <a:t> al usuario.[FRONT]</a:t>
          </a:r>
          <a:endParaRPr sz="1300">
            <a:solidFill>
              <a:srgbClr val="BF9000"/>
            </a:solidFill>
          </a:endParaRPr>
        </a:p>
        <a:p>
          <a:pPr indent="-311150" lvl="0" marL="457200" rtl="0" algn="l">
            <a:spcBef>
              <a:spcPts val="0"/>
            </a:spcBef>
            <a:spcAft>
              <a:spcPts val="0"/>
            </a:spcAft>
            <a:buClr>
              <a:srgbClr val="BF9000"/>
            </a:buClr>
            <a:buSzPts val="1300"/>
            <a:buChar char="●"/>
          </a:pPr>
          <a:r>
            <a:rPr lang="en-US" sz="1100"/>
            <a:t>En la sección </a:t>
          </a:r>
          <a:r>
            <a:rPr b="1" lang="en-US" sz="1100"/>
            <a:t>“Próximas auditorías”</a:t>
          </a:r>
          <a:r>
            <a:rPr lang="en-US" sz="1100"/>
            <a:t>, cuando una auditoría se programa para </a:t>
          </a:r>
          <a:r>
            <a:rPr b="1" lang="en-US" sz="1100"/>
            <a:t>un solo día</a:t>
          </a:r>
          <a:r>
            <a:rPr lang="en-US" sz="1100"/>
            <a:t>, el sistema muestra el rango de fechas de forma duplicada(“27 de enero de 2026 a 27 de enero de 2026”). </a:t>
          </a:r>
          <a:r>
            <a:rPr lang="en-US" sz="1100"/>
            <a:t>Cuando la auditoría inicia y termina el mismo día, debería mostrarse únicamente la fecha, por ejemplo:</a:t>
          </a:r>
          <a:r>
            <a:rPr i="1" lang="en-US" sz="1100"/>
            <a:t>“27 de enero de 2026” </a:t>
          </a:r>
          <a:r>
            <a:rPr lang="en-US" sz="1100"/>
            <a:t>Tal como se presenta en el diseño de </a:t>
          </a:r>
          <a:r>
            <a:rPr lang="en-US" sz="1100"/>
            <a:t>Fi</a:t>
          </a:r>
          <a:r>
            <a:rPr lang="en-US" sz="1100"/>
            <a:t>gma.</a:t>
          </a:r>
          <a:endParaRPr sz="1100"/>
        </a:p>
        <a:p>
          <a:pPr indent="-298450" lvl="0" marL="457200" rtl="0" algn="l">
            <a:spcBef>
              <a:spcPts val="0"/>
            </a:spcBef>
            <a:spcAft>
              <a:spcPts val="0"/>
            </a:spcAft>
            <a:buSzPts val="1100"/>
            <a:buChar char="●"/>
          </a:pPr>
          <a:r>
            <a:rPr lang="en-US" sz="1100"/>
            <a:t>En la documentación se especifica que al seleccionar un día directamente desde el calendario, la búsqueda debe ejecutarse de forma automática y mostrar únicamente las auditorías correspondientes a la fecha seleccionada.</a:t>
          </a:r>
          <a:endParaRPr sz="1100"/>
        </a:p>
        <a:p>
          <a:pPr indent="0" lvl="0" marL="457200" rtl="0" algn="l">
            <a:spcBef>
              <a:spcPts val="0"/>
            </a:spcBef>
            <a:spcAft>
              <a:spcPts val="0"/>
            </a:spcAft>
            <a:buNone/>
          </a:pPr>
          <a:r>
            <a:rPr lang="en-US" sz="1100"/>
            <a:t>Sin embargo, en el comportamiento actual del sistema, el usuario está obligado a capturar manualmente las fechas </a:t>
          </a:r>
          <a:r>
            <a:rPr b="1" lang="en-US" sz="1100"/>
            <a:t>“Desde”</a:t>
          </a:r>
          <a:r>
            <a:rPr lang="en-US" sz="1100"/>
            <a:t> y **</a:t>
          </a:r>
          <a:endParaRPr sz="1100"/>
        </a:p>
        <a:p>
          <a:pPr indent="0" lvl="0" marL="0" rtl="0" algn="l">
            <a:spcBef>
              <a:spcPts val="0"/>
            </a:spcBef>
            <a:spcAft>
              <a:spcPts val="0"/>
            </a:spcAft>
            <a:buNone/>
          </a:pPr>
          <a:r>
            <a:t/>
          </a:r>
          <a:endParaRPr b="1" sz="1400">
            <a:solidFill>
              <a:srgbClr val="F1C232"/>
            </a:solidFill>
          </a:endParaRPr>
        </a:p>
      </xdr:txBody>
    </xdr:sp>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123825</xdr:colOff>
      <xdr:row>43</xdr:row>
      <xdr:rowOff>295275</xdr:rowOff>
    </xdr:from>
    <xdr:ext cx="6657975" cy="5143500"/>
    <xdr:sp>
      <xdr:nvSpPr>
        <xdr:cNvPr id="7" name="Shape 7"/>
        <xdr:cNvSpPr txBox="1"/>
      </xdr:nvSpPr>
      <xdr:spPr>
        <a:xfrm>
          <a:off x="101350" y="0"/>
          <a:ext cx="6639300" cy="68820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500"/>
            <a:t>Observaciones QA</a:t>
          </a:r>
          <a:endParaRPr b="1" sz="1500"/>
        </a:p>
        <a:p>
          <a:pPr indent="-311150" lvl="0" marL="457200" rtl="0" algn="l">
            <a:spcBef>
              <a:spcPts val="0"/>
            </a:spcBef>
            <a:spcAft>
              <a:spcPts val="0"/>
            </a:spcAft>
            <a:buSzPts val="1300"/>
            <a:buChar char="●"/>
          </a:pPr>
          <a:r>
            <a:t/>
          </a:r>
          <a:endParaRPr sz="1300"/>
        </a:p>
        <a:p>
          <a:pPr indent="-311150" lvl="0" marL="457200" rtl="0" algn="l">
            <a:spcBef>
              <a:spcPts val="0"/>
            </a:spcBef>
            <a:spcAft>
              <a:spcPts val="0"/>
            </a:spcAft>
            <a:buSzPts val="1300"/>
            <a:buChar char="●"/>
          </a:pPr>
          <a:r>
            <a:t/>
          </a:r>
          <a:endParaRPr sz="1300">
            <a:solidFill>
              <a:srgbClr val="BF9000"/>
            </a:solidFill>
          </a:endParaRPr>
        </a:p>
        <a:p>
          <a:pPr indent="-311150" lvl="0" marL="457200" rtl="0" algn="l">
            <a:spcBef>
              <a:spcPts val="0"/>
            </a:spcBef>
            <a:spcAft>
              <a:spcPts val="0"/>
            </a:spcAft>
            <a:buSzPts val="1300"/>
            <a:buChar char="●"/>
          </a:pPr>
          <a:r>
            <a:t/>
          </a:r>
          <a:endParaRPr sz="1300">
            <a:solidFill>
              <a:srgbClr val="BF9000"/>
            </a:solidFill>
          </a:endParaRPr>
        </a:p>
        <a:p>
          <a:pPr indent="-311150" lvl="0" marL="457200" rtl="0" algn="l">
            <a:spcBef>
              <a:spcPts val="0"/>
            </a:spcBef>
            <a:spcAft>
              <a:spcPts val="0"/>
            </a:spcAft>
            <a:buSzPts val="1300"/>
            <a:buChar char="●"/>
          </a:pPr>
          <a:r>
            <a:t/>
          </a:r>
          <a:endParaRPr sz="1300">
            <a:solidFill>
              <a:srgbClr val="BF9000"/>
            </a:solidFill>
          </a:endParaRPr>
        </a:p>
        <a:p>
          <a:pPr indent="-311150" lvl="0" marL="457200" rtl="0" algn="l">
            <a:spcBef>
              <a:spcPts val="0"/>
            </a:spcBef>
            <a:spcAft>
              <a:spcPts val="0"/>
            </a:spcAft>
            <a:buSzPts val="1300"/>
            <a:buChar char="●"/>
          </a:pPr>
          <a:r>
            <a:t/>
          </a:r>
          <a:endParaRPr sz="1300">
            <a:solidFill>
              <a:srgbClr val="BF9000"/>
            </a:solidFill>
          </a:endParaRPr>
        </a:p>
        <a:p>
          <a:pPr indent="-311150" lvl="0" marL="457200" rtl="0" algn="l">
            <a:spcBef>
              <a:spcPts val="0"/>
            </a:spcBef>
            <a:spcAft>
              <a:spcPts val="0"/>
            </a:spcAft>
            <a:buSzPts val="1300"/>
            <a:buChar char="●"/>
          </a:pPr>
          <a:r>
            <a:rPr lang="en-US" sz="1300">
              <a:solidFill>
                <a:srgbClr val="BF9000"/>
              </a:solidFill>
            </a:rPr>
            <a:t>no aparece la cantidad de </a:t>
          </a:r>
          <a:r>
            <a:rPr lang="en-US" sz="1300">
              <a:solidFill>
                <a:srgbClr val="BF9000"/>
              </a:solidFill>
            </a:rPr>
            <a:t>documentos</a:t>
          </a:r>
          <a:r>
            <a:rPr lang="en-US" sz="1300">
              <a:solidFill>
                <a:srgbClr val="BF9000"/>
              </a:solidFill>
            </a:rPr>
            <a:t> totales</a:t>
          </a:r>
          <a:endParaRPr sz="1300">
            <a:solidFill>
              <a:srgbClr val="BF9000"/>
            </a:solidFill>
          </a:endParaRPr>
        </a:p>
        <a:p>
          <a:pPr indent="-311150" lvl="0" marL="457200" rtl="0" algn="l">
            <a:spcBef>
              <a:spcPts val="0"/>
            </a:spcBef>
            <a:spcAft>
              <a:spcPts val="0"/>
            </a:spcAft>
            <a:buClr>
              <a:srgbClr val="BF9000"/>
            </a:buClr>
            <a:buSzPts val="1300"/>
            <a:buChar char="●"/>
          </a:pPr>
          <a:r>
            <a:rPr lang="en-US" sz="1300">
              <a:solidFill>
                <a:srgbClr val="BF9000"/>
              </a:solidFill>
            </a:rPr>
            <a:t>Falta el filtro del status</a:t>
          </a:r>
          <a:endParaRPr sz="1300">
            <a:solidFill>
              <a:srgbClr val="BF9000"/>
            </a:solidFill>
          </a:endParaRPr>
        </a:p>
        <a:p>
          <a:pPr indent="-311150" lvl="0" marL="457200" rtl="0" algn="l">
            <a:spcBef>
              <a:spcPts val="0"/>
            </a:spcBef>
            <a:spcAft>
              <a:spcPts val="0"/>
            </a:spcAft>
            <a:buClr>
              <a:srgbClr val="BF9000"/>
            </a:buClr>
            <a:buSzPts val="1300"/>
            <a:buChar char="●"/>
          </a:pPr>
          <a:r>
            <a:rPr lang="en-US" sz="1300">
              <a:solidFill>
                <a:srgbClr val="BF9000"/>
              </a:solidFill>
            </a:rPr>
            <a:t>Falta la </a:t>
          </a:r>
          <a:r>
            <a:rPr lang="en-US" sz="1300">
              <a:solidFill>
                <a:srgbClr val="BF9000"/>
              </a:solidFill>
            </a:rPr>
            <a:t>sección</a:t>
          </a:r>
          <a:r>
            <a:rPr lang="en-US" sz="1300">
              <a:solidFill>
                <a:srgbClr val="BF9000"/>
              </a:solidFill>
            </a:rPr>
            <a:t> donde se </a:t>
          </a:r>
          <a:r>
            <a:rPr lang="en-US" sz="1300">
              <a:solidFill>
                <a:srgbClr val="BF9000"/>
              </a:solidFill>
            </a:rPr>
            <a:t>muestra</a:t>
          </a:r>
          <a:r>
            <a:rPr lang="en-US" sz="1300">
              <a:solidFill>
                <a:srgbClr val="BF9000"/>
              </a:solidFill>
            </a:rPr>
            <a:t> el motivo de rechazo y el motivo de la cancelación (es una </a:t>
          </a:r>
          <a:r>
            <a:rPr lang="en-US" sz="1300">
              <a:solidFill>
                <a:srgbClr val="BF9000"/>
              </a:solidFill>
            </a:rPr>
            <a:t>sección</a:t>
          </a:r>
          <a:r>
            <a:rPr lang="en-US" sz="1300">
              <a:solidFill>
                <a:srgbClr val="BF9000"/>
              </a:solidFill>
            </a:rPr>
            <a:t> aparte que va al abrir la </a:t>
          </a:r>
          <a:r>
            <a:rPr lang="en-US" sz="1300">
              <a:solidFill>
                <a:srgbClr val="BF9000"/>
              </a:solidFill>
            </a:rPr>
            <a:t>solicitud</a:t>
          </a:r>
          <a:r>
            <a:rPr lang="en-US" sz="1300">
              <a:solidFill>
                <a:srgbClr val="BF9000"/>
              </a:solidFill>
            </a:rPr>
            <a:t>)</a:t>
          </a:r>
          <a:endParaRPr sz="1300">
            <a:solidFill>
              <a:srgbClr val="BF9000"/>
            </a:solidFill>
          </a:endParaRPr>
        </a:p>
        <a:p>
          <a:pPr indent="-311150" lvl="0" marL="457200" rtl="0" algn="l">
            <a:spcBef>
              <a:spcPts val="0"/>
            </a:spcBef>
            <a:spcAft>
              <a:spcPts val="0"/>
            </a:spcAft>
            <a:buClr>
              <a:srgbClr val="BF9000"/>
            </a:buClr>
            <a:buSzPts val="1300"/>
            <a:buChar char="●"/>
          </a:pPr>
          <a:r>
            <a:rPr lang="en-US" sz="1300">
              <a:solidFill>
                <a:srgbClr val="BF9000"/>
              </a:solidFill>
            </a:rPr>
            <a:t>En el modal para editar los documentos vinculados (alta/edición)hay </a:t>
          </a:r>
          <a:r>
            <a:rPr lang="en-US" sz="1300">
              <a:solidFill>
                <a:srgbClr val="BF9000"/>
              </a:solidFill>
            </a:rPr>
            <a:t>confusión</a:t>
          </a:r>
          <a:r>
            <a:rPr lang="en-US" sz="1300">
              <a:solidFill>
                <a:srgbClr val="BF9000"/>
              </a:solidFill>
            </a:rPr>
            <a:t> a la hora de buscar los documentos porque pide los </a:t>
          </a:r>
          <a:r>
            <a:rPr lang="en-US" sz="1300">
              <a:solidFill>
                <a:srgbClr val="BF9000"/>
              </a:solidFill>
            </a:rPr>
            <a:t>usuarios</a:t>
          </a:r>
          <a:r>
            <a:rPr lang="en-US" sz="1300">
              <a:solidFill>
                <a:srgbClr val="BF9000"/>
              </a:solidFill>
            </a:rPr>
            <a:t> como </a:t>
          </a:r>
          <a:r>
            <a:rPr lang="en-US" sz="1300">
              <a:solidFill>
                <a:srgbClr val="BF9000"/>
              </a:solidFill>
            </a:rPr>
            <a:t>obligatorio</a:t>
          </a:r>
          <a:r>
            <a:rPr lang="en-US" sz="1300">
              <a:solidFill>
                <a:srgbClr val="BF9000"/>
              </a:solidFill>
            </a:rPr>
            <a:t> pero se elige </a:t>
          </a:r>
          <a:r>
            <a:rPr lang="en-US" sz="1300">
              <a:solidFill>
                <a:srgbClr val="BF9000"/>
              </a:solidFill>
            </a:rPr>
            <a:t>después, puee generar confusion para el usuario </a:t>
          </a:r>
          <a:endParaRPr sz="1300">
            <a:solidFill>
              <a:srgbClr val="BF9000"/>
            </a:solidFill>
          </a:endParaRPr>
        </a:p>
        <a:p>
          <a:pPr indent="0" lvl="0" marL="457200" rtl="0" algn="l">
            <a:spcBef>
              <a:spcPts val="0"/>
            </a:spcBef>
            <a:spcAft>
              <a:spcPts val="0"/>
            </a:spcAft>
            <a:buNone/>
          </a:pPr>
          <a:r>
            <a:t/>
          </a:r>
          <a:endParaRPr sz="1300"/>
        </a:p>
        <a:p>
          <a:pPr indent="0" lvl="0" marL="457200" rtl="0" algn="l">
            <a:spcBef>
              <a:spcPts val="0"/>
            </a:spcBef>
            <a:spcAft>
              <a:spcPts val="0"/>
            </a:spcAft>
            <a:buNone/>
          </a:pPr>
          <a:r>
            <a:t/>
          </a:r>
          <a:endParaRPr sz="1300"/>
        </a:p>
        <a:p>
          <a:pPr indent="0" lvl="0" marL="0" rtl="0" algn="l">
            <a:spcBef>
              <a:spcPts val="0"/>
            </a:spcBef>
            <a:spcAft>
              <a:spcPts val="0"/>
            </a:spcAft>
            <a:buNone/>
          </a:pPr>
          <a:r>
            <a:t/>
          </a:r>
          <a:endParaRPr sz="1300"/>
        </a:p>
        <a:p>
          <a:pPr indent="0" lvl="0" marL="0" rtl="0" algn="l">
            <a:spcBef>
              <a:spcPts val="0"/>
            </a:spcBef>
            <a:spcAft>
              <a:spcPts val="0"/>
            </a:spcAft>
            <a:buNone/>
          </a:pPr>
          <a:r>
            <a:t/>
          </a:r>
          <a:endParaRPr sz="1500">
            <a:solidFill>
              <a:srgbClr val="CC0000"/>
            </a:solidFill>
          </a:endParaRPr>
        </a:p>
        <a:p>
          <a:pPr indent="0" lvl="0" marL="0" rtl="0" algn="l">
            <a:spcBef>
              <a:spcPts val="0"/>
            </a:spcBef>
            <a:spcAft>
              <a:spcPts val="0"/>
            </a:spcAft>
            <a:buNone/>
          </a:pPr>
          <a:r>
            <a:t/>
          </a:r>
          <a:endParaRPr sz="1500">
            <a:solidFill>
              <a:srgbClr val="CC0000"/>
            </a:solidFill>
          </a:endParaRPr>
        </a:p>
        <a:p>
          <a:pPr indent="0" lvl="0" marL="0" rtl="0" algn="l">
            <a:spcBef>
              <a:spcPts val="0"/>
            </a:spcBef>
            <a:spcAft>
              <a:spcPts val="0"/>
            </a:spcAft>
            <a:buNone/>
          </a:pPr>
          <a:r>
            <a:t/>
          </a:r>
          <a:endParaRPr sz="1500">
            <a:solidFill>
              <a:srgbClr val="CC0000"/>
            </a:solidFill>
          </a:endParaRPr>
        </a:p>
        <a:p>
          <a:pPr indent="0" lvl="0" marL="0" rtl="0" algn="ctr">
            <a:spcBef>
              <a:spcPts val="0"/>
            </a:spcBef>
            <a:spcAft>
              <a:spcPts val="0"/>
            </a:spcAft>
            <a:buNone/>
          </a:pPr>
          <a:r>
            <a:t/>
          </a:r>
          <a:endParaRPr b="1" sz="1500"/>
        </a:p>
        <a:p>
          <a:pPr indent="0" lvl="0" marL="0" rtl="0" algn="ctr">
            <a:spcBef>
              <a:spcPts val="0"/>
            </a:spcBef>
            <a:spcAft>
              <a:spcPts val="0"/>
            </a:spcAft>
            <a:buNone/>
          </a:pPr>
          <a:r>
            <a:t/>
          </a:r>
          <a:endParaRPr b="1" sz="1500"/>
        </a:p>
      </xdr:txBody>
    </xdr:sp>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152400</xdr:colOff>
      <xdr:row>43</xdr:row>
      <xdr:rowOff>152400</xdr:rowOff>
    </xdr:from>
    <xdr:ext cx="8943975" cy="6362700"/>
    <xdr:sp>
      <xdr:nvSpPr>
        <xdr:cNvPr id="10" name="Shape 10"/>
        <xdr:cNvSpPr txBox="1"/>
      </xdr:nvSpPr>
      <xdr:spPr>
        <a:xfrm>
          <a:off x="56975" y="90500"/>
          <a:ext cx="8929500" cy="63453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t/>
          </a:r>
          <a:endParaRPr b="1" sz="1700"/>
        </a:p>
        <a:p>
          <a:pPr indent="0" lvl="0" marL="0" rtl="0" algn="ctr">
            <a:spcBef>
              <a:spcPts val="0"/>
            </a:spcBef>
            <a:spcAft>
              <a:spcPts val="0"/>
            </a:spcAft>
            <a:buNone/>
          </a:pPr>
          <a:r>
            <a:rPr b="1" lang="en-US" sz="1700"/>
            <a:t>Observaciones</a:t>
          </a:r>
          <a:r>
            <a:rPr b="1" lang="en-US" sz="1700"/>
            <a:t> QA</a:t>
          </a:r>
          <a:endParaRPr b="1" sz="1400"/>
        </a:p>
        <a:p>
          <a:pPr indent="0" lvl="0" marL="457200" rtl="0" algn="l">
            <a:spcBef>
              <a:spcPts val="0"/>
            </a:spcBef>
            <a:spcAft>
              <a:spcPts val="0"/>
            </a:spcAft>
            <a:buNone/>
          </a:pPr>
          <a:r>
            <a:t/>
          </a:r>
          <a:endParaRPr b="1" sz="1400"/>
        </a:p>
        <a:p>
          <a:pPr indent="-311150" lvl="0" marL="457200" rtl="0" algn="l">
            <a:spcBef>
              <a:spcPts val="0"/>
            </a:spcBef>
            <a:spcAft>
              <a:spcPts val="0"/>
            </a:spcAft>
            <a:buSzPts val="1300"/>
            <a:buChar char="●"/>
          </a:pPr>
          <a:r>
            <a:rPr lang="en-US" sz="1300"/>
            <a:t>En la vista del calendario al hacer click a una </a:t>
          </a:r>
          <a:r>
            <a:rPr lang="en-US" sz="1300"/>
            <a:t>auditoría</a:t>
          </a:r>
          <a:r>
            <a:rPr lang="en-US" sz="1300"/>
            <a:t> los iconos de información, resultados, configuración y captura de resultados son visibles para el administrador</a:t>
          </a:r>
          <a:endParaRPr sz="1300"/>
        </a:p>
        <a:p>
          <a:pPr indent="-311150" lvl="0" marL="457200" rtl="0" algn="l">
            <a:spcBef>
              <a:spcPts val="0"/>
            </a:spcBef>
            <a:spcAft>
              <a:spcPts val="0"/>
            </a:spcAft>
            <a:buSzPts val="1300"/>
            <a:buChar char="●"/>
          </a:pPr>
          <a:r>
            <a:rPr lang="en-US" sz="1300"/>
            <a:t>Al dar click al icono de </a:t>
          </a:r>
          <a:r>
            <a:rPr lang="en-US" sz="1300"/>
            <a:t>engranaje</a:t>
          </a:r>
          <a:r>
            <a:rPr lang="en-US" sz="1300"/>
            <a:t>(</a:t>
          </a:r>
          <a:r>
            <a:rPr lang="en-US" sz="1300"/>
            <a:t>configuración</a:t>
          </a:r>
          <a:r>
            <a:rPr lang="en-US" sz="1300"/>
            <a:t>) se abre </a:t>
          </a:r>
          <a:r>
            <a:rPr lang="en-US" sz="1300"/>
            <a:t>correctamente</a:t>
          </a:r>
          <a:r>
            <a:rPr lang="en-US" sz="1300"/>
            <a:t> el modal para crear e editar la </a:t>
          </a:r>
          <a:r>
            <a:rPr lang="en-US" sz="1300"/>
            <a:t>configuración</a:t>
          </a:r>
          <a:r>
            <a:rPr lang="en-US" sz="1300"/>
            <a:t> de la </a:t>
          </a:r>
          <a:r>
            <a:rPr lang="en-US" sz="1300"/>
            <a:t>auditoría</a:t>
          </a:r>
          <a:endParaRPr sz="1300"/>
        </a:p>
        <a:p>
          <a:pPr indent="-311150" lvl="0" marL="457200" rtl="0" algn="l">
            <a:spcBef>
              <a:spcPts val="0"/>
            </a:spcBef>
            <a:spcAft>
              <a:spcPts val="0"/>
            </a:spcAft>
            <a:buSzPts val="1300"/>
            <a:buChar char="●"/>
          </a:pPr>
          <a:r>
            <a:rPr lang="en-US" sz="1300"/>
            <a:t>Cuando la </a:t>
          </a:r>
          <a:r>
            <a:rPr lang="en-US" sz="1300"/>
            <a:t>auditoría</a:t>
          </a:r>
          <a:r>
            <a:rPr lang="en-US" sz="1300"/>
            <a:t> ya </a:t>
          </a:r>
          <a:r>
            <a:rPr lang="en-US" sz="1300"/>
            <a:t>inició</a:t>
          </a:r>
          <a:r>
            <a:rPr lang="en-US" sz="1300"/>
            <a:t> o su fecha/hora espasada, el modal se muestra de solo lectura(campos y </a:t>
          </a:r>
          <a:r>
            <a:rPr lang="en-US" sz="1300"/>
            <a:t>botones</a:t>
          </a:r>
          <a:r>
            <a:rPr lang="en-US" sz="1300"/>
            <a:t> </a:t>
          </a:r>
          <a:r>
            <a:rPr lang="en-US" sz="1300"/>
            <a:t>deshabilitados</a:t>
          </a:r>
          <a:r>
            <a:rPr lang="en-US" sz="1300"/>
            <a:t>)</a:t>
          </a:r>
          <a:endParaRPr sz="1300"/>
        </a:p>
        <a:p>
          <a:pPr indent="-311150" lvl="0" marL="457200" rtl="0" algn="l">
            <a:spcBef>
              <a:spcPts val="0"/>
            </a:spcBef>
            <a:spcAft>
              <a:spcPts val="0"/>
            </a:spcAft>
            <a:buSzPts val="1300"/>
            <a:buChar char="●"/>
          </a:pPr>
          <a:r>
            <a:rPr lang="en-US" sz="1300"/>
            <a:t>El modal de </a:t>
          </a:r>
          <a:r>
            <a:rPr lang="en-US" sz="1300"/>
            <a:t>configuración es responsivo y mantiene el orden del formulario en pantallas pequeñas </a:t>
          </a:r>
          <a:endParaRPr sz="1300"/>
        </a:p>
        <a:p>
          <a:pPr indent="-311150" lvl="0" marL="457200" rtl="0" algn="l">
            <a:spcBef>
              <a:spcPts val="0"/>
            </a:spcBef>
            <a:spcAft>
              <a:spcPts val="0"/>
            </a:spcAft>
            <a:buSzPts val="1300"/>
            <a:buChar char="●"/>
          </a:pPr>
          <a:r>
            <a:rPr lang="en-US" sz="1300"/>
            <a:t>Si la auditoría no tiene  configuración previa, el modal se abre con campos vacíos</a:t>
          </a:r>
          <a:endParaRPr sz="1300"/>
        </a:p>
        <a:p>
          <a:pPr indent="-311150" lvl="0" marL="457200" rtl="0" algn="l">
            <a:spcBef>
              <a:spcPts val="0"/>
            </a:spcBef>
            <a:spcAft>
              <a:spcPts val="0"/>
            </a:spcAft>
            <a:buSzPts val="1300"/>
            <a:buChar char="●"/>
          </a:pPr>
          <a:r>
            <a:rPr lang="en-US" sz="1300"/>
            <a:t>Si ya existe una configuración los campos se muestran correctamente prellenados</a:t>
          </a:r>
          <a:endParaRPr sz="1300"/>
        </a:p>
        <a:p>
          <a:pPr indent="-311150" lvl="0" marL="457200" rtl="0" algn="l">
            <a:spcBef>
              <a:spcPts val="0"/>
            </a:spcBef>
            <a:spcAft>
              <a:spcPts val="0"/>
            </a:spcAft>
            <a:buSzPts val="1300"/>
            <a:buChar char="●"/>
          </a:pPr>
          <a:r>
            <a:rPr lang="en-US" sz="1300"/>
            <a:t>Al seleccionar una normativa. el select de preguntas muestra solo las preguntas relacionadas</a:t>
          </a:r>
          <a:endParaRPr sz="1300"/>
        </a:p>
        <a:p>
          <a:pPr indent="-311150" lvl="0" marL="457200" rtl="0" algn="l">
            <a:spcBef>
              <a:spcPts val="0"/>
            </a:spcBef>
            <a:spcAft>
              <a:spcPts val="0"/>
            </a:spcAft>
            <a:buSzPts val="1300"/>
            <a:buChar char="●"/>
          </a:pPr>
          <a:r>
            <a:rPr lang="en-US" sz="1300"/>
            <a:t>Se puede agregar múltiples preguntas</a:t>
          </a:r>
          <a:endParaRPr sz="1300"/>
        </a:p>
        <a:p>
          <a:pPr indent="-311150" lvl="0" marL="457200" rtl="0" algn="l">
            <a:spcBef>
              <a:spcPts val="0"/>
            </a:spcBef>
            <a:spcAft>
              <a:spcPts val="0"/>
            </a:spcAft>
            <a:buSzPts val="1300"/>
            <a:buChar char="●"/>
          </a:pPr>
          <a:r>
            <a:rPr lang="en-US" sz="1300"/>
            <a:t>Cada pregunta acepta valores de ponderación entre 1 y 100</a:t>
          </a:r>
          <a:endParaRPr sz="1300"/>
        </a:p>
        <a:p>
          <a:pPr indent="-311150" lvl="0" marL="457200" rtl="0" algn="l">
            <a:spcBef>
              <a:spcPts val="0"/>
            </a:spcBef>
            <a:spcAft>
              <a:spcPts val="0"/>
            </a:spcAft>
            <a:buSzPts val="1300"/>
            <a:buChar char="●"/>
          </a:pPr>
          <a:r>
            <a:rPr lang="en-US" sz="1300"/>
            <a:t>La suma total de ponderación debe ser exactamente 100 para poder guardar</a:t>
          </a:r>
          <a:endParaRPr sz="1300"/>
        </a:p>
        <a:p>
          <a:pPr indent="-311150" lvl="0" marL="457200" rtl="0" algn="l">
            <a:spcBef>
              <a:spcPts val="0"/>
            </a:spcBef>
            <a:spcAft>
              <a:spcPts val="0"/>
            </a:spcAft>
            <a:buSzPts val="1300"/>
            <a:buChar char="●"/>
          </a:pPr>
          <a:r>
            <a:rPr lang="en-US" sz="1300"/>
            <a:t>Se puede importar un cuestionario previamente creado mediante el nton de “ver cuestionario” **+</a:t>
          </a:r>
          <a:endParaRPr sz="1300"/>
        </a:p>
        <a:p>
          <a:pPr indent="-311150" lvl="0" marL="457200" rtl="0" algn="l">
            <a:spcBef>
              <a:spcPts val="0"/>
            </a:spcBef>
            <a:spcAft>
              <a:spcPts val="0"/>
            </a:spcAft>
            <a:buSzPts val="1300"/>
            <a:buChar char="●"/>
          </a:pPr>
          <a:r>
            <a:rPr lang="en-US" sz="1300"/>
            <a:t>El modal no se cierra si ocurre un error ni se pierden datos ingresados y los mensajes de error desaparece al corregir</a:t>
          </a:r>
          <a:endParaRPr sz="1300"/>
        </a:p>
        <a:p>
          <a:pPr indent="-311150" lvl="0" marL="457200" rtl="0" algn="l">
            <a:spcBef>
              <a:spcPts val="0"/>
            </a:spcBef>
            <a:spcAft>
              <a:spcPts val="0"/>
            </a:spcAft>
            <a:buClr>
              <a:srgbClr val="7F6000"/>
            </a:buClr>
            <a:buSzPts val="1300"/>
            <a:buChar char="●"/>
          </a:pPr>
          <a:r>
            <a:rPr lang="en-US" sz="1300">
              <a:solidFill>
                <a:srgbClr val="7F6000"/>
              </a:solidFill>
            </a:rPr>
            <a:t>El spinner del botón Guardar dentro del modal de configuración se muestra de forma inconsistente o visualmente incorrecta.[FRONT]</a:t>
          </a:r>
          <a:endParaRPr sz="1300">
            <a:solidFill>
              <a:srgbClr val="7F6000"/>
            </a:solidFill>
          </a:endParaRPr>
        </a:p>
        <a:p>
          <a:pPr indent="-311150" lvl="0" marL="457200" rtl="0" algn="l">
            <a:spcBef>
              <a:spcPts val="0"/>
            </a:spcBef>
            <a:spcAft>
              <a:spcPts val="0"/>
            </a:spcAft>
            <a:buClr>
              <a:srgbClr val="7F6000"/>
            </a:buClr>
            <a:buSzPts val="1300"/>
            <a:buChar char="●"/>
          </a:pPr>
          <a:r>
            <a:rPr lang="en-US" sz="1300">
              <a:solidFill>
                <a:srgbClr val="7F6000"/>
              </a:solidFill>
            </a:rPr>
            <a:t>El sistema permite seleccionar preguntas en estatus </a:t>
          </a:r>
          <a:r>
            <a:rPr i="1" lang="en-US" sz="1300">
              <a:solidFill>
                <a:srgbClr val="7F6000"/>
              </a:solidFill>
            </a:rPr>
            <a:t>Archivado</a:t>
          </a:r>
          <a:r>
            <a:rPr lang="en-US" sz="1300">
              <a:solidFill>
                <a:srgbClr val="7F6000"/>
              </a:solidFill>
            </a:rPr>
            <a:t> al configurar una auditoría.[BACK]</a:t>
          </a:r>
          <a:endParaRPr sz="1300">
            <a:solidFill>
              <a:srgbClr val="7F6000"/>
            </a:solidFill>
          </a:endParaRPr>
        </a:p>
        <a:p>
          <a:pPr indent="-311150" lvl="0" marL="457200" rtl="0" algn="l">
            <a:spcBef>
              <a:spcPts val="0"/>
            </a:spcBef>
            <a:spcAft>
              <a:spcPts val="0"/>
            </a:spcAft>
            <a:buClr>
              <a:srgbClr val="7F6000"/>
            </a:buClr>
            <a:buSzPts val="1300"/>
            <a:buChar char="●"/>
          </a:pPr>
          <a:r>
            <a:rPr lang="en-US" sz="1300">
              <a:solidFill>
                <a:srgbClr val="7F6000"/>
              </a:solidFill>
            </a:rPr>
            <a:t>Al crear una nueva configuración de auditoría y utilizar la opción “ver cuestionario” para importar uno ya existente , el sistema permite guardar el cuestionario con el mismo nombre que ya existe. [BACK/FRONT]</a:t>
          </a:r>
          <a:endParaRPr sz="1300">
            <a:solidFill>
              <a:srgbClr val="7F6000"/>
            </a:solidFill>
          </a:endParaRPr>
        </a:p>
        <a:p>
          <a:pPr indent="-304800" lvl="0" marL="457200" rtl="0" algn="l">
            <a:spcBef>
              <a:spcPts val="0"/>
            </a:spcBef>
            <a:spcAft>
              <a:spcPts val="0"/>
            </a:spcAft>
            <a:buClr>
              <a:srgbClr val="7F6000"/>
            </a:buClr>
            <a:buSzPts val="1200"/>
            <a:buChar char="●"/>
          </a:pPr>
          <a:r>
            <a:rPr lang="en-US" sz="1200">
              <a:solidFill>
                <a:srgbClr val="7F6000"/>
              </a:solidFill>
            </a:rPr>
            <a:t>Cuando una pregunta es inactivada(estatus inactivo) después de haber sido asignada a una auditoría, la pregunta desaparece de la tabla/listado de preguntas, aun cuando ya forma parte de una auditoria configurada.[BACK]</a:t>
          </a:r>
          <a:endParaRPr sz="1200">
            <a:solidFill>
              <a:srgbClr val="7F6000"/>
            </a:solidFill>
          </a:endParaRPr>
        </a:p>
        <a:p>
          <a:pPr indent="0" lvl="0" marL="0" rtl="0" algn="l">
            <a:spcBef>
              <a:spcPts val="0"/>
            </a:spcBef>
            <a:spcAft>
              <a:spcPts val="0"/>
            </a:spcAft>
            <a:buNone/>
          </a:pPr>
          <a:r>
            <a:t/>
          </a:r>
          <a:endParaRPr b="1" sz="1200">
            <a:solidFill>
              <a:srgbClr val="F1C232"/>
            </a:solidFill>
          </a:endParaRPr>
        </a:p>
        <a:p>
          <a:pPr indent="0" lvl="0" marL="0" rtl="0" algn="l">
            <a:spcBef>
              <a:spcPts val="0"/>
            </a:spcBef>
            <a:spcAft>
              <a:spcPts val="0"/>
            </a:spcAft>
            <a:buNone/>
          </a:pPr>
          <a:r>
            <a:t/>
          </a:r>
          <a:endParaRPr b="1" sz="1400">
            <a:solidFill>
              <a:srgbClr val="F1C232"/>
            </a:solidFill>
          </a:endParaRPr>
        </a:p>
      </xdr:txBody>
    </xdr:sp>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152400</xdr:colOff>
      <xdr:row>43</xdr:row>
      <xdr:rowOff>152400</xdr:rowOff>
    </xdr:from>
    <xdr:ext cx="8943975" cy="6362700"/>
    <xdr:sp>
      <xdr:nvSpPr>
        <xdr:cNvPr id="10" name="Shape 10"/>
        <xdr:cNvSpPr txBox="1"/>
      </xdr:nvSpPr>
      <xdr:spPr>
        <a:xfrm>
          <a:off x="56975" y="90500"/>
          <a:ext cx="8929500" cy="63453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t/>
          </a:r>
          <a:endParaRPr b="1" sz="1700"/>
        </a:p>
        <a:p>
          <a:pPr indent="0" lvl="0" marL="0" rtl="0" algn="ctr">
            <a:spcBef>
              <a:spcPts val="0"/>
            </a:spcBef>
            <a:spcAft>
              <a:spcPts val="0"/>
            </a:spcAft>
            <a:buNone/>
          </a:pPr>
          <a:r>
            <a:rPr b="1" lang="en-US" sz="1700"/>
            <a:t>Observaciones</a:t>
          </a:r>
          <a:r>
            <a:rPr b="1" lang="en-US" sz="1700"/>
            <a:t> QA</a:t>
          </a:r>
          <a:endParaRPr b="1" sz="1700"/>
        </a:p>
        <a:p>
          <a:pPr indent="0" lvl="0" marL="457200" rtl="0" algn="l">
            <a:spcBef>
              <a:spcPts val="0"/>
            </a:spcBef>
            <a:spcAft>
              <a:spcPts val="0"/>
            </a:spcAft>
            <a:buNone/>
          </a:pPr>
          <a:r>
            <a:rPr b="1" lang="en-US" sz="1400"/>
            <a:t>a</a:t>
          </a:r>
          <a:endParaRPr b="1" sz="1400"/>
        </a:p>
        <a:p>
          <a:pPr indent="0" lvl="0" marL="457200" rtl="0" algn="l">
            <a:spcBef>
              <a:spcPts val="0"/>
            </a:spcBef>
            <a:spcAft>
              <a:spcPts val="0"/>
            </a:spcAft>
            <a:buNone/>
          </a:pPr>
          <a:r>
            <a:rPr b="1" lang="en-US" sz="1400"/>
            <a:t>b</a:t>
          </a:r>
          <a:endParaRPr b="1" sz="1400"/>
        </a:p>
        <a:p>
          <a:pPr indent="0" lvl="0" marL="457200" rtl="0" algn="l">
            <a:spcBef>
              <a:spcPts val="0"/>
            </a:spcBef>
            <a:spcAft>
              <a:spcPts val="0"/>
            </a:spcAft>
            <a:buNone/>
          </a:pPr>
          <a:r>
            <a:rPr b="1" lang="en-US" sz="1400"/>
            <a:t>c</a:t>
          </a:r>
          <a:endParaRPr b="1" sz="1400"/>
        </a:p>
        <a:p>
          <a:pPr indent="0" lvl="0" marL="457200" rtl="0" algn="l">
            <a:spcBef>
              <a:spcPts val="0"/>
            </a:spcBef>
            <a:spcAft>
              <a:spcPts val="0"/>
            </a:spcAft>
            <a:buNone/>
          </a:pPr>
          <a:r>
            <a:rPr b="1" lang="en-US" sz="1400"/>
            <a:t>d</a:t>
          </a:r>
          <a:endParaRPr b="1" sz="1400"/>
        </a:p>
        <a:p>
          <a:pPr indent="0" lvl="0" marL="457200" rtl="0" algn="l">
            <a:spcBef>
              <a:spcPts val="0"/>
            </a:spcBef>
            <a:spcAft>
              <a:spcPts val="0"/>
            </a:spcAft>
            <a:buNone/>
          </a:pPr>
          <a:r>
            <a:t/>
          </a:r>
          <a:endParaRPr b="1" sz="1400"/>
        </a:p>
        <a:p>
          <a:pPr indent="-311150" lvl="0" marL="457200" rtl="0" algn="l">
            <a:spcBef>
              <a:spcPts val="0"/>
            </a:spcBef>
            <a:spcAft>
              <a:spcPts val="0"/>
            </a:spcAft>
            <a:buSzPts val="1300"/>
            <a:buChar char="●"/>
          </a:pPr>
          <a:r>
            <a:rPr lang="en-US" sz="1300">
              <a:solidFill>
                <a:srgbClr val="BF9000"/>
              </a:solidFill>
            </a:rPr>
            <a:t>La descrpcion de hallazgo</a:t>
          </a:r>
          <a:endParaRPr sz="1300">
            <a:solidFill>
              <a:srgbClr val="BF9000"/>
            </a:solidFill>
          </a:endParaRPr>
        </a:p>
        <a:p>
          <a:pPr indent="-311150" lvl="0" marL="457200" rtl="0" algn="l">
            <a:spcBef>
              <a:spcPts val="0"/>
            </a:spcBef>
            <a:spcAft>
              <a:spcPts val="0"/>
            </a:spcAft>
            <a:buClr>
              <a:srgbClr val="BF9000"/>
            </a:buClr>
            <a:buSzPts val="1300"/>
            <a:buChar char="●"/>
          </a:pPr>
          <a:r>
            <a:rPr lang="en-US" sz="1300">
              <a:solidFill>
                <a:srgbClr val="BF9000"/>
              </a:solidFill>
            </a:rPr>
            <a:t>Falta los mensajes de advertencias de cuando se quiere eliminar/activar una accion correctiva  o accion inmediata</a:t>
          </a:r>
          <a:endParaRPr sz="1300">
            <a:solidFill>
              <a:srgbClr val="BF9000"/>
            </a:solidFill>
          </a:endParaRPr>
        </a:p>
        <a:p>
          <a:pPr indent="-311150" lvl="0" marL="457200" rtl="0" algn="l">
            <a:spcBef>
              <a:spcPts val="0"/>
            </a:spcBef>
            <a:spcAft>
              <a:spcPts val="0"/>
            </a:spcAft>
            <a:buClr>
              <a:srgbClr val="BF9000"/>
            </a:buClr>
            <a:buSzPts val="1300"/>
            <a:buChar char="●"/>
          </a:pPr>
          <a:r>
            <a:rPr lang="en-US" sz="1300">
              <a:solidFill>
                <a:srgbClr val="BF9000"/>
              </a:solidFill>
            </a:rPr>
            <a:t>El dropdown para el ESTATUS de acciones inmediatas y correctivas debe tener el diseño como se muestra en FIGMA , correspondiendo cada estatus con el color </a:t>
          </a:r>
          <a:endParaRPr sz="1300">
            <a:solidFill>
              <a:srgbClr val="BF9000"/>
            </a:solidFill>
          </a:endParaRPr>
        </a:p>
        <a:p>
          <a:pPr indent="-311150" lvl="0" marL="457200" rtl="0" algn="l">
            <a:spcBef>
              <a:spcPts val="0"/>
            </a:spcBef>
            <a:spcAft>
              <a:spcPts val="0"/>
            </a:spcAft>
            <a:buClr>
              <a:srgbClr val="BF9000"/>
            </a:buClr>
            <a:buSzPts val="1300"/>
            <a:buChar char="●"/>
          </a:pPr>
          <a:r>
            <a:rPr lang="en-US" sz="1300">
              <a:solidFill>
                <a:srgbClr val="BF9000"/>
              </a:solidFill>
            </a:rPr>
            <a:t>En la documentación (PDF) se plantea que el hallazgo puede tener N numero de acciones correctivas y N numero de acciones inmediatas, pero Actualmente, el sistema no permite crear más de una acción inmediata/correctiva por hallazgo. Al seleccionar un hallazgo en el formulario, las demás opciones del select quedan bloqueadas (deshabilitadas en tono gris) . [PENDIENTE]</a:t>
          </a:r>
          <a:endParaRPr sz="1300">
            <a:solidFill>
              <a:srgbClr val="BF9000"/>
            </a:solidFill>
          </a:endParaRPr>
        </a:p>
        <a:p>
          <a:pPr indent="-317500" lvl="0" marL="457200" rtl="0" algn="l">
            <a:spcBef>
              <a:spcPts val="0"/>
            </a:spcBef>
            <a:spcAft>
              <a:spcPts val="0"/>
            </a:spcAft>
            <a:buClr>
              <a:srgbClr val="BF9000"/>
            </a:buClr>
            <a:buSzPts val="1400"/>
            <a:buChar char="●"/>
          </a:pPr>
          <a:r>
            <a:t/>
          </a:r>
          <a:endParaRPr b="1" sz="1200">
            <a:solidFill>
              <a:srgbClr val="BF9000"/>
            </a:solidFill>
          </a:endParaRPr>
        </a:p>
        <a:p>
          <a:pPr indent="-317500" lvl="0" marL="457200" rtl="0" algn="l">
            <a:spcBef>
              <a:spcPts val="0"/>
            </a:spcBef>
            <a:spcAft>
              <a:spcPts val="0"/>
            </a:spcAft>
            <a:buClr>
              <a:srgbClr val="BF9000"/>
            </a:buClr>
            <a:buSzPts val="1400"/>
            <a:buChar char="●"/>
          </a:pPr>
          <a:r>
            <a:t/>
          </a:r>
          <a:endParaRPr sz="1200"/>
        </a:p>
        <a:p>
          <a:pPr indent="-304800" lvl="0" marL="457200" rtl="0" algn="l">
            <a:spcBef>
              <a:spcPts val="0"/>
            </a:spcBef>
            <a:spcAft>
              <a:spcPts val="0"/>
            </a:spcAft>
            <a:buSzPts val="1200"/>
            <a:buChar char="●"/>
          </a:pPr>
          <a:r>
            <a:t/>
          </a:r>
          <a:endParaRPr sz="1200"/>
        </a:p>
        <a:p>
          <a:pPr indent="0" lvl="0" marL="0" rtl="0" algn="l">
            <a:spcBef>
              <a:spcPts val="0"/>
            </a:spcBef>
            <a:spcAft>
              <a:spcPts val="0"/>
            </a:spcAft>
            <a:buNone/>
          </a:pPr>
          <a:r>
            <a:t/>
          </a:r>
          <a:endParaRPr b="1" sz="1200">
            <a:solidFill>
              <a:srgbClr val="F1C232"/>
            </a:solidFill>
          </a:endParaRPr>
        </a:p>
        <a:p>
          <a:pPr indent="0" lvl="0" marL="0" rtl="0" algn="l">
            <a:spcBef>
              <a:spcPts val="0"/>
            </a:spcBef>
            <a:spcAft>
              <a:spcPts val="0"/>
            </a:spcAft>
            <a:buNone/>
          </a:pPr>
          <a:r>
            <a:t/>
          </a:r>
          <a:endParaRPr b="1" sz="1400">
            <a:solidFill>
              <a:srgbClr val="F1C232"/>
            </a:solidFill>
          </a:endParaRPr>
        </a:p>
      </xdr:txBody>
    </xdr:sp>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152400</xdr:colOff>
      <xdr:row>33</xdr:row>
      <xdr:rowOff>152400</xdr:rowOff>
    </xdr:from>
    <xdr:ext cx="8943975" cy="6362700"/>
    <xdr:sp>
      <xdr:nvSpPr>
        <xdr:cNvPr id="10" name="Shape 10"/>
        <xdr:cNvSpPr txBox="1"/>
      </xdr:nvSpPr>
      <xdr:spPr>
        <a:xfrm>
          <a:off x="56975" y="90500"/>
          <a:ext cx="8929500" cy="63453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t/>
          </a:r>
          <a:endParaRPr b="1" sz="1700"/>
        </a:p>
        <a:p>
          <a:pPr indent="0" lvl="0" marL="0" rtl="0" algn="ctr">
            <a:spcBef>
              <a:spcPts val="0"/>
            </a:spcBef>
            <a:spcAft>
              <a:spcPts val="0"/>
            </a:spcAft>
            <a:buNone/>
          </a:pPr>
          <a:r>
            <a:rPr b="1" lang="en-US" sz="1700"/>
            <a:t>Observaciones</a:t>
          </a:r>
          <a:r>
            <a:rPr b="1" lang="en-US" sz="1700"/>
            <a:t> QA</a:t>
          </a:r>
          <a:endParaRPr b="1" sz="1700"/>
        </a:p>
        <a:p>
          <a:pPr indent="0" lvl="0" marL="457200" rtl="0" algn="l">
            <a:spcBef>
              <a:spcPts val="0"/>
            </a:spcBef>
            <a:spcAft>
              <a:spcPts val="0"/>
            </a:spcAft>
            <a:buNone/>
          </a:pPr>
          <a:r>
            <a:t/>
          </a:r>
          <a:endParaRPr b="1" sz="1400"/>
        </a:p>
        <a:p>
          <a:pPr indent="0" lvl="0" marL="457200" rtl="0" algn="l">
            <a:spcBef>
              <a:spcPts val="0"/>
            </a:spcBef>
            <a:spcAft>
              <a:spcPts val="0"/>
            </a:spcAft>
            <a:buNone/>
          </a:pPr>
          <a:r>
            <a:t/>
          </a:r>
          <a:endParaRPr sz="1200"/>
        </a:p>
        <a:p>
          <a:pPr indent="-304800" lvl="0" marL="457200" rtl="0" algn="l">
            <a:spcBef>
              <a:spcPts val="0"/>
            </a:spcBef>
            <a:spcAft>
              <a:spcPts val="0"/>
            </a:spcAft>
            <a:buSzPts val="1200"/>
            <a:buChar char="●"/>
          </a:pPr>
          <a:r>
            <a:rPr lang="en-US" sz="1200"/>
            <a:t>Los filtros se cargan correctamente, y </a:t>
          </a:r>
          <a:r>
            <a:rPr lang="en-US" sz="1200"/>
            <a:t>muestra</a:t>
          </a:r>
          <a:r>
            <a:rPr lang="en-US" sz="1200"/>
            <a:t> </a:t>
          </a:r>
          <a:r>
            <a:rPr lang="en-US" sz="1200"/>
            <a:t>filters</a:t>
          </a:r>
          <a:r>
            <a:rPr lang="en-US" sz="1200"/>
            <a:t> esperados (Unidad de negocio, proceso, </a:t>
          </a:r>
          <a:r>
            <a:rPr lang="en-US" sz="1200"/>
            <a:t>procedimiento</a:t>
          </a:r>
          <a:r>
            <a:rPr lang="en-US" sz="1200"/>
            <a:t>, mes y año)  con valores default , conforme al documento funcional</a:t>
          </a:r>
          <a:endParaRPr sz="1200"/>
        </a:p>
        <a:p>
          <a:pPr indent="-304800" lvl="0" marL="457200" rtl="0" algn="l">
            <a:spcBef>
              <a:spcPts val="0"/>
            </a:spcBef>
            <a:spcAft>
              <a:spcPts val="0"/>
            </a:spcAft>
            <a:buSzPts val="1200"/>
            <a:buChar char="●"/>
          </a:pPr>
          <a:r>
            <a:rPr lang="en-US" sz="1200"/>
            <a:t>Al ingresar el </a:t>
          </a:r>
          <a:r>
            <a:rPr lang="en-US" sz="1200"/>
            <a:t>módulo</a:t>
          </a:r>
          <a:r>
            <a:rPr lang="en-US" sz="1200"/>
            <a:t> no </a:t>
          </a:r>
          <a:r>
            <a:rPr lang="en-US" sz="1200"/>
            <a:t>realiza</a:t>
          </a:r>
          <a:r>
            <a:rPr lang="en-US" sz="1200"/>
            <a:t> </a:t>
          </a:r>
          <a:r>
            <a:rPr lang="en-US" sz="1200"/>
            <a:t>ninguna</a:t>
          </a:r>
          <a:r>
            <a:rPr lang="en-US" sz="1200"/>
            <a:t> petición </a:t>
          </a:r>
          <a:r>
            <a:rPr lang="en-US" sz="1200"/>
            <a:t>automática</a:t>
          </a:r>
          <a:r>
            <a:rPr lang="en-US" sz="1200"/>
            <a:t>, la </a:t>
          </a:r>
          <a:r>
            <a:rPr lang="en-US" sz="1200"/>
            <a:t>tabla</a:t>
          </a:r>
          <a:r>
            <a:rPr lang="en-US" sz="1200"/>
            <a:t> permanece </a:t>
          </a:r>
          <a:r>
            <a:rPr lang="en-US" sz="1200"/>
            <a:t>vacía</a:t>
          </a:r>
          <a:r>
            <a:rPr lang="en-US" sz="1200"/>
            <a:t> hasta ejecutar la búsqueda</a:t>
          </a:r>
          <a:endParaRPr sz="1200"/>
        </a:p>
        <a:p>
          <a:pPr indent="-304800" lvl="0" marL="457200" rtl="0" algn="l">
            <a:spcBef>
              <a:spcPts val="0"/>
            </a:spcBef>
            <a:spcAft>
              <a:spcPts val="0"/>
            </a:spcAft>
            <a:buSzPts val="1200"/>
            <a:buChar char="●"/>
          </a:pPr>
          <a:r>
            <a:rPr lang="en-US" sz="1200"/>
            <a:t>Los meses se muestran completos en </a:t>
          </a:r>
          <a:r>
            <a:rPr lang="en-US" sz="1200"/>
            <a:t>español</a:t>
          </a:r>
          <a:r>
            <a:rPr lang="en-US" sz="1200"/>
            <a:t> dentro del filtro</a:t>
          </a:r>
          <a:endParaRPr sz="1200"/>
        </a:p>
        <a:p>
          <a:pPr indent="-304800" lvl="0" marL="457200" rtl="0" algn="l">
            <a:spcBef>
              <a:spcPts val="0"/>
            </a:spcBef>
            <a:spcAft>
              <a:spcPts val="0"/>
            </a:spcAft>
            <a:buSzPts val="1200"/>
            <a:buChar char="●"/>
          </a:pPr>
          <a:r>
            <a:rPr lang="en-US" sz="1200"/>
            <a:t>El input año aceta únicamente </a:t>
          </a:r>
          <a:r>
            <a:rPr lang="en-US" sz="1200"/>
            <a:t>valores</a:t>
          </a:r>
          <a:r>
            <a:rPr lang="en-US" sz="1200"/>
            <a:t> numéricos y la </a:t>
          </a:r>
          <a:r>
            <a:rPr lang="en-US" sz="1200"/>
            <a:t>búsqueda</a:t>
          </a:r>
          <a:r>
            <a:rPr lang="en-US" sz="1200"/>
            <a:t> </a:t>
          </a:r>
          <a:r>
            <a:rPr lang="en-US" sz="1200"/>
            <a:t>sólo</a:t>
          </a:r>
          <a:r>
            <a:rPr lang="en-US" sz="1200"/>
            <a:t> se ejecuta cuando el año es válido (4 </a:t>
          </a:r>
          <a:r>
            <a:rPr lang="en-US" sz="1200"/>
            <a:t>dígitos</a:t>
          </a:r>
          <a:r>
            <a:rPr lang="en-US" sz="1200"/>
            <a:t>) o se deja vacío</a:t>
          </a:r>
          <a:endParaRPr sz="1200"/>
        </a:p>
        <a:p>
          <a:pPr indent="-304800" lvl="0" marL="457200" rtl="0" algn="l">
            <a:spcBef>
              <a:spcPts val="0"/>
            </a:spcBef>
            <a:spcAft>
              <a:spcPts val="0"/>
            </a:spcAft>
            <a:buSzPts val="1200"/>
            <a:buChar char="●"/>
          </a:pPr>
          <a:r>
            <a:rPr lang="en-US" sz="1200"/>
            <a:t>La tabla resultante respeta la combinación de filtros seleccionados, es </a:t>
          </a:r>
          <a:r>
            <a:rPr lang="en-US" sz="1200"/>
            <a:t>responsive</a:t>
          </a:r>
          <a:r>
            <a:rPr lang="en-US" sz="1200"/>
            <a:t> y no se desborda , presenta un </a:t>
          </a:r>
          <a:r>
            <a:rPr lang="en-US" sz="1200"/>
            <a:t>scroll</a:t>
          </a:r>
          <a:r>
            <a:rPr lang="en-US" sz="1200"/>
            <a:t> horizontal en pantallas xs/sm</a:t>
          </a:r>
          <a:endParaRPr sz="1200"/>
        </a:p>
        <a:p>
          <a:pPr indent="-304800" lvl="0" marL="457200" rtl="0" algn="l">
            <a:spcBef>
              <a:spcPts val="0"/>
            </a:spcBef>
            <a:spcAft>
              <a:spcPts val="0"/>
            </a:spcAft>
            <a:buSzPts val="1200"/>
            <a:buChar char="●"/>
          </a:pPr>
          <a:r>
            <a:rPr lang="en-US" sz="1200"/>
            <a:t>Se muestra el </a:t>
          </a:r>
          <a:r>
            <a:rPr lang="en-US" sz="1200"/>
            <a:t>botón</a:t>
          </a:r>
          <a:r>
            <a:rPr lang="en-US" sz="1200"/>
            <a:t> spinner al buscar y exportar , son </a:t>
          </a:r>
          <a:r>
            <a:rPr lang="en-US" sz="1200"/>
            <a:t>codependientes</a:t>
          </a:r>
          <a:endParaRPr sz="1200"/>
        </a:p>
        <a:p>
          <a:pPr indent="-304800" lvl="0" marL="457200" rtl="0" algn="l">
            <a:spcBef>
              <a:spcPts val="0"/>
            </a:spcBef>
            <a:spcAft>
              <a:spcPts val="0"/>
            </a:spcAft>
            <a:buSzPts val="1200"/>
            <a:buChar char="●"/>
          </a:pPr>
          <a:r>
            <a:rPr lang="en-US" sz="1200"/>
            <a:t>El botón </a:t>
          </a:r>
          <a:r>
            <a:rPr lang="en-US" sz="1200"/>
            <a:t>exportar</a:t>
          </a:r>
          <a:r>
            <a:rPr lang="en-US" sz="1200"/>
            <a:t> </a:t>
          </a:r>
          <a:r>
            <a:rPr lang="en-US" sz="1200"/>
            <a:t>está</a:t>
          </a:r>
          <a:r>
            <a:rPr lang="en-US" sz="1200"/>
            <a:t> deshabilitado </a:t>
          </a:r>
          <a:r>
            <a:rPr lang="en-US" sz="1200"/>
            <a:t>antes</a:t>
          </a:r>
          <a:r>
            <a:rPr lang="en-US" sz="1200"/>
            <a:t> de realizar una búsqueda, permanece </a:t>
          </a:r>
          <a:r>
            <a:rPr lang="en-US" sz="1200"/>
            <a:t>deshabilitado</a:t>
          </a:r>
          <a:r>
            <a:rPr lang="en-US" sz="1200"/>
            <a:t> cuando ls búsqueda no arroja resultados</a:t>
          </a:r>
          <a:endParaRPr sz="1200"/>
        </a:p>
        <a:p>
          <a:pPr indent="-304800" lvl="0" marL="457200" rtl="0" algn="l">
            <a:spcBef>
              <a:spcPts val="0"/>
            </a:spcBef>
            <a:spcAft>
              <a:spcPts val="0"/>
            </a:spcAft>
            <a:buSzPts val="1200"/>
            <a:buChar char="●"/>
          </a:pPr>
          <a:r>
            <a:rPr lang="en-US" sz="1200"/>
            <a:t>Se exporta correctamente únicamente a excel (.xlsx) cuando hay resultados</a:t>
          </a:r>
          <a:endParaRPr sz="1200"/>
        </a:p>
        <a:p>
          <a:pPr indent="-304800" lvl="0" marL="457200" rtl="0" algn="l">
            <a:spcBef>
              <a:spcPts val="0"/>
            </a:spcBef>
            <a:spcAft>
              <a:spcPts val="0"/>
            </a:spcAft>
            <a:buSzPts val="1200"/>
            <a:buChar char="●"/>
          </a:pPr>
          <a:r>
            <a:rPr lang="en-US" sz="1200"/>
            <a:t>Los mensajes de validación (año) se muestran en rojo y desaparecen al corregir el campo</a:t>
          </a:r>
          <a:endParaRPr sz="1200"/>
        </a:p>
        <a:p>
          <a:pPr indent="-304800" lvl="0" marL="457200" rtl="0" algn="l">
            <a:spcBef>
              <a:spcPts val="0"/>
            </a:spcBef>
            <a:spcAft>
              <a:spcPts val="0"/>
            </a:spcAft>
            <a:buSzPts val="1200"/>
            <a:buChar char="●"/>
          </a:pPr>
          <a:r>
            <a:rPr lang="en-US" sz="1200"/>
            <a:t>Se respetan los colores y </a:t>
          </a:r>
          <a:r>
            <a:rPr lang="en-US" sz="1200"/>
            <a:t>estilos</a:t>
          </a:r>
          <a:r>
            <a:rPr lang="en-US" sz="1200"/>
            <a:t> definidos para el código</a:t>
          </a:r>
          <a:endParaRPr sz="1200"/>
        </a:p>
        <a:p>
          <a:pPr indent="-304800" lvl="0" marL="457200" rtl="0" algn="l">
            <a:spcBef>
              <a:spcPts val="0"/>
            </a:spcBef>
            <a:spcAft>
              <a:spcPts val="0"/>
            </a:spcAft>
            <a:buClr>
              <a:srgbClr val="7F6000"/>
            </a:buClr>
            <a:buSzPts val="1200"/>
            <a:buChar char="●"/>
          </a:pPr>
          <a:r>
            <a:rPr lang="en-US" sz="1200">
              <a:solidFill>
                <a:srgbClr val="7F6000"/>
              </a:solidFill>
            </a:rPr>
            <a:t>Cuando </a:t>
          </a:r>
          <a:r>
            <a:rPr lang="en-US" sz="1200">
              <a:solidFill>
                <a:srgbClr val="7F6000"/>
              </a:solidFill>
            </a:rPr>
            <a:t>el input </a:t>
          </a:r>
          <a:r>
            <a:rPr lang="en-US" sz="1200">
              <a:solidFill>
                <a:srgbClr val="7F6000"/>
              </a:solidFill>
            </a:rPr>
            <a:t>del Año tiene un valor invalido, el mensaje de </a:t>
          </a:r>
          <a:r>
            <a:rPr lang="en-US" sz="1200">
              <a:solidFill>
                <a:srgbClr val="7F6000"/>
              </a:solidFill>
            </a:rPr>
            <a:t>error</a:t>
          </a:r>
          <a:r>
            <a:rPr lang="en-US" sz="1200">
              <a:solidFill>
                <a:srgbClr val="7F6000"/>
              </a:solidFill>
            </a:rPr>
            <a:t> </a:t>
          </a:r>
          <a:r>
            <a:rPr lang="en-US" sz="1200">
              <a:solidFill>
                <a:srgbClr val="7F6000"/>
              </a:solidFill>
            </a:rPr>
            <a:t>provoca</a:t>
          </a:r>
          <a:r>
            <a:rPr lang="en-US" sz="1200">
              <a:solidFill>
                <a:srgbClr val="7F6000"/>
              </a:solidFill>
            </a:rPr>
            <a:t> </a:t>
          </a:r>
          <a:r>
            <a:rPr lang="en-US" sz="1200">
              <a:solidFill>
                <a:srgbClr val="7F6000"/>
              </a:solidFill>
            </a:rPr>
            <a:t>que</a:t>
          </a:r>
          <a:r>
            <a:rPr lang="en-US" sz="1200">
              <a:solidFill>
                <a:srgbClr val="7F6000"/>
              </a:solidFill>
            </a:rPr>
            <a:t> el contenedor del input se desplace hacia arriba dejando todo inconsistente. [FRONT]</a:t>
          </a:r>
          <a:endParaRPr sz="1200">
            <a:solidFill>
              <a:srgbClr val="7F6000"/>
            </a:solidFill>
          </a:endParaRPr>
        </a:p>
        <a:p>
          <a:pPr indent="-304800" lvl="0" marL="457200" rtl="0" algn="l">
            <a:spcBef>
              <a:spcPts val="0"/>
            </a:spcBef>
            <a:spcAft>
              <a:spcPts val="0"/>
            </a:spcAft>
            <a:buClr>
              <a:srgbClr val="7F6000"/>
            </a:buClr>
            <a:buSzPts val="1200"/>
            <a:buChar char="●"/>
          </a:pPr>
          <a:r>
            <a:rPr lang="en-US" sz="1200">
              <a:solidFill>
                <a:srgbClr val="7F6000"/>
              </a:solidFill>
            </a:rPr>
            <a:t>En pantallas pequeñas (mobile) los botones Buscar y Exportar a Excel se muestran demasiado grandes y muy juntos</a:t>
          </a:r>
          <a:endParaRPr sz="1200">
            <a:solidFill>
              <a:srgbClr val="7F6000"/>
            </a:solidFill>
          </a:endParaRPr>
        </a:p>
        <a:p>
          <a:pPr indent="-304800" lvl="0" marL="457200" rtl="0" algn="l">
            <a:spcBef>
              <a:spcPts val="0"/>
            </a:spcBef>
            <a:spcAft>
              <a:spcPts val="0"/>
            </a:spcAft>
            <a:buClr>
              <a:srgbClr val="7F6000"/>
            </a:buClr>
            <a:buSzPts val="1200"/>
            <a:buChar char="●"/>
          </a:pPr>
          <a:r>
            <a:rPr lang="en-US" sz="1200">
              <a:solidFill>
                <a:srgbClr val="7F6000"/>
              </a:solidFill>
            </a:rPr>
            <a:t>En pantallas pequeñas (mobile) los textos informativos ubicados debajo del contenedor de los filtros (mostrando registros, tipo de acción </a:t>
          </a:r>
          <a:r>
            <a:rPr lang="en-US" sz="1200">
              <a:solidFill>
                <a:srgbClr val="7F6000"/>
              </a:solidFill>
            </a:rPr>
            <a:t>registros</a:t>
          </a:r>
          <a:r>
            <a:rPr lang="en-US" sz="1200">
              <a:solidFill>
                <a:srgbClr val="7F6000"/>
              </a:solidFill>
            </a:rPr>
            <a:t> por página) se visualizan demasiados juntos, saturados, lo que genera confusión visual. [FRONT]</a:t>
          </a:r>
          <a:endParaRPr sz="1200">
            <a:solidFill>
              <a:srgbClr val="7F6000"/>
            </a:solidFill>
          </a:endParaRPr>
        </a:p>
        <a:p>
          <a:pPr indent="-304800" lvl="0" marL="457200" rtl="0" algn="l">
            <a:spcBef>
              <a:spcPts val="0"/>
            </a:spcBef>
            <a:spcAft>
              <a:spcPts val="0"/>
            </a:spcAft>
            <a:buSzPts val="1200"/>
            <a:buChar char="●"/>
          </a:pPr>
          <a:r>
            <a:t/>
          </a:r>
          <a:endParaRPr sz="1200"/>
        </a:p>
        <a:p>
          <a:pPr indent="-304800" lvl="0" marL="457200" rtl="0" algn="l">
            <a:spcBef>
              <a:spcPts val="0"/>
            </a:spcBef>
            <a:spcAft>
              <a:spcPts val="0"/>
            </a:spcAft>
            <a:buSzPts val="1200"/>
            <a:buChar char="●"/>
          </a:pPr>
          <a:r>
            <a:t/>
          </a:r>
          <a:endParaRPr sz="1200"/>
        </a:p>
        <a:p>
          <a:pPr indent="0" lvl="0" marL="0" rtl="0" algn="l">
            <a:spcBef>
              <a:spcPts val="0"/>
            </a:spcBef>
            <a:spcAft>
              <a:spcPts val="0"/>
            </a:spcAft>
            <a:buNone/>
          </a:pPr>
          <a:r>
            <a:t/>
          </a:r>
          <a:endParaRPr b="1" sz="1200">
            <a:solidFill>
              <a:srgbClr val="F1C232"/>
            </a:solidFill>
          </a:endParaRPr>
        </a:p>
        <a:p>
          <a:pPr indent="0" lvl="0" marL="0" rtl="0" algn="l">
            <a:spcBef>
              <a:spcPts val="0"/>
            </a:spcBef>
            <a:spcAft>
              <a:spcPts val="0"/>
            </a:spcAft>
            <a:buNone/>
          </a:pPr>
          <a:r>
            <a:t/>
          </a:r>
          <a:endParaRPr b="1" sz="1400">
            <a:solidFill>
              <a:srgbClr val="F1C232"/>
            </a:solidFill>
          </a:endParaRPr>
        </a:p>
      </xdr:txBody>
    </xdr:sp>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5905500" cy="1066800"/>
    <xdr:sp>
      <xdr:nvSpPr>
        <xdr:cNvPr id="11" name="Shape 11"/>
        <xdr:cNvSpPr txBox="1"/>
      </xdr:nvSpPr>
      <xdr:spPr>
        <a:xfrm>
          <a:off x="470375" y="276100"/>
          <a:ext cx="5889900" cy="10467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Cambio globales</a:t>
          </a:r>
          <a:endParaRPr sz="1400"/>
        </a:p>
        <a:p>
          <a:pPr indent="-317500" lvl="0" marL="457200" rtl="0" algn="l">
            <a:spcBef>
              <a:spcPts val="0"/>
            </a:spcBef>
            <a:spcAft>
              <a:spcPts val="0"/>
            </a:spcAft>
            <a:buSzPts val="1400"/>
            <a:buChar char="●"/>
          </a:pPr>
          <a:r>
            <a:rPr lang="en-US" sz="1400"/>
            <a:t>Tipografía, tamaño de letra</a:t>
          </a:r>
          <a:endParaRPr sz="1400"/>
        </a:p>
        <a:p>
          <a:pPr indent="-317500" lvl="0" marL="457200" rtl="0" algn="l">
            <a:spcBef>
              <a:spcPts val="0"/>
            </a:spcBef>
            <a:spcAft>
              <a:spcPts val="0"/>
            </a:spcAft>
            <a:buSzPts val="1400"/>
            <a:buChar char="●"/>
          </a:pPr>
          <a:r>
            <a:rPr lang="en-US" sz="1400"/>
            <a:t>tamaño de los botones principales </a:t>
          </a:r>
          <a:endParaRPr sz="1400"/>
        </a:p>
        <a:p>
          <a:pPr indent="-317500" lvl="0" marL="457200" rtl="0" algn="l">
            <a:spcBef>
              <a:spcPts val="0"/>
            </a:spcBef>
            <a:spcAft>
              <a:spcPts val="0"/>
            </a:spcAft>
            <a:buSzPts val="1400"/>
            <a:buChar char="●"/>
          </a:pPr>
          <a:r>
            <a:t/>
          </a:r>
          <a:endParaRPr sz="1400"/>
        </a:p>
      </xdr:txBody>
    </xdr:sp>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H14" displayName="LOGIN_" name="LOGIN_" id="1">
  <tableColumns count="8">
    <tableColumn name="ID" id="1"/>
    <tableColumn name="Caso de Prueba" id="2"/>
    <tableColumn name="Precondiciones" id="3"/>
    <tableColumn name="Datos de Entrada" id="4"/>
    <tableColumn name="Pasos" id="5"/>
    <tableColumn name="Resultado Esperado" id="6"/>
    <tableColumn name="Resultado real " id="7"/>
    <tableColumn name="Tipo" id="8"/>
  </tableColumns>
  <tableStyleInfo name="LOGIN-style" showColumnStripes="0" showFirstColumn="1" showLastColumn="1" showRowStripes="1"/>
</table>
</file>

<file path=xl/tables/table2.xml><?xml version="1.0" encoding="utf-8"?>
<table xmlns="http://schemas.openxmlformats.org/spreadsheetml/2006/main" ref="B19:D27" displayName="Tabla_2" name="Tabla_2" id="2">
  <tableColumns count="3">
    <tableColumn name="Requisito" id="1"/>
    <tableColumn name="¿Se cumple?" id="2"/>
    <tableColumn name="Notas" id="3"/>
  </tableColumns>
  <tableStyleInfo name="LOGIN-style 2" showColumnStripes="0" showFirstColumn="1" showLastColumn="1" showRowStripes="1"/>
</table>
</file>

<file path=xl/tables/table3.xml><?xml version="1.0" encoding="utf-8"?>
<table xmlns="http://schemas.openxmlformats.org/spreadsheetml/2006/main" ref="A1:H14" displayName="dashboard" name="dashboard" id="3">
  <tableColumns count="8">
    <tableColumn name="ID" id="1"/>
    <tableColumn name="Caso de Prueba" id="2"/>
    <tableColumn name="Precondiciones" id="3"/>
    <tableColumn name="Datos de Entrada" id="4"/>
    <tableColumn name="Pasos" id="5"/>
    <tableColumn name="Resultado Esperado" id="6"/>
    <tableColumn name="Resultado real " id="7"/>
    <tableColumn name="Tipo" id="8"/>
  </tableColumns>
  <tableStyleInfo name="Dashboard,sidebar,menubar-style" showColumnStripes="0" showFirstColumn="1" showLastColumn="1" showRowStripes="1"/>
</table>
</file>

<file path=xl/tables/table4.xml><?xml version="1.0" encoding="utf-8"?>
<table xmlns="http://schemas.openxmlformats.org/spreadsheetml/2006/main" ref="A19:C27" displayName="sidebarmenubar" name="sidebarmenubar" id="4">
  <tableColumns count="3">
    <tableColumn name="Requisito" id="1"/>
    <tableColumn name="¿Se cumple?" id="2"/>
    <tableColumn name="Notas" id="3"/>
  </tableColumns>
  <tableStyleInfo name="Dashboard,sidebar,menubar-style 2" showColumnStripes="0" showFirstColumn="1" showLastColumn="1" showRowStripes="1"/>
</table>
</file>

<file path=xl/tables/table5.xml><?xml version="1.0" encoding="utf-8"?>
<table xmlns="http://schemas.openxmlformats.org/spreadsheetml/2006/main" ref="A1:H16" displayName="Catalogo_tipo_de_documento_" name="Catalogo_tipo_de_documento_" id="5">
  <tableColumns count="8">
    <tableColumn name="ID" id="1"/>
    <tableColumn name="Caso de Prueba" id="2"/>
    <tableColumn name="Precondiciones" id="3"/>
    <tableColumn name="Datos de Entrada" id="4"/>
    <tableColumn name="Pasos" id="5"/>
    <tableColumn name="Resultado Esperado" id="6"/>
    <tableColumn name="Resultado real " id="7"/>
    <tableColumn name="Tipo" id="8"/>
  </tableColumns>
  <tableStyleInfo name="Prueba_tipo_documento-style" showColumnStripes="0" showFirstColumn="1" showLastColumn="1" showRowStripes="1"/>
</table>
</file>

<file path=xl/tables/table6.xml><?xml version="1.0" encoding="utf-8"?>
<table xmlns="http://schemas.openxmlformats.org/spreadsheetml/2006/main" ref="A20:C36" displayName="Tabla_1" name="Tabla_1" id="6">
  <tableColumns count="3">
    <tableColumn name="Requisito" id="1"/>
    <tableColumn name="¿Se cumple?" id="2"/>
    <tableColumn name="Notas" id="3"/>
  </tableColumns>
  <tableStyleInfo name="Prueba_tipo_documento-style 2" showColumnStripes="0" showFirstColumn="1" showLastColumn="1" showRowStripes="1"/>
</table>
</file>

<file path=xl/tables/table7.xml><?xml version="1.0" encoding="utf-8"?>
<table xmlns="http://schemas.openxmlformats.org/spreadsheetml/2006/main" ref="A1:H23" displayName="Catalogo_documento" name="Catalogo_documento" id="7">
  <tableColumns count="8">
    <tableColumn name="ID" id="1"/>
    <tableColumn name="Caso de Prueba" id="2"/>
    <tableColumn name="Precondiciones" id="3"/>
    <tableColumn name="Datos de Entrada" id="4"/>
    <tableColumn name="Pasos" id="5"/>
    <tableColumn name="Resultado Esperado" id="6"/>
    <tableColumn name="Resultado real " id="7"/>
    <tableColumn name="Tipo" id="8"/>
  </tableColumns>
  <tableStyleInfo name="Catalogo_documentos-style" showColumnStripes="0" showFirstColumn="1" showLastColumn="1" showRowStripes="1"/>
</table>
</file>

<file path=xl/tables/table8.xml><?xml version="1.0" encoding="utf-8"?>
<table xmlns="http://schemas.openxmlformats.org/spreadsheetml/2006/main" ref="A29:C53" displayName="Cata_documentos" name="Cata_documentos" id="8">
  <tableColumns count="3">
    <tableColumn name="Requisito" id="1"/>
    <tableColumn name="¿Se cumple?" id="2"/>
    <tableColumn name="Notas" id="3"/>
  </tableColumns>
  <tableStyleInfo name="Catalogo_documentos-style 2" showColumnStripes="0" showFirstColumn="1" showLastColumn="1" showRowStripes="1"/>
</table>
</file>

<file path=xl/tables/table9.xml><?xml version="1.0" encoding="utf-8"?>
<table xmlns="http://schemas.openxmlformats.org/spreadsheetml/2006/main" ref="A1:H16" displayName="Tipo_de_macro" name="Tipo_de_macro" id="9">
  <tableColumns count="8">
    <tableColumn name="ID" id="1"/>
    <tableColumn name="Caso de Prueba" id="2"/>
    <tableColumn name="Precondiciones" id="3"/>
    <tableColumn name="Datos de Entrada" id="4"/>
    <tableColumn name="Pasos" id="5"/>
    <tableColumn name="Resultado Esperado" id="6"/>
    <tableColumn name="Resultado real " id="7"/>
    <tableColumn name="Tipo" id="8"/>
  </tableColumns>
  <tableStyleInfo name="Catálogo_tipos_macro_-style" showColumnStripes="0" showFirstColumn="1" showLastColumn="1" showRowStripes="1"/>
</table>
</file>

<file path=xl/tables/table10.xml><?xml version="1.0" encoding="utf-8"?>
<table xmlns="http://schemas.openxmlformats.org/spreadsheetml/2006/main" ref="A20:C36" displayName="catalogo_tipo_de_macro_" name="catalogo_tipo_de_macro_" id="10">
  <tableColumns count="3">
    <tableColumn name="Requisito" id="1"/>
    <tableColumn name="¿Se cumple?" id="2"/>
    <tableColumn name="Notas" id="3"/>
  </tableColumns>
  <tableStyleInfo name="Catálogo_tipos_macro_-style 2" showColumnStripes="0" showFirstColumn="1" showLastColumn="1" showRowStripes="1"/>
</table>
</file>

<file path=xl/tables/table11.xml><?xml version="1.0" encoding="utf-8"?>
<table xmlns="http://schemas.openxmlformats.org/spreadsheetml/2006/main" ref="A1:H13" displayName="Cata_macro" name="Cata_macro" id="11">
  <tableColumns count="8">
    <tableColumn name="ID" id="1"/>
    <tableColumn name="Caso de Prueba" id="2"/>
    <tableColumn name="Precondiciones" id="3"/>
    <tableColumn name="Datos de Entrada" id="4"/>
    <tableColumn name="Pasos" id="5"/>
    <tableColumn name="Resultado Esperado" id="6"/>
    <tableColumn name="Resultado real " id="7"/>
    <tableColumn name="Tipo" id="8"/>
  </tableColumns>
  <tableStyleInfo name="Catalogo_macros-style" showColumnStripes="0" showFirstColumn="1" showLastColumn="1" showRowStripes="1"/>
</table>
</file>

<file path=xl/tables/table12.xml><?xml version="1.0" encoding="utf-8"?>
<table xmlns="http://schemas.openxmlformats.org/spreadsheetml/2006/main" ref="A17:C40" displayName="Tabla_3" name="Tabla_3" id="12">
  <tableColumns count="3">
    <tableColumn name="Requisito" id="1"/>
    <tableColumn name="¿Se cumple?" id="2"/>
    <tableColumn name="Notas" id="3"/>
  </tableColumns>
  <tableStyleInfo name="Catalogo_macros-style 2" showColumnStripes="0" showFirstColumn="1" showLastColumn="1" showRowStripes="1"/>
</table>
</file>

<file path=xl/tables/table13.xml><?xml version="1.0" encoding="utf-8"?>
<table xmlns="http://schemas.openxmlformats.org/spreadsheetml/2006/main" ref="A1:H21" displayName="Cata_procesos" name="Cata_procesos" id="13">
  <tableColumns count="8">
    <tableColumn name="ID" id="1"/>
    <tableColumn name="Caso de Prueba" id="2"/>
    <tableColumn name="Precondiciones" id="3"/>
    <tableColumn name="Datos de Entrada" id="4"/>
    <tableColumn name="Pasos" id="5"/>
    <tableColumn name="Resultado Esperado" id="6"/>
    <tableColumn name="Resultado real " id="7"/>
    <tableColumn name="Tipo" id="8"/>
  </tableColumns>
  <tableStyleInfo name="Catalogo_procesos-style" showColumnStripes="0" showFirstColumn="1" showLastColumn="1" showRowStripes="1"/>
</table>
</file>

<file path=xl/tables/table14.xml><?xml version="1.0" encoding="utf-8"?>
<table xmlns="http://schemas.openxmlformats.org/spreadsheetml/2006/main" ref="A30:C55" displayName="Tabla_procesos" name="Tabla_procesos" id="14">
  <tableColumns count="3">
    <tableColumn name="Requisito" id="1"/>
    <tableColumn name="¿Se cumple?" id="2"/>
    <tableColumn name="Notas" id="3"/>
  </tableColumns>
  <tableStyleInfo name="Catalogo_procesos-style 2" showColumnStripes="0" showFirstColumn="1" showLastColumn="1" showRowStripes="1"/>
</table>
</file>

<file path=xl/tables/table15.xml><?xml version="1.0" encoding="utf-8"?>
<table xmlns="http://schemas.openxmlformats.org/spreadsheetml/2006/main" ref="A1:H19" displayName="codificacion_docs" name="codificacion_docs" id="15">
  <tableColumns count="8">
    <tableColumn name="COD" id="1"/>
    <tableColumn name="Caso de Prueba" id="2"/>
    <tableColumn name="Precondiciones" id="3"/>
    <tableColumn name="Datos de Entrada" id="4"/>
    <tableColumn name="Pasos" id="5"/>
    <tableColumn name="Resultado Esperado" id="6"/>
    <tableColumn name="Resultado real " id="7"/>
    <tableColumn name="Tipo" id="8"/>
  </tableColumns>
  <tableStyleInfo name="codificacion_docs-style" showColumnStripes="0" showFirstColumn="1" showLastColumn="1" showRowStripes="1"/>
</table>
</file>

<file path=xl/tables/table16.xml><?xml version="1.0" encoding="utf-8"?>
<table xmlns="http://schemas.openxmlformats.org/spreadsheetml/2006/main" ref="A27:C43" displayName="codificaion_docs" name="codificaion_docs" id="16">
  <tableColumns count="3">
    <tableColumn name="Requisito" id="1"/>
    <tableColumn name="¿Se cumple?" id="2"/>
    <tableColumn name="Notas" id="3"/>
  </tableColumns>
  <tableStyleInfo name="codificacion_docs-style 2" showColumnStripes="0" showFirstColumn="1" showLastColumn="1" showRowStripes="1"/>
</table>
</file>

<file path=xl/tables/table17.xml><?xml version="1.0" encoding="utf-8"?>
<table xmlns="http://schemas.openxmlformats.org/spreadsheetml/2006/main" ref="A1:H23" displayName="Politica_calidad" name="Politica_calidad" id="17">
  <tableColumns count="8">
    <tableColumn name="ID" id="1"/>
    <tableColumn name="Caso de Prueba" id="2"/>
    <tableColumn name="Precondiciones" id="3"/>
    <tableColumn name="Datos de Entrada" id="4"/>
    <tableColumn name="Pasos" id="5"/>
    <tableColumn name="Resultado Esperado" id="6"/>
    <tableColumn name="Resultado real " id="7"/>
    <tableColumn name="Tipo" id="8"/>
  </tableColumns>
  <tableStyleInfo name="Politica_calidad-style" showColumnStripes="0" showFirstColumn="1" showLastColumn="1" showRowStripes="1"/>
</table>
</file>

<file path=xl/tables/table18.xml><?xml version="1.0" encoding="utf-8"?>
<table xmlns="http://schemas.openxmlformats.org/spreadsheetml/2006/main" ref="A31:C41" displayName="Politica_de_calidad" name="Politica_de_calidad" id="18">
  <tableColumns count="3">
    <tableColumn name="Requisito" id="1"/>
    <tableColumn name="¿Se cumple?" id="2"/>
    <tableColumn name="Notas" id="3"/>
  </tableColumns>
  <tableStyleInfo name="Politica_calidad-style 2" showColumnStripes="0" showFirstColumn="1" showLastColumn="1" showRowStripes="1"/>
</table>
</file>

<file path=xl/tables/table19.xml><?xml version="1.0" encoding="utf-8"?>
<table xmlns="http://schemas.openxmlformats.org/spreadsheetml/2006/main" ref="A1:H20" displayName="catalogo_normas" name="catalogo_normas" id="19">
  <tableColumns count="8">
    <tableColumn name="ID" id="1"/>
    <tableColumn name="Caso de Prueba" id="2"/>
    <tableColumn name="Precondiciones" id="3"/>
    <tableColumn name="Datos de Entrada" id="4"/>
    <tableColumn name="Pasos" id="5"/>
    <tableColumn name="Resultado Esperado" id="6"/>
    <tableColumn name="Resultado Real" id="7"/>
    <tableColumn name="Tipo" id="8"/>
  </tableColumns>
  <tableStyleInfo name="Catalogo_normas-style" showColumnStripes="0" showFirstColumn="1" showLastColumn="1" showRowStripes="1"/>
</table>
</file>

<file path=xl/tables/table20.xml><?xml version="1.0" encoding="utf-8"?>
<table xmlns="http://schemas.openxmlformats.org/spreadsheetml/2006/main" ref="A26:C50" displayName="Catalogo_de_normas" name="Catalogo_de_normas" id="20">
  <tableColumns count="3">
    <tableColumn name="Requisito" id="1"/>
    <tableColumn name="¿Se cumple?" id="2"/>
    <tableColumn name="Notas" id="3"/>
  </tableColumns>
  <tableStyleInfo name="Catalogo_normas-style 2" showColumnStripes="0" showFirstColumn="1" showLastColumn="1" showRowStripes="1"/>
</table>
</file>

<file path=xl/tables/table21.xml><?xml version="1.0" encoding="utf-8"?>
<table xmlns="http://schemas.openxmlformats.org/spreadsheetml/2006/main" ref="A1:H21" displayName="transferir_docs" name="transferir_docs" id="21">
  <tableColumns count="8">
    <tableColumn name="ID" id="1"/>
    <tableColumn name="Caso de Prueba" id="2"/>
    <tableColumn name="Precondiciones" id="3"/>
    <tableColumn name="Datos de Entrada" id="4"/>
    <tableColumn name="Pasos" id="5"/>
    <tableColumn name="Resultado Esperado" id="6"/>
    <tableColumn name="Resultado real " id="7"/>
    <tableColumn name="Tipo" id="8"/>
  </tableColumns>
  <tableStyleInfo name="transferir_docs-style" showColumnStripes="0" showFirstColumn="1" showLastColumn="1" showRowStripes="1"/>
</table>
</file>

<file path=xl/tables/table22.xml><?xml version="1.0" encoding="utf-8"?>
<table xmlns="http://schemas.openxmlformats.org/spreadsheetml/2006/main" ref="A27:C45" displayName="Tranferir_docs" name="Tranferir_docs" id="22">
  <tableColumns count="3">
    <tableColumn name="Requisito" id="1"/>
    <tableColumn name="¿Se cumple?" id="2"/>
    <tableColumn name="Notas" id="3"/>
  </tableColumns>
  <tableStyleInfo name="transferir_docs-style 2" showColumnStripes="0" showFirstColumn="1" showLastColumn="1" showRowStripes="1"/>
</table>
</file>

<file path=xl/tables/table23.xml><?xml version="1.0" encoding="utf-8"?>
<table xmlns="http://schemas.openxmlformats.org/spreadsheetml/2006/main" ref="A1:H20" displayName="PreguntasAuditoria" name="PreguntasAuditoria" id="23">
  <tableColumns count="8">
    <tableColumn name="ID" id="1"/>
    <tableColumn name="Caso de Prueba" id="2"/>
    <tableColumn name="Precondiciones" id="3"/>
    <tableColumn name="Datos de Entrada" id="4"/>
    <tableColumn name="Pasos" id="5"/>
    <tableColumn name="Resultado Esperado" id="6"/>
    <tableColumn name="Resultado Real" id="7"/>
    <tableColumn name="Tipo" id="8"/>
  </tableColumns>
  <tableStyleInfo name="Catalogo_PreguntasAuditoria-style" showColumnStripes="0" showFirstColumn="1" showLastColumn="1" showRowStripes="1"/>
</table>
</file>

<file path=xl/tables/table24.xml><?xml version="1.0" encoding="utf-8"?>
<table xmlns="http://schemas.openxmlformats.org/spreadsheetml/2006/main" ref="A26:C56" displayName="PreguntasAuditoriaRequisitos" name="PreguntasAuditoriaRequisitos" id="24">
  <tableColumns count="3">
    <tableColumn name="Requisito" id="1"/>
    <tableColumn name="¿Se cumple?" id="2"/>
    <tableColumn name="Notas" id="3"/>
  </tableColumns>
  <tableStyleInfo name="Catalogo_PreguntasAuditoria-style 2" showColumnStripes="0" showFirstColumn="1" showLastColumn="1" showRowStripes="1"/>
</table>
</file>

<file path=xl/tables/table25.xml><?xml version="1.0" encoding="utf-8"?>
<table xmlns="http://schemas.openxmlformats.org/spreadsheetml/2006/main" ref="A1:H20" displayName="Preguntas_estafeta" name="Preguntas_estafeta" id="25">
  <tableColumns count="8">
    <tableColumn name="ID" id="1"/>
    <tableColumn name="Caso de Prueba" id="2"/>
    <tableColumn name="Precondiciones" id="3"/>
    <tableColumn name="Datos de Entrada" id="4"/>
    <tableColumn name="Pasos" id="5"/>
    <tableColumn name="Resultado Esperado" id="6"/>
    <tableColumn name="Resultado Real" id="7"/>
    <tableColumn name="Tipo" id="8"/>
  </tableColumns>
  <tableStyleInfo name="Catalogo_PreguntasEstafeta-style" showColumnStripes="0" showFirstColumn="1" showLastColumn="1" showRowStripes="1"/>
</table>
</file>

<file path=xl/tables/table26.xml><?xml version="1.0" encoding="utf-8"?>
<table xmlns="http://schemas.openxmlformats.org/spreadsheetml/2006/main" ref="A26:C55" displayName="Preguntas_Estaf" name="Preguntas_Estaf" id="26">
  <tableColumns count="3">
    <tableColumn name="Requisito" id="1"/>
    <tableColumn name="¿Se cumple?" id="2"/>
    <tableColumn name="Notas" id="3"/>
  </tableColumns>
  <tableStyleInfo name="Catalogo_PreguntasEstafeta-style 2" showColumnStripes="0" showFirstColumn="1" showLastColumn="1" showRowStripes="1"/>
</table>
</file>

<file path=xl/tables/table27.xml><?xml version="1.0" encoding="utf-8"?>
<table xmlns="http://schemas.openxmlformats.org/spreadsheetml/2006/main" ref="A1:H28" displayName="PreguntasQuiz" name="PreguntasQuiz" id="27">
  <tableColumns count="8">
    <tableColumn name="ID" id="1"/>
    <tableColumn name="Caso de Prueba" id="2"/>
    <tableColumn name="Precondiciones" id="3"/>
    <tableColumn name="Datos de Entrada" id="4"/>
    <tableColumn name="Pasos" id="5"/>
    <tableColumn name="Resultado Esperado" id="6"/>
    <tableColumn name="Resultado real" id="7"/>
    <tableColumn name="Tipo" id="8"/>
  </tableColumns>
  <tableStyleInfo name="Catalogo_PreguntasQuiz-style" showColumnStripes="0" showFirstColumn="1" showLastColumn="1" showRowStripes="1"/>
</table>
</file>

<file path=xl/tables/table28.xml><?xml version="1.0" encoding="utf-8"?>
<table xmlns="http://schemas.openxmlformats.org/spreadsheetml/2006/main" ref="A32:C59" displayName="PreguntasQuiz2" name="PreguntasQuiz2" id="28">
  <tableColumns count="3">
    <tableColumn name="Requisito" id="1"/>
    <tableColumn name="¿Se cumple?" id="2"/>
    <tableColumn name="Notas" id="3"/>
  </tableColumns>
  <tableStyleInfo name="Catalogo_PreguntasQuiz-style 2" showColumnStripes="0" showFirstColumn="1" showLastColumn="1" showRowStripes="1"/>
</table>
</file>

<file path=xl/tables/table29.xml><?xml version="1.0" encoding="utf-8"?>
<table xmlns="http://schemas.openxmlformats.org/spreadsheetml/2006/main" ref="A1:H31" displayName="Hallazgos" name="Hallazgos" id="29">
  <tableColumns count="8">
    <tableColumn name="ID" id="1"/>
    <tableColumn name="Caso de Prueba" id="2"/>
    <tableColumn name="Precondiciones" id="3"/>
    <tableColumn name="Datos de Entrada" id="4"/>
    <tableColumn name="Pasos" id="5"/>
    <tableColumn name="Resultado Esperado" id="6"/>
    <tableColumn name="Resultado real" id="7"/>
    <tableColumn name="Tipo" id="8"/>
  </tableColumns>
  <tableStyleInfo name="Catalogo_CategoHallazgos-style" showColumnStripes="0" showFirstColumn="1" showLastColumn="1" showRowStripes="1"/>
</table>
</file>

<file path=xl/tables/table30.xml><?xml version="1.0" encoding="utf-8"?>
<table xmlns="http://schemas.openxmlformats.org/spreadsheetml/2006/main" ref="A38:D62" displayName="CatHallazgos" name="CatHallazgos" id="30">
  <tableColumns count="4">
    <tableColumn name="Requisito" id="1"/>
    <tableColumn name="Column 4" id="2"/>
    <tableColumn name="¿Se cumple?" id="3"/>
    <tableColumn name="Notas" id="4"/>
  </tableColumns>
  <tableStyleInfo name="Catalogo_CategoHallazgos-style 2" showColumnStripes="0" showFirstColumn="1" showLastColumn="1" showRowStripes="1"/>
</table>
</file>

<file path=xl/tables/table31.xml><?xml version="1.0" encoding="utf-8"?>
<table xmlns="http://schemas.openxmlformats.org/spreadsheetml/2006/main" ref="A1:H20" displayName="MapaProceso" name="MapaProceso" id="31">
  <tableColumns count="8">
    <tableColumn name="ID" id="1"/>
    <tableColumn name="Caso de Prueba" id="2"/>
    <tableColumn name="Precondiciones" id="3"/>
    <tableColumn name="Datos de Entrada" id="4"/>
    <tableColumn name="Pasos" id="5"/>
    <tableColumn name="Resultado Esperado" id="6"/>
    <tableColumn name="Resultado Real" id="7"/>
    <tableColumn name="Tipo" id="8"/>
  </tableColumns>
  <tableStyleInfo name="Config_mapa_prceso}-style" showColumnStripes="0" showFirstColumn="1" showLastColumn="1" showRowStripes="1"/>
</table>
</file>

<file path=xl/tables/table32.xml><?xml version="1.0" encoding="utf-8"?>
<table xmlns="http://schemas.openxmlformats.org/spreadsheetml/2006/main" ref="A26:C48" displayName="MacroProceso" name="MacroProceso" id="32">
  <tableColumns count="3">
    <tableColumn name="Requisito" id="1"/>
    <tableColumn name="¿Se cumple?" id="2"/>
    <tableColumn name="Notas" id="3"/>
  </tableColumns>
  <tableStyleInfo name="Config_mapa_prceso}-style 2" showColumnStripes="0" showFirstColumn="1" showLastColumn="1" showRowStripes="1"/>
</table>
</file>

<file path=xl/tables/table33.xml><?xml version="1.0" encoding="utf-8"?>
<table xmlns="http://schemas.openxmlformats.org/spreadsheetml/2006/main" ref="A1:H31" displayName="comtrol_docs" name="comtrol_docs" id="33">
  <tableColumns count="8">
    <tableColumn name="ID" id="1"/>
    <tableColumn name="Caso de Prueba" id="2"/>
    <tableColumn name="Precondiciones" id="3"/>
    <tableColumn name="Datos de Entrada" id="4"/>
    <tableColumn name="Pasos" id="5"/>
    <tableColumn name="Resultado Esperado" id="6"/>
    <tableColumn name="Resultado real" id="7"/>
    <tableColumn name="Tipo" id="8"/>
  </tableColumns>
  <tableStyleInfo name="Control_entrega_docs-style" showColumnStripes="0" showFirstColumn="1" showLastColumn="1" showRowStripes="1"/>
</table>
</file>

<file path=xl/tables/table34.xml><?xml version="1.0" encoding="utf-8"?>
<table xmlns="http://schemas.openxmlformats.org/spreadsheetml/2006/main" ref="A35:C54" displayName="entrega_docs" name="entrega_docs" id="34">
  <tableColumns count="3">
    <tableColumn name="Requisito" id="1"/>
    <tableColumn name="¿Se cumple?" id="2"/>
    <tableColumn name="Notas" id="3"/>
  </tableColumns>
  <tableStyleInfo name="Control_entrega_docs-style 2" showColumnStripes="0" showFirstColumn="1" showLastColumn="1" showRowStripes="1"/>
</table>
</file>

<file path=xl/tables/table35.xml><?xml version="1.0" encoding="utf-8"?>
<table xmlns="http://schemas.openxmlformats.org/spreadsheetml/2006/main" ref="A1:H31" displayName="comtrol_docs_2" name="comtrol_docs_2" id="35">
  <tableColumns count="8">
    <tableColumn name="ID" id="1"/>
    <tableColumn name="Caso de Prueba" id="2"/>
    <tableColumn name="Precondiciones" id="3"/>
    <tableColumn name="Datos de Entrada" id="4"/>
    <tableColumn name="Pasos" id="5"/>
    <tableColumn name="Resultado Esperado" id="6"/>
    <tableColumn name="Resultado real" id="7"/>
    <tableColumn name="Tipo" id="8"/>
  </tableColumns>
  <tableStyleInfo name="documentos_editables-style" showColumnStripes="0" showFirstColumn="1" showLastColumn="1" showRowStripes="1"/>
</table>
</file>

<file path=xl/tables/table36.xml><?xml version="1.0" encoding="utf-8"?>
<table xmlns="http://schemas.openxmlformats.org/spreadsheetml/2006/main" ref="A35:C48" displayName="docs_editables" name="docs_editables" id="36">
  <tableColumns count="3">
    <tableColumn name="Requisito" id="1"/>
    <tableColumn name="¿Se cumple?" id="2"/>
    <tableColumn name="Notas" id="3"/>
  </tableColumns>
  <tableStyleInfo name="documentos_editables-style 2" showColumnStripes="0" showFirstColumn="1" showLastColumn="1" showRowStripes="1"/>
</table>
</file>

<file path=xl/tables/table37.xml><?xml version="1.0" encoding="utf-8"?>
<table xmlns="http://schemas.openxmlformats.org/spreadsheetml/2006/main" ref="A1:H37" displayName="impresion_Docs_2" name="impresion_Docs_2" id="37">
  <tableColumns count="8">
    <tableColumn name="ID" id="1"/>
    <tableColumn name="Caso de Prueba" id="2"/>
    <tableColumn name="Precondiciones" id="3"/>
    <tableColumn name="Datos de Entrada" id="4"/>
    <tableColumn name="Pasos" id="5"/>
    <tableColumn name="Resultado Esperado" id="6"/>
    <tableColumn name="Resultado real" id="7"/>
    <tableColumn name="Tipo" id="8"/>
  </tableColumns>
  <tableStyleInfo name="programacion_auditoria-style" showColumnStripes="0" showFirstColumn="1" showLastColumn="1" showRowStripes="1"/>
</table>
</file>

<file path=xl/tables/table38.xml><?xml version="1.0" encoding="utf-8"?>
<table xmlns="http://schemas.openxmlformats.org/spreadsheetml/2006/main" ref="A42:C70" displayName="plan_audtoria" name="plan_audtoria" id="38">
  <tableColumns count="3">
    <tableColumn name="Requisito" id="1"/>
    <tableColumn name="¿Se cumple?" id="2"/>
    <tableColumn name="Notas" id="3"/>
  </tableColumns>
  <tableStyleInfo name="programacion_auditoria-style 2" showColumnStripes="0" showFirstColumn="1" showLastColumn="1" showRowStripes="1"/>
</table>
</file>

<file path=xl/tables/table39.xml><?xml version="1.0" encoding="utf-8"?>
<table xmlns="http://schemas.openxmlformats.org/spreadsheetml/2006/main" ref="A1:H37" displayName="impresion_Docs" name="impresion_Docs" id="39">
  <tableColumns count="8">
    <tableColumn name="ID" id="1"/>
    <tableColumn name="Caso de Prueba" id="2"/>
    <tableColumn name="Precondiciones" id="3"/>
    <tableColumn name="Datos de Entrada" id="4"/>
    <tableColumn name="Pasos" id="5"/>
    <tableColumn name="Resultado Esperado" id="6"/>
    <tableColumn name="Resultado real" id="7"/>
    <tableColumn name="Tipo" id="8"/>
  </tableColumns>
  <tableStyleInfo name="impresion_docs-style" showColumnStripes="0" showFirstColumn="1" showLastColumn="1" showRowStripes="1"/>
</table>
</file>

<file path=xl/tables/table40.xml><?xml version="1.0" encoding="utf-8"?>
<table xmlns="http://schemas.openxmlformats.org/spreadsheetml/2006/main" ref="A42:C59" displayName="impresion_docs2" name="impresion_docs2" id="40">
  <tableColumns count="3">
    <tableColumn name="Requisito" id="1"/>
    <tableColumn name="¿Se cumple?" id="2"/>
    <tableColumn name="Notas" id="3"/>
  </tableColumns>
  <tableStyleInfo name="impresion_docs-style 2" showColumnStripes="0" showFirstColumn="1" showLastColumn="1" showRowStripes="1"/>
</table>
</file>

<file path=xl/tables/table41.xml><?xml version="1.0" encoding="utf-8"?>
<table xmlns="http://schemas.openxmlformats.org/spreadsheetml/2006/main" ref="A1:H37" displayName="impresion_Docs_4" name="impresion_Docs_4" id="41">
  <tableColumns count="8">
    <tableColumn name="ID" id="1"/>
    <tableColumn name="Caso de Prueba" id="2"/>
    <tableColumn name="Precondiciones" id="3"/>
    <tableColumn name="Datos de Entrada" id="4"/>
    <tableColumn name="Pasos" id="5"/>
    <tableColumn name="Resultado Esperado" id="6"/>
    <tableColumn name="Resultado real" id="7"/>
    <tableColumn name="Tipo" id="8"/>
  </tableColumns>
  <tableStyleInfo name="programacion_auditoria2-style" showColumnStripes="0" showFirstColumn="1" showLastColumn="1" showRowStripes="1"/>
</table>
</file>

<file path=xl/tables/table42.xml><?xml version="1.0" encoding="utf-8"?>
<table xmlns="http://schemas.openxmlformats.org/spreadsheetml/2006/main" ref="A42:C64" displayName="plan_audtoria_3" name="plan_audtoria_3" id="42">
  <tableColumns count="3">
    <tableColumn name="Requisito" id="1"/>
    <tableColumn name="¿Se cumple?" id="2"/>
    <tableColumn name="Notas" id="3"/>
  </tableColumns>
  <tableStyleInfo name="programacion_auditoria2-style 2" showColumnStripes="0" showFirstColumn="1" showLastColumn="1" showRowStripes="1"/>
</table>
</file>

<file path=xl/tables/table43.xml><?xml version="1.0" encoding="utf-8"?>
<table xmlns="http://schemas.openxmlformats.org/spreadsheetml/2006/main" headerRowCount="0" ref="A65" displayName="Table_1" name="Table_1" id="43">
  <tableColumns count="1">
    <tableColumn name="Column1" id="1"/>
  </tableColumns>
  <tableStyleInfo name="programacion_auditoria2-style 3" showColumnStripes="0" showFirstColumn="1" showLastColumn="1" showRowStripes="1"/>
</table>
</file>

<file path=xl/tables/table44.xml><?xml version="1.0" encoding="utf-8"?>
<table xmlns="http://schemas.openxmlformats.org/spreadsheetml/2006/main" ref="A1:H37" displayName="impresion_Docs_3" name="impresion_Docs_3" id="44">
  <tableColumns count="8">
    <tableColumn name="ID" id="1"/>
    <tableColumn name="Caso de Prueba" id="2"/>
    <tableColumn name="Precondiciones" id="3"/>
    <tableColumn name="Datos de Entrada" id="4"/>
    <tableColumn name="Pasos" id="5"/>
    <tableColumn name="Resultado Esperado" id="6"/>
    <tableColumn name="Resultado real" id="7"/>
    <tableColumn name="Tipo" id="8"/>
  </tableColumns>
  <tableStyleInfo name="plan_accion-style" showColumnStripes="0" showFirstColumn="1" showLastColumn="1" showRowStripes="1"/>
</table>
</file>

<file path=xl/tables/table45.xml><?xml version="1.0" encoding="utf-8"?>
<table xmlns="http://schemas.openxmlformats.org/spreadsheetml/2006/main" ref="A42:C63" displayName="plan_audtoria_2" name="plan_audtoria_2" id="45">
  <tableColumns count="3">
    <tableColumn name="Requisito" id="1"/>
    <tableColumn name="¿Se cumple?" id="2"/>
    <tableColumn name="Notas" id="3"/>
  </tableColumns>
  <tableStyleInfo name="plan_accion-style 2" showColumnStripes="0" showFirstColumn="1" showLastColumn="1" showRowStripes="1"/>
</table>
</file>

<file path=xl/tables/table46.xml><?xml version="1.0" encoding="utf-8"?>
<table xmlns="http://schemas.openxmlformats.org/spreadsheetml/2006/main" ref="A1:H26" displayName="requerimientos" name="requerimientos" id="46">
  <tableColumns count="8">
    <tableColumn name="ID" id="1"/>
    <tableColumn name="Caso de Prueba" id="2"/>
    <tableColumn name="Precondiciones" id="3"/>
    <tableColumn name="Datos de Entrada" id="4"/>
    <tableColumn name="Pasos" id="5"/>
    <tableColumn name="Resultado Esperado" id="6"/>
    <tableColumn name="Resultado real" id="7"/>
    <tableColumn name="Tipo" id="8"/>
  </tableColumns>
  <tableStyleInfo name="reporte_cumplimiento-style" showColumnStripes="0" showFirstColumn="1" showLastColumn="1" showRowStripes="1"/>
</table>
</file>

<file path=xl/tables/table47.xml><?xml version="1.0" encoding="utf-8"?>
<table xmlns="http://schemas.openxmlformats.org/spreadsheetml/2006/main" ref="A31:C47" displayName="report_requerimientos" name="report_requerimientos" id="47">
  <tableColumns count="3">
    <tableColumn name="Requisito" id="1"/>
    <tableColumn name="¿Se cumple?" id="2"/>
    <tableColumn name="Notas" id="3"/>
  </tableColumns>
  <tableStyleInfo name="reporte_cumplimiento-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5.xml"/><Relationship Id="rId5"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7.xml"/><Relationship Id="rId5"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9.xml"/><Relationship Id="rId5"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11.xml"/><Relationship Id="rId5"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13.xml"/><Relationship Id="rId5"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15.xml"/><Relationship Id="rId5" Type="http://schemas.openxmlformats.org/officeDocument/2006/relationships/table" Target="../tables/table1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17.xml"/><Relationship Id="rId5" Type="http://schemas.openxmlformats.org/officeDocument/2006/relationships/table" Target="../tables/table1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4" Type="http://schemas.openxmlformats.org/officeDocument/2006/relationships/table" Target="../tables/table19.xml"/><Relationship Id="rId5" Type="http://schemas.openxmlformats.org/officeDocument/2006/relationships/table" Target="../tables/table2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4" Type="http://schemas.openxmlformats.org/officeDocument/2006/relationships/table" Target="../tables/table21.xml"/><Relationship Id="rId5" Type="http://schemas.openxmlformats.org/officeDocument/2006/relationships/table" Target="../tables/table2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4" Type="http://schemas.openxmlformats.org/officeDocument/2006/relationships/table" Target="../tables/table23.xml"/><Relationship Id="rId5" Type="http://schemas.openxmlformats.org/officeDocument/2006/relationships/table" Target="../tables/table2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4" Type="http://schemas.openxmlformats.org/officeDocument/2006/relationships/table" Target="../tables/table25.xml"/><Relationship Id="rId5" Type="http://schemas.openxmlformats.org/officeDocument/2006/relationships/table" Target="../tables/table2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4" Type="http://schemas.openxmlformats.org/officeDocument/2006/relationships/table" Target="../tables/table27.xml"/><Relationship Id="rId5" Type="http://schemas.openxmlformats.org/officeDocument/2006/relationships/table" Target="../tables/table2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4" Type="http://schemas.openxmlformats.org/officeDocument/2006/relationships/table" Target="../tables/table29.xml"/><Relationship Id="rId5" Type="http://schemas.openxmlformats.org/officeDocument/2006/relationships/table" Target="../tables/table3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4" Type="http://schemas.openxmlformats.org/officeDocument/2006/relationships/table" Target="../tables/table31.xml"/><Relationship Id="rId5" Type="http://schemas.openxmlformats.org/officeDocument/2006/relationships/table" Target="../tables/table3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4" Type="http://schemas.openxmlformats.org/officeDocument/2006/relationships/table" Target="../tables/table33.xml"/><Relationship Id="rId5" Type="http://schemas.openxmlformats.org/officeDocument/2006/relationships/table" Target="../tables/table3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4" Type="http://schemas.openxmlformats.org/officeDocument/2006/relationships/table" Target="../tables/table35.xml"/><Relationship Id="rId5" Type="http://schemas.openxmlformats.org/officeDocument/2006/relationships/table" Target="../tables/table3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4" Type="http://schemas.openxmlformats.org/officeDocument/2006/relationships/table" Target="../tables/table37.xml"/><Relationship Id="rId5" Type="http://schemas.openxmlformats.org/officeDocument/2006/relationships/table" Target="../tables/table3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4" Type="http://schemas.openxmlformats.org/officeDocument/2006/relationships/table" Target="../tables/table39.xml"/><Relationship Id="rId5" Type="http://schemas.openxmlformats.org/officeDocument/2006/relationships/table" Target="../tables/table4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5" Type="http://schemas.openxmlformats.org/officeDocument/2006/relationships/table" Target="../tables/table41.xml"/><Relationship Id="rId6" Type="http://schemas.openxmlformats.org/officeDocument/2006/relationships/table" Target="../tables/table42.xml"/><Relationship Id="rId7" Type="http://schemas.openxmlformats.org/officeDocument/2006/relationships/table" Target="../tables/table43.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4" Type="http://schemas.openxmlformats.org/officeDocument/2006/relationships/table" Target="../tables/table44.xml"/><Relationship Id="rId5" Type="http://schemas.openxmlformats.org/officeDocument/2006/relationships/table" Target="../tables/table45.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4" Type="http://schemas.openxmlformats.org/officeDocument/2006/relationships/table" Target="../tables/table46.xml"/><Relationship Id="rId5" Type="http://schemas.openxmlformats.org/officeDocument/2006/relationships/table" Target="../tables/table47.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2" max="2" width="24.88"/>
    <col customWidth="1" min="3" max="3" width="22.88"/>
    <col customWidth="1" min="4" max="4" width="46.0"/>
    <col customWidth="1" min="5" max="5" width="39.88"/>
    <col customWidth="1" min="6" max="6" width="42.13"/>
    <col customWidth="1" min="7" max="7" width="16.5"/>
    <col customWidth="1" min="9" max="9" width="18.25"/>
  </cols>
  <sheetData>
    <row r="1" ht="22.5" customHeight="1">
      <c r="A1" s="1" t="s">
        <v>0</v>
      </c>
      <c r="B1" s="1" t="s">
        <v>1</v>
      </c>
      <c r="C1" s="1" t="s">
        <v>2</v>
      </c>
      <c r="D1" s="1" t="s">
        <v>3</v>
      </c>
      <c r="E1" s="1" t="s">
        <v>4</v>
      </c>
      <c r="F1" s="1" t="s">
        <v>5</v>
      </c>
      <c r="G1" s="1" t="s">
        <v>6</v>
      </c>
      <c r="H1" s="1" t="s">
        <v>7</v>
      </c>
      <c r="I1" s="2"/>
    </row>
    <row r="2" ht="22.5" customHeight="1">
      <c r="A2" s="3" t="s">
        <v>8</v>
      </c>
      <c r="B2" s="3" t="s">
        <v>9</v>
      </c>
      <c r="C2" s="3" t="s">
        <v>10</v>
      </c>
      <c r="D2" s="3" t="s">
        <v>11</v>
      </c>
      <c r="E2" s="3" t="s">
        <v>12</v>
      </c>
      <c r="F2" s="3" t="s">
        <v>13</v>
      </c>
      <c r="G2" s="3"/>
      <c r="H2" s="4" t="s">
        <v>14</v>
      </c>
      <c r="I2" s="2"/>
    </row>
    <row r="3" ht="22.5" customHeight="1">
      <c r="A3" s="3" t="s">
        <v>15</v>
      </c>
      <c r="B3" s="3" t="s">
        <v>16</v>
      </c>
      <c r="C3" s="3" t="s">
        <v>10</v>
      </c>
      <c r="D3" s="3" t="s">
        <v>17</v>
      </c>
      <c r="E3" s="3" t="s">
        <v>18</v>
      </c>
      <c r="F3" s="3" t="s">
        <v>19</v>
      </c>
      <c r="G3" s="3"/>
      <c r="H3" s="4" t="s">
        <v>20</v>
      </c>
      <c r="I3" s="2"/>
    </row>
    <row r="4" ht="22.5" customHeight="1">
      <c r="A4" s="3" t="s">
        <v>21</v>
      </c>
      <c r="B4" s="3" t="s">
        <v>22</v>
      </c>
      <c r="C4" s="3" t="s">
        <v>23</v>
      </c>
      <c r="D4" s="3" t="s">
        <v>24</v>
      </c>
      <c r="E4" s="3" t="s">
        <v>25</v>
      </c>
      <c r="F4" s="3" t="s">
        <v>26</v>
      </c>
      <c r="G4" s="3"/>
      <c r="H4" s="4" t="s">
        <v>20</v>
      </c>
      <c r="I4" s="2"/>
    </row>
    <row r="5" ht="22.5" customHeight="1">
      <c r="A5" s="3" t="s">
        <v>27</v>
      </c>
      <c r="B5" s="3" t="s">
        <v>28</v>
      </c>
      <c r="C5" s="3" t="s">
        <v>29</v>
      </c>
      <c r="D5" s="3" t="s">
        <v>30</v>
      </c>
      <c r="E5" s="3" t="s">
        <v>31</v>
      </c>
      <c r="F5" s="3" t="s">
        <v>32</v>
      </c>
      <c r="G5" s="3"/>
      <c r="H5" s="4" t="s">
        <v>20</v>
      </c>
      <c r="I5" s="2"/>
    </row>
    <row r="6" ht="22.5" customHeight="1">
      <c r="A6" s="3" t="s">
        <v>33</v>
      </c>
      <c r="B6" s="3" t="s">
        <v>34</v>
      </c>
      <c r="C6" s="3" t="s">
        <v>29</v>
      </c>
      <c r="D6" s="3" t="s">
        <v>35</v>
      </c>
      <c r="E6" s="3" t="s">
        <v>36</v>
      </c>
      <c r="F6" s="3" t="s">
        <v>37</v>
      </c>
      <c r="G6" s="3"/>
      <c r="H6" s="4" t="s">
        <v>20</v>
      </c>
      <c r="I6" s="2"/>
    </row>
    <row r="7" ht="22.5" customHeight="1">
      <c r="A7" s="3" t="s">
        <v>38</v>
      </c>
      <c r="B7" s="3" t="s">
        <v>39</v>
      </c>
      <c r="C7" s="3" t="s">
        <v>29</v>
      </c>
      <c r="D7" s="3" t="s">
        <v>40</v>
      </c>
      <c r="E7" s="3" t="s">
        <v>41</v>
      </c>
      <c r="F7" s="3" t="s">
        <v>42</v>
      </c>
      <c r="G7" s="3"/>
      <c r="H7" s="4" t="s">
        <v>20</v>
      </c>
      <c r="I7" s="2"/>
    </row>
    <row r="8" ht="22.5" customHeight="1">
      <c r="A8" s="3" t="s">
        <v>43</v>
      </c>
      <c r="B8" s="3" t="s">
        <v>44</v>
      </c>
      <c r="C8" s="3" t="s">
        <v>29</v>
      </c>
      <c r="D8" s="3" t="s">
        <v>45</v>
      </c>
      <c r="E8" s="3" t="s">
        <v>46</v>
      </c>
      <c r="F8" s="3" t="s">
        <v>47</v>
      </c>
      <c r="G8" s="3"/>
      <c r="H8" s="4" t="s">
        <v>20</v>
      </c>
      <c r="I8" s="2"/>
    </row>
    <row r="9" ht="22.5" customHeight="1">
      <c r="A9" s="3" t="s">
        <v>48</v>
      </c>
      <c r="B9" s="3" t="s">
        <v>49</v>
      </c>
      <c r="C9" s="3" t="s">
        <v>50</v>
      </c>
      <c r="D9" s="3" t="s">
        <v>51</v>
      </c>
      <c r="E9" s="3" t="s">
        <v>52</v>
      </c>
      <c r="F9" s="3" t="s">
        <v>53</v>
      </c>
      <c r="G9" s="3"/>
      <c r="H9" s="4" t="s">
        <v>20</v>
      </c>
      <c r="I9" s="2"/>
    </row>
    <row r="10" ht="22.5" customHeight="1">
      <c r="A10" s="3" t="s">
        <v>54</v>
      </c>
      <c r="B10" s="3" t="s">
        <v>55</v>
      </c>
      <c r="C10" s="3" t="s">
        <v>56</v>
      </c>
      <c r="D10" s="3" t="s">
        <v>57</v>
      </c>
      <c r="E10" s="3" t="s">
        <v>58</v>
      </c>
      <c r="F10" s="3" t="s">
        <v>59</v>
      </c>
      <c r="G10" s="3"/>
      <c r="H10" s="4" t="s">
        <v>20</v>
      </c>
      <c r="I10" s="2"/>
    </row>
    <row r="11" ht="22.5" customHeight="1">
      <c r="A11" s="3" t="s">
        <v>60</v>
      </c>
      <c r="B11" s="3" t="s">
        <v>61</v>
      </c>
      <c r="C11" s="3" t="s">
        <v>62</v>
      </c>
      <c r="D11" s="3" t="s">
        <v>63</v>
      </c>
      <c r="E11" s="3" t="s">
        <v>64</v>
      </c>
      <c r="F11" s="3" t="s">
        <v>65</v>
      </c>
      <c r="G11" s="3"/>
      <c r="H11" s="4" t="s">
        <v>20</v>
      </c>
      <c r="I11" s="2"/>
    </row>
    <row r="12" ht="22.5" customHeight="1">
      <c r="A12" s="3" t="s">
        <v>66</v>
      </c>
      <c r="B12" s="3" t="s">
        <v>67</v>
      </c>
      <c r="C12" s="3" t="s">
        <v>29</v>
      </c>
      <c r="D12" s="3" t="s">
        <v>68</v>
      </c>
      <c r="E12" s="3" t="s">
        <v>69</v>
      </c>
      <c r="F12" s="3" t="s">
        <v>70</v>
      </c>
      <c r="G12" s="3"/>
      <c r="H12" s="4" t="s">
        <v>20</v>
      </c>
      <c r="I12" s="2"/>
    </row>
    <row r="13" ht="22.5" customHeight="1">
      <c r="A13" s="3" t="s">
        <v>71</v>
      </c>
      <c r="B13" s="3" t="s">
        <v>72</v>
      </c>
      <c r="C13" s="3" t="s">
        <v>73</v>
      </c>
      <c r="D13" s="3" t="s">
        <v>29</v>
      </c>
      <c r="E13" s="3" t="s">
        <v>74</v>
      </c>
      <c r="F13" s="3" t="s">
        <v>75</v>
      </c>
      <c r="G13" s="3"/>
      <c r="H13" s="4" t="s">
        <v>20</v>
      </c>
      <c r="I13" s="2"/>
    </row>
    <row r="14" ht="22.5" customHeight="1">
      <c r="A14" s="3" t="s">
        <v>76</v>
      </c>
      <c r="B14" s="3" t="s">
        <v>77</v>
      </c>
      <c r="C14" s="3" t="s">
        <v>78</v>
      </c>
      <c r="D14" s="3" t="s">
        <v>29</v>
      </c>
      <c r="E14" s="3" t="s">
        <v>79</v>
      </c>
      <c r="F14" s="3" t="s">
        <v>75</v>
      </c>
      <c r="G14" s="3"/>
      <c r="H14" s="4" t="s">
        <v>14</v>
      </c>
      <c r="I14" s="2"/>
    </row>
    <row r="15">
      <c r="A15" s="2"/>
      <c r="B15" s="2"/>
      <c r="C15" s="2"/>
      <c r="D15" s="2"/>
      <c r="E15" s="2"/>
      <c r="F15" s="2"/>
      <c r="G15" s="2"/>
      <c r="H15" s="2"/>
      <c r="I15" s="2"/>
      <c r="J15" s="2"/>
    </row>
    <row r="18">
      <c r="E18" s="5" t="s">
        <v>80</v>
      </c>
    </row>
    <row r="19" ht="22.5" customHeight="1">
      <c r="B19" s="6" t="s">
        <v>81</v>
      </c>
      <c r="C19" s="6" t="s">
        <v>82</v>
      </c>
      <c r="D19" s="7" t="s">
        <v>83</v>
      </c>
    </row>
    <row r="20" ht="22.5" customHeight="1">
      <c r="B20" s="8" t="s">
        <v>84</v>
      </c>
      <c r="C20" s="9" t="s">
        <v>85</v>
      </c>
      <c r="D20" s="8" t="s">
        <v>86</v>
      </c>
    </row>
    <row r="21" ht="22.5" customHeight="1">
      <c r="B21" s="8" t="s">
        <v>87</v>
      </c>
      <c r="C21" s="9" t="s">
        <v>85</v>
      </c>
      <c r="D21" s="10"/>
    </row>
    <row r="22" ht="22.5" customHeight="1">
      <c r="B22" s="8" t="s">
        <v>88</v>
      </c>
      <c r="C22" s="9" t="s">
        <v>85</v>
      </c>
      <c r="D22" s="8" t="s">
        <v>89</v>
      </c>
    </row>
    <row r="23" ht="22.5" customHeight="1">
      <c r="B23" s="8" t="s">
        <v>90</v>
      </c>
      <c r="C23" s="9" t="s">
        <v>85</v>
      </c>
      <c r="D23" s="8"/>
    </row>
    <row r="24" ht="22.5" customHeight="1">
      <c r="B24" s="8" t="s">
        <v>91</v>
      </c>
      <c r="C24" s="9" t="s">
        <v>85</v>
      </c>
      <c r="D24" s="8" t="s">
        <v>92</v>
      </c>
    </row>
    <row r="25" ht="22.5" customHeight="1">
      <c r="B25" s="8" t="s">
        <v>93</v>
      </c>
      <c r="C25" s="9" t="s">
        <v>85</v>
      </c>
      <c r="D25" s="11" t="s">
        <v>94</v>
      </c>
    </row>
    <row r="26" ht="22.5" customHeight="1">
      <c r="B26" s="8" t="s">
        <v>95</v>
      </c>
      <c r="C26" s="9" t="s">
        <v>85</v>
      </c>
      <c r="D26" s="8" t="s">
        <v>96</v>
      </c>
    </row>
    <row r="27" ht="22.5" customHeight="1">
      <c r="B27" s="8" t="s">
        <v>97</v>
      </c>
      <c r="C27" s="9" t="s">
        <v>85</v>
      </c>
      <c r="D27" s="8" t="s">
        <v>98</v>
      </c>
    </row>
  </sheetData>
  <dataValidations>
    <dataValidation type="list" allowBlank="1" sqref="H2:H14">
      <formula1>"Positivo,Negativo"</formula1>
    </dataValidation>
    <dataValidation type="list" allowBlank="1" sqref="C20:C27">
      <formula1>"Se cumple,No se cumple"</formula1>
    </dataValidation>
  </dataValidations>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1.5"/>
    <col customWidth="1" min="2" max="2" width="24.88"/>
    <col customWidth="1" min="3" max="3" width="22.88"/>
    <col customWidth="1" min="4" max="4" width="46.0"/>
    <col customWidth="1" min="5" max="5" width="39.88"/>
    <col customWidth="1" min="6" max="6" width="42.13"/>
    <col customWidth="1" min="7" max="7" width="16.5"/>
    <col customWidth="1" min="9" max="9" width="18.25"/>
  </cols>
  <sheetData>
    <row r="1" ht="22.5" customHeight="1">
      <c r="A1" s="1" t="s">
        <v>0</v>
      </c>
      <c r="B1" s="1" t="s">
        <v>1</v>
      </c>
      <c r="C1" s="1" t="s">
        <v>2</v>
      </c>
      <c r="D1" s="1" t="s">
        <v>3</v>
      </c>
      <c r="E1" s="1" t="s">
        <v>4</v>
      </c>
      <c r="F1" s="1" t="s">
        <v>5</v>
      </c>
      <c r="G1" s="1" t="s">
        <v>6</v>
      </c>
      <c r="H1" s="1" t="s">
        <v>7</v>
      </c>
      <c r="I1" s="2"/>
    </row>
    <row r="2" ht="22.5" customHeight="1">
      <c r="A2" s="3" t="s">
        <v>8</v>
      </c>
      <c r="B2" s="3" t="s">
        <v>9</v>
      </c>
      <c r="C2" s="3" t="s">
        <v>10</v>
      </c>
      <c r="D2" s="3" t="s">
        <v>11</v>
      </c>
      <c r="E2" s="3" t="s">
        <v>12</v>
      </c>
      <c r="F2" s="3" t="s">
        <v>13</v>
      </c>
      <c r="G2" s="3"/>
      <c r="H2" s="4" t="s">
        <v>14</v>
      </c>
      <c r="I2" s="2"/>
    </row>
    <row r="3" ht="22.5" customHeight="1">
      <c r="A3" s="3" t="s">
        <v>15</v>
      </c>
      <c r="B3" s="3" t="s">
        <v>16</v>
      </c>
      <c r="C3" s="3" t="s">
        <v>10</v>
      </c>
      <c r="D3" s="3" t="s">
        <v>17</v>
      </c>
      <c r="E3" s="3" t="s">
        <v>18</v>
      </c>
      <c r="F3" s="3" t="s">
        <v>19</v>
      </c>
      <c r="G3" s="3"/>
      <c r="H3" s="4" t="s">
        <v>20</v>
      </c>
      <c r="I3" s="2"/>
    </row>
    <row r="4" ht="22.5" customHeight="1">
      <c r="A4" s="3" t="s">
        <v>21</v>
      </c>
      <c r="B4" s="3" t="s">
        <v>22</v>
      </c>
      <c r="C4" s="3" t="s">
        <v>23</v>
      </c>
      <c r="D4" s="3" t="s">
        <v>24</v>
      </c>
      <c r="E4" s="3" t="s">
        <v>25</v>
      </c>
      <c r="F4" s="3" t="s">
        <v>26</v>
      </c>
      <c r="G4" s="3"/>
      <c r="H4" s="4" t="s">
        <v>20</v>
      </c>
      <c r="I4" s="2"/>
    </row>
    <row r="5" ht="22.5" customHeight="1">
      <c r="A5" s="3" t="s">
        <v>27</v>
      </c>
      <c r="B5" s="3" t="s">
        <v>28</v>
      </c>
      <c r="C5" s="3" t="s">
        <v>29</v>
      </c>
      <c r="D5" s="3" t="s">
        <v>30</v>
      </c>
      <c r="E5" s="3" t="s">
        <v>31</v>
      </c>
      <c r="F5" s="3" t="s">
        <v>32</v>
      </c>
      <c r="G5" s="3"/>
      <c r="H5" s="4" t="s">
        <v>20</v>
      </c>
      <c r="I5" s="2"/>
    </row>
    <row r="6" ht="22.5" customHeight="1">
      <c r="A6" s="3" t="s">
        <v>33</v>
      </c>
      <c r="B6" s="3" t="s">
        <v>34</v>
      </c>
      <c r="C6" s="3" t="s">
        <v>29</v>
      </c>
      <c r="D6" s="3" t="s">
        <v>35</v>
      </c>
      <c r="E6" s="3" t="s">
        <v>36</v>
      </c>
      <c r="F6" s="3" t="s">
        <v>37</v>
      </c>
      <c r="G6" s="3"/>
      <c r="H6" s="4" t="s">
        <v>20</v>
      </c>
      <c r="I6" s="2"/>
    </row>
    <row r="7" ht="22.5" customHeight="1">
      <c r="A7" s="3" t="s">
        <v>38</v>
      </c>
      <c r="B7" s="3" t="s">
        <v>39</v>
      </c>
      <c r="C7" s="3" t="s">
        <v>29</v>
      </c>
      <c r="D7" s="3" t="s">
        <v>40</v>
      </c>
      <c r="E7" s="3" t="s">
        <v>41</v>
      </c>
      <c r="F7" s="3" t="s">
        <v>42</v>
      </c>
      <c r="G7" s="3"/>
      <c r="H7" s="4" t="s">
        <v>20</v>
      </c>
      <c r="I7" s="2"/>
    </row>
    <row r="8" ht="22.5" customHeight="1">
      <c r="A8" s="3" t="s">
        <v>43</v>
      </c>
      <c r="B8" s="3" t="s">
        <v>44</v>
      </c>
      <c r="C8" s="3" t="s">
        <v>29</v>
      </c>
      <c r="D8" s="3" t="s">
        <v>45</v>
      </c>
      <c r="E8" s="3" t="s">
        <v>46</v>
      </c>
      <c r="F8" s="3" t="s">
        <v>47</v>
      </c>
      <c r="G8" s="3"/>
      <c r="H8" s="4" t="s">
        <v>20</v>
      </c>
      <c r="I8" s="2"/>
    </row>
    <row r="9" ht="22.5" customHeight="1">
      <c r="A9" s="3" t="s">
        <v>48</v>
      </c>
      <c r="B9" s="3" t="s">
        <v>49</v>
      </c>
      <c r="C9" s="3" t="s">
        <v>50</v>
      </c>
      <c r="D9" s="3" t="s">
        <v>51</v>
      </c>
      <c r="E9" s="3" t="s">
        <v>52</v>
      </c>
      <c r="F9" s="3" t="s">
        <v>53</v>
      </c>
      <c r="G9" s="3"/>
      <c r="H9" s="4" t="s">
        <v>20</v>
      </c>
      <c r="I9" s="2"/>
    </row>
    <row r="10" ht="22.5" customHeight="1">
      <c r="A10" s="3" t="s">
        <v>54</v>
      </c>
      <c r="B10" s="3" t="s">
        <v>55</v>
      </c>
      <c r="C10" s="3" t="s">
        <v>56</v>
      </c>
      <c r="D10" s="3" t="s">
        <v>57</v>
      </c>
      <c r="E10" s="3" t="s">
        <v>58</v>
      </c>
      <c r="F10" s="3" t="s">
        <v>59</v>
      </c>
      <c r="G10" s="3"/>
      <c r="H10" s="4" t="s">
        <v>20</v>
      </c>
      <c r="I10" s="2"/>
    </row>
    <row r="11" ht="22.5" customHeight="1">
      <c r="A11" s="3" t="s">
        <v>60</v>
      </c>
      <c r="B11" s="3" t="s">
        <v>61</v>
      </c>
      <c r="C11" s="3" t="s">
        <v>62</v>
      </c>
      <c r="D11" s="3" t="s">
        <v>63</v>
      </c>
      <c r="E11" s="3" t="s">
        <v>64</v>
      </c>
      <c r="F11" s="3" t="s">
        <v>65</v>
      </c>
      <c r="G11" s="3"/>
      <c r="H11" s="4" t="s">
        <v>20</v>
      </c>
      <c r="I11" s="2"/>
    </row>
    <row r="12" ht="22.5" customHeight="1">
      <c r="A12" s="3" t="s">
        <v>66</v>
      </c>
      <c r="B12" s="3" t="s">
        <v>67</v>
      </c>
      <c r="C12" s="3" t="s">
        <v>29</v>
      </c>
      <c r="D12" s="3" t="s">
        <v>68</v>
      </c>
      <c r="E12" s="3" t="s">
        <v>69</v>
      </c>
      <c r="F12" s="3" t="s">
        <v>70</v>
      </c>
      <c r="G12" s="3"/>
      <c r="H12" s="4" t="s">
        <v>20</v>
      </c>
      <c r="I12" s="2"/>
    </row>
    <row r="13" ht="22.5" customHeight="1">
      <c r="A13" s="3" t="s">
        <v>71</v>
      </c>
      <c r="B13" s="3" t="s">
        <v>72</v>
      </c>
      <c r="C13" s="3" t="s">
        <v>73</v>
      </c>
      <c r="D13" s="3" t="s">
        <v>29</v>
      </c>
      <c r="E13" s="3" t="s">
        <v>74</v>
      </c>
      <c r="F13" s="3" t="s">
        <v>75</v>
      </c>
      <c r="G13" s="3"/>
      <c r="H13" s="4" t="s">
        <v>20</v>
      </c>
      <c r="I13" s="2"/>
    </row>
    <row r="14" ht="22.5" customHeight="1">
      <c r="A14" s="3" t="s">
        <v>76</v>
      </c>
      <c r="B14" s="3" t="s">
        <v>77</v>
      </c>
      <c r="C14" s="3" t="s">
        <v>78</v>
      </c>
      <c r="D14" s="3" t="s">
        <v>29</v>
      </c>
      <c r="E14" s="3" t="s">
        <v>79</v>
      </c>
      <c r="F14" s="3" t="s">
        <v>75</v>
      </c>
      <c r="G14" s="3"/>
      <c r="H14" s="4" t="s">
        <v>14</v>
      </c>
      <c r="I14" s="2"/>
    </row>
    <row r="15">
      <c r="A15" s="2"/>
      <c r="B15" s="2"/>
      <c r="C15" s="2"/>
      <c r="D15" s="2"/>
      <c r="E15" s="2"/>
      <c r="F15" s="2"/>
      <c r="G15" s="2"/>
      <c r="H15" s="2"/>
      <c r="I15" s="2"/>
      <c r="J15" s="2"/>
    </row>
    <row r="18">
      <c r="E18" s="5" t="s">
        <v>80</v>
      </c>
    </row>
    <row r="19" ht="22.5" customHeight="1">
      <c r="A19" s="6" t="s">
        <v>81</v>
      </c>
      <c r="B19" s="6" t="s">
        <v>82</v>
      </c>
      <c r="C19" s="7" t="s">
        <v>83</v>
      </c>
    </row>
    <row r="20" ht="22.5" customHeight="1">
      <c r="A20" s="8" t="s">
        <v>99</v>
      </c>
      <c r="B20" s="9" t="s">
        <v>85</v>
      </c>
      <c r="C20" s="10" t="s">
        <v>100</v>
      </c>
    </row>
    <row r="21" ht="22.5" customHeight="1">
      <c r="A21" s="8" t="s">
        <v>101</v>
      </c>
      <c r="B21" s="9" t="s">
        <v>85</v>
      </c>
      <c r="C21" s="8" t="s">
        <v>102</v>
      </c>
    </row>
    <row r="22" ht="22.5" customHeight="1">
      <c r="A22" s="8" t="s">
        <v>103</v>
      </c>
      <c r="B22" s="9" t="s">
        <v>85</v>
      </c>
      <c r="C22" s="8" t="s">
        <v>104</v>
      </c>
    </row>
    <row r="23" ht="22.5" customHeight="1">
      <c r="A23" s="8" t="s">
        <v>105</v>
      </c>
      <c r="B23" s="9" t="s">
        <v>85</v>
      </c>
      <c r="C23" s="8" t="s">
        <v>106</v>
      </c>
    </row>
    <row r="24" ht="22.5" customHeight="1">
      <c r="A24" s="12" t="s">
        <v>107</v>
      </c>
      <c r="B24" s="13" t="s">
        <v>85</v>
      </c>
      <c r="C24" s="12"/>
    </row>
    <row r="25" ht="22.5" customHeight="1">
      <c r="A25" s="12" t="s">
        <v>108</v>
      </c>
      <c r="B25" s="13" t="s">
        <v>85</v>
      </c>
      <c r="C25" s="12"/>
    </row>
    <row r="26" ht="22.5" customHeight="1">
      <c r="A26" s="12" t="s">
        <v>109</v>
      </c>
      <c r="B26" s="13" t="s">
        <v>110</v>
      </c>
      <c r="C26" s="12" t="s">
        <v>111</v>
      </c>
    </row>
    <row r="27" ht="22.5" customHeight="1">
      <c r="A27" s="12" t="s">
        <v>112</v>
      </c>
      <c r="B27" s="13" t="s">
        <v>110</v>
      </c>
      <c r="C27" s="12"/>
    </row>
  </sheetData>
  <dataValidations>
    <dataValidation type="list" allowBlank="1" sqref="H2:H14">
      <formula1>"Positivo,Negativo"</formula1>
    </dataValidation>
    <dataValidation type="list" allowBlank="1" sqref="B20:B27">
      <formula1>"Se cumple,No se cumple"</formula1>
    </dataValidation>
  </dataValidations>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32.0"/>
    <col customWidth="1" min="2" max="2" width="25.0"/>
    <col customWidth="1" min="3" max="3" width="30.63"/>
    <col customWidth="1" min="4" max="4" width="37.63"/>
    <col customWidth="1" min="5" max="5" width="36.88"/>
    <col customWidth="1" min="6" max="6" width="37.63"/>
    <col customWidth="1" min="7" max="7" width="37.88"/>
    <col customWidth="1" min="8" max="8" width="16.0"/>
    <col customWidth="1" min="9" max="9" width="18.63"/>
  </cols>
  <sheetData>
    <row r="1" ht="22.5" customHeight="1">
      <c r="A1" s="14" t="s">
        <v>0</v>
      </c>
      <c r="B1" s="14" t="s">
        <v>1</v>
      </c>
      <c r="C1" s="14" t="s">
        <v>2</v>
      </c>
      <c r="D1" s="14" t="s">
        <v>3</v>
      </c>
      <c r="E1" s="14" t="s">
        <v>4</v>
      </c>
      <c r="F1" s="14" t="s">
        <v>5</v>
      </c>
      <c r="G1" s="15" t="s">
        <v>6</v>
      </c>
      <c r="H1" s="14" t="s">
        <v>7</v>
      </c>
      <c r="I1" s="16"/>
    </row>
    <row r="2" ht="22.5" customHeight="1">
      <c r="A2" s="17" t="s">
        <v>113</v>
      </c>
      <c r="B2" s="17" t="s">
        <v>114</v>
      </c>
      <c r="C2" s="17" t="s">
        <v>115</v>
      </c>
      <c r="D2" s="17" t="s">
        <v>11</v>
      </c>
      <c r="E2" s="17" t="s">
        <v>116</v>
      </c>
      <c r="F2" s="17" t="s">
        <v>117</v>
      </c>
      <c r="G2" s="17"/>
      <c r="H2" s="18" t="s">
        <v>14</v>
      </c>
    </row>
    <row r="3" ht="22.5" customHeight="1">
      <c r="A3" s="17" t="s">
        <v>118</v>
      </c>
      <c r="B3" s="17" t="s">
        <v>119</v>
      </c>
      <c r="C3" s="17" t="s">
        <v>120</v>
      </c>
      <c r="D3" s="17" t="s">
        <v>29</v>
      </c>
      <c r="E3" s="17" t="s">
        <v>121</v>
      </c>
      <c r="F3" s="17" t="s">
        <v>122</v>
      </c>
      <c r="G3" s="17"/>
      <c r="H3" s="18" t="s">
        <v>14</v>
      </c>
    </row>
    <row r="4" ht="22.5" customHeight="1">
      <c r="A4" s="17" t="s">
        <v>123</v>
      </c>
      <c r="B4" s="17" t="s">
        <v>124</v>
      </c>
      <c r="C4" s="17" t="s">
        <v>125</v>
      </c>
      <c r="D4" s="17" t="s">
        <v>29</v>
      </c>
      <c r="E4" s="17" t="s">
        <v>126</v>
      </c>
      <c r="F4" s="17" t="s">
        <v>127</v>
      </c>
      <c r="G4" s="17"/>
      <c r="H4" s="18" t="s">
        <v>14</v>
      </c>
    </row>
    <row r="5" ht="22.5" customHeight="1">
      <c r="A5" s="17" t="s">
        <v>128</v>
      </c>
      <c r="B5" s="17" t="s">
        <v>129</v>
      </c>
      <c r="C5" s="17" t="s">
        <v>130</v>
      </c>
      <c r="D5" s="17" t="s">
        <v>131</v>
      </c>
      <c r="E5" s="17" t="s">
        <v>132</v>
      </c>
      <c r="F5" s="17" t="s">
        <v>133</v>
      </c>
      <c r="G5" s="17"/>
      <c r="H5" s="18" t="s">
        <v>20</v>
      </c>
    </row>
    <row r="6" ht="22.5" customHeight="1">
      <c r="A6" s="17" t="s">
        <v>134</v>
      </c>
      <c r="B6" s="17" t="s">
        <v>135</v>
      </c>
      <c r="C6" s="17" t="s">
        <v>130</v>
      </c>
      <c r="D6" s="17" t="s">
        <v>136</v>
      </c>
      <c r="E6" s="17" t="s">
        <v>137</v>
      </c>
      <c r="F6" s="17" t="s">
        <v>138</v>
      </c>
      <c r="G6" s="17"/>
      <c r="H6" s="18" t="s">
        <v>14</v>
      </c>
    </row>
    <row r="7" ht="22.5" customHeight="1">
      <c r="A7" s="17" t="s">
        <v>139</v>
      </c>
      <c r="B7" s="17" t="s">
        <v>140</v>
      </c>
      <c r="C7" s="17" t="s">
        <v>130</v>
      </c>
      <c r="D7" s="17" t="s">
        <v>141</v>
      </c>
      <c r="E7" s="17" t="s">
        <v>137</v>
      </c>
      <c r="F7" s="17" t="s">
        <v>142</v>
      </c>
      <c r="G7" s="17" t="s">
        <v>143</v>
      </c>
      <c r="H7" s="18" t="s">
        <v>20</v>
      </c>
    </row>
    <row r="8" ht="22.5" customHeight="1">
      <c r="A8" s="17" t="s">
        <v>144</v>
      </c>
      <c r="B8" s="17" t="s">
        <v>145</v>
      </c>
      <c r="C8" s="17" t="s">
        <v>130</v>
      </c>
      <c r="D8" s="17" t="s">
        <v>146</v>
      </c>
      <c r="E8" s="17" t="s">
        <v>147</v>
      </c>
      <c r="F8" s="17" t="s">
        <v>148</v>
      </c>
      <c r="G8" s="17"/>
      <c r="H8" s="18" t="s">
        <v>20</v>
      </c>
    </row>
    <row r="9" ht="22.5" customHeight="1">
      <c r="A9" s="17" t="s">
        <v>149</v>
      </c>
      <c r="B9" s="17" t="s">
        <v>150</v>
      </c>
      <c r="C9" s="17" t="s">
        <v>130</v>
      </c>
      <c r="D9" s="17" t="s">
        <v>151</v>
      </c>
      <c r="E9" s="17" t="s">
        <v>152</v>
      </c>
      <c r="F9" s="17" t="s">
        <v>153</v>
      </c>
      <c r="G9" s="17"/>
      <c r="H9" s="18" t="s">
        <v>14</v>
      </c>
    </row>
    <row r="10" ht="22.5" customHeight="1">
      <c r="A10" s="17" t="s">
        <v>154</v>
      </c>
      <c r="B10" s="17" t="s">
        <v>155</v>
      </c>
      <c r="C10" s="17" t="s">
        <v>130</v>
      </c>
      <c r="D10" s="17" t="s">
        <v>156</v>
      </c>
      <c r="E10" s="17" t="s">
        <v>157</v>
      </c>
      <c r="F10" s="17" t="s">
        <v>158</v>
      </c>
      <c r="G10" s="17"/>
      <c r="H10" s="18" t="s">
        <v>20</v>
      </c>
    </row>
    <row r="11" ht="22.5" customHeight="1">
      <c r="A11" s="17" t="s">
        <v>159</v>
      </c>
      <c r="B11" s="17" t="s">
        <v>160</v>
      </c>
      <c r="C11" s="17" t="s">
        <v>130</v>
      </c>
      <c r="D11" s="17" t="s">
        <v>161</v>
      </c>
      <c r="E11" s="17" t="s">
        <v>162</v>
      </c>
      <c r="F11" s="17" t="s">
        <v>163</v>
      </c>
      <c r="G11" s="17"/>
      <c r="H11" s="18" t="s">
        <v>14</v>
      </c>
    </row>
    <row r="12" ht="22.5" customHeight="1">
      <c r="A12" s="17" t="s">
        <v>164</v>
      </c>
      <c r="B12" s="17" t="s">
        <v>165</v>
      </c>
      <c r="C12" s="17" t="s">
        <v>166</v>
      </c>
      <c r="D12" s="17" t="s">
        <v>167</v>
      </c>
      <c r="E12" s="17" t="s">
        <v>168</v>
      </c>
      <c r="F12" s="17" t="s">
        <v>169</v>
      </c>
      <c r="G12" s="17"/>
      <c r="H12" s="18" t="s">
        <v>20</v>
      </c>
    </row>
    <row r="13" ht="22.5" customHeight="1">
      <c r="A13" s="17" t="s">
        <v>170</v>
      </c>
      <c r="B13" s="17" t="s">
        <v>171</v>
      </c>
      <c r="C13" s="17" t="s">
        <v>130</v>
      </c>
      <c r="D13" s="17" t="s">
        <v>172</v>
      </c>
      <c r="E13" s="17" t="s">
        <v>173</v>
      </c>
      <c r="F13" s="17" t="s">
        <v>174</v>
      </c>
      <c r="G13" s="17"/>
      <c r="H13" s="18" t="s">
        <v>20</v>
      </c>
    </row>
    <row r="14" ht="22.5" customHeight="1">
      <c r="A14" s="17" t="s">
        <v>175</v>
      </c>
      <c r="B14" s="17" t="s">
        <v>176</v>
      </c>
      <c r="C14" s="17" t="s">
        <v>130</v>
      </c>
      <c r="D14" s="17" t="s">
        <v>29</v>
      </c>
      <c r="E14" s="17" t="s">
        <v>177</v>
      </c>
      <c r="F14" s="17" t="s">
        <v>178</v>
      </c>
      <c r="G14" s="17"/>
      <c r="H14" s="18" t="s">
        <v>14</v>
      </c>
    </row>
    <row r="15" ht="22.5" customHeight="1">
      <c r="A15" s="17" t="s">
        <v>179</v>
      </c>
      <c r="B15" s="17" t="s">
        <v>180</v>
      </c>
      <c r="C15" s="17" t="s">
        <v>181</v>
      </c>
      <c r="D15" s="17" t="s">
        <v>29</v>
      </c>
      <c r="E15" s="17" t="s">
        <v>182</v>
      </c>
      <c r="F15" s="17" t="s">
        <v>183</v>
      </c>
      <c r="G15" s="17"/>
      <c r="H15" s="18" t="s">
        <v>14</v>
      </c>
    </row>
    <row r="16" ht="22.5" customHeight="1">
      <c r="A16" s="17" t="s">
        <v>184</v>
      </c>
      <c r="B16" s="17" t="s">
        <v>185</v>
      </c>
      <c r="C16" s="17" t="s">
        <v>186</v>
      </c>
      <c r="D16" s="17" t="s">
        <v>187</v>
      </c>
      <c r="E16" s="17" t="s">
        <v>188</v>
      </c>
      <c r="F16" s="17" t="s">
        <v>189</v>
      </c>
      <c r="G16" s="17"/>
      <c r="H16" s="18" t="s">
        <v>14</v>
      </c>
    </row>
    <row r="20" ht="22.5" customHeight="1">
      <c r="A20" s="6" t="s">
        <v>81</v>
      </c>
      <c r="B20" s="6" t="s">
        <v>82</v>
      </c>
      <c r="C20" s="7" t="s">
        <v>83</v>
      </c>
    </row>
    <row r="21" ht="22.5" customHeight="1">
      <c r="A21" s="19" t="s">
        <v>190</v>
      </c>
      <c r="B21" s="9" t="s">
        <v>85</v>
      </c>
      <c r="C21" s="8" t="s">
        <v>191</v>
      </c>
      <c r="E21" s="20"/>
    </row>
    <row r="22" ht="22.5" customHeight="1">
      <c r="A22" s="19" t="s">
        <v>192</v>
      </c>
      <c r="B22" s="9" t="s">
        <v>85</v>
      </c>
      <c r="C22" s="8" t="s">
        <v>193</v>
      </c>
    </row>
    <row r="23" ht="22.5" customHeight="1">
      <c r="A23" s="19" t="s">
        <v>194</v>
      </c>
      <c r="B23" s="9" t="s">
        <v>110</v>
      </c>
      <c r="C23" s="10" t="s">
        <v>195</v>
      </c>
    </row>
    <row r="24" ht="22.5" customHeight="1">
      <c r="A24" s="19" t="s">
        <v>196</v>
      </c>
      <c r="B24" s="9" t="s">
        <v>85</v>
      </c>
      <c r="C24" s="8" t="s">
        <v>197</v>
      </c>
    </row>
    <row r="25" ht="22.5" customHeight="1">
      <c r="A25" s="19" t="s">
        <v>198</v>
      </c>
      <c r="B25" s="9" t="s">
        <v>85</v>
      </c>
      <c r="C25" s="8" t="s">
        <v>199</v>
      </c>
    </row>
    <row r="26" ht="22.5" customHeight="1">
      <c r="A26" s="19" t="s">
        <v>200</v>
      </c>
      <c r="B26" s="9" t="s">
        <v>85</v>
      </c>
      <c r="C26" s="8" t="s">
        <v>201</v>
      </c>
    </row>
    <row r="27" ht="22.5" customHeight="1">
      <c r="A27" s="19" t="s">
        <v>202</v>
      </c>
      <c r="B27" s="9" t="s">
        <v>85</v>
      </c>
      <c r="C27" s="8" t="s">
        <v>203</v>
      </c>
    </row>
    <row r="28" ht="22.5" customHeight="1">
      <c r="A28" s="19" t="s">
        <v>204</v>
      </c>
      <c r="B28" s="9" t="s">
        <v>85</v>
      </c>
      <c r="C28" s="8" t="s">
        <v>205</v>
      </c>
    </row>
    <row r="29" ht="22.5" customHeight="1">
      <c r="A29" s="19" t="s">
        <v>206</v>
      </c>
      <c r="B29" s="9" t="s">
        <v>85</v>
      </c>
      <c r="C29" s="8" t="s">
        <v>207</v>
      </c>
    </row>
    <row r="30" ht="22.5" customHeight="1">
      <c r="A30" s="19" t="s">
        <v>208</v>
      </c>
      <c r="B30" s="9" t="s">
        <v>85</v>
      </c>
      <c r="C30" s="8" t="s">
        <v>209</v>
      </c>
    </row>
    <row r="31" ht="22.5" customHeight="1">
      <c r="A31" s="19" t="s">
        <v>210</v>
      </c>
      <c r="B31" s="9" t="s">
        <v>85</v>
      </c>
      <c r="C31" s="21"/>
    </row>
    <row r="32" ht="22.5" customHeight="1">
      <c r="A32" s="19" t="s">
        <v>211</v>
      </c>
      <c r="B32" s="9" t="s">
        <v>85</v>
      </c>
      <c r="C32" s="8" t="s">
        <v>212</v>
      </c>
    </row>
    <row r="33" ht="22.5" customHeight="1">
      <c r="A33" s="19" t="s">
        <v>213</v>
      </c>
      <c r="B33" s="9" t="s">
        <v>85</v>
      </c>
      <c r="C33" s="11" t="s">
        <v>214</v>
      </c>
    </row>
    <row r="34" ht="22.5" customHeight="1">
      <c r="A34" s="19" t="s">
        <v>215</v>
      </c>
      <c r="B34" s="9" t="s">
        <v>85</v>
      </c>
      <c r="C34" s="8" t="s">
        <v>216</v>
      </c>
    </row>
    <row r="35" ht="22.5" customHeight="1">
      <c r="A35" s="19" t="s">
        <v>217</v>
      </c>
      <c r="B35" s="9" t="s">
        <v>85</v>
      </c>
      <c r="C35" s="21"/>
    </row>
    <row r="36" ht="22.5" customHeight="1">
      <c r="A36" s="19" t="s">
        <v>218</v>
      </c>
      <c r="B36" s="9" t="s">
        <v>85</v>
      </c>
      <c r="C36" s="8" t="s">
        <v>219</v>
      </c>
    </row>
    <row r="37">
      <c r="A37" s="22"/>
      <c r="B37" s="22"/>
    </row>
  </sheetData>
  <dataValidations>
    <dataValidation type="list" allowBlank="1" sqref="H2:H16">
      <formula1>"Positivo,Negativo"</formula1>
    </dataValidation>
    <dataValidation type="list" allowBlank="1" sqref="B21:B36">
      <formula1>"Se cumple,No se cumple"</formula1>
    </dataValidation>
  </dataValidations>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32.0"/>
    <col customWidth="1" min="2" max="2" width="25.0"/>
    <col customWidth="1" min="3" max="3" width="30.63"/>
    <col customWidth="1" min="4" max="4" width="37.63"/>
    <col customWidth="1" min="5" max="5" width="36.88"/>
    <col customWidth="1" min="6" max="6" width="37.63"/>
    <col customWidth="1" min="7" max="7" width="37.88"/>
    <col customWidth="1" min="8" max="8" width="16.0"/>
    <col customWidth="1" min="9" max="9" width="18.63"/>
  </cols>
  <sheetData>
    <row r="1" ht="22.5" customHeight="1">
      <c r="A1" s="14" t="s">
        <v>0</v>
      </c>
      <c r="B1" s="14" t="s">
        <v>1</v>
      </c>
      <c r="C1" s="14" t="s">
        <v>2</v>
      </c>
      <c r="D1" s="14" t="s">
        <v>3</v>
      </c>
      <c r="E1" s="14" t="s">
        <v>4</v>
      </c>
      <c r="F1" s="14" t="s">
        <v>5</v>
      </c>
      <c r="G1" s="15" t="s">
        <v>6</v>
      </c>
      <c r="H1" s="14" t="s">
        <v>7</v>
      </c>
      <c r="I1" s="16"/>
    </row>
    <row r="2" ht="22.5" customHeight="1">
      <c r="A2" s="17" t="s">
        <v>220</v>
      </c>
      <c r="B2" s="17" t="s">
        <v>114</v>
      </c>
      <c r="C2" s="17" t="s">
        <v>115</v>
      </c>
      <c r="D2" s="17" t="s">
        <v>11</v>
      </c>
      <c r="E2" s="17" t="s">
        <v>116</v>
      </c>
      <c r="F2" s="17" t="s">
        <v>117</v>
      </c>
      <c r="G2" s="17"/>
      <c r="H2" s="18" t="s">
        <v>14</v>
      </c>
    </row>
    <row r="3" ht="22.5" customHeight="1">
      <c r="A3" s="17" t="s">
        <v>221</v>
      </c>
      <c r="B3" s="17" t="s">
        <v>119</v>
      </c>
      <c r="C3" s="17" t="s">
        <v>120</v>
      </c>
      <c r="D3" s="17" t="s">
        <v>29</v>
      </c>
      <c r="E3" s="17" t="s">
        <v>121</v>
      </c>
      <c r="F3" s="17" t="s">
        <v>122</v>
      </c>
      <c r="G3" s="17"/>
      <c r="H3" s="18" t="s">
        <v>14</v>
      </c>
    </row>
    <row r="4" ht="22.5" customHeight="1">
      <c r="A4" s="17" t="s">
        <v>222</v>
      </c>
      <c r="B4" s="17" t="s">
        <v>223</v>
      </c>
      <c r="C4" s="17" t="s">
        <v>224</v>
      </c>
      <c r="D4" s="17" t="s">
        <v>225</v>
      </c>
      <c r="E4" s="17" t="s">
        <v>226</v>
      </c>
      <c r="F4" s="17" t="s">
        <v>227</v>
      </c>
      <c r="G4" s="17"/>
      <c r="H4" s="18" t="s">
        <v>14</v>
      </c>
    </row>
    <row r="5" ht="22.5" customHeight="1">
      <c r="A5" s="17" t="s">
        <v>228</v>
      </c>
      <c r="B5" s="17" t="s">
        <v>229</v>
      </c>
      <c r="C5" s="17" t="s">
        <v>130</v>
      </c>
      <c r="D5" s="17" t="s">
        <v>225</v>
      </c>
      <c r="E5" s="17" t="s">
        <v>230</v>
      </c>
      <c r="F5" s="17" t="s">
        <v>231</v>
      </c>
      <c r="G5" s="17"/>
      <c r="H5" s="18" t="s">
        <v>14</v>
      </c>
    </row>
    <row r="6" ht="22.5" customHeight="1">
      <c r="A6" s="17" t="s">
        <v>232</v>
      </c>
      <c r="B6" s="17" t="s">
        <v>233</v>
      </c>
      <c r="C6" s="17" t="s">
        <v>234</v>
      </c>
      <c r="D6" s="17" t="s">
        <v>225</v>
      </c>
      <c r="E6" s="17" t="s">
        <v>235</v>
      </c>
      <c r="F6" s="17" t="s">
        <v>236</v>
      </c>
      <c r="G6" s="17"/>
      <c r="H6" s="18" t="s">
        <v>14</v>
      </c>
    </row>
    <row r="7" ht="22.5" customHeight="1">
      <c r="A7" s="17" t="s">
        <v>237</v>
      </c>
      <c r="B7" s="17" t="s">
        <v>238</v>
      </c>
      <c r="C7" s="17" t="s">
        <v>130</v>
      </c>
      <c r="D7" s="17" t="s">
        <v>239</v>
      </c>
      <c r="E7" s="17" t="s">
        <v>240</v>
      </c>
      <c r="F7" s="17" t="s">
        <v>241</v>
      </c>
      <c r="G7" s="17"/>
      <c r="H7" s="18" t="s">
        <v>20</v>
      </c>
    </row>
    <row r="8" ht="22.5" customHeight="1">
      <c r="A8" s="17" t="s">
        <v>242</v>
      </c>
      <c r="B8" s="17" t="s">
        <v>243</v>
      </c>
      <c r="C8" s="17" t="s">
        <v>130</v>
      </c>
      <c r="D8" s="17" t="s">
        <v>244</v>
      </c>
      <c r="E8" s="17" t="s">
        <v>245</v>
      </c>
      <c r="F8" s="17" t="s">
        <v>246</v>
      </c>
      <c r="G8" s="17"/>
      <c r="H8" s="18" t="s">
        <v>20</v>
      </c>
    </row>
    <row r="9" ht="22.5" customHeight="1">
      <c r="A9" s="17" t="s">
        <v>247</v>
      </c>
      <c r="B9" s="17" t="s">
        <v>248</v>
      </c>
      <c r="C9" s="17" t="s">
        <v>130</v>
      </c>
      <c r="D9" s="17" t="s">
        <v>225</v>
      </c>
      <c r="E9" s="17" t="s">
        <v>249</v>
      </c>
      <c r="F9" s="17" t="s">
        <v>250</v>
      </c>
      <c r="G9" s="17"/>
      <c r="H9" s="18" t="s">
        <v>14</v>
      </c>
    </row>
    <row r="10" ht="22.5" customHeight="1">
      <c r="A10" s="17" t="s">
        <v>251</v>
      </c>
      <c r="B10" s="17" t="s">
        <v>252</v>
      </c>
      <c r="C10" s="17" t="s">
        <v>130</v>
      </c>
      <c r="D10" s="17" t="s">
        <v>253</v>
      </c>
      <c r="E10" s="17" t="s">
        <v>254</v>
      </c>
      <c r="F10" s="17" t="s">
        <v>255</v>
      </c>
      <c r="G10" s="17"/>
      <c r="H10" s="18" t="s">
        <v>20</v>
      </c>
    </row>
    <row r="11" ht="22.5" customHeight="1">
      <c r="A11" s="17" t="s">
        <v>256</v>
      </c>
      <c r="B11" s="17" t="s">
        <v>257</v>
      </c>
      <c r="C11" s="17" t="s">
        <v>130</v>
      </c>
      <c r="D11" s="17" t="s">
        <v>258</v>
      </c>
      <c r="E11" s="17" t="s">
        <v>259</v>
      </c>
      <c r="F11" s="17" t="s">
        <v>260</v>
      </c>
      <c r="G11" s="17"/>
      <c r="H11" s="18" t="s">
        <v>14</v>
      </c>
    </row>
    <row r="12" ht="22.5" customHeight="1">
      <c r="A12" s="17" t="s">
        <v>261</v>
      </c>
      <c r="B12" s="17" t="s">
        <v>262</v>
      </c>
      <c r="C12" s="17" t="s">
        <v>130</v>
      </c>
      <c r="D12" s="17" t="s">
        <v>263</v>
      </c>
      <c r="E12" s="17" t="s">
        <v>264</v>
      </c>
      <c r="F12" s="17" t="s">
        <v>265</v>
      </c>
      <c r="G12" s="17"/>
      <c r="H12" s="18" t="s">
        <v>20</v>
      </c>
    </row>
    <row r="13" ht="22.5" customHeight="1">
      <c r="A13" s="17" t="s">
        <v>266</v>
      </c>
      <c r="B13" s="17" t="s">
        <v>267</v>
      </c>
      <c r="C13" s="17" t="s">
        <v>130</v>
      </c>
      <c r="D13" s="17" t="s">
        <v>268</v>
      </c>
      <c r="E13" s="17" t="s">
        <v>269</v>
      </c>
      <c r="F13" s="17" t="s">
        <v>270</v>
      </c>
      <c r="G13" s="17"/>
      <c r="H13" s="18" t="s">
        <v>14</v>
      </c>
    </row>
    <row r="14" ht="22.5" customHeight="1">
      <c r="A14" s="17" t="s">
        <v>271</v>
      </c>
      <c r="B14" s="17" t="s">
        <v>272</v>
      </c>
      <c r="C14" s="17" t="s">
        <v>130</v>
      </c>
      <c r="D14" s="17" t="s">
        <v>273</v>
      </c>
      <c r="E14" s="17" t="s">
        <v>274</v>
      </c>
      <c r="F14" s="17" t="s">
        <v>275</v>
      </c>
      <c r="G14" s="17"/>
      <c r="H14" s="18" t="s">
        <v>14</v>
      </c>
    </row>
    <row r="15" ht="22.5" customHeight="1">
      <c r="A15" s="17" t="s">
        <v>276</v>
      </c>
      <c r="B15" s="17" t="s">
        <v>277</v>
      </c>
      <c r="C15" s="17" t="s">
        <v>278</v>
      </c>
      <c r="D15" s="17" t="s">
        <v>279</v>
      </c>
      <c r="E15" s="17" t="s">
        <v>280</v>
      </c>
      <c r="F15" s="17" t="s">
        <v>281</v>
      </c>
      <c r="G15" s="17"/>
      <c r="H15" s="18" t="s">
        <v>20</v>
      </c>
    </row>
    <row r="16" ht="22.5" customHeight="1">
      <c r="A16" s="17" t="s">
        <v>282</v>
      </c>
      <c r="B16" s="17" t="s">
        <v>283</v>
      </c>
      <c r="C16" s="17" t="s">
        <v>284</v>
      </c>
      <c r="D16" s="17" t="s">
        <v>285</v>
      </c>
      <c r="E16" s="17" t="s">
        <v>286</v>
      </c>
      <c r="F16" s="17" t="s">
        <v>287</v>
      </c>
      <c r="G16" s="17"/>
      <c r="H16" s="18" t="s">
        <v>20</v>
      </c>
    </row>
    <row r="17" ht="22.5" customHeight="1">
      <c r="A17" s="17" t="s">
        <v>288</v>
      </c>
      <c r="B17" s="23" t="s">
        <v>289</v>
      </c>
      <c r="C17" s="23" t="s">
        <v>290</v>
      </c>
      <c r="D17" s="23" t="s">
        <v>291</v>
      </c>
      <c r="E17" s="23" t="s">
        <v>292</v>
      </c>
      <c r="F17" s="23" t="s">
        <v>293</v>
      </c>
      <c r="G17" s="23"/>
      <c r="H17" s="24" t="s">
        <v>14</v>
      </c>
    </row>
    <row r="18" ht="22.5" customHeight="1">
      <c r="A18" s="17" t="s">
        <v>294</v>
      </c>
      <c r="B18" s="23" t="s">
        <v>295</v>
      </c>
      <c r="C18" s="23" t="s">
        <v>296</v>
      </c>
      <c r="D18" s="23" t="s">
        <v>297</v>
      </c>
      <c r="E18" s="23" t="s">
        <v>298</v>
      </c>
      <c r="F18" s="23" t="s">
        <v>299</v>
      </c>
      <c r="G18" s="23"/>
      <c r="H18" s="24" t="s">
        <v>14</v>
      </c>
    </row>
    <row r="19" ht="22.5" customHeight="1">
      <c r="A19" s="17" t="s">
        <v>300</v>
      </c>
      <c r="B19" s="23" t="s">
        <v>301</v>
      </c>
      <c r="C19" s="23" t="s">
        <v>130</v>
      </c>
      <c r="D19" s="23" t="s">
        <v>285</v>
      </c>
      <c r="E19" s="23" t="s">
        <v>286</v>
      </c>
      <c r="F19" s="23" t="s">
        <v>302</v>
      </c>
      <c r="G19" s="23"/>
      <c r="H19" s="24" t="s">
        <v>14</v>
      </c>
    </row>
    <row r="20" ht="22.5" customHeight="1">
      <c r="A20" s="17" t="s">
        <v>303</v>
      </c>
      <c r="B20" s="23" t="s">
        <v>304</v>
      </c>
      <c r="C20" s="23" t="s">
        <v>130</v>
      </c>
      <c r="D20" s="23" t="s">
        <v>225</v>
      </c>
      <c r="E20" s="23" t="s">
        <v>305</v>
      </c>
      <c r="F20" s="23" t="s">
        <v>306</v>
      </c>
      <c r="G20" s="23"/>
      <c r="H20" s="24" t="s">
        <v>14</v>
      </c>
    </row>
    <row r="21" ht="22.5" customHeight="1">
      <c r="A21" s="17" t="s">
        <v>307</v>
      </c>
      <c r="B21" s="23" t="s">
        <v>308</v>
      </c>
      <c r="C21" s="23" t="s">
        <v>130</v>
      </c>
      <c r="D21" s="23" t="s">
        <v>309</v>
      </c>
      <c r="E21" s="23" t="s">
        <v>310</v>
      </c>
      <c r="F21" s="23" t="s">
        <v>311</v>
      </c>
      <c r="G21" s="23"/>
      <c r="H21" s="24" t="s">
        <v>14</v>
      </c>
    </row>
    <row r="22" ht="22.5" customHeight="1">
      <c r="A22" s="17" t="s">
        <v>312</v>
      </c>
      <c r="B22" s="23" t="s">
        <v>313</v>
      </c>
      <c r="C22" s="23" t="s">
        <v>314</v>
      </c>
      <c r="D22" s="23" t="s">
        <v>315</v>
      </c>
      <c r="E22" s="23" t="s">
        <v>316</v>
      </c>
      <c r="F22" s="23" t="s">
        <v>317</v>
      </c>
      <c r="G22" s="23"/>
      <c r="H22" s="24" t="s">
        <v>14</v>
      </c>
    </row>
    <row r="23" ht="22.5" customHeight="1">
      <c r="A23" s="17" t="s">
        <v>318</v>
      </c>
      <c r="B23" s="23" t="s">
        <v>319</v>
      </c>
      <c r="C23" s="23" t="s">
        <v>320</v>
      </c>
      <c r="D23" s="23" t="s">
        <v>321</v>
      </c>
      <c r="E23" s="23" t="s">
        <v>322</v>
      </c>
      <c r="F23" s="23" t="s">
        <v>323</v>
      </c>
      <c r="G23" s="23"/>
      <c r="H23" s="24" t="s">
        <v>14</v>
      </c>
    </row>
    <row r="29" ht="22.5" customHeight="1">
      <c r="A29" s="6" t="s">
        <v>81</v>
      </c>
      <c r="B29" s="6" t="s">
        <v>82</v>
      </c>
      <c r="C29" s="6" t="s">
        <v>83</v>
      </c>
    </row>
    <row r="30" ht="22.5" customHeight="1">
      <c r="A30" s="8" t="s">
        <v>324</v>
      </c>
      <c r="B30" s="9" t="s">
        <v>85</v>
      </c>
      <c r="C30" s="8" t="s">
        <v>325</v>
      </c>
    </row>
    <row r="31" ht="22.5" customHeight="1">
      <c r="A31" s="8" t="s">
        <v>326</v>
      </c>
      <c r="B31" s="9" t="s">
        <v>85</v>
      </c>
      <c r="C31" s="25" t="s">
        <v>327</v>
      </c>
    </row>
    <row r="32" ht="22.5" customHeight="1">
      <c r="A32" s="8" t="s">
        <v>328</v>
      </c>
      <c r="B32" s="9" t="s">
        <v>85</v>
      </c>
      <c r="C32" s="8" t="s">
        <v>329</v>
      </c>
    </row>
    <row r="33" ht="22.5" customHeight="1">
      <c r="A33" s="8" t="s">
        <v>330</v>
      </c>
      <c r="B33" s="9" t="s">
        <v>85</v>
      </c>
      <c r="C33" s="8" t="s">
        <v>29</v>
      </c>
    </row>
    <row r="34" ht="22.5" customHeight="1">
      <c r="A34" s="8" t="s">
        <v>192</v>
      </c>
      <c r="B34" s="9" t="s">
        <v>85</v>
      </c>
      <c r="C34" s="8" t="s">
        <v>331</v>
      </c>
    </row>
    <row r="35" ht="22.5" customHeight="1">
      <c r="A35" s="8" t="s">
        <v>332</v>
      </c>
      <c r="B35" s="9" t="s">
        <v>110</v>
      </c>
      <c r="C35" s="8" t="s">
        <v>333</v>
      </c>
    </row>
    <row r="36" ht="22.5" customHeight="1">
      <c r="A36" s="8" t="s">
        <v>196</v>
      </c>
      <c r="B36" s="9" t="s">
        <v>85</v>
      </c>
      <c r="C36" s="8" t="s">
        <v>334</v>
      </c>
    </row>
    <row r="37" ht="22.5" customHeight="1">
      <c r="A37" s="8" t="s">
        <v>335</v>
      </c>
      <c r="B37" s="9" t="s">
        <v>85</v>
      </c>
      <c r="C37" s="8" t="s">
        <v>336</v>
      </c>
    </row>
    <row r="38" ht="22.5" customHeight="1">
      <c r="A38" s="12" t="s">
        <v>200</v>
      </c>
      <c r="B38" s="13" t="s">
        <v>85</v>
      </c>
      <c r="C38" s="8" t="s">
        <v>337</v>
      </c>
    </row>
    <row r="39" ht="22.5" customHeight="1">
      <c r="A39" s="12" t="s">
        <v>338</v>
      </c>
      <c r="B39" s="13" t="s">
        <v>85</v>
      </c>
      <c r="C39" s="12"/>
    </row>
    <row r="40" ht="22.5" customHeight="1">
      <c r="A40" s="12" t="s">
        <v>339</v>
      </c>
      <c r="B40" s="13" t="s">
        <v>85</v>
      </c>
      <c r="C40" s="8" t="s">
        <v>340</v>
      </c>
    </row>
    <row r="41" ht="22.5" customHeight="1">
      <c r="A41" s="12" t="s">
        <v>341</v>
      </c>
      <c r="B41" s="13" t="s">
        <v>85</v>
      </c>
      <c r="C41" s="8" t="s">
        <v>342</v>
      </c>
    </row>
    <row r="42" ht="22.5" customHeight="1">
      <c r="A42" s="12" t="s">
        <v>343</v>
      </c>
      <c r="B42" s="13" t="s">
        <v>85</v>
      </c>
      <c r="C42" s="8" t="s">
        <v>344</v>
      </c>
    </row>
    <row r="43" ht="22.5" customHeight="1">
      <c r="A43" s="12" t="s">
        <v>345</v>
      </c>
      <c r="B43" s="13" t="s">
        <v>85</v>
      </c>
      <c r="C43" s="8" t="s">
        <v>344</v>
      </c>
    </row>
    <row r="44" ht="22.5" customHeight="1">
      <c r="A44" s="12" t="s">
        <v>346</v>
      </c>
      <c r="B44" s="13" t="s">
        <v>85</v>
      </c>
      <c r="C44" s="12" t="s">
        <v>347</v>
      </c>
    </row>
    <row r="45" ht="22.5" customHeight="1">
      <c r="A45" s="12" t="s">
        <v>348</v>
      </c>
      <c r="B45" s="13" t="s">
        <v>85</v>
      </c>
      <c r="C45" s="12" t="s">
        <v>349</v>
      </c>
    </row>
    <row r="46" ht="22.5" customHeight="1">
      <c r="A46" s="12" t="s">
        <v>350</v>
      </c>
      <c r="B46" s="13" t="s">
        <v>85</v>
      </c>
      <c r="C46" s="12" t="s">
        <v>351</v>
      </c>
    </row>
    <row r="47" ht="22.5" customHeight="1">
      <c r="A47" s="12" t="s">
        <v>208</v>
      </c>
      <c r="B47" s="13" t="s">
        <v>85</v>
      </c>
      <c r="C47" s="12" t="s">
        <v>352</v>
      </c>
    </row>
    <row r="48" ht="22.5" customHeight="1">
      <c r="A48" s="12" t="s">
        <v>210</v>
      </c>
      <c r="B48" s="13" t="s">
        <v>85</v>
      </c>
      <c r="C48" s="12" t="s">
        <v>29</v>
      </c>
    </row>
    <row r="49" ht="22.5" customHeight="1">
      <c r="A49" s="12" t="s">
        <v>211</v>
      </c>
      <c r="B49" s="13" t="s">
        <v>85</v>
      </c>
      <c r="C49" s="12" t="s">
        <v>353</v>
      </c>
    </row>
    <row r="50" ht="22.5" customHeight="1">
      <c r="A50" s="12" t="s">
        <v>213</v>
      </c>
      <c r="B50" s="13" t="s">
        <v>85</v>
      </c>
      <c r="C50" s="12"/>
    </row>
    <row r="51" ht="22.5" customHeight="1">
      <c r="A51" s="12" t="s">
        <v>354</v>
      </c>
      <c r="B51" s="13" t="s">
        <v>85</v>
      </c>
      <c r="C51" s="12" t="s">
        <v>355</v>
      </c>
    </row>
    <row r="52" ht="22.5" customHeight="1">
      <c r="A52" s="12" t="s">
        <v>217</v>
      </c>
      <c r="B52" s="13" t="s">
        <v>85</v>
      </c>
      <c r="C52" s="12"/>
    </row>
    <row r="53" ht="22.5" customHeight="1">
      <c r="A53" s="12" t="s">
        <v>218</v>
      </c>
      <c r="B53" s="13" t="s">
        <v>85</v>
      </c>
      <c r="C53" s="12" t="s">
        <v>355</v>
      </c>
    </row>
  </sheetData>
  <dataValidations>
    <dataValidation type="list" allowBlank="1" sqref="H2:H23">
      <formula1>"Positivo,Negativo"</formula1>
    </dataValidation>
    <dataValidation type="list" allowBlank="1" sqref="B30:B53">
      <formula1>"Se cumple,No se cumple"</formula1>
    </dataValidation>
  </dataValidations>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32.0"/>
    <col customWidth="1" min="2" max="2" width="25.0"/>
    <col customWidth="1" min="3" max="3" width="30.63"/>
    <col customWidth="1" min="4" max="4" width="37.63"/>
    <col customWidth="1" min="5" max="5" width="36.88"/>
    <col customWidth="1" min="6" max="6" width="37.63"/>
    <col customWidth="1" min="7" max="7" width="37.88"/>
    <col customWidth="1" min="8" max="8" width="16.0"/>
    <col customWidth="1" min="9" max="9" width="18.63"/>
  </cols>
  <sheetData>
    <row r="1" ht="22.5" customHeight="1">
      <c r="A1" s="14" t="s">
        <v>0</v>
      </c>
      <c r="B1" s="14" t="s">
        <v>1</v>
      </c>
      <c r="C1" s="14" t="s">
        <v>2</v>
      </c>
      <c r="D1" s="14" t="s">
        <v>3</v>
      </c>
      <c r="E1" s="14" t="s">
        <v>4</v>
      </c>
      <c r="F1" s="14" t="s">
        <v>5</v>
      </c>
      <c r="G1" s="15" t="s">
        <v>6</v>
      </c>
      <c r="H1" s="14" t="s">
        <v>7</v>
      </c>
      <c r="I1" s="16"/>
    </row>
    <row r="2" ht="22.5" customHeight="1">
      <c r="A2" s="17" t="s">
        <v>356</v>
      </c>
      <c r="B2" s="17" t="s">
        <v>114</v>
      </c>
      <c r="C2" s="17" t="s">
        <v>115</v>
      </c>
      <c r="D2" s="17" t="s">
        <v>11</v>
      </c>
      <c r="E2" s="17" t="s">
        <v>116</v>
      </c>
      <c r="F2" s="17" t="s">
        <v>117</v>
      </c>
      <c r="G2" s="17"/>
      <c r="H2" s="18" t="s">
        <v>14</v>
      </c>
    </row>
    <row r="3" ht="22.5" customHeight="1">
      <c r="A3" s="17" t="s">
        <v>357</v>
      </c>
      <c r="B3" s="17" t="s">
        <v>358</v>
      </c>
      <c r="C3" s="17" t="s">
        <v>120</v>
      </c>
      <c r="D3" s="17" t="s">
        <v>29</v>
      </c>
      <c r="E3" s="17" t="s">
        <v>359</v>
      </c>
      <c r="F3" s="17" t="s">
        <v>122</v>
      </c>
      <c r="G3" s="17"/>
      <c r="H3" s="18" t="s">
        <v>14</v>
      </c>
    </row>
    <row r="4" ht="22.5" customHeight="1">
      <c r="A4" s="17" t="s">
        <v>360</v>
      </c>
      <c r="B4" s="17" t="s">
        <v>124</v>
      </c>
      <c r="C4" s="17" t="s">
        <v>125</v>
      </c>
      <c r="D4" s="17" t="s">
        <v>29</v>
      </c>
      <c r="E4" s="17" t="s">
        <v>361</v>
      </c>
      <c r="F4" s="17" t="s">
        <v>127</v>
      </c>
      <c r="G4" s="17"/>
      <c r="H4" s="18" t="s">
        <v>14</v>
      </c>
    </row>
    <row r="5" ht="22.5" customHeight="1">
      <c r="A5" s="17" t="s">
        <v>362</v>
      </c>
      <c r="B5" s="17" t="s">
        <v>129</v>
      </c>
      <c r="C5" s="17" t="s">
        <v>130</v>
      </c>
      <c r="D5" s="17" t="s">
        <v>131</v>
      </c>
      <c r="E5" s="17" t="s">
        <v>132</v>
      </c>
      <c r="F5" s="17" t="s">
        <v>133</v>
      </c>
      <c r="G5" s="17"/>
      <c r="H5" s="18" t="s">
        <v>20</v>
      </c>
    </row>
    <row r="6" ht="22.5" customHeight="1">
      <c r="A6" s="17" t="s">
        <v>363</v>
      </c>
      <c r="B6" s="17" t="s">
        <v>135</v>
      </c>
      <c r="C6" s="17" t="s">
        <v>130</v>
      </c>
      <c r="D6" s="17" t="s">
        <v>136</v>
      </c>
      <c r="E6" s="17" t="s">
        <v>137</v>
      </c>
      <c r="F6" s="17" t="s">
        <v>138</v>
      </c>
      <c r="G6" s="17"/>
      <c r="H6" s="18" t="s">
        <v>14</v>
      </c>
    </row>
    <row r="7" ht="22.5" customHeight="1">
      <c r="A7" s="17" t="s">
        <v>364</v>
      </c>
      <c r="B7" s="17" t="s">
        <v>140</v>
      </c>
      <c r="C7" s="17" t="s">
        <v>130</v>
      </c>
      <c r="D7" s="17" t="s">
        <v>141</v>
      </c>
      <c r="E7" s="17" t="s">
        <v>137</v>
      </c>
      <c r="F7" s="17" t="s">
        <v>365</v>
      </c>
      <c r="G7" s="17" t="s">
        <v>143</v>
      </c>
      <c r="H7" s="18" t="s">
        <v>20</v>
      </c>
    </row>
    <row r="8" ht="22.5" customHeight="1">
      <c r="A8" s="17" t="s">
        <v>366</v>
      </c>
      <c r="B8" s="17" t="s">
        <v>145</v>
      </c>
      <c r="C8" s="17" t="s">
        <v>130</v>
      </c>
      <c r="D8" s="17" t="s">
        <v>146</v>
      </c>
      <c r="E8" s="17" t="s">
        <v>147</v>
      </c>
      <c r="F8" s="17" t="s">
        <v>148</v>
      </c>
      <c r="G8" s="17"/>
      <c r="H8" s="18" t="s">
        <v>20</v>
      </c>
    </row>
    <row r="9" ht="22.5" customHeight="1">
      <c r="A9" s="17" t="s">
        <v>367</v>
      </c>
      <c r="B9" s="17" t="s">
        <v>150</v>
      </c>
      <c r="C9" s="17" t="s">
        <v>130</v>
      </c>
      <c r="D9" s="17" t="s">
        <v>151</v>
      </c>
      <c r="E9" s="17" t="s">
        <v>152</v>
      </c>
      <c r="F9" s="17" t="s">
        <v>153</v>
      </c>
      <c r="G9" s="17"/>
      <c r="H9" s="18" t="s">
        <v>14</v>
      </c>
    </row>
    <row r="10" ht="22.5" customHeight="1">
      <c r="A10" s="17" t="s">
        <v>368</v>
      </c>
      <c r="B10" s="17" t="s">
        <v>155</v>
      </c>
      <c r="C10" s="17" t="s">
        <v>130</v>
      </c>
      <c r="D10" s="17" t="s">
        <v>156</v>
      </c>
      <c r="E10" s="17" t="s">
        <v>157</v>
      </c>
      <c r="F10" s="17" t="s">
        <v>158</v>
      </c>
      <c r="G10" s="17"/>
      <c r="H10" s="18" t="s">
        <v>20</v>
      </c>
    </row>
    <row r="11" ht="22.5" customHeight="1">
      <c r="A11" s="17" t="s">
        <v>369</v>
      </c>
      <c r="B11" s="17" t="s">
        <v>160</v>
      </c>
      <c r="C11" s="17" t="s">
        <v>130</v>
      </c>
      <c r="D11" s="17" t="s">
        <v>161</v>
      </c>
      <c r="E11" s="17" t="s">
        <v>162</v>
      </c>
      <c r="F11" s="17" t="s">
        <v>163</v>
      </c>
      <c r="G11" s="17"/>
      <c r="H11" s="18" t="s">
        <v>14</v>
      </c>
    </row>
    <row r="12" ht="22.5" customHeight="1">
      <c r="A12" s="17" t="s">
        <v>370</v>
      </c>
      <c r="B12" s="17" t="s">
        <v>165</v>
      </c>
      <c r="C12" s="17" t="s">
        <v>166</v>
      </c>
      <c r="D12" s="17" t="s">
        <v>167</v>
      </c>
      <c r="E12" s="17" t="s">
        <v>168</v>
      </c>
      <c r="F12" s="17" t="s">
        <v>169</v>
      </c>
      <c r="G12" s="17"/>
      <c r="H12" s="18" t="s">
        <v>20</v>
      </c>
    </row>
    <row r="13" ht="22.5" customHeight="1">
      <c r="A13" s="17" t="s">
        <v>371</v>
      </c>
      <c r="B13" s="17" t="s">
        <v>171</v>
      </c>
      <c r="C13" s="17" t="s">
        <v>130</v>
      </c>
      <c r="D13" s="17" t="s">
        <v>172</v>
      </c>
      <c r="E13" s="17" t="s">
        <v>173</v>
      </c>
      <c r="F13" s="17" t="s">
        <v>174</v>
      </c>
      <c r="G13" s="17"/>
      <c r="H13" s="18" t="s">
        <v>20</v>
      </c>
    </row>
    <row r="14" ht="22.5" customHeight="1">
      <c r="A14" s="17" t="s">
        <v>372</v>
      </c>
      <c r="B14" s="17" t="s">
        <v>176</v>
      </c>
      <c r="C14" s="17" t="s">
        <v>130</v>
      </c>
      <c r="D14" s="17" t="s">
        <v>29</v>
      </c>
      <c r="E14" s="17" t="s">
        <v>177</v>
      </c>
      <c r="F14" s="17" t="s">
        <v>178</v>
      </c>
      <c r="G14" s="17"/>
      <c r="H14" s="18" t="s">
        <v>14</v>
      </c>
    </row>
    <row r="15" ht="22.5" customHeight="1">
      <c r="A15" s="17" t="s">
        <v>373</v>
      </c>
      <c r="B15" s="17" t="s">
        <v>180</v>
      </c>
      <c r="C15" s="17" t="s">
        <v>181</v>
      </c>
      <c r="D15" s="17" t="s">
        <v>29</v>
      </c>
      <c r="E15" s="17" t="s">
        <v>182</v>
      </c>
      <c r="F15" s="17" t="s">
        <v>183</v>
      </c>
      <c r="G15" s="17"/>
      <c r="H15" s="18" t="s">
        <v>14</v>
      </c>
    </row>
    <row r="16" ht="22.5" customHeight="1">
      <c r="A16" s="17" t="s">
        <v>374</v>
      </c>
      <c r="B16" s="17" t="s">
        <v>185</v>
      </c>
      <c r="C16" s="17" t="s">
        <v>186</v>
      </c>
      <c r="D16" s="17" t="s">
        <v>187</v>
      </c>
      <c r="E16" s="17" t="s">
        <v>188</v>
      </c>
      <c r="F16" s="17" t="s">
        <v>189</v>
      </c>
      <c r="G16" s="17"/>
      <c r="H16" s="18" t="s">
        <v>14</v>
      </c>
    </row>
    <row r="20" ht="22.5" customHeight="1">
      <c r="A20" s="6" t="s">
        <v>81</v>
      </c>
      <c r="B20" s="6" t="s">
        <v>82</v>
      </c>
      <c r="C20" s="6" t="s">
        <v>83</v>
      </c>
    </row>
    <row r="21" ht="22.5" customHeight="1">
      <c r="A21" s="19" t="s">
        <v>375</v>
      </c>
      <c r="B21" s="26" t="s">
        <v>85</v>
      </c>
      <c r="C21" s="8" t="s">
        <v>376</v>
      </c>
    </row>
    <row r="22" ht="22.5" customHeight="1">
      <c r="A22" s="19" t="s">
        <v>192</v>
      </c>
      <c r="B22" s="26" t="s">
        <v>85</v>
      </c>
      <c r="C22" s="8" t="s">
        <v>377</v>
      </c>
    </row>
    <row r="23" ht="22.5" customHeight="1">
      <c r="A23" s="19" t="s">
        <v>194</v>
      </c>
      <c r="B23" s="26" t="s">
        <v>110</v>
      </c>
      <c r="C23" s="10" t="s">
        <v>378</v>
      </c>
    </row>
    <row r="24" ht="22.5" customHeight="1">
      <c r="A24" s="19" t="s">
        <v>379</v>
      </c>
      <c r="B24" s="26" t="s">
        <v>85</v>
      </c>
      <c r="C24" s="8" t="s">
        <v>380</v>
      </c>
    </row>
    <row r="25" ht="22.5" customHeight="1">
      <c r="A25" s="19" t="s">
        <v>381</v>
      </c>
      <c r="B25" s="26" t="s">
        <v>85</v>
      </c>
      <c r="C25" s="8" t="s">
        <v>29</v>
      </c>
    </row>
    <row r="26" ht="22.5" customHeight="1">
      <c r="A26" s="19" t="s">
        <v>200</v>
      </c>
      <c r="B26" s="26" t="s">
        <v>85</v>
      </c>
      <c r="C26" s="8" t="s">
        <v>382</v>
      </c>
    </row>
    <row r="27" ht="22.5" customHeight="1">
      <c r="A27" s="19" t="s">
        <v>202</v>
      </c>
      <c r="B27" s="26" t="s">
        <v>85</v>
      </c>
      <c r="C27" s="8" t="s">
        <v>383</v>
      </c>
    </row>
    <row r="28" ht="22.5" customHeight="1">
      <c r="A28" s="19" t="s">
        <v>204</v>
      </c>
      <c r="B28" s="26" t="s">
        <v>85</v>
      </c>
      <c r="C28" s="8" t="s">
        <v>384</v>
      </c>
    </row>
    <row r="29" ht="22.5" customHeight="1">
      <c r="A29" s="19" t="s">
        <v>206</v>
      </c>
      <c r="B29" s="26" t="s">
        <v>85</v>
      </c>
      <c r="C29" s="8" t="s">
        <v>385</v>
      </c>
    </row>
    <row r="30" ht="22.5" customHeight="1">
      <c r="A30" s="19" t="s">
        <v>208</v>
      </c>
      <c r="B30" s="26" t="s">
        <v>85</v>
      </c>
      <c r="C30" s="8" t="s">
        <v>386</v>
      </c>
    </row>
    <row r="31" ht="22.5" customHeight="1">
      <c r="A31" s="19" t="s">
        <v>210</v>
      </c>
      <c r="B31" s="26" t="s">
        <v>85</v>
      </c>
      <c r="C31" s="21"/>
    </row>
    <row r="32" ht="22.5" customHeight="1">
      <c r="A32" s="19" t="s">
        <v>387</v>
      </c>
      <c r="B32" s="26" t="s">
        <v>85</v>
      </c>
      <c r="C32" s="8" t="s">
        <v>388</v>
      </c>
    </row>
    <row r="33" ht="22.5" customHeight="1">
      <c r="A33" s="19" t="s">
        <v>213</v>
      </c>
      <c r="B33" s="26" t="s">
        <v>85</v>
      </c>
      <c r="C33" s="8" t="s">
        <v>389</v>
      </c>
    </row>
    <row r="34" ht="22.5" customHeight="1">
      <c r="A34" s="19" t="s">
        <v>390</v>
      </c>
      <c r="B34" s="26" t="s">
        <v>85</v>
      </c>
      <c r="C34" s="8" t="s">
        <v>391</v>
      </c>
    </row>
    <row r="35" ht="22.5" customHeight="1">
      <c r="A35" s="19" t="s">
        <v>217</v>
      </c>
      <c r="B35" s="26" t="s">
        <v>85</v>
      </c>
      <c r="C35" s="8" t="s">
        <v>29</v>
      </c>
    </row>
    <row r="36" ht="22.5" customHeight="1">
      <c r="A36" s="19" t="s">
        <v>218</v>
      </c>
      <c r="B36" s="26" t="s">
        <v>85</v>
      </c>
      <c r="C36" s="8" t="s">
        <v>201</v>
      </c>
    </row>
    <row r="37">
      <c r="A37" s="22"/>
      <c r="B37" s="22"/>
    </row>
  </sheetData>
  <dataValidations>
    <dataValidation type="list" allowBlank="1" sqref="H2:H16">
      <formula1>"Positivo,Negativo"</formula1>
    </dataValidation>
    <dataValidation type="list" allowBlank="1" sqref="B21:B36">
      <formula1>"Se cumple,No se cumple,Validando"</formula1>
    </dataValidation>
  </dataValidations>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32.0"/>
    <col customWidth="1" min="2" max="2" width="38.25"/>
    <col customWidth="1" min="3" max="3" width="30.63"/>
    <col customWidth="1" min="4" max="4" width="37.63"/>
    <col customWidth="1" min="5" max="5" width="36.88"/>
    <col customWidth="1" min="6" max="6" width="37.63"/>
    <col customWidth="1" min="7" max="7" width="37.88"/>
    <col customWidth="1" min="8" max="8" width="16.0"/>
    <col customWidth="1" min="9" max="9" width="18.63"/>
  </cols>
  <sheetData>
    <row r="1" ht="22.5" customHeight="1">
      <c r="A1" s="14" t="s">
        <v>0</v>
      </c>
      <c r="B1" s="14" t="s">
        <v>1</v>
      </c>
      <c r="C1" s="14" t="s">
        <v>2</v>
      </c>
      <c r="D1" s="14" t="s">
        <v>3</v>
      </c>
      <c r="E1" s="14" t="s">
        <v>4</v>
      </c>
      <c r="F1" s="14" t="s">
        <v>5</v>
      </c>
      <c r="G1" s="15" t="s">
        <v>6</v>
      </c>
      <c r="H1" s="14" t="s">
        <v>7</v>
      </c>
      <c r="I1" s="16"/>
    </row>
    <row r="2" ht="22.5" customHeight="1">
      <c r="A2" s="27" t="s">
        <v>392</v>
      </c>
      <c r="B2" s="27" t="s">
        <v>114</v>
      </c>
      <c r="C2" s="27" t="s">
        <v>115</v>
      </c>
      <c r="D2" s="27" t="s">
        <v>11</v>
      </c>
      <c r="E2" s="27" t="s">
        <v>393</v>
      </c>
      <c r="F2" s="27" t="s">
        <v>117</v>
      </c>
      <c r="G2" s="27" t="s">
        <v>225</v>
      </c>
      <c r="H2" s="28" t="s">
        <v>14</v>
      </c>
    </row>
    <row r="3" ht="22.5" customHeight="1">
      <c r="A3" s="27" t="s">
        <v>394</v>
      </c>
      <c r="B3" s="27" t="s">
        <v>395</v>
      </c>
      <c r="C3" s="27" t="s">
        <v>120</v>
      </c>
      <c r="D3" s="27" t="s">
        <v>225</v>
      </c>
      <c r="E3" s="27" t="s">
        <v>396</v>
      </c>
      <c r="F3" s="27" t="s">
        <v>122</v>
      </c>
      <c r="G3" s="27" t="s">
        <v>225</v>
      </c>
      <c r="H3" s="28" t="s">
        <v>14</v>
      </c>
    </row>
    <row r="4" ht="22.5" customHeight="1">
      <c r="A4" s="27" t="s">
        <v>397</v>
      </c>
      <c r="B4" s="27" t="s">
        <v>398</v>
      </c>
      <c r="C4" s="27" t="s">
        <v>399</v>
      </c>
      <c r="D4" s="27" t="s">
        <v>225</v>
      </c>
      <c r="E4" s="27" t="s">
        <v>400</v>
      </c>
      <c r="F4" s="27" t="s">
        <v>401</v>
      </c>
      <c r="G4" s="27" t="s">
        <v>225</v>
      </c>
      <c r="H4" s="29" t="s">
        <v>14</v>
      </c>
    </row>
    <row r="5" ht="22.5" customHeight="1">
      <c r="A5" s="27" t="s">
        <v>402</v>
      </c>
      <c r="B5" s="27" t="s">
        <v>403</v>
      </c>
      <c r="C5" s="17" t="s">
        <v>130</v>
      </c>
      <c r="D5" s="12" t="s">
        <v>404</v>
      </c>
      <c r="E5" s="27" t="s">
        <v>405</v>
      </c>
      <c r="F5" s="27" t="s">
        <v>406</v>
      </c>
      <c r="G5" s="27" t="s">
        <v>407</v>
      </c>
      <c r="H5" s="18" t="s">
        <v>14</v>
      </c>
    </row>
    <row r="6" ht="22.5" customHeight="1">
      <c r="A6" s="27" t="s">
        <v>408</v>
      </c>
      <c r="B6" s="27" t="s">
        <v>409</v>
      </c>
      <c r="C6" s="27" t="s">
        <v>130</v>
      </c>
      <c r="D6" s="12" t="s">
        <v>410</v>
      </c>
      <c r="E6" s="17" t="s">
        <v>411</v>
      </c>
      <c r="F6" s="27" t="s">
        <v>412</v>
      </c>
      <c r="G6" s="27" t="s">
        <v>413</v>
      </c>
      <c r="H6" s="29" t="s">
        <v>14</v>
      </c>
    </row>
    <row r="7" ht="22.5" customHeight="1">
      <c r="A7" s="27" t="s">
        <v>414</v>
      </c>
      <c r="B7" s="27" t="s">
        <v>277</v>
      </c>
      <c r="C7" s="27" t="s">
        <v>415</v>
      </c>
      <c r="D7" s="12" t="s">
        <v>410</v>
      </c>
      <c r="E7" s="17" t="s">
        <v>416</v>
      </c>
      <c r="F7" s="17" t="s">
        <v>29</v>
      </c>
      <c r="G7" s="17" t="s">
        <v>417</v>
      </c>
      <c r="H7" s="29" t="s">
        <v>20</v>
      </c>
    </row>
    <row r="8" ht="22.5" customHeight="1">
      <c r="A8" s="27" t="s">
        <v>418</v>
      </c>
      <c r="B8" s="27" t="s">
        <v>419</v>
      </c>
      <c r="C8" s="27" t="s">
        <v>130</v>
      </c>
      <c r="D8" s="27" t="s">
        <v>420</v>
      </c>
      <c r="E8" s="27" t="s">
        <v>421</v>
      </c>
      <c r="F8" s="27" t="s">
        <v>422</v>
      </c>
      <c r="G8" s="27" t="s">
        <v>423</v>
      </c>
      <c r="H8" s="29" t="s">
        <v>20</v>
      </c>
    </row>
    <row r="9" ht="22.5" customHeight="1">
      <c r="A9" s="27" t="s">
        <v>424</v>
      </c>
      <c r="B9" s="27" t="s">
        <v>425</v>
      </c>
      <c r="C9" s="27" t="s">
        <v>130</v>
      </c>
      <c r="D9" s="27" t="s">
        <v>426</v>
      </c>
      <c r="E9" s="17" t="s">
        <v>427</v>
      </c>
      <c r="F9" s="27" t="s">
        <v>428</v>
      </c>
      <c r="G9" s="27" t="s">
        <v>429</v>
      </c>
      <c r="H9" s="29" t="s">
        <v>14</v>
      </c>
    </row>
    <row r="10" ht="22.5" customHeight="1">
      <c r="A10" s="27" t="s">
        <v>430</v>
      </c>
      <c r="B10" s="27" t="s">
        <v>431</v>
      </c>
      <c r="C10" s="27" t="s">
        <v>130</v>
      </c>
      <c r="D10" s="27" t="s">
        <v>432</v>
      </c>
      <c r="E10" s="27" t="s">
        <v>433</v>
      </c>
      <c r="F10" s="27" t="s">
        <v>434</v>
      </c>
      <c r="G10" s="27" t="s">
        <v>225</v>
      </c>
      <c r="H10" s="29" t="s">
        <v>20</v>
      </c>
    </row>
    <row r="11" ht="22.5" customHeight="1">
      <c r="A11" s="27" t="s">
        <v>435</v>
      </c>
      <c r="B11" s="27" t="s">
        <v>436</v>
      </c>
      <c r="C11" s="27" t="s">
        <v>130</v>
      </c>
      <c r="D11" s="27" t="s">
        <v>437</v>
      </c>
      <c r="E11" s="17" t="s">
        <v>438</v>
      </c>
      <c r="F11" s="27" t="s">
        <v>439</v>
      </c>
      <c r="G11" s="27" t="s">
        <v>225</v>
      </c>
      <c r="H11" s="29" t="s">
        <v>20</v>
      </c>
    </row>
    <row r="12" ht="22.5" customHeight="1">
      <c r="A12" s="27" t="s">
        <v>440</v>
      </c>
      <c r="B12" s="27" t="s">
        <v>229</v>
      </c>
      <c r="C12" s="27" t="s">
        <v>130</v>
      </c>
      <c r="D12" s="27" t="s">
        <v>225</v>
      </c>
      <c r="E12" s="27" t="s">
        <v>441</v>
      </c>
      <c r="F12" s="27" t="s">
        <v>178</v>
      </c>
      <c r="G12" s="27" t="s">
        <v>225</v>
      </c>
      <c r="H12" s="18" t="s">
        <v>14</v>
      </c>
    </row>
    <row r="13" ht="22.5" customHeight="1">
      <c r="A13" s="27" t="s">
        <v>442</v>
      </c>
      <c r="B13" s="17" t="s">
        <v>443</v>
      </c>
      <c r="C13" s="17" t="s">
        <v>444</v>
      </c>
      <c r="D13" s="17" t="s">
        <v>225</v>
      </c>
      <c r="E13" s="17" t="s">
        <v>445</v>
      </c>
      <c r="F13" s="17" t="s">
        <v>446</v>
      </c>
      <c r="G13" s="17" t="s">
        <v>447</v>
      </c>
      <c r="H13" s="18" t="s">
        <v>14</v>
      </c>
    </row>
    <row r="17" ht="22.5" customHeight="1">
      <c r="A17" s="30" t="s">
        <v>81</v>
      </c>
      <c r="B17" s="30" t="s">
        <v>82</v>
      </c>
      <c r="C17" s="30" t="s">
        <v>83</v>
      </c>
    </row>
    <row r="18" ht="22.5" customHeight="1">
      <c r="A18" s="8" t="s">
        <v>448</v>
      </c>
      <c r="B18" s="26" t="s">
        <v>85</v>
      </c>
      <c r="C18" s="8" t="s">
        <v>449</v>
      </c>
    </row>
    <row r="19" ht="22.5" customHeight="1">
      <c r="A19" s="8" t="s">
        <v>450</v>
      </c>
      <c r="B19" s="26" t="s">
        <v>85</v>
      </c>
      <c r="C19" s="10" t="s">
        <v>451</v>
      </c>
    </row>
    <row r="20" ht="22.5" customHeight="1">
      <c r="A20" s="8" t="s">
        <v>328</v>
      </c>
      <c r="B20" s="26" t="s">
        <v>85</v>
      </c>
      <c r="C20" s="8" t="s">
        <v>452</v>
      </c>
    </row>
    <row r="21" ht="22.5" customHeight="1">
      <c r="A21" s="8" t="s">
        <v>453</v>
      </c>
      <c r="B21" s="26" t="s">
        <v>85</v>
      </c>
      <c r="C21" s="8"/>
    </row>
    <row r="22" ht="22.5" customHeight="1">
      <c r="A22" s="8" t="s">
        <v>192</v>
      </c>
      <c r="B22" s="26" t="s">
        <v>85</v>
      </c>
      <c r="C22" s="8" t="s">
        <v>454</v>
      </c>
    </row>
    <row r="23" ht="22.5" customHeight="1">
      <c r="A23" s="8" t="s">
        <v>332</v>
      </c>
      <c r="B23" s="26" t="s">
        <v>110</v>
      </c>
      <c r="C23" s="8" t="s">
        <v>455</v>
      </c>
    </row>
    <row r="24" ht="22.5" customHeight="1">
      <c r="A24" s="8" t="s">
        <v>379</v>
      </c>
      <c r="B24" s="26" t="s">
        <v>85</v>
      </c>
      <c r="C24" s="8" t="s">
        <v>456</v>
      </c>
    </row>
    <row r="25" ht="22.5" customHeight="1">
      <c r="A25" s="8" t="s">
        <v>381</v>
      </c>
      <c r="B25" s="26" t="s">
        <v>85</v>
      </c>
      <c r="C25" s="8" t="s">
        <v>457</v>
      </c>
    </row>
    <row r="26" ht="22.5" customHeight="1">
      <c r="A26" s="12" t="s">
        <v>200</v>
      </c>
      <c r="B26" s="31" t="s">
        <v>85</v>
      </c>
      <c r="C26" s="8" t="s">
        <v>458</v>
      </c>
    </row>
    <row r="27" ht="22.5" customHeight="1">
      <c r="A27" s="12" t="s">
        <v>459</v>
      </c>
      <c r="B27" s="31" t="s">
        <v>85</v>
      </c>
      <c r="C27" s="12"/>
    </row>
    <row r="28" ht="22.5" customHeight="1">
      <c r="A28" s="12" t="s">
        <v>341</v>
      </c>
      <c r="B28" s="31" t="s">
        <v>85</v>
      </c>
      <c r="C28" s="12" t="s">
        <v>460</v>
      </c>
    </row>
    <row r="29" ht="22.5" customHeight="1">
      <c r="A29" s="12" t="s">
        <v>343</v>
      </c>
      <c r="B29" s="31" t="s">
        <v>85</v>
      </c>
      <c r="C29" s="12" t="s">
        <v>461</v>
      </c>
    </row>
    <row r="30" ht="22.5" customHeight="1">
      <c r="A30" s="12" t="s">
        <v>462</v>
      </c>
      <c r="B30" s="31" t="s">
        <v>85</v>
      </c>
      <c r="C30" s="12" t="s">
        <v>463</v>
      </c>
    </row>
    <row r="31" ht="22.5" customHeight="1">
      <c r="A31" s="12" t="s">
        <v>464</v>
      </c>
      <c r="B31" s="31" t="s">
        <v>85</v>
      </c>
      <c r="C31" s="12" t="s">
        <v>465</v>
      </c>
    </row>
    <row r="32" ht="22.5" customHeight="1">
      <c r="A32" s="12" t="s">
        <v>466</v>
      </c>
      <c r="B32" s="31" t="s">
        <v>85</v>
      </c>
      <c r="C32" s="12" t="s">
        <v>467</v>
      </c>
    </row>
    <row r="33" ht="22.5" customHeight="1">
      <c r="A33" s="12" t="s">
        <v>350</v>
      </c>
      <c r="B33" s="31" t="s">
        <v>85</v>
      </c>
      <c r="C33" s="12" t="s">
        <v>467</v>
      </c>
    </row>
    <row r="34" ht="22.5" customHeight="1">
      <c r="A34" s="12" t="s">
        <v>208</v>
      </c>
      <c r="B34" s="31" t="s">
        <v>85</v>
      </c>
      <c r="C34" s="12" t="s">
        <v>468</v>
      </c>
    </row>
    <row r="35" ht="22.5" customHeight="1">
      <c r="A35" s="12" t="s">
        <v>469</v>
      </c>
      <c r="B35" s="31" t="s">
        <v>85</v>
      </c>
      <c r="C35" s="12" t="s">
        <v>468</v>
      </c>
    </row>
    <row r="36" ht="22.5" customHeight="1">
      <c r="A36" s="12" t="s">
        <v>387</v>
      </c>
      <c r="B36" s="31" t="s">
        <v>85</v>
      </c>
      <c r="C36" s="12" t="s">
        <v>470</v>
      </c>
    </row>
    <row r="37" ht="22.5" customHeight="1">
      <c r="A37" s="12" t="s">
        <v>213</v>
      </c>
      <c r="B37" s="31" t="s">
        <v>85</v>
      </c>
      <c r="C37" s="12" t="s">
        <v>471</v>
      </c>
    </row>
    <row r="38" ht="22.5" customHeight="1">
      <c r="A38" s="12" t="s">
        <v>354</v>
      </c>
      <c r="B38" s="31" t="s">
        <v>85</v>
      </c>
      <c r="C38" s="12" t="s">
        <v>472</v>
      </c>
    </row>
    <row r="39" ht="22.5" customHeight="1">
      <c r="A39" s="12" t="s">
        <v>217</v>
      </c>
      <c r="B39" s="31" t="s">
        <v>85</v>
      </c>
      <c r="C39" s="12"/>
    </row>
    <row r="40" ht="22.5" customHeight="1">
      <c r="A40" s="12" t="s">
        <v>218</v>
      </c>
      <c r="B40" s="31" t="s">
        <v>85</v>
      </c>
      <c r="C40" s="12" t="s">
        <v>473</v>
      </c>
    </row>
  </sheetData>
  <dataValidations>
    <dataValidation type="list" allowBlank="1" sqref="H2:H13">
      <formula1>"Positivo,Negativo"</formula1>
    </dataValidation>
    <dataValidation type="list" allowBlank="1" sqref="B18:B40">
      <formula1>"Se cumple,No se cumple,Validando"</formula1>
    </dataValidation>
  </dataValidations>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32.0"/>
    <col customWidth="1" min="2" max="2" width="38.25"/>
    <col customWidth="1" min="3" max="3" width="30.63"/>
    <col customWidth="1" min="4" max="4" width="37.63"/>
    <col customWidth="1" min="5" max="5" width="36.88"/>
    <col customWidth="1" min="6" max="6" width="37.63"/>
    <col customWidth="1" min="7" max="7" width="70.25"/>
    <col customWidth="1" min="8" max="8" width="16.0"/>
    <col customWidth="1" min="9" max="9" width="18.63"/>
  </cols>
  <sheetData>
    <row r="1" ht="22.5" customHeight="1">
      <c r="A1" s="14" t="s">
        <v>0</v>
      </c>
      <c r="B1" s="14" t="s">
        <v>1</v>
      </c>
      <c r="C1" s="14" t="s">
        <v>2</v>
      </c>
      <c r="D1" s="14" t="s">
        <v>3</v>
      </c>
      <c r="E1" s="14" t="s">
        <v>4</v>
      </c>
      <c r="F1" s="14" t="s">
        <v>5</v>
      </c>
      <c r="G1" s="15" t="s">
        <v>6</v>
      </c>
      <c r="H1" s="14" t="s">
        <v>7</v>
      </c>
      <c r="I1" s="16"/>
    </row>
    <row r="2" ht="22.5" customHeight="1">
      <c r="A2" s="17" t="s">
        <v>474</v>
      </c>
      <c r="B2" s="27" t="s">
        <v>475</v>
      </c>
      <c r="C2" s="27" t="s">
        <v>476</v>
      </c>
      <c r="D2" s="27" t="s">
        <v>225</v>
      </c>
      <c r="E2" s="27" t="s">
        <v>477</v>
      </c>
      <c r="F2" s="27" t="s">
        <v>478</v>
      </c>
      <c r="G2" s="27"/>
      <c r="H2" s="28" t="s">
        <v>14</v>
      </c>
    </row>
    <row r="3" ht="22.5" customHeight="1">
      <c r="A3" s="17" t="s">
        <v>479</v>
      </c>
      <c r="B3" s="17" t="s">
        <v>480</v>
      </c>
      <c r="C3" s="27" t="s">
        <v>481</v>
      </c>
      <c r="D3" s="27" t="s">
        <v>225</v>
      </c>
      <c r="E3" s="17" t="s">
        <v>482</v>
      </c>
      <c r="F3" s="27" t="s">
        <v>483</v>
      </c>
      <c r="G3" s="27"/>
      <c r="H3" s="28" t="s">
        <v>14</v>
      </c>
    </row>
    <row r="4" ht="22.5" customHeight="1">
      <c r="A4" s="17" t="s">
        <v>484</v>
      </c>
      <c r="B4" s="17" t="s">
        <v>485</v>
      </c>
      <c r="C4" s="27" t="s">
        <v>130</v>
      </c>
      <c r="D4" s="17" t="s">
        <v>486</v>
      </c>
      <c r="E4" s="17" t="s">
        <v>487</v>
      </c>
      <c r="F4" s="17" t="s">
        <v>488</v>
      </c>
      <c r="G4" s="27"/>
      <c r="H4" s="28" t="s">
        <v>14</v>
      </c>
    </row>
    <row r="5" ht="22.5" customHeight="1">
      <c r="A5" s="17" t="s">
        <v>489</v>
      </c>
      <c r="B5" s="17" t="s">
        <v>490</v>
      </c>
      <c r="C5" s="27" t="s">
        <v>491</v>
      </c>
      <c r="D5" s="17" t="s">
        <v>492</v>
      </c>
      <c r="E5" s="17" t="s">
        <v>493</v>
      </c>
      <c r="F5" s="17" t="s">
        <v>494</v>
      </c>
      <c r="G5" s="27"/>
      <c r="H5" s="28" t="s">
        <v>14</v>
      </c>
    </row>
    <row r="6" ht="22.5" customHeight="1">
      <c r="A6" s="17" t="s">
        <v>495</v>
      </c>
      <c r="B6" s="17" t="s">
        <v>238</v>
      </c>
      <c r="C6" s="27" t="s">
        <v>130</v>
      </c>
      <c r="D6" s="27" t="s">
        <v>496</v>
      </c>
      <c r="E6" s="17" t="s">
        <v>240</v>
      </c>
      <c r="F6" s="17" t="s">
        <v>497</v>
      </c>
      <c r="G6" s="27"/>
      <c r="H6" s="28" t="s">
        <v>20</v>
      </c>
    </row>
    <row r="7" ht="22.5" customHeight="1">
      <c r="A7" s="17" t="s">
        <v>498</v>
      </c>
      <c r="B7" s="17" t="s">
        <v>499</v>
      </c>
      <c r="C7" s="27" t="s">
        <v>130</v>
      </c>
      <c r="D7" s="27" t="s">
        <v>500</v>
      </c>
      <c r="E7" s="17" t="s">
        <v>501</v>
      </c>
      <c r="F7" s="27" t="s">
        <v>502</v>
      </c>
      <c r="G7" s="27"/>
      <c r="H7" s="29" t="s">
        <v>20</v>
      </c>
    </row>
    <row r="8" ht="22.5" customHeight="1">
      <c r="A8" s="17" t="s">
        <v>503</v>
      </c>
      <c r="B8" s="27" t="s">
        <v>504</v>
      </c>
      <c r="C8" s="17" t="s">
        <v>130</v>
      </c>
      <c r="D8" s="12" t="s">
        <v>505</v>
      </c>
      <c r="E8" s="27" t="s">
        <v>506</v>
      </c>
      <c r="F8" s="27" t="s">
        <v>507</v>
      </c>
      <c r="G8" s="27"/>
      <c r="H8" s="18" t="s">
        <v>20</v>
      </c>
    </row>
    <row r="9" ht="22.5" customHeight="1">
      <c r="A9" s="17" t="s">
        <v>508</v>
      </c>
      <c r="B9" s="27" t="s">
        <v>252</v>
      </c>
      <c r="C9" s="27" t="s">
        <v>130</v>
      </c>
      <c r="D9" s="12" t="s">
        <v>253</v>
      </c>
      <c r="E9" s="17" t="s">
        <v>509</v>
      </c>
      <c r="F9" s="27" t="s">
        <v>510</v>
      </c>
      <c r="G9" s="27"/>
      <c r="H9" s="29" t="s">
        <v>20</v>
      </c>
    </row>
    <row r="10" ht="22.5" customHeight="1">
      <c r="A10" s="17" t="s">
        <v>511</v>
      </c>
      <c r="B10" s="27" t="s">
        <v>512</v>
      </c>
      <c r="C10" s="17" t="s">
        <v>130</v>
      </c>
      <c r="D10" s="12" t="s">
        <v>225</v>
      </c>
      <c r="E10" s="17" t="s">
        <v>513</v>
      </c>
      <c r="F10" s="17" t="s">
        <v>514</v>
      </c>
      <c r="G10" s="17"/>
      <c r="H10" s="29" t="s">
        <v>14</v>
      </c>
    </row>
    <row r="11" ht="22.5" customHeight="1">
      <c r="A11" s="17" t="s">
        <v>515</v>
      </c>
      <c r="B11" s="27" t="s">
        <v>301</v>
      </c>
      <c r="C11" s="27" t="s">
        <v>516</v>
      </c>
      <c r="D11" s="27" t="s">
        <v>225</v>
      </c>
      <c r="E11" s="27" t="s">
        <v>517</v>
      </c>
      <c r="F11" s="27" t="s">
        <v>518</v>
      </c>
      <c r="G11" s="27"/>
      <c r="H11" s="29" t="s">
        <v>14</v>
      </c>
    </row>
    <row r="12" ht="22.5" customHeight="1">
      <c r="A12" s="17" t="s">
        <v>519</v>
      </c>
      <c r="B12" s="17" t="s">
        <v>520</v>
      </c>
      <c r="C12" s="27" t="s">
        <v>521</v>
      </c>
      <c r="D12" s="27" t="s">
        <v>285</v>
      </c>
      <c r="E12" s="27" t="s">
        <v>522</v>
      </c>
      <c r="F12" s="27" t="s">
        <v>523</v>
      </c>
      <c r="G12" s="27"/>
      <c r="H12" s="29" t="s">
        <v>20</v>
      </c>
    </row>
    <row r="13" ht="22.5" customHeight="1">
      <c r="A13" s="17" t="s">
        <v>524</v>
      </c>
      <c r="B13" s="27" t="s">
        <v>525</v>
      </c>
      <c r="C13" s="27" t="s">
        <v>526</v>
      </c>
      <c r="D13" s="27" t="s">
        <v>527</v>
      </c>
      <c r="E13" s="17" t="s">
        <v>286</v>
      </c>
      <c r="F13" s="27" t="s">
        <v>528</v>
      </c>
      <c r="G13" s="27"/>
      <c r="H13" s="29" t="s">
        <v>20</v>
      </c>
    </row>
    <row r="14" ht="22.5" customHeight="1">
      <c r="A14" s="17" t="s">
        <v>529</v>
      </c>
      <c r="B14" s="27" t="s">
        <v>289</v>
      </c>
      <c r="C14" s="27" t="s">
        <v>530</v>
      </c>
      <c r="D14" s="27" t="s">
        <v>531</v>
      </c>
      <c r="E14" s="27" t="s">
        <v>532</v>
      </c>
      <c r="F14" s="27" t="s">
        <v>533</v>
      </c>
      <c r="G14" s="27"/>
      <c r="H14" s="18" t="s">
        <v>14</v>
      </c>
    </row>
    <row r="15" ht="22.5" customHeight="1">
      <c r="A15" s="17" t="s">
        <v>534</v>
      </c>
      <c r="B15" s="17" t="s">
        <v>295</v>
      </c>
      <c r="C15" s="17" t="s">
        <v>535</v>
      </c>
      <c r="D15" s="17" t="s">
        <v>536</v>
      </c>
      <c r="E15" s="17" t="s">
        <v>298</v>
      </c>
      <c r="F15" s="17" t="s">
        <v>537</v>
      </c>
      <c r="G15" s="17"/>
      <c r="H15" s="18" t="s">
        <v>14</v>
      </c>
    </row>
    <row r="16" ht="22.5" customHeight="1">
      <c r="A16" s="23" t="s">
        <v>538</v>
      </c>
      <c r="B16" s="23" t="s">
        <v>229</v>
      </c>
      <c r="C16" s="23" t="s">
        <v>539</v>
      </c>
      <c r="D16" s="23" t="s">
        <v>225</v>
      </c>
      <c r="E16" s="23" t="s">
        <v>540</v>
      </c>
      <c r="F16" s="23" t="s">
        <v>541</v>
      </c>
      <c r="G16" s="23"/>
      <c r="H16" s="24" t="s">
        <v>14</v>
      </c>
    </row>
    <row r="17" ht="22.5" customHeight="1">
      <c r="A17" s="23" t="s">
        <v>542</v>
      </c>
      <c r="B17" s="23" t="s">
        <v>543</v>
      </c>
      <c r="C17" s="23" t="s">
        <v>544</v>
      </c>
      <c r="D17" s="23" t="s">
        <v>285</v>
      </c>
      <c r="E17" s="23" t="s">
        <v>545</v>
      </c>
      <c r="F17" s="23" t="s">
        <v>546</v>
      </c>
      <c r="G17" s="23"/>
      <c r="H17" s="24" t="s">
        <v>14</v>
      </c>
    </row>
    <row r="18" ht="22.5" customHeight="1">
      <c r="A18" s="23" t="s">
        <v>547</v>
      </c>
      <c r="B18" s="23" t="s">
        <v>548</v>
      </c>
      <c r="C18" s="23" t="s">
        <v>549</v>
      </c>
      <c r="D18" s="23" t="s">
        <v>285</v>
      </c>
      <c r="E18" s="23" t="s">
        <v>550</v>
      </c>
      <c r="F18" s="23" t="s">
        <v>551</v>
      </c>
      <c r="G18" s="23"/>
      <c r="H18" s="24" t="s">
        <v>14</v>
      </c>
    </row>
    <row r="19" ht="22.5" customHeight="1">
      <c r="A19" s="23" t="s">
        <v>552</v>
      </c>
      <c r="B19" s="23" t="s">
        <v>553</v>
      </c>
      <c r="C19" s="23" t="s">
        <v>130</v>
      </c>
      <c r="D19" s="23" t="s">
        <v>554</v>
      </c>
      <c r="E19" s="23" t="s">
        <v>555</v>
      </c>
      <c r="F19" s="23" t="s">
        <v>556</v>
      </c>
      <c r="G19" s="23"/>
      <c r="H19" s="24" t="s">
        <v>20</v>
      </c>
    </row>
    <row r="20" ht="22.5" customHeight="1">
      <c r="A20" s="23" t="s">
        <v>557</v>
      </c>
      <c r="B20" s="23" t="s">
        <v>558</v>
      </c>
      <c r="C20" s="23" t="s">
        <v>130</v>
      </c>
      <c r="D20" s="23" t="s">
        <v>559</v>
      </c>
      <c r="E20" s="23" t="s">
        <v>560</v>
      </c>
      <c r="F20" s="23" t="s">
        <v>561</v>
      </c>
      <c r="G20" s="23"/>
      <c r="H20" s="24" t="s">
        <v>14</v>
      </c>
    </row>
    <row r="21" ht="22.5" customHeight="1">
      <c r="A21" s="23" t="s">
        <v>562</v>
      </c>
      <c r="B21" s="23" t="s">
        <v>563</v>
      </c>
      <c r="C21" s="23" t="s">
        <v>130</v>
      </c>
      <c r="D21" s="23" t="s">
        <v>564</v>
      </c>
      <c r="E21" s="23" t="s">
        <v>565</v>
      </c>
      <c r="F21" s="23" t="s">
        <v>566</v>
      </c>
      <c r="G21" s="23"/>
      <c r="H21" s="24" t="s">
        <v>20</v>
      </c>
    </row>
    <row r="30" ht="22.5" customHeight="1">
      <c r="A30" s="6" t="s">
        <v>81</v>
      </c>
      <c r="B30" s="6" t="s">
        <v>82</v>
      </c>
      <c r="C30" s="6" t="s">
        <v>83</v>
      </c>
    </row>
    <row r="31" ht="22.5" customHeight="1">
      <c r="A31" s="8" t="s">
        <v>567</v>
      </c>
      <c r="B31" s="26" t="s">
        <v>85</v>
      </c>
      <c r="C31" s="8" t="s">
        <v>568</v>
      </c>
    </row>
    <row r="32" ht="22.5" customHeight="1">
      <c r="A32" s="8" t="s">
        <v>569</v>
      </c>
      <c r="B32" s="26" t="s">
        <v>85</v>
      </c>
      <c r="C32" s="10" t="s">
        <v>570</v>
      </c>
    </row>
    <row r="33" ht="22.5" customHeight="1">
      <c r="A33" s="8" t="s">
        <v>328</v>
      </c>
      <c r="B33" s="26" t="s">
        <v>85</v>
      </c>
      <c r="C33" s="8" t="s">
        <v>452</v>
      </c>
    </row>
    <row r="34" ht="22.5" customHeight="1">
      <c r="A34" s="8" t="s">
        <v>571</v>
      </c>
      <c r="B34" s="26" t="s">
        <v>85</v>
      </c>
      <c r="C34" s="8"/>
    </row>
    <row r="35" ht="22.5" customHeight="1">
      <c r="A35" s="8" t="s">
        <v>192</v>
      </c>
      <c r="B35" s="26" t="s">
        <v>85</v>
      </c>
      <c r="C35" s="8" t="s">
        <v>454</v>
      </c>
    </row>
    <row r="36" ht="22.5" customHeight="1">
      <c r="A36" s="8" t="s">
        <v>332</v>
      </c>
      <c r="B36" s="26" t="s">
        <v>572</v>
      </c>
      <c r="C36" s="8" t="s">
        <v>455</v>
      </c>
    </row>
    <row r="37" ht="22.5" customHeight="1">
      <c r="A37" s="8" t="s">
        <v>573</v>
      </c>
      <c r="B37" s="26" t="s">
        <v>85</v>
      </c>
      <c r="C37" s="8" t="s">
        <v>574</v>
      </c>
    </row>
    <row r="38" ht="22.5" customHeight="1">
      <c r="A38" s="8" t="s">
        <v>575</v>
      </c>
      <c r="B38" s="26" t="s">
        <v>85</v>
      </c>
      <c r="C38" s="8" t="s">
        <v>457</v>
      </c>
    </row>
    <row r="39" ht="22.5" customHeight="1">
      <c r="A39" s="12" t="s">
        <v>200</v>
      </c>
      <c r="B39" s="31" t="s">
        <v>85</v>
      </c>
      <c r="C39" s="8" t="s">
        <v>458</v>
      </c>
    </row>
    <row r="40" ht="22.5" customHeight="1">
      <c r="A40" s="12" t="s">
        <v>459</v>
      </c>
      <c r="B40" s="31" t="s">
        <v>85</v>
      </c>
      <c r="C40" s="12" t="s">
        <v>576</v>
      </c>
    </row>
    <row r="41" ht="22.5" customHeight="1">
      <c r="A41" s="12" t="s">
        <v>577</v>
      </c>
      <c r="B41" s="31" t="s">
        <v>572</v>
      </c>
      <c r="C41" s="12" t="s">
        <v>578</v>
      </c>
    </row>
    <row r="42" ht="22.5" customHeight="1">
      <c r="A42" s="12" t="s">
        <v>341</v>
      </c>
      <c r="B42" s="31" t="s">
        <v>85</v>
      </c>
      <c r="C42" s="12" t="s">
        <v>460</v>
      </c>
    </row>
    <row r="43" ht="22.5" customHeight="1">
      <c r="A43" s="12" t="s">
        <v>343</v>
      </c>
      <c r="B43" s="31" t="s">
        <v>85</v>
      </c>
      <c r="C43" s="12" t="s">
        <v>579</v>
      </c>
    </row>
    <row r="44" ht="22.5" customHeight="1">
      <c r="A44" s="12" t="s">
        <v>580</v>
      </c>
      <c r="B44" s="31" t="s">
        <v>85</v>
      </c>
      <c r="C44" s="12" t="s">
        <v>581</v>
      </c>
    </row>
    <row r="45" ht="22.5" customHeight="1">
      <c r="A45" s="12" t="s">
        <v>464</v>
      </c>
      <c r="B45" s="31" t="s">
        <v>85</v>
      </c>
      <c r="C45" s="12" t="s">
        <v>582</v>
      </c>
    </row>
    <row r="46" ht="22.5" customHeight="1">
      <c r="A46" s="12" t="s">
        <v>583</v>
      </c>
      <c r="B46" s="31" t="s">
        <v>85</v>
      </c>
      <c r="C46" s="12" t="s">
        <v>584</v>
      </c>
    </row>
    <row r="47" ht="22.5" customHeight="1">
      <c r="A47" s="12" t="s">
        <v>206</v>
      </c>
      <c r="B47" s="31" t="s">
        <v>572</v>
      </c>
      <c r="C47" s="12" t="s">
        <v>585</v>
      </c>
    </row>
    <row r="48" ht="22.5" customHeight="1">
      <c r="A48" s="12" t="s">
        <v>208</v>
      </c>
      <c r="B48" s="31" t="s">
        <v>85</v>
      </c>
      <c r="C48" s="12" t="s">
        <v>586</v>
      </c>
    </row>
    <row r="49" ht="22.5" customHeight="1">
      <c r="A49" s="12" t="s">
        <v>210</v>
      </c>
      <c r="B49" s="31" t="s">
        <v>85</v>
      </c>
      <c r="C49" s="12"/>
    </row>
    <row r="50" ht="22.5" customHeight="1">
      <c r="A50" s="12" t="s">
        <v>587</v>
      </c>
      <c r="B50" s="31" t="s">
        <v>85</v>
      </c>
      <c r="C50" s="12" t="s">
        <v>588</v>
      </c>
    </row>
    <row r="51" ht="22.5" customHeight="1">
      <c r="A51" s="12" t="s">
        <v>589</v>
      </c>
      <c r="B51" s="31" t="s">
        <v>85</v>
      </c>
      <c r="C51" s="12" t="s">
        <v>590</v>
      </c>
    </row>
    <row r="52" ht="22.5" customHeight="1">
      <c r="A52" s="12" t="s">
        <v>213</v>
      </c>
      <c r="B52" s="31" t="s">
        <v>85</v>
      </c>
      <c r="C52" s="12" t="s">
        <v>591</v>
      </c>
    </row>
    <row r="53" ht="22.5" customHeight="1">
      <c r="A53" s="12" t="s">
        <v>354</v>
      </c>
      <c r="B53" s="31" t="s">
        <v>85</v>
      </c>
      <c r="C53" s="12" t="s">
        <v>592</v>
      </c>
    </row>
    <row r="54" ht="22.5" customHeight="1">
      <c r="A54" s="12" t="s">
        <v>217</v>
      </c>
      <c r="B54" s="31" t="s">
        <v>85</v>
      </c>
      <c r="C54" s="12"/>
    </row>
    <row r="55" ht="22.5" customHeight="1">
      <c r="A55" s="12" t="s">
        <v>218</v>
      </c>
      <c r="B55" s="31" t="s">
        <v>85</v>
      </c>
      <c r="C55" s="12" t="s">
        <v>593</v>
      </c>
    </row>
  </sheetData>
  <dataValidations>
    <dataValidation type="list" allowBlank="1" sqref="H2:H21">
      <formula1>"Positivo,Negativo"</formula1>
    </dataValidation>
    <dataValidation type="list" allowBlank="1" sqref="B31:B55">
      <formula1>"Se cumple,No se cumple,Validando"</formula1>
    </dataValidation>
  </dataValidations>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32.0"/>
    <col customWidth="1" min="2" max="2" width="38.25"/>
    <col customWidth="1" min="3" max="3" width="30.63"/>
    <col customWidth="1" min="4" max="4" width="37.63"/>
    <col customWidth="1" min="5" max="5" width="36.88"/>
    <col customWidth="1" min="6" max="6" width="37.63"/>
    <col customWidth="1" min="7" max="7" width="70.25"/>
    <col customWidth="1" min="8" max="8" width="16.0"/>
    <col customWidth="1" min="9" max="9" width="18.63"/>
  </cols>
  <sheetData>
    <row r="1" ht="22.5" customHeight="1">
      <c r="A1" s="14" t="s">
        <v>594</v>
      </c>
      <c r="B1" s="14" t="s">
        <v>1</v>
      </c>
      <c r="C1" s="14" t="s">
        <v>2</v>
      </c>
      <c r="D1" s="14" t="s">
        <v>3</v>
      </c>
      <c r="E1" s="14" t="s">
        <v>4</v>
      </c>
      <c r="F1" s="14" t="s">
        <v>5</v>
      </c>
      <c r="G1" s="15" t="s">
        <v>6</v>
      </c>
      <c r="H1" s="14" t="s">
        <v>7</v>
      </c>
      <c r="I1" s="16"/>
    </row>
    <row r="2" ht="22.5" customHeight="1">
      <c r="A2" s="17" t="s">
        <v>595</v>
      </c>
      <c r="B2" s="27" t="s">
        <v>114</v>
      </c>
      <c r="C2" s="27" t="s">
        <v>115</v>
      </c>
      <c r="D2" s="27" t="s">
        <v>11</v>
      </c>
      <c r="E2" s="27" t="s">
        <v>393</v>
      </c>
      <c r="F2" s="27" t="s">
        <v>117</v>
      </c>
      <c r="G2" s="27" t="s">
        <v>225</v>
      </c>
      <c r="H2" s="28" t="s">
        <v>14</v>
      </c>
    </row>
    <row r="3" ht="22.5" customHeight="1">
      <c r="A3" s="17" t="s">
        <v>596</v>
      </c>
      <c r="B3" s="17" t="s">
        <v>597</v>
      </c>
      <c r="C3" s="27" t="s">
        <v>120</v>
      </c>
      <c r="D3" s="27" t="s">
        <v>225</v>
      </c>
      <c r="E3" s="17" t="s">
        <v>598</v>
      </c>
      <c r="F3" s="27" t="s">
        <v>122</v>
      </c>
      <c r="G3" s="27" t="s">
        <v>225</v>
      </c>
      <c r="H3" s="28" t="s">
        <v>14</v>
      </c>
    </row>
    <row r="4" ht="22.5" customHeight="1">
      <c r="A4" s="17" t="s">
        <v>599</v>
      </c>
      <c r="B4" s="17" t="s">
        <v>600</v>
      </c>
      <c r="C4" s="27" t="s">
        <v>601</v>
      </c>
      <c r="D4" s="17" t="s">
        <v>602</v>
      </c>
      <c r="E4" s="17" t="s">
        <v>603</v>
      </c>
      <c r="F4" s="17" t="s">
        <v>604</v>
      </c>
      <c r="G4" s="27"/>
      <c r="H4" s="28" t="s">
        <v>14</v>
      </c>
    </row>
    <row r="5" ht="22.5" customHeight="1">
      <c r="A5" s="17" t="s">
        <v>605</v>
      </c>
      <c r="B5" s="17" t="s">
        <v>606</v>
      </c>
      <c r="C5" s="27" t="s">
        <v>601</v>
      </c>
      <c r="D5" s="17" t="s">
        <v>607</v>
      </c>
      <c r="E5" s="17" t="s">
        <v>608</v>
      </c>
      <c r="F5" s="17" t="s">
        <v>609</v>
      </c>
      <c r="G5" s="27"/>
      <c r="H5" s="28" t="s">
        <v>14</v>
      </c>
    </row>
    <row r="6" ht="22.5" customHeight="1">
      <c r="A6" s="17" t="s">
        <v>610</v>
      </c>
      <c r="B6" s="17" t="s">
        <v>611</v>
      </c>
      <c r="C6" s="27" t="s">
        <v>601</v>
      </c>
      <c r="D6" s="27" t="s">
        <v>612</v>
      </c>
      <c r="E6" s="17" t="s">
        <v>613</v>
      </c>
      <c r="F6" s="17" t="s">
        <v>614</v>
      </c>
      <c r="G6" s="27"/>
      <c r="H6" s="28" t="s">
        <v>14</v>
      </c>
    </row>
    <row r="7" ht="22.5" customHeight="1">
      <c r="A7" s="17" t="s">
        <v>615</v>
      </c>
      <c r="B7" s="17" t="s">
        <v>616</v>
      </c>
      <c r="C7" s="27" t="s">
        <v>399</v>
      </c>
      <c r="D7" s="27" t="s">
        <v>225</v>
      </c>
      <c r="E7" s="17" t="s">
        <v>617</v>
      </c>
      <c r="F7" s="27" t="s">
        <v>401</v>
      </c>
      <c r="G7" s="27" t="s">
        <v>225</v>
      </c>
      <c r="H7" s="29" t="s">
        <v>14</v>
      </c>
    </row>
    <row r="8" ht="22.5" customHeight="1">
      <c r="A8" s="17" t="s">
        <v>618</v>
      </c>
      <c r="B8" s="27" t="s">
        <v>403</v>
      </c>
      <c r="C8" s="17" t="s">
        <v>130</v>
      </c>
      <c r="D8" s="12" t="s">
        <v>404</v>
      </c>
      <c r="E8" s="27" t="s">
        <v>405</v>
      </c>
      <c r="F8" s="27" t="s">
        <v>406</v>
      </c>
      <c r="G8" s="27" t="s">
        <v>407</v>
      </c>
      <c r="H8" s="18" t="s">
        <v>14</v>
      </c>
    </row>
    <row r="9" ht="22.5" customHeight="1">
      <c r="A9" s="17" t="s">
        <v>619</v>
      </c>
      <c r="B9" s="27" t="s">
        <v>409</v>
      </c>
      <c r="C9" s="27" t="s">
        <v>130</v>
      </c>
      <c r="D9" s="12" t="s">
        <v>620</v>
      </c>
      <c r="E9" s="17" t="s">
        <v>411</v>
      </c>
      <c r="F9" s="27" t="s">
        <v>412</v>
      </c>
      <c r="G9" s="27" t="s">
        <v>413</v>
      </c>
      <c r="H9" s="29" t="s">
        <v>14</v>
      </c>
    </row>
    <row r="10" ht="22.5" customHeight="1">
      <c r="A10" s="17" t="s">
        <v>621</v>
      </c>
      <c r="B10" s="27" t="s">
        <v>277</v>
      </c>
      <c r="C10" s="17" t="s">
        <v>622</v>
      </c>
      <c r="D10" s="12" t="s">
        <v>623</v>
      </c>
      <c r="E10" s="17" t="s">
        <v>416</v>
      </c>
      <c r="F10" s="17" t="s">
        <v>29</v>
      </c>
      <c r="G10" s="17" t="s">
        <v>624</v>
      </c>
      <c r="H10" s="29" t="s">
        <v>20</v>
      </c>
    </row>
    <row r="11" ht="22.5" customHeight="1">
      <c r="A11" s="17" t="s">
        <v>625</v>
      </c>
      <c r="B11" s="27" t="s">
        <v>419</v>
      </c>
      <c r="C11" s="27" t="s">
        <v>130</v>
      </c>
      <c r="D11" s="27" t="s">
        <v>420</v>
      </c>
      <c r="E11" s="27" t="s">
        <v>421</v>
      </c>
      <c r="F11" s="27" t="s">
        <v>422</v>
      </c>
      <c r="G11" s="27" t="s">
        <v>423</v>
      </c>
      <c r="H11" s="29" t="s">
        <v>20</v>
      </c>
    </row>
    <row r="12" ht="22.5" customHeight="1">
      <c r="A12" s="17" t="s">
        <v>626</v>
      </c>
      <c r="B12" s="17" t="s">
        <v>627</v>
      </c>
      <c r="C12" s="27" t="s">
        <v>130</v>
      </c>
      <c r="D12" s="27" t="s">
        <v>432</v>
      </c>
      <c r="E12" s="27" t="s">
        <v>433</v>
      </c>
      <c r="F12" s="27" t="s">
        <v>434</v>
      </c>
      <c r="G12" s="27" t="s">
        <v>225</v>
      </c>
      <c r="H12" s="29" t="s">
        <v>20</v>
      </c>
    </row>
    <row r="13" ht="22.5" customHeight="1">
      <c r="A13" s="17" t="s">
        <v>628</v>
      </c>
      <c r="B13" s="27" t="s">
        <v>436</v>
      </c>
      <c r="C13" s="27" t="s">
        <v>130</v>
      </c>
      <c r="D13" s="27" t="s">
        <v>437</v>
      </c>
      <c r="E13" s="17" t="s">
        <v>438</v>
      </c>
      <c r="F13" s="27" t="s">
        <v>439</v>
      </c>
      <c r="G13" s="27" t="s">
        <v>225</v>
      </c>
      <c r="H13" s="29" t="s">
        <v>20</v>
      </c>
    </row>
    <row r="14" ht="22.5" customHeight="1">
      <c r="A14" s="17" t="s">
        <v>629</v>
      </c>
      <c r="B14" s="27" t="s">
        <v>229</v>
      </c>
      <c r="C14" s="27" t="s">
        <v>130</v>
      </c>
      <c r="D14" s="27" t="s">
        <v>225</v>
      </c>
      <c r="E14" s="27" t="s">
        <v>441</v>
      </c>
      <c r="F14" s="27" t="s">
        <v>178</v>
      </c>
      <c r="G14" s="27" t="s">
        <v>225</v>
      </c>
      <c r="H14" s="18" t="s">
        <v>14</v>
      </c>
    </row>
    <row r="15" ht="22.5" customHeight="1">
      <c r="A15" s="17" t="s">
        <v>630</v>
      </c>
      <c r="B15" s="17" t="s">
        <v>631</v>
      </c>
      <c r="C15" s="17" t="s">
        <v>632</v>
      </c>
      <c r="D15" s="17" t="s">
        <v>633</v>
      </c>
      <c r="E15" s="17" t="s">
        <v>634</v>
      </c>
      <c r="F15" s="17" t="s">
        <v>635</v>
      </c>
      <c r="G15" s="17"/>
      <c r="H15" s="18" t="s">
        <v>14</v>
      </c>
    </row>
    <row r="16" ht="22.5" customHeight="1">
      <c r="A16" s="17" t="s">
        <v>636</v>
      </c>
      <c r="B16" s="23" t="s">
        <v>637</v>
      </c>
      <c r="C16" s="23" t="s">
        <v>632</v>
      </c>
      <c r="D16" s="23" t="s">
        <v>225</v>
      </c>
      <c r="E16" s="23" t="s">
        <v>638</v>
      </c>
      <c r="F16" s="23" t="s">
        <v>639</v>
      </c>
      <c r="G16" s="23"/>
      <c r="H16" s="24" t="s">
        <v>14</v>
      </c>
    </row>
    <row r="17" ht="22.5" customHeight="1">
      <c r="A17" s="17" t="s">
        <v>640</v>
      </c>
      <c r="B17" s="23" t="s">
        <v>641</v>
      </c>
      <c r="C17" s="23" t="s">
        <v>632</v>
      </c>
      <c r="D17" s="23" t="s">
        <v>225</v>
      </c>
      <c r="E17" s="23" t="s">
        <v>642</v>
      </c>
      <c r="F17" s="23" t="s">
        <v>643</v>
      </c>
      <c r="G17" s="23"/>
      <c r="H17" s="24" t="s">
        <v>14</v>
      </c>
    </row>
    <row r="18" ht="22.5" customHeight="1">
      <c r="A18" s="17" t="s">
        <v>644</v>
      </c>
      <c r="B18" s="23" t="s">
        <v>645</v>
      </c>
      <c r="C18" s="23" t="s">
        <v>646</v>
      </c>
      <c r="D18" s="23" t="s">
        <v>647</v>
      </c>
      <c r="E18" s="23" t="s">
        <v>648</v>
      </c>
      <c r="F18" s="23" t="s">
        <v>649</v>
      </c>
      <c r="G18" s="23"/>
      <c r="H18" s="24" t="s">
        <v>14</v>
      </c>
    </row>
    <row r="19" ht="22.5" customHeight="1">
      <c r="A19" s="17" t="s">
        <v>650</v>
      </c>
      <c r="B19" s="23" t="s">
        <v>651</v>
      </c>
      <c r="C19" s="23" t="s">
        <v>652</v>
      </c>
      <c r="D19" s="23" t="s">
        <v>225</v>
      </c>
      <c r="E19" s="23" t="s">
        <v>286</v>
      </c>
      <c r="F19" s="23" t="s">
        <v>653</v>
      </c>
      <c r="G19" s="23"/>
      <c r="H19" s="24" t="s">
        <v>14</v>
      </c>
    </row>
    <row r="27" ht="22.5" customHeight="1">
      <c r="A27" s="6" t="s">
        <v>81</v>
      </c>
      <c r="B27" s="6" t="s">
        <v>82</v>
      </c>
      <c r="C27" s="6" t="s">
        <v>83</v>
      </c>
    </row>
    <row r="28" ht="22.5" customHeight="1">
      <c r="A28" s="8" t="s">
        <v>654</v>
      </c>
      <c r="B28" s="26" t="s">
        <v>85</v>
      </c>
      <c r="C28" s="8" t="s">
        <v>655</v>
      </c>
    </row>
    <row r="29" ht="22.5" customHeight="1">
      <c r="A29" s="8" t="s">
        <v>656</v>
      </c>
      <c r="B29" s="26" t="s">
        <v>85</v>
      </c>
      <c r="C29" s="25" t="s">
        <v>657</v>
      </c>
    </row>
    <row r="30" ht="22.5" customHeight="1">
      <c r="A30" s="8" t="s">
        <v>658</v>
      </c>
      <c r="B30" s="26" t="s">
        <v>572</v>
      </c>
      <c r="C30" s="8" t="s">
        <v>29</v>
      </c>
    </row>
    <row r="31" ht="22.5" customHeight="1">
      <c r="A31" s="8" t="s">
        <v>659</v>
      </c>
      <c r="B31" s="26" t="s">
        <v>85</v>
      </c>
      <c r="C31" s="8" t="s">
        <v>660</v>
      </c>
    </row>
    <row r="32" ht="22.5" customHeight="1">
      <c r="A32" s="8" t="s">
        <v>661</v>
      </c>
      <c r="B32" s="26" t="s">
        <v>85</v>
      </c>
      <c r="C32" s="8" t="s">
        <v>662</v>
      </c>
    </row>
    <row r="33" ht="22.5" customHeight="1">
      <c r="A33" s="8" t="s">
        <v>663</v>
      </c>
      <c r="B33" s="26" t="s">
        <v>85</v>
      </c>
      <c r="C33" s="8" t="s">
        <v>664</v>
      </c>
    </row>
    <row r="34" ht="22.5" customHeight="1">
      <c r="A34" s="8" t="s">
        <v>665</v>
      </c>
      <c r="B34" s="26" t="s">
        <v>85</v>
      </c>
      <c r="C34" s="8" t="s">
        <v>666</v>
      </c>
    </row>
    <row r="35" ht="22.5" customHeight="1">
      <c r="A35" s="8" t="s">
        <v>667</v>
      </c>
      <c r="B35" s="26" t="s">
        <v>85</v>
      </c>
      <c r="C35" s="8" t="s">
        <v>668</v>
      </c>
    </row>
    <row r="36" ht="22.5" customHeight="1">
      <c r="A36" s="12" t="s">
        <v>669</v>
      </c>
      <c r="B36" s="31" t="s">
        <v>85</v>
      </c>
      <c r="C36" s="8" t="s">
        <v>670</v>
      </c>
    </row>
    <row r="37" ht="22.5" customHeight="1">
      <c r="A37" s="12" t="s">
        <v>350</v>
      </c>
      <c r="B37" s="31" t="s">
        <v>85</v>
      </c>
      <c r="C37" s="12" t="s">
        <v>671</v>
      </c>
    </row>
    <row r="38" ht="22.5" customHeight="1">
      <c r="A38" s="12" t="s">
        <v>208</v>
      </c>
      <c r="B38" s="31" t="s">
        <v>85</v>
      </c>
      <c r="C38" s="12" t="s">
        <v>672</v>
      </c>
    </row>
    <row r="39" ht="22.5" customHeight="1">
      <c r="A39" s="12" t="s">
        <v>210</v>
      </c>
      <c r="B39" s="31" t="s">
        <v>85</v>
      </c>
      <c r="C39" s="12"/>
    </row>
    <row r="40" ht="22.5" customHeight="1">
      <c r="A40" s="12" t="s">
        <v>673</v>
      </c>
      <c r="B40" s="31" t="s">
        <v>85</v>
      </c>
      <c r="C40" s="12" t="s">
        <v>674</v>
      </c>
    </row>
    <row r="41" ht="22.5" customHeight="1">
      <c r="A41" s="12" t="s">
        <v>675</v>
      </c>
      <c r="B41" s="31" t="s">
        <v>85</v>
      </c>
      <c r="C41" s="12" t="s">
        <v>472</v>
      </c>
    </row>
    <row r="42" ht="22.5" customHeight="1">
      <c r="A42" s="12" t="s">
        <v>217</v>
      </c>
      <c r="B42" s="31" t="s">
        <v>85</v>
      </c>
      <c r="C42" s="12" t="s">
        <v>676</v>
      </c>
    </row>
    <row r="43" ht="22.5" customHeight="1">
      <c r="A43" s="12" t="s">
        <v>218</v>
      </c>
      <c r="B43" s="31" t="s">
        <v>85</v>
      </c>
      <c r="C43" s="12" t="s">
        <v>677</v>
      </c>
    </row>
  </sheetData>
  <dataValidations>
    <dataValidation type="list" allowBlank="1" sqref="H2:H19">
      <formula1>"Positivo,Negativo"</formula1>
    </dataValidation>
    <dataValidation type="list" allowBlank="1" sqref="B28:B43">
      <formula1>"Se cumple,No se cumple,Validando"</formula1>
    </dataValidation>
  </dataValidations>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32.0"/>
    <col customWidth="1" min="2" max="2" width="38.25"/>
    <col customWidth="1" min="3" max="3" width="30.63"/>
    <col customWidth="1" min="4" max="4" width="37.63"/>
    <col customWidth="1" min="5" max="5" width="36.88"/>
    <col customWidth="1" min="6" max="6" width="37.63"/>
    <col customWidth="1" min="7" max="7" width="70.25"/>
    <col customWidth="1" min="8" max="8" width="16.0"/>
    <col customWidth="1" min="9" max="9" width="18.63"/>
  </cols>
  <sheetData>
    <row r="1" ht="22.5" customHeight="1">
      <c r="A1" s="14" t="s">
        <v>0</v>
      </c>
      <c r="B1" s="14" t="s">
        <v>1</v>
      </c>
      <c r="C1" s="14" t="s">
        <v>2</v>
      </c>
      <c r="D1" s="14" t="s">
        <v>3</v>
      </c>
      <c r="E1" s="14" t="s">
        <v>4</v>
      </c>
      <c r="F1" s="14" t="s">
        <v>5</v>
      </c>
      <c r="G1" s="15" t="s">
        <v>6</v>
      </c>
      <c r="H1" s="14" t="s">
        <v>7</v>
      </c>
      <c r="I1" s="16"/>
    </row>
    <row r="2" ht="22.5" customHeight="1">
      <c r="A2" s="17" t="s">
        <v>678</v>
      </c>
      <c r="B2" s="27" t="s">
        <v>679</v>
      </c>
      <c r="C2" s="27" t="s">
        <v>120</v>
      </c>
      <c r="D2" s="27" t="s">
        <v>225</v>
      </c>
      <c r="E2" s="27" t="s">
        <v>680</v>
      </c>
      <c r="F2" s="27" t="s">
        <v>681</v>
      </c>
      <c r="G2" s="27"/>
      <c r="H2" s="28" t="s">
        <v>14</v>
      </c>
    </row>
    <row r="3" ht="22.5" customHeight="1">
      <c r="A3" s="17" t="s">
        <v>682</v>
      </c>
      <c r="B3" s="17" t="s">
        <v>683</v>
      </c>
      <c r="C3" s="27" t="s">
        <v>684</v>
      </c>
      <c r="D3" s="27" t="s">
        <v>225</v>
      </c>
      <c r="E3" s="17" t="s">
        <v>685</v>
      </c>
      <c r="F3" s="27" t="s">
        <v>686</v>
      </c>
      <c r="G3" s="27"/>
      <c r="H3" s="28" t="s">
        <v>20</v>
      </c>
    </row>
    <row r="4" ht="22.5" customHeight="1">
      <c r="A4" s="17" t="s">
        <v>687</v>
      </c>
      <c r="B4" s="17" t="s">
        <v>688</v>
      </c>
      <c r="C4" s="27" t="s">
        <v>684</v>
      </c>
      <c r="D4" s="17" t="s">
        <v>225</v>
      </c>
      <c r="E4" s="17" t="s">
        <v>689</v>
      </c>
      <c r="F4" s="17" t="s">
        <v>690</v>
      </c>
      <c r="G4" s="27"/>
      <c r="H4" s="28" t="s">
        <v>14</v>
      </c>
    </row>
    <row r="5" ht="22.5" customHeight="1">
      <c r="A5" s="17" t="s">
        <v>691</v>
      </c>
      <c r="B5" s="17" t="s">
        <v>692</v>
      </c>
      <c r="C5" s="27" t="s">
        <v>684</v>
      </c>
      <c r="D5" s="17" t="s">
        <v>693</v>
      </c>
      <c r="E5" s="17" t="s">
        <v>694</v>
      </c>
      <c r="F5" s="17" t="s">
        <v>510</v>
      </c>
      <c r="G5" s="27"/>
      <c r="H5" s="28" t="s">
        <v>20</v>
      </c>
    </row>
    <row r="6" ht="22.5" customHeight="1">
      <c r="A6" s="17" t="s">
        <v>695</v>
      </c>
      <c r="B6" s="17" t="s">
        <v>696</v>
      </c>
      <c r="C6" s="27" t="s">
        <v>684</v>
      </c>
      <c r="D6" s="27" t="s">
        <v>697</v>
      </c>
      <c r="E6" s="17" t="s">
        <v>698</v>
      </c>
      <c r="F6" s="17" t="s">
        <v>699</v>
      </c>
      <c r="G6" s="27"/>
      <c r="H6" s="28" t="s">
        <v>14</v>
      </c>
    </row>
    <row r="7" ht="22.5" customHeight="1">
      <c r="A7" s="17" t="s">
        <v>700</v>
      </c>
      <c r="B7" s="17" t="s">
        <v>701</v>
      </c>
      <c r="C7" s="27" t="s">
        <v>684</v>
      </c>
      <c r="D7" s="27" t="s">
        <v>702</v>
      </c>
      <c r="E7" s="17" t="s">
        <v>703</v>
      </c>
      <c r="F7" s="27" t="s">
        <v>704</v>
      </c>
      <c r="G7" s="27"/>
      <c r="H7" s="29" t="s">
        <v>14</v>
      </c>
    </row>
    <row r="8" ht="22.5" customHeight="1">
      <c r="A8" s="17" t="s">
        <v>705</v>
      </c>
      <c r="B8" s="27" t="s">
        <v>706</v>
      </c>
      <c r="C8" s="17" t="s">
        <v>684</v>
      </c>
      <c r="D8" s="12" t="s">
        <v>707</v>
      </c>
      <c r="E8" s="27" t="s">
        <v>708</v>
      </c>
      <c r="F8" s="27" t="s">
        <v>709</v>
      </c>
      <c r="G8" s="27"/>
      <c r="H8" s="18" t="s">
        <v>20</v>
      </c>
    </row>
    <row r="9" ht="22.5" customHeight="1">
      <c r="A9" s="17" t="s">
        <v>710</v>
      </c>
      <c r="B9" s="27" t="s">
        <v>711</v>
      </c>
      <c r="C9" s="27" t="s">
        <v>684</v>
      </c>
      <c r="D9" s="12" t="s">
        <v>712</v>
      </c>
      <c r="E9" s="17" t="s">
        <v>713</v>
      </c>
      <c r="F9" s="27" t="s">
        <v>714</v>
      </c>
      <c r="G9" s="27"/>
      <c r="H9" s="29" t="s">
        <v>14</v>
      </c>
    </row>
    <row r="10" ht="22.5" customHeight="1">
      <c r="A10" s="17" t="s">
        <v>715</v>
      </c>
      <c r="B10" s="27" t="s">
        <v>716</v>
      </c>
      <c r="C10" s="17" t="s">
        <v>684</v>
      </c>
      <c r="D10" s="12" t="s">
        <v>717</v>
      </c>
      <c r="E10" s="17" t="s">
        <v>718</v>
      </c>
      <c r="F10" s="17" t="s">
        <v>719</v>
      </c>
      <c r="G10" s="17"/>
      <c r="H10" s="29" t="s">
        <v>20</v>
      </c>
    </row>
    <row r="11" ht="22.5" customHeight="1">
      <c r="A11" s="17" t="s">
        <v>720</v>
      </c>
      <c r="B11" s="27" t="s">
        <v>721</v>
      </c>
      <c r="C11" s="27" t="s">
        <v>684</v>
      </c>
      <c r="D11" s="27" t="s">
        <v>722</v>
      </c>
      <c r="E11" s="27" t="s">
        <v>723</v>
      </c>
      <c r="F11" s="27" t="s">
        <v>724</v>
      </c>
      <c r="G11" s="27"/>
      <c r="H11" s="29" t="s">
        <v>20</v>
      </c>
    </row>
    <row r="12" ht="22.5" customHeight="1">
      <c r="A12" s="17" t="s">
        <v>725</v>
      </c>
      <c r="B12" s="17" t="s">
        <v>726</v>
      </c>
      <c r="C12" s="27" t="s">
        <v>727</v>
      </c>
      <c r="D12" s="27" t="s">
        <v>728</v>
      </c>
      <c r="E12" s="27" t="s">
        <v>729</v>
      </c>
      <c r="F12" s="27" t="s">
        <v>730</v>
      </c>
      <c r="G12" s="27"/>
      <c r="H12" s="29" t="s">
        <v>14</v>
      </c>
    </row>
    <row r="13" ht="22.5" customHeight="1">
      <c r="A13" s="17" t="s">
        <v>731</v>
      </c>
      <c r="B13" s="27" t="s">
        <v>732</v>
      </c>
      <c r="C13" s="27" t="s">
        <v>727</v>
      </c>
      <c r="D13" s="27" t="s">
        <v>225</v>
      </c>
      <c r="E13" s="17" t="s">
        <v>733</v>
      </c>
      <c r="F13" s="27" t="s">
        <v>734</v>
      </c>
      <c r="G13" s="27"/>
      <c r="H13" s="29" t="s">
        <v>14</v>
      </c>
    </row>
    <row r="14" ht="22.5" customHeight="1">
      <c r="A14" s="17" t="s">
        <v>735</v>
      </c>
      <c r="B14" s="27" t="s">
        <v>736</v>
      </c>
      <c r="C14" s="27" t="s">
        <v>684</v>
      </c>
      <c r="D14" s="27" t="s">
        <v>737</v>
      </c>
      <c r="E14" s="27" t="s">
        <v>738</v>
      </c>
      <c r="F14" s="27" t="s">
        <v>739</v>
      </c>
      <c r="G14" s="27"/>
      <c r="H14" s="18" t="s">
        <v>14</v>
      </c>
    </row>
    <row r="15" ht="22.5" customHeight="1">
      <c r="A15" s="17" t="s">
        <v>740</v>
      </c>
      <c r="B15" s="17" t="s">
        <v>741</v>
      </c>
      <c r="C15" s="17" t="s">
        <v>742</v>
      </c>
      <c r="D15" s="17" t="s">
        <v>285</v>
      </c>
      <c r="E15" s="17" t="s">
        <v>743</v>
      </c>
      <c r="F15" s="17" t="s">
        <v>744</v>
      </c>
      <c r="G15" s="17"/>
      <c r="H15" s="18" t="s">
        <v>20</v>
      </c>
    </row>
    <row r="16" ht="22.5" customHeight="1">
      <c r="A16" s="17" t="s">
        <v>745</v>
      </c>
      <c r="B16" s="23" t="s">
        <v>289</v>
      </c>
      <c r="C16" s="23" t="s">
        <v>746</v>
      </c>
      <c r="D16" s="23" t="s">
        <v>747</v>
      </c>
      <c r="E16" s="23" t="s">
        <v>748</v>
      </c>
      <c r="F16" s="23" t="s">
        <v>749</v>
      </c>
      <c r="G16" s="23"/>
      <c r="H16" s="24" t="s">
        <v>14</v>
      </c>
    </row>
    <row r="17" ht="22.5" customHeight="1">
      <c r="A17" s="17" t="s">
        <v>750</v>
      </c>
      <c r="B17" s="23" t="s">
        <v>751</v>
      </c>
      <c r="C17" s="23" t="s">
        <v>752</v>
      </c>
      <c r="D17" s="23" t="s">
        <v>753</v>
      </c>
      <c r="E17" s="23" t="s">
        <v>754</v>
      </c>
      <c r="F17" s="23" t="s">
        <v>755</v>
      </c>
      <c r="G17" s="23"/>
      <c r="H17" s="24" t="s">
        <v>756</v>
      </c>
    </row>
    <row r="18" ht="22.5" customHeight="1">
      <c r="A18" s="17" t="s">
        <v>757</v>
      </c>
      <c r="B18" s="23" t="s">
        <v>758</v>
      </c>
      <c r="C18" s="23" t="s">
        <v>759</v>
      </c>
      <c r="D18" s="23" t="s">
        <v>760</v>
      </c>
      <c r="E18" s="23" t="s">
        <v>761</v>
      </c>
      <c r="F18" s="23" t="s">
        <v>762</v>
      </c>
      <c r="G18" s="23"/>
      <c r="H18" s="24" t="s">
        <v>763</v>
      </c>
    </row>
    <row r="19" ht="22.5" customHeight="1">
      <c r="A19" s="17" t="s">
        <v>764</v>
      </c>
      <c r="B19" s="23" t="s">
        <v>765</v>
      </c>
      <c r="C19" s="23" t="s">
        <v>759</v>
      </c>
      <c r="D19" s="23" t="s">
        <v>766</v>
      </c>
      <c r="E19" s="23" t="s">
        <v>767</v>
      </c>
      <c r="F19" s="23" t="s">
        <v>768</v>
      </c>
      <c r="G19" s="23"/>
      <c r="H19" s="24" t="s">
        <v>20</v>
      </c>
    </row>
    <row r="20" ht="22.5" customHeight="1">
      <c r="A20" s="23" t="s">
        <v>769</v>
      </c>
      <c r="B20" s="23" t="s">
        <v>770</v>
      </c>
      <c r="C20" s="23" t="s">
        <v>684</v>
      </c>
      <c r="D20" s="23" t="s">
        <v>225</v>
      </c>
      <c r="E20" s="23" t="s">
        <v>771</v>
      </c>
      <c r="F20" s="23" t="s">
        <v>772</v>
      </c>
      <c r="G20" s="23"/>
      <c r="H20" s="24" t="s">
        <v>14</v>
      </c>
    </row>
    <row r="21" ht="22.5" customHeight="1">
      <c r="A21" s="23" t="s">
        <v>773</v>
      </c>
      <c r="B21" s="23" t="s">
        <v>774</v>
      </c>
      <c r="C21" s="23" t="s">
        <v>684</v>
      </c>
      <c r="D21" s="23" t="s">
        <v>285</v>
      </c>
      <c r="E21" s="23" t="s">
        <v>775</v>
      </c>
      <c r="F21" s="23" t="s">
        <v>776</v>
      </c>
      <c r="G21" s="23"/>
      <c r="H21" s="24" t="s">
        <v>14</v>
      </c>
    </row>
    <row r="22" ht="22.5" customHeight="1">
      <c r="A22" s="23" t="s">
        <v>777</v>
      </c>
      <c r="B22" s="23" t="s">
        <v>778</v>
      </c>
      <c r="C22" s="23" t="s">
        <v>779</v>
      </c>
      <c r="D22" s="23" t="s">
        <v>780</v>
      </c>
      <c r="E22" s="23" t="s">
        <v>781</v>
      </c>
      <c r="F22" s="23" t="s">
        <v>782</v>
      </c>
      <c r="G22" s="23"/>
      <c r="H22" s="24" t="s">
        <v>14</v>
      </c>
    </row>
    <row r="23" ht="22.5" customHeight="1">
      <c r="A23" s="23" t="s">
        <v>783</v>
      </c>
      <c r="B23" s="23" t="s">
        <v>784</v>
      </c>
      <c r="C23" s="23" t="s">
        <v>785</v>
      </c>
      <c r="D23" s="23" t="s">
        <v>225</v>
      </c>
      <c r="E23" s="23" t="s">
        <v>786</v>
      </c>
      <c r="F23" s="23" t="s">
        <v>787</v>
      </c>
      <c r="G23" s="23"/>
      <c r="H23" s="24"/>
    </row>
    <row r="31" ht="22.5" customHeight="1">
      <c r="A31" s="6" t="s">
        <v>81</v>
      </c>
      <c r="B31" s="6" t="s">
        <v>82</v>
      </c>
      <c r="C31" s="6" t="s">
        <v>83</v>
      </c>
    </row>
    <row r="32" ht="22.5" customHeight="1">
      <c r="A32" s="8" t="s">
        <v>788</v>
      </c>
      <c r="B32" s="26" t="s">
        <v>85</v>
      </c>
      <c r="C32" s="8" t="s">
        <v>789</v>
      </c>
    </row>
    <row r="33" ht="22.5" customHeight="1">
      <c r="A33" s="8" t="s">
        <v>790</v>
      </c>
      <c r="B33" s="26" t="s">
        <v>85</v>
      </c>
      <c r="C33" s="25" t="s">
        <v>791</v>
      </c>
    </row>
    <row r="34" ht="22.5" customHeight="1">
      <c r="A34" s="8" t="s">
        <v>792</v>
      </c>
      <c r="B34" s="26" t="s">
        <v>85</v>
      </c>
      <c r="C34" s="8" t="s">
        <v>793</v>
      </c>
    </row>
    <row r="35" ht="22.5" customHeight="1">
      <c r="A35" s="8" t="s">
        <v>794</v>
      </c>
      <c r="B35" s="26" t="s">
        <v>85</v>
      </c>
      <c r="C35" s="8" t="s">
        <v>795</v>
      </c>
    </row>
    <row r="36" ht="22.5" customHeight="1">
      <c r="A36" s="8" t="s">
        <v>796</v>
      </c>
      <c r="B36" s="26" t="s">
        <v>85</v>
      </c>
      <c r="C36" s="8" t="s">
        <v>797</v>
      </c>
    </row>
    <row r="37" ht="22.5" customHeight="1">
      <c r="A37" s="8" t="s">
        <v>798</v>
      </c>
      <c r="B37" s="26" t="s">
        <v>85</v>
      </c>
      <c r="C37" s="8" t="s">
        <v>799</v>
      </c>
    </row>
    <row r="38" ht="22.5" customHeight="1">
      <c r="A38" s="8" t="s">
        <v>800</v>
      </c>
      <c r="B38" s="26" t="s">
        <v>85</v>
      </c>
      <c r="C38" s="8" t="s">
        <v>29</v>
      </c>
    </row>
    <row r="39" ht="22.5" customHeight="1">
      <c r="A39" s="8" t="s">
        <v>801</v>
      </c>
      <c r="B39" s="26" t="s">
        <v>85</v>
      </c>
      <c r="C39" s="8" t="s">
        <v>802</v>
      </c>
    </row>
    <row r="40" ht="22.5" customHeight="1">
      <c r="A40" s="12" t="s">
        <v>803</v>
      </c>
      <c r="B40" s="31" t="s">
        <v>85</v>
      </c>
      <c r="C40" s="8" t="s">
        <v>458</v>
      </c>
    </row>
    <row r="41" ht="22.5" customHeight="1">
      <c r="A41" s="12" t="s">
        <v>804</v>
      </c>
      <c r="B41" s="31" t="s">
        <v>85</v>
      </c>
      <c r="C41" s="12" t="s">
        <v>805</v>
      </c>
    </row>
  </sheetData>
  <dataValidations>
    <dataValidation type="list" allowBlank="1" sqref="H2:H23">
      <formula1>"Positivo,Negativo"</formula1>
    </dataValidation>
    <dataValidation type="list" allowBlank="1" sqref="B32:B41">
      <formula1>"Se cumple,No se cumple,Validando"</formula1>
    </dataValidation>
  </dataValidations>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32.0"/>
    <col customWidth="1" min="2" max="2" width="38.25"/>
    <col customWidth="1" min="3" max="3" width="30.63"/>
    <col customWidth="1" min="4" max="4" width="37.63"/>
    <col customWidth="1" min="5" max="5" width="36.88"/>
    <col customWidth="1" min="6" max="6" width="37.63"/>
    <col customWidth="1" min="7" max="7" width="70.25"/>
    <col customWidth="1" min="8" max="8" width="16.0"/>
    <col customWidth="1" min="9" max="9" width="18.63"/>
  </cols>
  <sheetData>
    <row r="1" ht="22.5" customHeight="1">
      <c r="A1" s="14" t="s">
        <v>0</v>
      </c>
      <c r="B1" s="14" t="s">
        <v>1</v>
      </c>
      <c r="C1" s="14" t="s">
        <v>2</v>
      </c>
      <c r="D1" s="14" t="s">
        <v>3</v>
      </c>
      <c r="E1" s="14" t="s">
        <v>4</v>
      </c>
      <c r="F1" s="14" t="s">
        <v>5</v>
      </c>
      <c r="G1" s="15" t="s">
        <v>806</v>
      </c>
      <c r="H1" s="14" t="s">
        <v>7</v>
      </c>
      <c r="I1" s="16"/>
    </row>
    <row r="2" ht="22.5" customHeight="1">
      <c r="A2" s="17" t="s">
        <v>807</v>
      </c>
      <c r="B2" s="17" t="s">
        <v>808</v>
      </c>
      <c r="C2" s="27" t="s">
        <v>809</v>
      </c>
      <c r="D2" s="32" t="s">
        <v>810</v>
      </c>
      <c r="E2" s="32" t="s">
        <v>811</v>
      </c>
      <c r="F2" s="32" t="s">
        <v>812</v>
      </c>
      <c r="G2" s="32" t="s">
        <v>813</v>
      </c>
      <c r="H2" s="28" t="s">
        <v>14</v>
      </c>
    </row>
    <row r="3" ht="22.5" customHeight="1">
      <c r="A3" s="17" t="s">
        <v>814</v>
      </c>
      <c r="B3" s="17" t="s">
        <v>815</v>
      </c>
      <c r="C3" s="27" t="s">
        <v>809</v>
      </c>
      <c r="D3" s="32" t="s">
        <v>816</v>
      </c>
      <c r="E3" s="32" t="s">
        <v>817</v>
      </c>
      <c r="F3" s="32" t="s">
        <v>818</v>
      </c>
      <c r="G3" s="27" t="s">
        <v>819</v>
      </c>
      <c r="H3" s="28" t="s">
        <v>14</v>
      </c>
    </row>
    <row r="4" ht="22.5" customHeight="1">
      <c r="A4" s="17" t="s">
        <v>820</v>
      </c>
      <c r="B4" s="17" t="s">
        <v>821</v>
      </c>
      <c r="C4" s="27" t="s">
        <v>822</v>
      </c>
      <c r="D4" s="32" t="s">
        <v>823</v>
      </c>
      <c r="E4" s="32" t="s">
        <v>824</v>
      </c>
      <c r="F4" s="32" t="s">
        <v>825</v>
      </c>
      <c r="G4" s="27" t="s">
        <v>826</v>
      </c>
      <c r="H4" s="28" t="s">
        <v>14</v>
      </c>
    </row>
    <row r="5" ht="22.5" customHeight="1">
      <c r="A5" s="17" t="s">
        <v>827</v>
      </c>
      <c r="B5" s="17" t="s">
        <v>828</v>
      </c>
      <c r="C5" s="27" t="s">
        <v>822</v>
      </c>
      <c r="D5" s="32" t="s">
        <v>829</v>
      </c>
      <c r="E5" s="32" t="s">
        <v>830</v>
      </c>
      <c r="F5" s="32" t="s">
        <v>831</v>
      </c>
      <c r="G5" s="27" t="s">
        <v>832</v>
      </c>
      <c r="H5" s="28" t="s">
        <v>14</v>
      </c>
    </row>
    <row r="6" ht="22.5" customHeight="1">
      <c r="A6" s="17" t="s">
        <v>833</v>
      </c>
      <c r="B6" s="17" t="s">
        <v>834</v>
      </c>
      <c r="C6" s="27" t="s">
        <v>835</v>
      </c>
      <c r="D6" s="32" t="s">
        <v>836</v>
      </c>
      <c r="E6" s="32" t="s">
        <v>837</v>
      </c>
      <c r="F6" s="32" t="s">
        <v>838</v>
      </c>
      <c r="G6" s="27" t="s">
        <v>839</v>
      </c>
      <c r="H6" s="29" t="s">
        <v>14</v>
      </c>
    </row>
    <row r="7" ht="22.5" customHeight="1">
      <c r="A7" s="17" t="s">
        <v>840</v>
      </c>
      <c r="B7" s="17" t="s">
        <v>841</v>
      </c>
      <c r="C7" s="27" t="s">
        <v>842</v>
      </c>
      <c r="D7" s="32" t="s">
        <v>843</v>
      </c>
      <c r="E7" s="32" t="s">
        <v>844</v>
      </c>
      <c r="F7" s="32" t="s">
        <v>845</v>
      </c>
      <c r="G7" s="27" t="s">
        <v>846</v>
      </c>
      <c r="H7" s="18" t="s">
        <v>14</v>
      </c>
    </row>
    <row r="8" ht="22.5" customHeight="1">
      <c r="A8" s="17" t="s">
        <v>847</v>
      </c>
      <c r="B8" s="17"/>
      <c r="C8" s="27"/>
      <c r="G8" s="27" t="s">
        <v>848</v>
      </c>
      <c r="H8" s="29" t="s">
        <v>14</v>
      </c>
    </row>
    <row r="9" ht="22.5" customHeight="1">
      <c r="A9" s="17" t="s">
        <v>849</v>
      </c>
      <c r="B9" s="17"/>
      <c r="C9" s="27"/>
      <c r="G9" s="17" t="s">
        <v>848</v>
      </c>
      <c r="H9" s="18" t="s">
        <v>20</v>
      </c>
    </row>
    <row r="10" ht="22.5" customHeight="1">
      <c r="A10" s="17" t="s">
        <v>850</v>
      </c>
      <c r="B10" s="17"/>
      <c r="C10" s="27"/>
      <c r="G10" s="27" t="s">
        <v>848</v>
      </c>
      <c r="H10" s="18" t="s">
        <v>14</v>
      </c>
    </row>
    <row r="11" ht="22.5" customHeight="1">
      <c r="A11" s="17" t="s">
        <v>851</v>
      </c>
      <c r="B11" s="17"/>
      <c r="C11" s="27"/>
      <c r="G11" s="27" t="s">
        <v>848</v>
      </c>
      <c r="H11" s="18" t="s">
        <v>14</v>
      </c>
    </row>
    <row r="12" ht="22.5" customHeight="1">
      <c r="A12" s="17" t="s">
        <v>852</v>
      </c>
      <c r="B12" s="17"/>
      <c r="C12" s="27"/>
      <c r="G12" s="27" t="s">
        <v>848</v>
      </c>
      <c r="H12" s="18" t="s">
        <v>14</v>
      </c>
    </row>
    <row r="13" ht="22.5" customHeight="1">
      <c r="A13" s="17" t="s">
        <v>853</v>
      </c>
      <c r="B13" s="17"/>
      <c r="C13" s="27"/>
      <c r="G13" s="27" t="s">
        <v>848</v>
      </c>
      <c r="H13" s="18" t="s">
        <v>14</v>
      </c>
    </row>
    <row r="14" ht="22.5" customHeight="1">
      <c r="A14" s="17" t="s">
        <v>854</v>
      </c>
      <c r="B14" s="17"/>
      <c r="C14" s="27"/>
      <c r="G14" s="17"/>
      <c r="H14" s="18" t="s">
        <v>20</v>
      </c>
    </row>
    <row r="15" ht="22.5" customHeight="1">
      <c r="A15" s="17" t="s">
        <v>855</v>
      </c>
      <c r="B15" s="17"/>
      <c r="C15" s="27"/>
      <c r="G15" s="23"/>
      <c r="H15" s="24" t="s">
        <v>14</v>
      </c>
    </row>
    <row r="16" ht="22.5" customHeight="1">
      <c r="A16" s="17" t="s">
        <v>856</v>
      </c>
      <c r="B16" s="17"/>
      <c r="C16" s="27"/>
      <c r="G16" s="23"/>
      <c r="H16" s="24" t="s">
        <v>756</v>
      </c>
    </row>
    <row r="17" ht="22.5" customHeight="1">
      <c r="A17" s="17" t="s">
        <v>857</v>
      </c>
      <c r="B17" s="17"/>
      <c r="C17" s="27"/>
      <c r="G17" s="23"/>
      <c r="H17" s="24" t="s">
        <v>763</v>
      </c>
    </row>
    <row r="18" ht="22.5" customHeight="1">
      <c r="A18" s="17" t="s">
        <v>858</v>
      </c>
      <c r="B18" s="17"/>
      <c r="C18" s="27"/>
      <c r="G18" s="23"/>
      <c r="H18" s="24" t="s">
        <v>20</v>
      </c>
    </row>
    <row r="19" ht="22.5" customHeight="1">
      <c r="A19" s="17" t="s">
        <v>859</v>
      </c>
      <c r="B19" s="17"/>
      <c r="C19" s="27"/>
      <c r="G19" s="23"/>
      <c r="H19" s="24" t="s">
        <v>14</v>
      </c>
    </row>
    <row r="20" ht="22.5" customHeight="1">
      <c r="A20" s="17" t="s">
        <v>860</v>
      </c>
      <c r="B20" s="17"/>
      <c r="C20" s="27"/>
      <c r="G20" s="23"/>
      <c r="H20" s="24" t="s">
        <v>14</v>
      </c>
    </row>
    <row r="26" ht="22.5" customHeight="1">
      <c r="A26" s="6" t="s">
        <v>81</v>
      </c>
      <c r="B26" s="6" t="s">
        <v>82</v>
      </c>
      <c r="C26" s="6" t="s">
        <v>83</v>
      </c>
    </row>
    <row r="27" ht="22.5" customHeight="1">
      <c r="A27" s="8" t="s">
        <v>861</v>
      </c>
      <c r="B27" s="26" t="s">
        <v>85</v>
      </c>
      <c r="C27" s="8" t="s">
        <v>862</v>
      </c>
    </row>
    <row r="28" ht="22.5" customHeight="1">
      <c r="A28" s="8" t="s">
        <v>863</v>
      </c>
      <c r="B28" s="26" t="s">
        <v>85</v>
      </c>
      <c r="C28" s="8" t="s">
        <v>864</v>
      </c>
    </row>
    <row r="29" ht="22.5" customHeight="1">
      <c r="A29" s="8" t="s">
        <v>865</v>
      </c>
      <c r="B29" s="26" t="s">
        <v>85</v>
      </c>
      <c r="C29" s="8" t="s">
        <v>866</v>
      </c>
    </row>
    <row r="30" ht="22.5" customHeight="1">
      <c r="A30" s="8" t="s">
        <v>328</v>
      </c>
      <c r="B30" s="26" t="s">
        <v>85</v>
      </c>
      <c r="C30" s="8" t="s">
        <v>867</v>
      </c>
    </row>
    <row r="31" ht="22.5" customHeight="1">
      <c r="A31" s="12" t="s">
        <v>868</v>
      </c>
      <c r="B31" s="31" t="s">
        <v>85</v>
      </c>
      <c r="C31" s="8" t="s">
        <v>869</v>
      </c>
    </row>
    <row r="32" ht="22.5" customHeight="1">
      <c r="A32" s="12" t="s">
        <v>192</v>
      </c>
      <c r="B32" s="31" t="s">
        <v>85</v>
      </c>
      <c r="C32" s="8" t="s">
        <v>870</v>
      </c>
    </row>
    <row r="33" ht="22.5" customHeight="1">
      <c r="A33" s="12" t="s">
        <v>332</v>
      </c>
      <c r="B33" s="31" t="s">
        <v>572</v>
      </c>
      <c r="C33" s="8"/>
    </row>
    <row r="34" ht="22.5" customHeight="1">
      <c r="A34" s="12" t="s">
        <v>871</v>
      </c>
      <c r="B34" s="31" t="s">
        <v>85</v>
      </c>
      <c r="C34" s="8" t="s">
        <v>872</v>
      </c>
    </row>
    <row r="35" ht="22.5" customHeight="1">
      <c r="A35" s="12" t="s">
        <v>873</v>
      </c>
      <c r="B35" s="31" t="s">
        <v>85</v>
      </c>
      <c r="C35" s="8" t="s">
        <v>874</v>
      </c>
    </row>
    <row r="36" ht="22.5" customHeight="1">
      <c r="A36" s="12" t="s">
        <v>200</v>
      </c>
      <c r="B36" s="31" t="s">
        <v>85</v>
      </c>
      <c r="C36" s="8" t="s">
        <v>875</v>
      </c>
    </row>
    <row r="37" ht="22.5" customHeight="1">
      <c r="A37" s="12" t="s">
        <v>341</v>
      </c>
      <c r="B37" s="31" t="s">
        <v>85</v>
      </c>
      <c r="C37" s="8" t="s">
        <v>876</v>
      </c>
    </row>
    <row r="38" ht="22.5" customHeight="1">
      <c r="A38" s="12" t="s">
        <v>343</v>
      </c>
      <c r="B38" s="31" t="s">
        <v>85</v>
      </c>
      <c r="C38" s="8" t="s">
        <v>877</v>
      </c>
    </row>
    <row r="39" ht="22.5" customHeight="1">
      <c r="A39" s="12" t="s">
        <v>878</v>
      </c>
      <c r="B39" s="31" t="s">
        <v>85</v>
      </c>
      <c r="C39" s="8" t="s">
        <v>879</v>
      </c>
    </row>
    <row r="40" ht="22.5" customHeight="1">
      <c r="A40" s="12" t="s">
        <v>880</v>
      </c>
      <c r="B40" s="31" t="s">
        <v>85</v>
      </c>
      <c r="C40" s="8" t="s">
        <v>881</v>
      </c>
    </row>
    <row r="41" ht="22.5" customHeight="1">
      <c r="A41" s="12" t="s">
        <v>206</v>
      </c>
      <c r="B41" s="31" t="s">
        <v>85</v>
      </c>
      <c r="C41" s="8" t="s">
        <v>882</v>
      </c>
    </row>
    <row r="42" ht="22.5" customHeight="1">
      <c r="A42" s="12" t="s">
        <v>208</v>
      </c>
      <c r="B42" s="31" t="s">
        <v>85</v>
      </c>
      <c r="C42" s="8" t="s">
        <v>883</v>
      </c>
    </row>
    <row r="43" ht="22.5" customHeight="1">
      <c r="A43" s="12" t="s">
        <v>210</v>
      </c>
      <c r="B43" s="31" t="s">
        <v>85</v>
      </c>
      <c r="C43" s="8" t="s">
        <v>884</v>
      </c>
    </row>
    <row r="44" ht="22.5" customHeight="1">
      <c r="A44" s="12" t="s">
        <v>885</v>
      </c>
      <c r="B44" s="31" t="s">
        <v>85</v>
      </c>
      <c r="C44" s="8" t="s">
        <v>886</v>
      </c>
    </row>
    <row r="45" ht="22.5" customHeight="1">
      <c r="A45" s="12" t="s">
        <v>887</v>
      </c>
      <c r="B45" s="31" t="s">
        <v>572</v>
      </c>
      <c r="C45" s="8" t="s">
        <v>888</v>
      </c>
    </row>
    <row r="46" ht="22.5" customHeight="1">
      <c r="A46" s="12" t="s">
        <v>889</v>
      </c>
      <c r="B46" s="31" t="s">
        <v>85</v>
      </c>
      <c r="C46" s="8" t="s">
        <v>890</v>
      </c>
    </row>
    <row r="47" ht="22.5" customHeight="1">
      <c r="A47" s="12" t="s">
        <v>213</v>
      </c>
      <c r="B47" s="31" t="s">
        <v>85</v>
      </c>
      <c r="C47" s="8" t="s">
        <v>891</v>
      </c>
    </row>
    <row r="48" ht="22.5" customHeight="1">
      <c r="A48" s="12" t="s">
        <v>354</v>
      </c>
      <c r="B48" s="31" t="s">
        <v>85</v>
      </c>
      <c r="C48" s="8" t="s">
        <v>892</v>
      </c>
    </row>
    <row r="49" ht="22.5" customHeight="1">
      <c r="A49" s="12" t="s">
        <v>217</v>
      </c>
      <c r="B49" s="31" t="s">
        <v>85</v>
      </c>
      <c r="C49" s="8" t="s">
        <v>893</v>
      </c>
    </row>
    <row r="50" ht="22.5" customHeight="1">
      <c r="A50" s="12" t="s">
        <v>218</v>
      </c>
      <c r="B50" s="31" t="s">
        <v>85</v>
      </c>
      <c r="C50" s="8" t="s">
        <v>894</v>
      </c>
    </row>
  </sheetData>
  <dataValidations>
    <dataValidation type="list" allowBlank="1" sqref="H2:H20">
      <formula1>"Positivo,Negativo"</formula1>
    </dataValidation>
    <dataValidation type="list" allowBlank="1" sqref="B27:B50">
      <formula1>"Se cumple,No se cumple,Validando"</formula1>
    </dataValidation>
  </dataValidations>
  <drawing r:id="rId1"/>
  <tableParts count="2">
    <tablePart r:id="rId4"/>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32.0"/>
    <col customWidth="1" min="2" max="2" width="38.25"/>
    <col customWidth="1" min="3" max="3" width="30.63"/>
    <col customWidth="1" min="4" max="4" width="37.63"/>
    <col customWidth="1" min="5" max="5" width="36.88"/>
    <col customWidth="1" min="6" max="6" width="37.63"/>
    <col customWidth="1" min="7" max="7" width="70.25"/>
    <col customWidth="1" min="8" max="8" width="16.0"/>
    <col customWidth="1" min="9" max="9" width="18.63"/>
  </cols>
  <sheetData>
    <row r="1" ht="22.5" customHeight="1">
      <c r="A1" s="14" t="s">
        <v>0</v>
      </c>
      <c r="B1" s="14" t="s">
        <v>1</v>
      </c>
      <c r="C1" s="14" t="s">
        <v>2</v>
      </c>
      <c r="D1" s="14" t="s">
        <v>3</v>
      </c>
      <c r="E1" s="14" t="s">
        <v>4</v>
      </c>
      <c r="F1" s="14" t="s">
        <v>5</v>
      </c>
      <c r="G1" s="15" t="s">
        <v>6</v>
      </c>
      <c r="H1" s="14" t="s">
        <v>7</v>
      </c>
      <c r="I1" s="16"/>
    </row>
    <row r="2" ht="22.5" customHeight="1">
      <c r="A2" s="17" t="s">
        <v>0</v>
      </c>
      <c r="B2" s="27" t="s">
        <v>1</v>
      </c>
      <c r="C2" s="27" t="s">
        <v>2</v>
      </c>
      <c r="D2" s="27" t="s">
        <v>3</v>
      </c>
      <c r="E2" s="27" t="s">
        <v>4</v>
      </c>
      <c r="F2" s="27" t="s">
        <v>5</v>
      </c>
      <c r="G2" s="27" t="s">
        <v>895</v>
      </c>
      <c r="H2" s="28" t="s">
        <v>7</v>
      </c>
    </row>
    <row r="3" ht="22.5" customHeight="1">
      <c r="A3" s="17" t="s">
        <v>896</v>
      </c>
      <c r="B3" s="17" t="s">
        <v>897</v>
      </c>
      <c r="C3" s="27" t="s">
        <v>898</v>
      </c>
      <c r="D3" s="27" t="s">
        <v>899</v>
      </c>
      <c r="E3" s="17" t="s">
        <v>900</v>
      </c>
      <c r="F3" s="27" t="s">
        <v>901</v>
      </c>
      <c r="G3" s="27" t="s">
        <v>848</v>
      </c>
      <c r="H3" s="28" t="s">
        <v>14</v>
      </c>
    </row>
    <row r="4" ht="22.5" customHeight="1">
      <c r="A4" s="17" t="s">
        <v>902</v>
      </c>
      <c r="B4" s="17" t="s">
        <v>903</v>
      </c>
      <c r="C4" s="27" t="s">
        <v>898</v>
      </c>
      <c r="D4" s="17" t="s">
        <v>904</v>
      </c>
      <c r="E4" s="17" t="s">
        <v>905</v>
      </c>
      <c r="F4" s="17" t="s">
        <v>906</v>
      </c>
      <c r="G4" s="27" t="s">
        <v>848</v>
      </c>
      <c r="H4" s="28" t="s">
        <v>14</v>
      </c>
    </row>
    <row r="5" ht="22.5" customHeight="1">
      <c r="A5" s="17" t="s">
        <v>907</v>
      </c>
      <c r="B5" s="17" t="s">
        <v>908</v>
      </c>
      <c r="C5" s="27" t="s">
        <v>909</v>
      </c>
      <c r="D5" s="17" t="s">
        <v>910</v>
      </c>
      <c r="E5" s="17" t="s">
        <v>911</v>
      </c>
      <c r="F5" s="17" t="s">
        <v>912</v>
      </c>
      <c r="G5" s="27" t="s">
        <v>848</v>
      </c>
      <c r="H5" s="28" t="s">
        <v>14</v>
      </c>
    </row>
    <row r="6" ht="22.5" customHeight="1">
      <c r="A6" s="17" t="s">
        <v>913</v>
      </c>
      <c r="B6" s="17" t="s">
        <v>914</v>
      </c>
      <c r="C6" s="27" t="s">
        <v>915</v>
      </c>
      <c r="D6" s="27" t="s">
        <v>916</v>
      </c>
      <c r="E6" s="17" t="s">
        <v>917</v>
      </c>
      <c r="F6" s="17" t="s">
        <v>918</v>
      </c>
      <c r="G6" s="27" t="s">
        <v>848</v>
      </c>
      <c r="H6" s="28" t="s">
        <v>14</v>
      </c>
    </row>
    <row r="7" ht="22.5" customHeight="1">
      <c r="A7" s="17" t="s">
        <v>919</v>
      </c>
      <c r="B7" s="17" t="s">
        <v>920</v>
      </c>
      <c r="C7" s="27" t="s">
        <v>915</v>
      </c>
      <c r="D7" s="27" t="s">
        <v>848</v>
      </c>
      <c r="E7" s="17" t="s">
        <v>921</v>
      </c>
      <c r="F7" s="27" t="s">
        <v>922</v>
      </c>
      <c r="G7" s="27" t="s">
        <v>848</v>
      </c>
      <c r="H7" s="29" t="s">
        <v>14</v>
      </c>
    </row>
    <row r="8" ht="22.5" customHeight="1">
      <c r="A8" s="17" t="s">
        <v>923</v>
      </c>
      <c r="B8" s="27" t="s">
        <v>924</v>
      </c>
      <c r="C8" s="17" t="s">
        <v>925</v>
      </c>
      <c r="D8" s="12" t="s">
        <v>848</v>
      </c>
      <c r="E8" s="27" t="s">
        <v>926</v>
      </c>
      <c r="F8" s="27" t="s">
        <v>927</v>
      </c>
      <c r="G8" s="27" t="s">
        <v>848</v>
      </c>
      <c r="H8" s="18" t="s">
        <v>14</v>
      </c>
    </row>
    <row r="9" ht="22.5" customHeight="1">
      <c r="A9" s="17" t="s">
        <v>928</v>
      </c>
      <c r="B9" s="27" t="s">
        <v>929</v>
      </c>
      <c r="C9" s="27" t="s">
        <v>930</v>
      </c>
      <c r="D9" s="12" t="s">
        <v>848</v>
      </c>
      <c r="E9" s="17" t="s">
        <v>931</v>
      </c>
      <c r="F9" s="27" t="s">
        <v>932</v>
      </c>
      <c r="G9" s="27" t="s">
        <v>848</v>
      </c>
      <c r="H9" s="29" t="s">
        <v>14</v>
      </c>
    </row>
    <row r="10" ht="22.5" customHeight="1">
      <c r="A10" s="17" t="s">
        <v>933</v>
      </c>
      <c r="B10" s="27" t="s">
        <v>934</v>
      </c>
      <c r="C10" s="17" t="s">
        <v>935</v>
      </c>
      <c r="D10" s="12" t="s">
        <v>936</v>
      </c>
      <c r="E10" s="17" t="s">
        <v>931</v>
      </c>
      <c r="F10" s="17" t="s">
        <v>937</v>
      </c>
      <c r="G10" s="17" t="s">
        <v>848</v>
      </c>
      <c r="H10" s="18" t="s">
        <v>20</v>
      </c>
    </row>
    <row r="11" ht="22.5" customHeight="1">
      <c r="A11" s="17" t="s">
        <v>938</v>
      </c>
      <c r="B11" s="27" t="s">
        <v>939</v>
      </c>
      <c r="C11" s="27" t="s">
        <v>935</v>
      </c>
      <c r="D11" s="27" t="s">
        <v>940</v>
      </c>
      <c r="E11" s="27" t="s">
        <v>931</v>
      </c>
      <c r="F11" s="27" t="s">
        <v>941</v>
      </c>
      <c r="G11" s="27" t="s">
        <v>848</v>
      </c>
      <c r="H11" s="18" t="s">
        <v>14</v>
      </c>
    </row>
    <row r="12" ht="22.5" customHeight="1">
      <c r="A12" s="17" t="s">
        <v>942</v>
      </c>
      <c r="B12" s="17" t="s">
        <v>943</v>
      </c>
      <c r="C12" s="27" t="s">
        <v>944</v>
      </c>
      <c r="D12" s="27" t="s">
        <v>945</v>
      </c>
      <c r="E12" s="27" t="s">
        <v>946</v>
      </c>
      <c r="F12" s="27" t="s">
        <v>947</v>
      </c>
      <c r="G12" s="27" t="s">
        <v>848</v>
      </c>
      <c r="H12" s="18" t="s">
        <v>14</v>
      </c>
    </row>
    <row r="13" ht="22.5" customHeight="1">
      <c r="A13" s="17" t="s">
        <v>948</v>
      </c>
      <c r="B13" s="27" t="s">
        <v>949</v>
      </c>
      <c r="C13" s="27" t="s">
        <v>935</v>
      </c>
      <c r="D13" s="27" t="s">
        <v>950</v>
      </c>
      <c r="E13" s="17" t="s">
        <v>951</v>
      </c>
      <c r="F13" s="27" t="s">
        <v>952</v>
      </c>
      <c r="G13" s="27" t="s">
        <v>848</v>
      </c>
      <c r="H13" s="18" t="s">
        <v>14</v>
      </c>
    </row>
    <row r="14" ht="22.5" customHeight="1">
      <c r="A14" s="17" t="s">
        <v>953</v>
      </c>
      <c r="B14" s="27" t="s">
        <v>954</v>
      </c>
      <c r="C14" s="27" t="s">
        <v>955</v>
      </c>
      <c r="D14" s="27" t="s">
        <v>848</v>
      </c>
      <c r="E14" s="27" t="s">
        <v>931</v>
      </c>
      <c r="F14" s="27" t="s">
        <v>956</v>
      </c>
      <c r="G14" s="27" t="s">
        <v>848</v>
      </c>
      <c r="H14" s="18" t="s">
        <v>14</v>
      </c>
    </row>
    <row r="15" ht="22.5" customHeight="1">
      <c r="A15" s="17" t="s">
        <v>957</v>
      </c>
      <c r="B15" s="17" t="s">
        <v>741</v>
      </c>
      <c r="C15" s="17" t="s">
        <v>742</v>
      </c>
      <c r="D15" s="17" t="s">
        <v>285</v>
      </c>
      <c r="E15" s="17" t="s">
        <v>743</v>
      </c>
      <c r="F15" s="17" t="s">
        <v>744</v>
      </c>
      <c r="G15" s="17"/>
      <c r="H15" s="18" t="s">
        <v>20</v>
      </c>
    </row>
    <row r="16" ht="22.5" customHeight="1">
      <c r="A16" s="17" t="s">
        <v>958</v>
      </c>
      <c r="B16" s="23" t="s">
        <v>289</v>
      </c>
      <c r="C16" s="23" t="s">
        <v>746</v>
      </c>
      <c r="D16" s="23" t="s">
        <v>747</v>
      </c>
      <c r="E16" s="23" t="s">
        <v>748</v>
      </c>
      <c r="F16" s="23" t="s">
        <v>749</v>
      </c>
      <c r="G16" s="23"/>
      <c r="H16" s="24" t="s">
        <v>14</v>
      </c>
    </row>
    <row r="17" ht="22.5" customHeight="1">
      <c r="A17" s="17" t="s">
        <v>959</v>
      </c>
      <c r="B17" s="23" t="s">
        <v>751</v>
      </c>
      <c r="C17" s="23" t="s">
        <v>752</v>
      </c>
      <c r="D17" s="23" t="s">
        <v>753</v>
      </c>
      <c r="E17" s="23" t="s">
        <v>754</v>
      </c>
      <c r="F17" s="23" t="s">
        <v>755</v>
      </c>
      <c r="G17" s="23"/>
      <c r="H17" s="24" t="s">
        <v>756</v>
      </c>
    </row>
    <row r="18" ht="22.5" customHeight="1">
      <c r="A18" s="17" t="s">
        <v>960</v>
      </c>
      <c r="B18" s="23" t="s">
        <v>758</v>
      </c>
      <c r="C18" s="23" t="s">
        <v>759</v>
      </c>
      <c r="D18" s="23" t="s">
        <v>760</v>
      </c>
      <c r="E18" s="23" t="s">
        <v>761</v>
      </c>
      <c r="F18" s="23" t="s">
        <v>762</v>
      </c>
      <c r="G18" s="23"/>
      <c r="H18" s="24" t="s">
        <v>763</v>
      </c>
    </row>
    <row r="19" ht="22.5" customHeight="1">
      <c r="A19" s="17" t="s">
        <v>961</v>
      </c>
      <c r="B19" s="23" t="s">
        <v>765</v>
      </c>
      <c r="C19" s="23" t="s">
        <v>759</v>
      </c>
      <c r="D19" s="23" t="s">
        <v>766</v>
      </c>
      <c r="E19" s="23" t="s">
        <v>767</v>
      </c>
      <c r="F19" s="23" t="s">
        <v>768</v>
      </c>
      <c r="G19" s="23"/>
      <c r="H19" s="24" t="s">
        <v>20</v>
      </c>
    </row>
    <row r="20" ht="22.5" customHeight="1">
      <c r="A20" s="17" t="s">
        <v>962</v>
      </c>
      <c r="B20" s="23" t="s">
        <v>770</v>
      </c>
      <c r="C20" s="23" t="s">
        <v>684</v>
      </c>
      <c r="D20" s="23" t="s">
        <v>225</v>
      </c>
      <c r="E20" s="23" t="s">
        <v>771</v>
      </c>
      <c r="F20" s="23" t="s">
        <v>772</v>
      </c>
      <c r="G20" s="23"/>
      <c r="H20" s="24" t="s">
        <v>14</v>
      </c>
    </row>
    <row r="21" ht="22.5" customHeight="1">
      <c r="A21" s="17" t="s">
        <v>963</v>
      </c>
      <c r="B21" s="23" t="s">
        <v>774</v>
      </c>
      <c r="C21" s="23" t="s">
        <v>684</v>
      </c>
      <c r="D21" s="23" t="s">
        <v>285</v>
      </c>
      <c r="E21" s="23" t="s">
        <v>775</v>
      </c>
      <c r="F21" s="23" t="s">
        <v>776</v>
      </c>
      <c r="G21" s="23"/>
      <c r="H21" s="24" t="s">
        <v>14</v>
      </c>
    </row>
    <row r="27" ht="22.5" customHeight="1">
      <c r="A27" s="6" t="s">
        <v>81</v>
      </c>
      <c r="B27" s="6" t="s">
        <v>82</v>
      </c>
      <c r="C27" s="6" t="s">
        <v>83</v>
      </c>
    </row>
    <row r="28" ht="22.5" customHeight="1">
      <c r="A28" s="8" t="s">
        <v>964</v>
      </c>
      <c r="B28" s="26" t="s">
        <v>85</v>
      </c>
      <c r="C28" s="8" t="s">
        <v>965</v>
      </c>
    </row>
    <row r="29" ht="22.5" customHeight="1">
      <c r="A29" s="8" t="s">
        <v>966</v>
      </c>
      <c r="B29" s="26" t="s">
        <v>85</v>
      </c>
      <c r="C29" s="25" t="s">
        <v>967</v>
      </c>
    </row>
    <row r="30" ht="22.5" customHeight="1">
      <c r="A30" s="8" t="s">
        <v>968</v>
      </c>
      <c r="B30" s="26" t="s">
        <v>85</v>
      </c>
      <c r="C30" s="8" t="s">
        <v>969</v>
      </c>
    </row>
    <row r="31" ht="22.5" customHeight="1">
      <c r="A31" s="8" t="s">
        <v>970</v>
      </c>
      <c r="B31" s="26" t="s">
        <v>85</v>
      </c>
      <c r="C31" s="8" t="s">
        <v>971</v>
      </c>
    </row>
    <row r="32" ht="22.5" customHeight="1">
      <c r="A32" s="8" t="s">
        <v>972</v>
      </c>
      <c r="B32" s="26" t="s">
        <v>572</v>
      </c>
      <c r="C32" s="8" t="s">
        <v>973</v>
      </c>
    </row>
    <row r="33" ht="22.5" customHeight="1">
      <c r="A33" s="8" t="s">
        <v>974</v>
      </c>
      <c r="B33" s="26" t="s">
        <v>85</v>
      </c>
      <c r="C33" s="8" t="s">
        <v>975</v>
      </c>
    </row>
    <row r="34" ht="22.5" customHeight="1">
      <c r="A34" s="8" t="s">
        <v>976</v>
      </c>
      <c r="B34" s="26" t="s">
        <v>85</v>
      </c>
      <c r="C34" s="8" t="s">
        <v>29</v>
      </c>
    </row>
    <row r="35" ht="22.5" customHeight="1">
      <c r="A35" s="8" t="s">
        <v>977</v>
      </c>
      <c r="B35" s="26" t="s">
        <v>572</v>
      </c>
      <c r="C35" s="8" t="s">
        <v>802</v>
      </c>
    </row>
    <row r="36" ht="22.5" customHeight="1">
      <c r="A36" s="12" t="s">
        <v>978</v>
      </c>
      <c r="B36" s="31" t="s">
        <v>85</v>
      </c>
      <c r="C36" s="8" t="s">
        <v>979</v>
      </c>
    </row>
    <row r="37" ht="22.5" customHeight="1">
      <c r="A37" s="12" t="s">
        <v>980</v>
      </c>
      <c r="B37" s="31" t="s">
        <v>85</v>
      </c>
      <c r="C37" s="12" t="s">
        <v>981</v>
      </c>
    </row>
    <row r="38" ht="22.5" customHeight="1">
      <c r="A38" s="12" t="s">
        <v>982</v>
      </c>
      <c r="B38" s="33"/>
      <c r="C38" s="12" t="s">
        <v>983</v>
      </c>
    </row>
    <row r="39" ht="22.5" customHeight="1">
      <c r="A39" s="12" t="s">
        <v>984</v>
      </c>
      <c r="B39" s="31" t="s">
        <v>85</v>
      </c>
      <c r="C39" s="12" t="s">
        <v>985</v>
      </c>
    </row>
    <row r="40" ht="22.5" customHeight="1">
      <c r="A40" s="12" t="s">
        <v>986</v>
      </c>
      <c r="B40" s="31" t="s">
        <v>85</v>
      </c>
      <c r="C40" s="12" t="s">
        <v>987</v>
      </c>
    </row>
    <row r="41" ht="22.5" customHeight="1">
      <c r="A41" s="12" t="s">
        <v>988</v>
      </c>
      <c r="B41" s="31" t="s">
        <v>85</v>
      </c>
      <c r="C41" s="12" t="s">
        <v>989</v>
      </c>
    </row>
    <row r="42" ht="22.5" customHeight="1">
      <c r="A42" s="12" t="s">
        <v>990</v>
      </c>
      <c r="B42" s="31" t="s">
        <v>85</v>
      </c>
      <c r="C42" s="12" t="s">
        <v>991</v>
      </c>
    </row>
    <row r="43" ht="22.5" customHeight="1">
      <c r="A43" s="12" t="s">
        <v>992</v>
      </c>
      <c r="B43" s="31" t="s">
        <v>85</v>
      </c>
      <c r="C43" s="12" t="s">
        <v>993</v>
      </c>
    </row>
    <row r="44" ht="22.5" customHeight="1">
      <c r="A44" s="12" t="s">
        <v>217</v>
      </c>
      <c r="B44" s="31" t="s">
        <v>85</v>
      </c>
      <c r="C44" s="12" t="s">
        <v>994</v>
      </c>
    </row>
    <row r="45" ht="22.5" customHeight="1">
      <c r="A45" s="12" t="s">
        <v>218</v>
      </c>
      <c r="B45" s="31" t="s">
        <v>85</v>
      </c>
      <c r="C45" s="12" t="s">
        <v>995</v>
      </c>
    </row>
  </sheetData>
  <dataValidations>
    <dataValidation type="list" allowBlank="1" sqref="H2:H21">
      <formula1>"Positivo,Negativo"</formula1>
    </dataValidation>
    <dataValidation type="list" allowBlank="1" sqref="B28:B45">
      <formula1>"Se cumple,No se cumple,Validando"</formula1>
    </dataValidation>
  </dataValidations>
  <drawing r:id="rId1"/>
  <tableParts count="2">
    <tablePart r:id="rId4"/>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32.0"/>
    <col customWidth="1" min="2" max="2" width="38.25"/>
    <col customWidth="1" min="3" max="3" width="30.63"/>
    <col customWidth="1" min="4" max="4" width="37.63"/>
    <col customWidth="1" min="5" max="5" width="36.88"/>
    <col customWidth="1" min="6" max="6" width="37.63"/>
    <col customWidth="1" min="7" max="7" width="70.25"/>
    <col customWidth="1" min="8" max="8" width="16.0"/>
    <col customWidth="1" min="9" max="9" width="18.63"/>
  </cols>
  <sheetData>
    <row r="1" ht="22.5" customHeight="1">
      <c r="A1" s="14" t="s">
        <v>0</v>
      </c>
      <c r="B1" s="14" t="s">
        <v>1</v>
      </c>
      <c r="C1" s="14" t="s">
        <v>2</v>
      </c>
      <c r="D1" s="14" t="s">
        <v>3</v>
      </c>
      <c r="E1" s="14" t="s">
        <v>4</v>
      </c>
      <c r="F1" s="14" t="s">
        <v>5</v>
      </c>
      <c r="G1" s="15" t="s">
        <v>806</v>
      </c>
      <c r="H1" s="14" t="s">
        <v>7</v>
      </c>
      <c r="I1" s="16"/>
    </row>
    <row r="2" ht="22.5" customHeight="1">
      <c r="A2" s="17" t="s">
        <v>996</v>
      </c>
      <c r="B2" s="17" t="s">
        <v>808</v>
      </c>
      <c r="C2" s="27" t="s">
        <v>809</v>
      </c>
      <c r="D2" s="32" t="s">
        <v>810</v>
      </c>
      <c r="E2" s="32" t="s">
        <v>811</v>
      </c>
      <c r="F2" s="32" t="s">
        <v>812</v>
      </c>
      <c r="G2" s="32" t="s">
        <v>813</v>
      </c>
      <c r="H2" s="28" t="s">
        <v>14</v>
      </c>
    </row>
    <row r="3" ht="22.5" customHeight="1">
      <c r="A3" s="17" t="s">
        <v>997</v>
      </c>
      <c r="B3" s="17" t="s">
        <v>815</v>
      </c>
      <c r="C3" s="27" t="s">
        <v>809</v>
      </c>
      <c r="D3" s="32" t="s">
        <v>816</v>
      </c>
      <c r="E3" s="32" t="s">
        <v>817</v>
      </c>
      <c r="F3" s="32" t="s">
        <v>818</v>
      </c>
      <c r="G3" s="27" t="s">
        <v>819</v>
      </c>
      <c r="H3" s="28" t="s">
        <v>14</v>
      </c>
    </row>
    <row r="4" ht="22.5" customHeight="1">
      <c r="A4" s="17" t="s">
        <v>998</v>
      </c>
      <c r="B4" s="17" t="s">
        <v>821</v>
      </c>
      <c r="C4" s="27" t="s">
        <v>822</v>
      </c>
      <c r="D4" s="32" t="s">
        <v>823</v>
      </c>
      <c r="E4" s="32" t="s">
        <v>824</v>
      </c>
      <c r="F4" s="32" t="s">
        <v>825</v>
      </c>
      <c r="G4" s="27" t="s">
        <v>826</v>
      </c>
      <c r="H4" s="28" t="s">
        <v>14</v>
      </c>
    </row>
    <row r="5" ht="22.5" customHeight="1">
      <c r="A5" s="17" t="s">
        <v>999</v>
      </c>
      <c r="B5" s="17" t="s">
        <v>828</v>
      </c>
      <c r="C5" s="27" t="s">
        <v>822</v>
      </c>
      <c r="D5" s="32" t="s">
        <v>829</v>
      </c>
      <c r="E5" s="32" t="s">
        <v>830</v>
      </c>
      <c r="F5" s="32" t="s">
        <v>831</v>
      </c>
      <c r="G5" s="27" t="s">
        <v>832</v>
      </c>
      <c r="H5" s="28" t="s">
        <v>14</v>
      </c>
    </row>
    <row r="6" ht="22.5" customHeight="1">
      <c r="A6" s="17" t="s">
        <v>1000</v>
      </c>
      <c r="B6" s="17" t="s">
        <v>834</v>
      </c>
      <c r="C6" s="27" t="s">
        <v>835</v>
      </c>
      <c r="D6" s="32" t="s">
        <v>836</v>
      </c>
      <c r="E6" s="32" t="s">
        <v>837</v>
      </c>
      <c r="F6" s="32" t="s">
        <v>838</v>
      </c>
      <c r="G6" s="27" t="s">
        <v>839</v>
      </c>
      <c r="H6" s="29" t="s">
        <v>14</v>
      </c>
    </row>
    <row r="7" ht="22.5" customHeight="1">
      <c r="A7" s="17" t="s">
        <v>1001</v>
      </c>
      <c r="B7" s="17" t="s">
        <v>841</v>
      </c>
      <c r="C7" s="27" t="s">
        <v>842</v>
      </c>
      <c r="D7" s="32" t="s">
        <v>843</v>
      </c>
      <c r="E7" s="32" t="s">
        <v>844</v>
      </c>
      <c r="F7" s="32" t="s">
        <v>845</v>
      </c>
      <c r="G7" s="27" t="s">
        <v>846</v>
      </c>
      <c r="H7" s="18" t="s">
        <v>14</v>
      </c>
    </row>
    <row r="8" ht="22.5" customHeight="1">
      <c r="A8" s="17" t="s">
        <v>1002</v>
      </c>
      <c r="B8" s="17"/>
      <c r="C8" s="27"/>
      <c r="G8" s="27" t="s">
        <v>848</v>
      </c>
      <c r="H8" s="29" t="s">
        <v>14</v>
      </c>
    </row>
    <row r="9" ht="22.5" customHeight="1">
      <c r="A9" s="17" t="s">
        <v>1003</v>
      </c>
      <c r="B9" s="17"/>
      <c r="C9" s="27"/>
      <c r="G9" s="17" t="s">
        <v>848</v>
      </c>
      <c r="H9" s="18" t="s">
        <v>20</v>
      </c>
    </row>
    <row r="10" ht="22.5" customHeight="1">
      <c r="A10" s="17" t="s">
        <v>1004</v>
      </c>
      <c r="B10" s="17"/>
      <c r="C10" s="27"/>
      <c r="G10" s="27" t="s">
        <v>848</v>
      </c>
      <c r="H10" s="18" t="s">
        <v>14</v>
      </c>
    </row>
    <row r="11" ht="22.5" customHeight="1">
      <c r="A11" s="17" t="s">
        <v>1005</v>
      </c>
      <c r="B11" s="17"/>
      <c r="C11" s="27"/>
      <c r="G11" s="27" t="s">
        <v>848</v>
      </c>
      <c r="H11" s="18" t="s">
        <v>14</v>
      </c>
    </row>
    <row r="12" ht="22.5" customHeight="1">
      <c r="A12" s="17" t="s">
        <v>1006</v>
      </c>
      <c r="B12" s="17"/>
      <c r="C12" s="27"/>
      <c r="G12" s="27" t="s">
        <v>848</v>
      </c>
      <c r="H12" s="18" t="s">
        <v>14</v>
      </c>
    </row>
    <row r="13" ht="22.5" customHeight="1">
      <c r="A13" s="17" t="s">
        <v>1007</v>
      </c>
      <c r="B13" s="17"/>
      <c r="C13" s="27"/>
      <c r="G13" s="27" t="s">
        <v>848</v>
      </c>
      <c r="H13" s="18" t="s">
        <v>14</v>
      </c>
    </row>
    <row r="14" ht="22.5" customHeight="1">
      <c r="A14" s="17" t="s">
        <v>1008</v>
      </c>
      <c r="B14" s="17"/>
      <c r="C14" s="27"/>
      <c r="G14" s="17"/>
      <c r="H14" s="18" t="s">
        <v>20</v>
      </c>
    </row>
    <row r="15" ht="22.5" customHeight="1">
      <c r="A15" s="17" t="s">
        <v>1009</v>
      </c>
      <c r="B15" s="17"/>
      <c r="C15" s="27"/>
      <c r="G15" s="23"/>
      <c r="H15" s="24" t="s">
        <v>14</v>
      </c>
    </row>
    <row r="16" ht="22.5" customHeight="1">
      <c r="A16" s="17" t="s">
        <v>1010</v>
      </c>
      <c r="B16" s="17"/>
      <c r="C16" s="27"/>
      <c r="G16" s="23"/>
      <c r="H16" s="24" t="s">
        <v>756</v>
      </c>
    </row>
    <row r="17" ht="22.5" customHeight="1">
      <c r="A17" s="17" t="s">
        <v>1011</v>
      </c>
      <c r="B17" s="17"/>
      <c r="C17" s="27"/>
      <c r="G17" s="23"/>
      <c r="H17" s="24" t="s">
        <v>763</v>
      </c>
    </row>
    <row r="18" ht="22.5" customHeight="1">
      <c r="A18" s="17" t="s">
        <v>1012</v>
      </c>
      <c r="B18" s="17"/>
      <c r="C18" s="27"/>
      <c r="G18" s="23"/>
      <c r="H18" s="24" t="s">
        <v>20</v>
      </c>
    </row>
    <row r="19" ht="22.5" customHeight="1">
      <c r="A19" s="17" t="s">
        <v>1013</v>
      </c>
      <c r="B19" s="17"/>
      <c r="C19" s="27"/>
      <c r="G19" s="23"/>
      <c r="H19" s="24" t="s">
        <v>14</v>
      </c>
    </row>
    <row r="20" ht="22.5" customHeight="1">
      <c r="A20" s="17" t="s">
        <v>1014</v>
      </c>
      <c r="B20" s="17"/>
      <c r="C20" s="27"/>
      <c r="G20" s="23"/>
      <c r="H20" s="24" t="s">
        <v>14</v>
      </c>
    </row>
    <row r="26" ht="22.5" customHeight="1">
      <c r="A26" s="6" t="s">
        <v>81</v>
      </c>
      <c r="B26" s="6" t="s">
        <v>82</v>
      </c>
      <c r="C26" s="6" t="s">
        <v>83</v>
      </c>
    </row>
    <row r="27" ht="22.5" customHeight="1">
      <c r="A27" s="8" t="s">
        <v>1015</v>
      </c>
      <c r="B27" s="26" t="s">
        <v>85</v>
      </c>
      <c r="C27" s="8" t="s">
        <v>1016</v>
      </c>
    </row>
    <row r="28" ht="22.5" customHeight="1">
      <c r="A28" s="8" t="s">
        <v>1017</v>
      </c>
      <c r="B28" s="26" t="s">
        <v>85</v>
      </c>
      <c r="C28" s="8" t="s">
        <v>866</v>
      </c>
    </row>
    <row r="29" ht="22.5" customHeight="1">
      <c r="A29" s="12" t="s">
        <v>328</v>
      </c>
      <c r="B29" s="31" t="s">
        <v>85</v>
      </c>
      <c r="C29" s="8" t="s">
        <v>1018</v>
      </c>
    </row>
    <row r="30" ht="22.5" customHeight="1">
      <c r="A30" s="12" t="s">
        <v>1019</v>
      </c>
      <c r="B30" s="31" t="s">
        <v>85</v>
      </c>
      <c r="C30" s="8" t="s">
        <v>1020</v>
      </c>
    </row>
    <row r="31" ht="22.5" customHeight="1">
      <c r="A31" s="12" t="s">
        <v>192</v>
      </c>
      <c r="B31" s="31" t="s">
        <v>85</v>
      </c>
      <c r="C31" s="8" t="s">
        <v>1021</v>
      </c>
    </row>
    <row r="32" ht="22.5" customHeight="1">
      <c r="A32" s="12" t="s">
        <v>1022</v>
      </c>
      <c r="B32" s="31" t="s">
        <v>572</v>
      </c>
      <c r="C32" s="8" t="s">
        <v>29</v>
      </c>
    </row>
    <row r="33" ht="22.5" customHeight="1">
      <c r="A33" s="12" t="s">
        <v>1023</v>
      </c>
      <c r="B33" s="31" t="s">
        <v>85</v>
      </c>
      <c r="C33" s="8" t="s">
        <v>1024</v>
      </c>
    </row>
    <row r="34" ht="22.5" customHeight="1">
      <c r="A34" s="12" t="s">
        <v>1025</v>
      </c>
      <c r="B34" s="31" t="s">
        <v>85</v>
      </c>
      <c r="C34" s="8" t="s">
        <v>1026</v>
      </c>
    </row>
    <row r="35" ht="22.5" customHeight="1">
      <c r="A35" s="12" t="s">
        <v>200</v>
      </c>
      <c r="B35" s="31" t="s">
        <v>85</v>
      </c>
      <c r="C35" s="8" t="s">
        <v>1027</v>
      </c>
    </row>
    <row r="36" ht="22.5" customHeight="1">
      <c r="A36" s="12" t="s">
        <v>341</v>
      </c>
      <c r="B36" s="31" t="s">
        <v>85</v>
      </c>
      <c r="C36" s="8" t="s">
        <v>1028</v>
      </c>
    </row>
    <row r="37" ht="22.5" customHeight="1">
      <c r="A37" s="12" t="s">
        <v>343</v>
      </c>
      <c r="B37" s="31" t="s">
        <v>85</v>
      </c>
      <c r="C37" s="8" t="s">
        <v>1029</v>
      </c>
    </row>
    <row r="38" ht="22.5" customHeight="1">
      <c r="A38" s="12" t="s">
        <v>878</v>
      </c>
      <c r="B38" s="31" t="s">
        <v>85</v>
      </c>
      <c r="C38" s="8" t="s">
        <v>1030</v>
      </c>
    </row>
    <row r="39" ht="22.5" customHeight="1">
      <c r="A39" s="12" t="s">
        <v>1031</v>
      </c>
      <c r="B39" s="31" t="s">
        <v>85</v>
      </c>
      <c r="C39" s="12" t="s">
        <v>1032</v>
      </c>
    </row>
    <row r="40" ht="22.5" customHeight="1">
      <c r="A40" s="12" t="s">
        <v>206</v>
      </c>
      <c r="B40" s="31" t="s">
        <v>85</v>
      </c>
      <c r="C40" s="12" t="s">
        <v>1033</v>
      </c>
    </row>
    <row r="41" ht="22.5" customHeight="1">
      <c r="A41" s="12" t="s">
        <v>208</v>
      </c>
      <c r="B41" s="31" t="s">
        <v>85</v>
      </c>
      <c r="C41" s="12" t="s">
        <v>1034</v>
      </c>
    </row>
    <row r="42" ht="22.5" customHeight="1">
      <c r="A42" s="12" t="s">
        <v>210</v>
      </c>
      <c r="B42" s="31" t="s">
        <v>85</v>
      </c>
      <c r="C42" s="12"/>
    </row>
    <row r="43" ht="22.5" customHeight="1">
      <c r="A43" s="12" t="s">
        <v>1035</v>
      </c>
      <c r="B43" s="31" t="s">
        <v>85</v>
      </c>
      <c r="C43" s="12" t="s">
        <v>1036</v>
      </c>
    </row>
    <row r="44" ht="22.5" customHeight="1">
      <c r="A44" s="12" t="s">
        <v>1037</v>
      </c>
      <c r="B44" s="31" t="s">
        <v>85</v>
      </c>
      <c r="C44" s="12" t="s">
        <v>1038</v>
      </c>
    </row>
    <row r="45" ht="22.5" customHeight="1">
      <c r="A45" s="12" t="s">
        <v>1039</v>
      </c>
      <c r="B45" s="31" t="s">
        <v>85</v>
      </c>
      <c r="C45" s="12" t="s">
        <v>1040</v>
      </c>
    </row>
    <row r="46" ht="22.5" customHeight="1">
      <c r="A46" s="12" t="s">
        <v>1041</v>
      </c>
      <c r="B46" s="31" t="s">
        <v>85</v>
      </c>
      <c r="C46" s="12" t="s">
        <v>1042</v>
      </c>
    </row>
    <row r="47" ht="22.5" customHeight="1">
      <c r="A47" s="12" t="s">
        <v>1043</v>
      </c>
      <c r="B47" s="31" t="s">
        <v>572</v>
      </c>
      <c r="C47" s="12" t="s">
        <v>1044</v>
      </c>
    </row>
    <row r="48" ht="22.5" customHeight="1">
      <c r="A48" s="12" t="s">
        <v>1045</v>
      </c>
      <c r="B48" s="31" t="s">
        <v>85</v>
      </c>
      <c r="C48" s="12" t="s">
        <v>1046</v>
      </c>
    </row>
    <row r="49" ht="22.5" customHeight="1">
      <c r="A49" s="12" t="s">
        <v>1047</v>
      </c>
      <c r="B49" s="31" t="s">
        <v>85</v>
      </c>
      <c r="C49" s="12" t="s">
        <v>1048</v>
      </c>
    </row>
    <row r="50" ht="22.5" customHeight="1">
      <c r="A50" s="12" t="s">
        <v>1049</v>
      </c>
      <c r="B50" s="31" t="s">
        <v>85</v>
      </c>
      <c r="C50" s="12" t="s">
        <v>1050</v>
      </c>
    </row>
    <row r="51" ht="22.5" customHeight="1">
      <c r="A51" s="12" t="s">
        <v>1051</v>
      </c>
      <c r="B51" s="31" t="s">
        <v>572</v>
      </c>
      <c r="C51" s="12" t="s">
        <v>1052</v>
      </c>
    </row>
    <row r="52" ht="22.5" customHeight="1">
      <c r="A52" s="12" t="s">
        <v>1053</v>
      </c>
      <c r="B52" s="31" t="s">
        <v>572</v>
      </c>
      <c r="C52" s="12" t="s">
        <v>1054</v>
      </c>
    </row>
    <row r="53" ht="22.5" customHeight="1">
      <c r="A53" s="12" t="s">
        <v>213</v>
      </c>
      <c r="B53" s="31" t="s">
        <v>85</v>
      </c>
      <c r="C53" s="12" t="s">
        <v>1055</v>
      </c>
    </row>
    <row r="54" ht="22.5" customHeight="1">
      <c r="A54" s="12" t="s">
        <v>354</v>
      </c>
      <c r="B54" s="31" t="s">
        <v>85</v>
      </c>
      <c r="C54" s="12" t="s">
        <v>1056</v>
      </c>
    </row>
    <row r="55" ht="22.5" customHeight="1">
      <c r="A55" s="12" t="s">
        <v>217</v>
      </c>
      <c r="B55" s="31" t="s">
        <v>85</v>
      </c>
      <c r="C55" s="12" t="s">
        <v>1057</v>
      </c>
    </row>
    <row r="56" ht="22.5" customHeight="1">
      <c r="A56" s="12" t="s">
        <v>218</v>
      </c>
      <c r="B56" s="31" t="s">
        <v>85</v>
      </c>
      <c r="C56" s="12" t="s">
        <v>1058</v>
      </c>
    </row>
    <row r="84">
      <c r="B84" s="34"/>
    </row>
  </sheetData>
  <dataValidations>
    <dataValidation type="list" allowBlank="1" sqref="H2:H20">
      <formula1>"Positivo,Negativo"</formula1>
    </dataValidation>
    <dataValidation type="list" allowBlank="1" sqref="B27:B56">
      <formula1>"Se cumple,No se cumple,Validando"</formula1>
    </dataValidation>
  </dataValidations>
  <drawing r:id="rId1"/>
  <tableParts count="2">
    <tablePart r:id="rId4"/>
    <tablePart r:id="rId5"/>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32.0"/>
    <col customWidth="1" min="2" max="2" width="38.25"/>
    <col customWidth="1" min="3" max="3" width="30.63"/>
    <col customWidth="1" min="4" max="4" width="37.63"/>
    <col customWidth="1" min="5" max="5" width="36.88"/>
    <col customWidth="1" min="6" max="6" width="37.63"/>
    <col customWidth="1" min="7" max="7" width="70.25"/>
    <col customWidth="1" min="8" max="8" width="16.0"/>
    <col customWidth="1" min="9" max="9" width="18.63"/>
  </cols>
  <sheetData>
    <row r="1" ht="22.5" customHeight="1">
      <c r="A1" s="14" t="s">
        <v>0</v>
      </c>
      <c r="B1" s="14" t="s">
        <v>1</v>
      </c>
      <c r="C1" s="14" t="s">
        <v>2</v>
      </c>
      <c r="D1" s="14" t="s">
        <v>3</v>
      </c>
      <c r="E1" s="14" t="s">
        <v>4</v>
      </c>
      <c r="F1" s="14" t="s">
        <v>5</v>
      </c>
      <c r="G1" s="15" t="s">
        <v>806</v>
      </c>
      <c r="H1" s="14" t="s">
        <v>7</v>
      </c>
      <c r="I1" s="16"/>
    </row>
    <row r="2" ht="22.5" customHeight="1">
      <c r="A2" s="17" t="s">
        <v>1059</v>
      </c>
      <c r="B2" s="17"/>
      <c r="H2" s="28" t="s">
        <v>14</v>
      </c>
    </row>
    <row r="3" ht="22.5" customHeight="1">
      <c r="A3" s="17" t="s">
        <v>1060</v>
      </c>
      <c r="B3" s="17"/>
      <c r="H3" s="28" t="s">
        <v>14</v>
      </c>
    </row>
    <row r="4" ht="22.5" customHeight="1">
      <c r="A4" s="17" t="s">
        <v>1061</v>
      </c>
      <c r="B4" s="17"/>
      <c r="H4" s="28" t="s">
        <v>14</v>
      </c>
    </row>
    <row r="5" ht="22.5" customHeight="1">
      <c r="A5" s="17" t="s">
        <v>1062</v>
      </c>
      <c r="B5" s="17"/>
      <c r="H5" s="28" t="s">
        <v>14</v>
      </c>
    </row>
    <row r="6" ht="22.5" customHeight="1">
      <c r="A6" s="17" t="s">
        <v>1063</v>
      </c>
      <c r="B6" s="17"/>
      <c r="H6" s="29" t="s">
        <v>14</v>
      </c>
    </row>
    <row r="7" ht="22.5" customHeight="1">
      <c r="A7" s="17" t="s">
        <v>1064</v>
      </c>
      <c r="B7" s="17"/>
      <c r="H7" s="18" t="s">
        <v>14</v>
      </c>
    </row>
    <row r="8" ht="22.5" customHeight="1">
      <c r="A8" s="17" t="s">
        <v>1065</v>
      </c>
      <c r="B8" s="17"/>
      <c r="H8" s="29" t="s">
        <v>14</v>
      </c>
    </row>
    <row r="9" ht="22.5" customHeight="1">
      <c r="A9" s="17" t="s">
        <v>1066</v>
      </c>
      <c r="B9" s="17"/>
      <c r="H9" s="18" t="s">
        <v>20</v>
      </c>
    </row>
    <row r="10" ht="22.5" customHeight="1">
      <c r="A10" s="17" t="s">
        <v>1067</v>
      </c>
      <c r="B10" s="17"/>
      <c r="H10" s="18" t="s">
        <v>14</v>
      </c>
    </row>
    <row r="11" ht="22.5" customHeight="1">
      <c r="A11" s="17" t="s">
        <v>1068</v>
      </c>
      <c r="B11" s="17"/>
      <c r="G11" s="27" t="s">
        <v>848</v>
      </c>
      <c r="H11" s="18" t="s">
        <v>14</v>
      </c>
    </row>
    <row r="12" ht="22.5" customHeight="1">
      <c r="A12" s="17" t="s">
        <v>1069</v>
      </c>
      <c r="B12" s="17"/>
      <c r="G12" s="27" t="s">
        <v>848</v>
      </c>
      <c r="H12" s="18" t="s">
        <v>14</v>
      </c>
    </row>
    <row r="13" ht="22.5" customHeight="1">
      <c r="A13" s="17" t="s">
        <v>1070</v>
      </c>
      <c r="B13" s="17"/>
      <c r="G13" s="27" t="s">
        <v>848</v>
      </c>
      <c r="H13" s="18" t="s">
        <v>14</v>
      </c>
    </row>
    <row r="14" ht="22.5" customHeight="1">
      <c r="A14" s="17" t="s">
        <v>1071</v>
      </c>
      <c r="B14" s="17"/>
      <c r="C14" s="27"/>
      <c r="G14" s="17"/>
      <c r="H14" s="18" t="s">
        <v>20</v>
      </c>
    </row>
    <row r="15" ht="22.5" customHeight="1">
      <c r="A15" s="17" t="s">
        <v>1072</v>
      </c>
      <c r="B15" s="17"/>
      <c r="C15" s="27"/>
      <c r="G15" s="23"/>
      <c r="H15" s="24" t="s">
        <v>14</v>
      </c>
    </row>
    <row r="16" ht="22.5" customHeight="1">
      <c r="A16" s="17" t="s">
        <v>1073</v>
      </c>
      <c r="B16" s="17"/>
      <c r="C16" s="27"/>
      <c r="G16" s="23"/>
      <c r="H16" s="24" t="s">
        <v>756</v>
      </c>
    </row>
    <row r="17" ht="22.5" customHeight="1">
      <c r="A17" s="17" t="s">
        <v>1074</v>
      </c>
      <c r="B17" s="17"/>
      <c r="C17" s="27"/>
      <c r="G17" s="23"/>
      <c r="H17" s="24" t="s">
        <v>763</v>
      </c>
    </row>
    <row r="18" ht="22.5" customHeight="1">
      <c r="A18" s="17" t="s">
        <v>1075</v>
      </c>
      <c r="B18" s="17"/>
      <c r="C18" s="27"/>
      <c r="G18" s="23"/>
      <c r="H18" s="24" t="s">
        <v>20</v>
      </c>
    </row>
    <row r="19" ht="22.5" customHeight="1">
      <c r="A19" s="17" t="s">
        <v>1076</v>
      </c>
      <c r="B19" s="17"/>
      <c r="C19" s="27"/>
      <c r="G19" s="23"/>
      <c r="H19" s="24" t="s">
        <v>14</v>
      </c>
    </row>
    <row r="20" ht="22.5" customHeight="1">
      <c r="A20" s="17" t="s">
        <v>1077</v>
      </c>
      <c r="B20" s="17"/>
      <c r="C20" s="27"/>
      <c r="G20" s="23"/>
      <c r="H20" s="24" t="s">
        <v>14</v>
      </c>
    </row>
    <row r="26" ht="22.5" customHeight="1">
      <c r="A26" s="6" t="s">
        <v>81</v>
      </c>
      <c r="B26" s="6" t="s">
        <v>82</v>
      </c>
      <c r="C26" s="6" t="s">
        <v>83</v>
      </c>
    </row>
    <row r="27" ht="22.5" customHeight="1">
      <c r="A27" s="8" t="s">
        <v>1078</v>
      </c>
      <c r="B27" s="26" t="s">
        <v>85</v>
      </c>
      <c r="C27" s="8" t="s">
        <v>1016</v>
      </c>
    </row>
    <row r="28" ht="22.5" customHeight="1">
      <c r="A28" s="12" t="s">
        <v>1017</v>
      </c>
      <c r="B28" s="31" t="s">
        <v>85</v>
      </c>
      <c r="C28" s="8" t="s">
        <v>1018</v>
      </c>
    </row>
    <row r="29" ht="22.5" customHeight="1">
      <c r="A29" s="12" t="s">
        <v>328</v>
      </c>
      <c r="B29" s="31" t="s">
        <v>85</v>
      </c>
      <c r="C29" s="8" t="s">
        <v>1079</v>
      </c>
    </row>
    <row r="30" ht="22.5" customHeight="1">
      <c r="A30" s="12" t="s">
        <v>1019</v>
      </c>
      <c r="B30" s="31" t="s">
        <v>85</v>
      </c>
      <c r="C30" s="8" t="s">
        <v>1080</v>
      </c>
    </row>
    <row r="31" ht="22.5" customHeight="1">
      <c r="A31" s="12" t="s">
        <v>192</v>
      </c>
      <c r="B31" s="31" t="s">
        <v>85</v>
      </c>
      <c r="C31" s="8" t="s">
        <v>1081</v>
      </c>
    </row>
    <row r="32" ht="22.5" customHeight="1">
      <c r="A32" s="12" t="s">
        <v>1022</v>
      </c>
      <c r="B32" s="31" t="s">
        <v>572</v>
      </c>
      <c r="C32" s="8" t="s">
        <v>29</v>
      </c>
    </row>
    <row r="33" ht="22.5" customHeight="1">
      <c r="A33" s="12" t="s">
        <v>1023</v>
      </c>
      <c r="B33" s="31" t="s">
        <v>85</v>
      </c>
      <c r="C33" s="12" t="s">
        <v>1082</v>
      </c>
    </row>
    <row r="34" ht="22.5" customHeight="1">
      <c r="A34" s="12" t="s">
        <v>1025</v>
      </c>
      <c r="B34" s="31" t="s">
        <v>85</v>
      </c>
      <c r="C34" s="12" t="s">
        <v>1083</v>
      </c>
    </row>
    <row r="35" ht="22.5" customHeight="1">
      <c r="A35" s="12" t="s">
        <v>200</v>
      </c>
      <c r="B35" s="31" t="s">
        <v>85</v>
      </c>
      <c r="C35" s="12" t="s">
        <v>1084</v>
      </c>
    </row>
    <row r="36" ht="22.5" customHeight="1">
      <c r="A36" s="12" t="s">
        <v>341</v>
      </c>
      <c r="B36" s="31" t="s">
        <v>85</v>
      </c>
      <c r="C36" s="12" t="s">
        <v>1085</v>
      </c>
    </row>
    <row r="37" ht="22.5" customHeight="1">
      <c r="A37" s="12" t="s">
        <v>343</v>
      </c>
      <c r="B37" s="31" t="s">
        <v>85</v>
      </c>
      <c r="C37" s="12" t="s">
        <v>1086</v>
      </c>
    </row>
    <row r="38" ht="22.5" customHeight="1">
      <c r="A38" s="12" t="s">
        <v>878</v>
      </c>
      <c r="B38" s="31" t="s">
        <v>85</v>
      </c>
      <c r="C38" s="12" t="s">
        <v>1048</v>
      </c>
    </row>
    <row r="39" ht="22.5" customHeight="1">
      <c r="A39" s="12" t="s">
        <v>1031</v>
      </c>
      <c r="B39" s="31" t="s">
        <v>85</v>
      </c>
      <c r="C39" s="12" t="s">
        <v>1087</v>
      </c>
    </row>
    <row r="40" ht="22.5" customHeight="1">
      <c r="A40" s="12" t="s">
        <v>206</v>
      </c>
      <c r="B40" s="31" t="s">
        <v>85</v>
      </c>
      <c r="C40" s="12" t="s">
        <v>1088</v>
      </c>
    </row>
    <row r="41" ht="22.5" customHeight="1">
      <c r="A41" s="12" t="s">
        <v>208</v>
      </c>
      <c r="B41" s="31" t="s">
        <v>85</v>
      </c>
      <c r="C41" s="12" t="s">
        <v>1057</v>
      </c>
    </row>
    <row r="42" ht="22.5" customHeight="1">
      <c r="A42" s="12" t="s">
        <v>210</v>
      </c>
      <c r="B42" s="31" t="s">
        <v>85</v>
      </c>
      <c r="C42" s="12" t="s">
        <v>1089</v>
      </c>
    </row>
    <row r="43" ht="22.5" customHeight="1">
      <c r="A43" s="12" t="s">
        <v>1035</v>
      </c>
      <c r="B43" s="31" t="s">
        <v>85</v>
      </c>
      <c r="C43" s="12" t="s">
        <v>1090</v>
      </c>
    </row>
    <row r="44" ht="22.5" customHeight="1">
      <c r="A44" s="12" t="s">
        <v>1039</v>
      </c>
      <c r="B44" s="31" t="s">
        <v>85</v>
      </c>
      <c r="C44" s="12" t="s">
        <v>1091</v>
      </c>
    </row>
    <row r="45" ht="22.5" customHeight="1">
      <c r="A45" s="12" t="s">
        <v>1041</v>
      </c>
      <c r="B45" s="31" t="s">
        <v>85</v>
      </c>
      <c r="C45" s="12" t="s">
        <v>1092</v>
      </c>
    </row>
    <row r="46" ht="22.5" customHeight="1">
      <c r="A46" s="12" t="s">
        <v>1043</v>
      </c>
      <c r="B46" s="31" t="s">
        <v>572</v>
      </c>
      <c r="C46" s="12" t="s">
        <v>1044</v>
      </c>
    </row>
    <row r="47" ht="22.5" customHeight="1">
      <c r="A47" s="12" t="s">
        <v>1045</v>
      </c>
      <c r="B47" s="31" t="s">
        <v>85</v>
      </c>
      <c r="C47" s="12" t="s">
        <v>1093</v>
      </c>
    </row>
    <row r="48" ht="22.5" customHeight="1">
      <c r="A48" s="12" t="s">
        <v>1047</v>
      </c>
      <c r="B48" s="31" t="s">
        <v>85</v>
      </c>
      <c r="C48" s="12" t="s">
        <v>1094</v>
      </c>
    </row>
    <row r="49" ht="22.5" customHeight="1">
      <c r="A49" s="12" t="s">
        <v>1049</v>
      </c>
      <c r="B49" s="31" t="s">
        <v>85</v>
      </c>
      <c r="C49" s="12" t="s">
        <v>1095</v>
      </c>
    </row>
    <row r="50" ht="22.5" customHeight="1">
      <c r="A50" s="12" t="s">
        <v>1051</v>
      </c>
      <c r="B50" s="31" t="s">
        <v>85</v>
      </c>
      <c r="C50" s="12" t="s">
        <v>1096</v>
      </c>
    </row>
    <row r="51" ht="22.5" customHeight="1">
      <c r="A51" s="12" t="s">
        <v>1053</v>
      </c>
      <c r="B51" s="31" t="s">
        <v>572</v>
      </c>
      <c r="C51" s="12" t="s">
        <v>1054</v>
      </c>
    </row>
    <row r="52" ht="22.5" customHeight="1">
      <c r="A52" s="12" t="s">
        <v>213</v>
      </c>
      <c r="B52" s="31" t="s">
        <v>85</v>
      </c>
      <c r="C52" s="12" t="s">
        <v>1097</v>
      </c>
    </row>
    <row r="53" ht="22.5" customHeight="1">
      <c r="A53" s="12" t="s">
        <v>354</v>
      </c>
      <c r="B53" s="31" t="s">
        <v>85</v>
      </c>
      <c r="C53" s="12" t="s">
        <v>1098</v>
      </c>
    </row>
    <row r="54" ht="22.5" customHeight="1">
      <c r="A54" s="12" t="s">
        <v>217</v>
      </c>
      <c r="B54" s="31" t="s">
        <v>85</v>
      </c>
      <c r="C54" s="12" t="s">
        <v>1099</v>
      </c>
    </row>
    <row r="55" ht="22.5" customHeight="1">
      <c r="A55" s="12" t="s">
        <v>218</v>
      </c>
      <c r="B55" s="31" t="s">
        <v>85</v>
      </c>
      <c r="C55" s="12" t="s">
        <v>1100</v>
      </c>
    </row>
  </sheetData>
  <dataValidations>
    <dataValidation type="list" allowBlank="1" sqref="H2:H20">
      <formula1>"Positivo,Negativo"</formula1>
    </dataValidation>
    <dataValidation type="list" allowBlank="1" sqref="B27:B55">
      <formula1>"Se cumple,No se cumple,Validando"</formula1>
    </dataValidation>
  </dataValidations>
  <drawing r:id="rId1"/>
  <tableParts count="2">
    <tablePart r:id="rId4"/>
    <tablePart r:id="rId5"/>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32.0"/>
    <col customWidth="1" min="2" max="2" width="38.25"/>
    <col customWidth="1" min="3" max="3" width="30.63"/>
    <col customWidth="1" min="4" max="4" width="37.63"/>
    <col customWidth="1" min="5" max="5" width="36.88"/>
    <col customWidth="1" min="6" max="6" width="37.63"/>
    <col customWidth="1" min="7" max="7" width="70.25"/>
    <col customWidth="1" min="8" max="8" width="16.0"/>
    <col customWidth="1" min="9" max="9" width="18.63"/>
  </cols>
  <sheetData>
    <row r="1" ht="22.5" customHeight="1">
      <c r="A1" s="35" t="s">
        <v>0</v>
      </c>
      <c r="B1" s="35" t="s">
        <v>1</v>
      </c>
      <c r="C1" s="35" t="s">
        <v>2</v>
      </c>
      <c r="D1" s="35" t="s">
        <v>3</v>
      </c>
      <c r="E1" s="35" t="s">
        <v>4</v>
      </c>
      <c r="F1" s="35" t="s">
        <v>5</v>
      </c>
      <c r="G1" s="36" t="s">
        <v>895</v>
      </c>
      <c r="H1" s="35" t="s">
        <v>7</v>
      </c>
      <c r="I1" s="16"/>
    </row>
    <row r="2" ht="22.5" customHeight="1">
      <c r="A2" s="27" t="s">
        <v>1101</v>
      </c>
      <c r="B2" s="27" t="s">
        <v>114</v>
      </c>
      <c r="C2" s="32" t="s">
        <v>115</v>
      </c>
      <c r="D2" s="32" t="s">
        <v>1102</v>
      </c>
      <c r="E2" s="8" t="s">
        <v>1103</v>
      </c>
      <c r="F2" s="32" t="s">
        <v>1104</v>
      </c>
      <c r="H2" s="28" t="s">
        <v>14</v>
      </c>
    </row>
    <row r="3" ht="22.5" customHeight="1">
      <c r="A3" s="27" t="s">
        <v>1105</v>
      </c>
      <c r="B3" s="27" t="s">
        <v>1106</v>
      </c>
      <c r="C3" s="32" t="s">
        <v>120</v>
      </c>
      <c r="D3" s="32" t="s">
        <v>225</v>
      </c>
      <c r="E3" s="8" t="s">
        <v>1107</v>
      </c>
      <c r="F3" s="32" t="s">
        <v>1108</v>
      </c>
      <c r="H3" s="28" t="s">
        <v>14</v>
      </c>
    </row>
    <row r="4" ht="22.5" customHeight="1">
      <c r="A4" s="27" t="s">
        <v>1109</v>
      </c>
      <c r="B4" s="27" t="s">
        <v>1110</v>
      </c>
      <c r="C4" s="32" t="s">
        <v>1111</v>
      </c>
      <c r="D4" s="32" t="s">
        <v>225</v>
      </c>
      <c r="E4" s="8" t="s">
        <v>1112</v>
      </c>
      <c r="F4" s="32" t="s">
        <v>1113</v>
      </c>
      <c r="H4" s="28" t="s">
        <v>14</v>
      </c>
    </row>
    <row r="5" ht="22.5" customHeight="1">
      <c r="A5" s="27" t="s">
        <v>1114</v>
      </c>
      <c r="B5" s="27" t="s">
        <v>1115</v>
      </c>
      <c r="C5" s="32" t="s">
        <v>1111</v>
      </c>
      <c r="D5" s="32" t="s">
        <v>225</v>
      </c>
      <c r="E5" s="8" t="s">
        <v>1116</v>
      </c>
      <c r="F5" s="32" t="s">
        <v>1117</v>
      </c>
      <c r="H5" s="28" t="s">
        <v>14</v>
      </c>
    </row>
    <row r="6" ht="22.5" customHeight="1">
      <c r="A6" s="27" t="s">
        <v>1118</v>
      </c>
      <c r="B6" s="27" t="s">
        <v>1119</v>
      </c>
      <c r="C6" s="8" t="s">
        <v>1120</v>
      </c>
      <c r="D6" s="32" t="s">
        <v>1121</v>
      </c>
      <c r="E6" s="8" t="s">
        <v>1122</v>
      </c>
      <c r="F6" s="32" t="s">
        <v>1123</v>
      </c>
      <c r="H6" s="29" t="s">
        <v>14</v>
      </c>
    </row>
    <row r="7" ht="22.5" customHeight="1">
      <c r="A7" s="27" t="s">
        <v>1124</v>
      </c>
      <c r="B7" s="27" t="s">
        <v>1125</v>
      </c>
      <c r="C7" s="8" t="s">
        <v>1126</v>
      </c>
      <c r="D7" s="32" t="s">
        <v>1127</v>
      </c>
      <c r="E7" s="8" t="s">
        <v>1128</v>
      </c>
      <c r="F7" s="32" t="s">
        <v>1129</v>
      </c>
      <c r="H7" s="29" t="s">
        <v>14</v>
      </c>
    </row>
    <row r="8" ht="22.5" customHeight="1">
      <c r="A8" s="27" t="s">
        <v>1130</v>
      </c>
      <c r="B8" s="27" t="s">
        <v>1131</v>
      </c>
      <c r="C8" s="8" t="s">
        <v>1132</v>
      </c>
      <c r="D8" s="32" t="s">
        <v>1133</v>
      </c>
      <c r="E8" s="8" t="s">
        <v>1134</v>
      </c>
      <c r="F8" s="32" t="s">
        <v>1135</v>
      </c>
      <c r="H8" s="29" t="s">
        <v>14</v>
      </c>
    </row>
    <row r="9" ht="22.5" customHeight="1">
      <c r="A9" s="27" t="s">
        <v>1136</v>
      </c>
      <c r="B9" s="27" t="s">
        <v>1137</v>
      </c>
      <c r="C9" s="8" t="s">
        <v>1138</v>
      </c>
      <c r="D9" s="32" t="s">
        <v>1139</v>
      </c>
      <c r="E9" s="8" t="s">
        <v>1140</v>
      </c>
      <c r="F9" s="32" t="s">
        <v>1141</v>
      </c>
      <c r="H9" s="29" t="s">
        <v>14</v>
      </c>
    </row>
    <row r="10" ht="22.5" customHeight="1">
      <c r="A10" s="27" t="s">
        <v>1142</v>
      </c>
      <c r="B10" s="27" t="s">
        <v>1143</v>
      </c>
      <c r="C10" s="8" t="s">
        <v>1144</v>
      </c>
      <c r="D10" s="32" t="s">
        <v>225</v>
      </c>
      <c r="E10" s="8" t="s">
        <v>1145</v>
      </c>
      <c r="F10" s="32" t="s">
        <v>1146</v>
      </c>
      <c r="H10" s="29" t="s">
        <v>14</v>
      </c>
    </row>
    <row r="11" ht="22.5" customHeight="1">
      <c r="A11" s="27" t="s">
        <v>1147</v>
      </c>
      <c r="B11" s="27" t="s">
        <v>1148</v>
      </c>
      <c r="C11" s="32" t="s">
        <v>1149</v>
      </c>
      <c r="D11" s="32" t="s">
        <v>1150</v>
      </c>
      <c r="E11" s="8" t="s">
        <v>1151</v>
      </c>
      <c r="F11" s="32" t="s">
        <v>1152</v>
      </c>
      <c r="G11" s="27"/>
      <c r="H11" s="29" t="s">
        <v>1153</v>
      </c>
    </row>
    <row r="12" ht="22.5" customHeight="1">
      <c r="A12" s="27" t="s">
        <v>1154</v>
      </c>
      <c r="B12" s="27" t="s">
        <v>1155</v>
      </c>
      <c r="C12" s="8" t="s">
        <v>1156</v>
      </c>
      <c r="D12" s="32" t="s">
        <v>225</v>
      </c>
      <c r="E12" s="32" t="s">
        <v>1157</v>
      </c>
      <c r="F12" s="32" t="s">
        <v>1158</v>
      </c>
      <c r="G12" s="27"/>
      <c r="H12" s="29" t="s">
        <v>14</v>
      </c>
    </row>
    <row r="13" ht="22.5" customHeight="1">
      <c r="A13" s="27" t="s">
        <v>1159</v>
      </c>
      <c r="B13" s="27" t="s">
        <v>1160</v>
      </c>
      <c r="C13" s="32" t="s">
        <v>481</v>
      </c>
      <c r="D13" s="32" t="s">
        <v>225</v>
      </c>
      <c r="E13" s="8" t="s">
        <v>1161</v>
      </c>
      <c r="F13" s="32" t="s">
        <v>1162</v>
      </c>
      <c r="G13" s="27"/>
      <c r="H13" s="29" t="s">
        <v>14</v>
      </c>
    </row>
    <row r="14" ht="22.5" customHeight="1">
      <c r="A14" s="27" t="s">
        <v>1163</v>
      </c>
      <c r="B14" s="27" t="s">
        <v>129</v>
      </c>
      <c r="C14" s="27" t="s">
        <v>130</v>
      </c>
      <c r="D14" s="32" t="s">
        <v>1164</v>
      </c>
      <c r="E14" s="32" t="s">
        <v>1165</v>
      </c>
      <c r="F14" s="32" t="s">
        <v>1166</v>
      </c>
      <c r="G14" s="27"/>
      <c r="H14" s="29" t="s">
        <v>20</v>
      </c>
    </row>
    <row r="15" ht="22.5" customHeight="1">
      <c r="A15" s="27" t="s">
        <v>1167</v>
      </c>
      <c r="B15" s="27" t="s">
        <v>1168</v>
      </c>
      <c r="C15" s="27" t="s">
        <v>130</v>
      </c>
      <c r="D15" s="32" t="s">
        <v>1169</v>
      </c>
      <c r="E15" s="8" t="s">
        <v>1170</v>
      </c>
      <c r="F15" s="32" t="s">
        <v>1171</v>
      </c>
      <c r="G15" s="27"/>
      <c r="H15" s="29" t="s">
        <v>14</v>
      </c>
    </row>
    <row r="16" ht="22.5" customHeight="1">
      <c r="A16" s="27" t="s">
        <v>1172</v>
      </c>
      <c r="B16" s="27" t="s">
        <v>1173</v>
      </c>
      <c r="C16" s="27" t="s">
        <v>130</v>
      </c>
      <c r="D16" s="32" t="s">
        <v>225</v>
      </c>
      <c r="E16" s="8" t="s">
        <v>1174</v>
      </c>
      <c r="F16" s="32" t="s">
        <v>1175</v>
      </c>
      <c r="G16" s="27"/>
      <c r="H16" s="29" t="s">
        <v>14</v>
      </c>
    </row>
    <row r="17" ht="22.5" customHeight="1">
      <c r="A17" s="27" t="s">
        <v>1176</v>
      </c>
      <c r="B17" s="27" t="s">
        <v>1177</v>
      </c>
      <c r="C17" s="27" t="s">
        <v>130</v>
      </c>
      <c r="D17" s="32" t="s">
        <v>1178</v>
      </c>
      <c r="E17" s="8" t="s">
        <v>1179</v>
      </c>
      <c r="F17" s="32" t="s">
        <v>1180</v>
      </c>
      <c r="G17" s="27"/>
      <c r="H17" s="29" t="s">
        <v>14</v>
      </c>
    </row>
    <row r="18" ht="22.5" customHeight="1">
      <c r="A18" s="27" t="s">
        <v>1181</v>
      </c>
      <c r="B18" s="27" t="s">
        <v>1182</v>
      </c>
      <c r="C18" s="27" t="s">
        <v>130</v>
      </c>
      <c r="D18" s="32" t="s">
        <v>1183</v>
      </c>
      <c r="E18" s="8" t="s">
        <v>1184</v>
      </c>
      <c r="F18" s="32" t="s">
        <v>1185</v>
      </c>
      <c r="G18" s="27"/>
      <c r="H18" s="29" t="s">
        <v>20</v>
      </c>
    </row>
    <row r="19" ht="22.5" customHeight="1">
      <c r="A19" s="27" t="s">
        <v>1186</v>
      </c>
      <c r="B19" s="27" t="s">
        <v>1187</v>
      </c>
      <c r="C19" s="27" t="s">
        <v>130</v>
      </c>
      <c r="D19" s="32" t="s">
        <v>1188</v>
      </c>
      <c r="E19" s="32" t="s">
        <v>1189</v>
      </c>
      <c r="F19" s="32" t="s">
        <v>1190</v>
      </c>
      <c r="G19" s="27"/>
      <c r="H19" s="29" t="s">
        <v>20</v>
      </c>
    </row>
    <row r="20" ht="22.5" customHeight="1">
      <c r="A20" s="27" t="s">
        <v>1191</v>
      </c>
      <c r="B20" s="27" t="s">
        <v>1192</v>
      </c>
      <c r="C20" s="27" t="s">
        <v>1193</v>
      </c>
      <c r="D20" s="32" t="s">
        <v>1194</v>
      </c>
      <c r="E20" s="8" t="s">
        <v>1195</v>
      </c>
      <c r="F20" s="32" t="s">
        <v>1196</v>
      </c>
      <c r="G20" s="27"/>
      <c r="H20" s="29" t="s">
        <v>14</v>
      </c>
    </row>
    <row r="21" ht="22.5" customHeight="1">
      <c r="A21" s="37" t="s">
        <v>1197</v>
      </c>
      <c r="B21" s="37" t="s">
        <v>1198</v>
      </c>
      <c r="C21" s="37" t="s">
        <v>130</v>
      </c>
      <c r="D21" s="3" t="s">
        <v>1199</v>
      </c>
      <c r="E21" s="8" t="s">
        <v>1200</v>
      </c>
      <c r="F21" s="3" t="s">
        <v>1201</v>
      </c>
      <c r="G21" s="37"/>
      <c r="H21" s="38" t="s">
        <v>14</v>
      </c>
    </row>
    <row r="22" ht="22.5" customHeight="1">
      <c r="A22" s="37" t="s">
        <v>1202</v>
      </c>
      <c r="B22" s="37" t="s">
        <v>1203</v>
      </c>
      <c r="C22" s="37" t="s">
        <v>130</v>
      </c>
      <c r="D22" s="3" t="s">
        <v>1204</v>
      </c>
      <c r="E22" s="8" t="s">
        <v>1205</v>
      </c>
      <c r="F22" s="3" t="s">
        <v>1206</v>
      </c>
      <c r="G22" s="37"/>
      <c r="H22" s="38" t="s">
        <v>1207</v>
      </c>
    </row>
    <row r="23" ht="22.5" customHeight="1">
      <c r="A23" s="37" t="s">
        <v>1208</v>
      </c>
      <c r="B23" s="37" t="s">
        <v>1209</v>
      </c>
      <c r="C23" s="37" t="s">
        <v>1210</v>
      </c>
      <c r="D23" s="3" t="s">
        <v>1211</v>
      </c>
      <c r="E23" s="8" t="s">
        <v>1212</v>
      </c>
      <c r="F23" s="3" t="s">
        <v>1213</v>
      </c>
      <c r="G23" s="37"/>
      <c r="H23" s="38" t="s">
        <v>14</v>
      </c>
    </row>
    <row r="24" ht="22.5" customHeight="1">
      <c r="A24" s="37" t="s">
        <v>1214</v>
      </c>
      <c r="B24" s="37" t="s">
        <v>1215</v>
      </c>
      <c r="C24" s="37" t="s">
        <v>1216</v>
      </c>
      <c r="D24" s="3" t="s">
        <v>225</v>
      </c>
      <c r="E24" s="8" t="s">
        <v>1217</v>
      </c>
      <c r="F24" s="3" t="s">
        <v>1218</v>
      </c>
      <c r="G24" s="37"/>
      <c r="H24" s="38" t="s">
        <v>14</v>
      </c>
    </row>
    <row r="25" ht="22.5" customHeight="1">
      <c r="A25" s="37" t="s">
        <v>1219</v>
      </c>
      <c r="B25" s="37" t="s">
        <v>1220</v>
      </c>
      <c r="C25" s="8" t="s">
        <v>1221</v>
      </c>
      <c r="D25" s="3" t="s">
        <v>1222</v>
      </c>
      <c r="E25" s="8" t="s">
        <v>1223</v>
      </c>
      <c r="F25" s="3" t="s">
        <v>1224</v>
      </c>
      <c r="G25" s="37"/>
      <c r="H25" s="38" t="s">
        <v>1225</v>
      </c>
    </row>
    <row r="26" ht="22.5" customHeight="1">
      <c r="A26" s="37" t="s">
        <v>1226</v>
      </c>
      <c r="B26" s="37" t="s">
        <v>1227</v>
      </c>
      <c r="C26" s="8" t="s">
        <v>1228</v>
      </c>
      <c r="D26" s="3" t="s">
        <v>1229</v>
      </c>
      <c r="E26" s="8" t="s">
        <v>1230</v>
      </c>
      <c r="F26" s="3" t="s">
        <v>1231</v>
      </c>
      <c r="G26" s="37"/>
      <c r="H26" s="38" t="s">
        <v>1232</v>
      </c>
    </row>
    <row r="27" ht="22.5" customHeight="1">
      <c r="A27" s="37" t="s">
        <v>1233</v>
      </c>
      <c r="B27" s="37" t="s">
        <v>1234</v>
      </c>
      <c r="C27" s="37" t="s">
        <v>1235</v>
      </c>
      <c r="D27" s="3" t="s">
        <v>225</v>
      </c>
      <c r="E27" s="8" t="s">
        <v>1236</v>
      </c>
      <c r="F27" s="3" t="s">
        <v>1237</v>
      </c>
      <c r="G27" s="37"/>
      <c r="H27" s="38" t="s">
        <v>14</v>
      </c>
    </row>
    <row r="28" ht="22.5" customHeight="1">
      <c r="A28" s="37" t="s">
        <v>1238</v>
      </c>
      <c r="B28" s="37" t="s">
        <v>1239</v>
      </c>
      <c r="C28" s="37" t="s">
        <v>1240</v>
      </c>
      <c r="D28" s="3" t="s">
        <v>225</v>
      </c>
      <c r="E28" s="8" t="s">
        <v>1241</v>
      </c>
      <c r="F28" s="3" t="s">
        <v>1242</v>
      </c>
      <c r="G28" s="37"/>
      <c r="H28" s="38" t="s">
        <v>14</v>
      </c>
    </row>
    <row r="32" ht="22.5" customHeight="1">
      <c r="A32" s="39" t="s">
        <v>81</v>
      </c>
      <c r="B32" s="39" t="s">
        <v>82</v>
      </c>
      <c r="C32" s="39" t="s">
        <v>83</v>
      </c>
    </row>
    <row r="33" ht="22.5" customHeight="1">
      <c r="A33" s="12" t="s">
        <v>328</v>
      </c>
      <c r="B33" s="31" t="s">
        <v>85</v>
      </c>
      <c r="C33" s="8" t="s">
        <v>1079</v>
      </c>
    </row>
    <row r="34" ht="22.5" customHeight="1">
      <c r="A34" s="12" t="s">
        <v>1019</v>
      </c>
      <c r="B34" s="31" t="s">
        <v>85</v>
      </c>
      <c r="C34" s="8" t="s">
        <v>1080</v>
      </c>
    </row>
    <row r="35" ht="22.5" customHeight="1">
      <c r="A35" s="12" t="s">
        <v>192</v>
      </c>
      <c r="B35" s="31" t="s">
        <v>85</v>
      </c>
      <c r="C35" s="8" t="s">
        <v>1081</v>
      </c>
    </row>
    <row r="36" ht="22.5" customHeight="1">
      <c r="A36" s="12" t="s">
        <v>1022</v>
      </c>
      <c r="B36" s="31" t="s">
        <v>572</v>
      </c>
      <c r="C36" s="8" t="s">
        <v>29</v>
      </c>
    </row>
    <row r="37" ht="22.5" customHeight="1">
      <c r="A37" s="12" t="s">
        <v>1023</v>
      </c>
      <c r="B37" s="31" t="s">
        <v>85</v>
      </c>
      <c r="C37" s="12" t="s">
        <v>1082</v>
      </c>
    </row>
    <row r="38" ht="22.5" customHeight="1">
      <c r="A38" s="12" t="s">
        <v>1025</v>
      </c>
      <c r="B38" s="31" t="s">
        <v>85</v>
      </c>
      <c r="C38" s="12" t="s">
        <v>1083</v>
      </c>
    </row>
    <row r="39" ht="22.5" customHeight="1">
      <c r="A39" s="12" t="s">
        <v>200</v>
      </c>
      <c r="B39" s="31" t="s">
        <v>85</v>
      </c>
      <c r="C39" s="12" t="s">
        <v>1084</v>
      </c>
    </row>
    <row r="40" ht="22.5" customHeight="1">
      <c r="A40" s="12" t="s">
        <v>341</v>
      </c>
      <c r="B40" s="31" t="s">
        <v>85</v>
      </c>
      <c r="C40" s="12" t="s">
        <v>1085</v>
      </c>
    </row>
    <row r="41" ht="22.5" customHeight="1">
      <c r="A41" s="12" t="s">
        <v>343</v>
      </c>
      <c r="B41" s="31" t="s">
        <v>85</v>
      </c>
      <c r="C41" s="12" t="s">
        <v>1086</v>
      </c>
    </row>
    <row r="42" ht="22.5" customHeight="1">
      <c r="A42" s="12" t="s">
        <v>878</v>
      </c>
      <c r="B42" s="31" t="s">
        <v>85</v>
      </c>
      <c r="C42" s="12" t="s">
        <v>1048</v>
      </c>
    </row>
    <row r="43" ht="22.5" customHeight="1">
      <c r="A43" s="12" t="s">
        <v>1031</v>
      </c>
      <c r="B43" s="31" t="s">
        <v>85</v>
      </c>
      <c r="C43" s="12" t="s">
        <v>1087</v>
      </c>
    </row>
    <row r="44" ht="22.5" customHeight="1">
      <c r="A44" s="12" t="s">
        <v>206</v>
      </c>
      <c r="B44" s="31" t="s">
        <v>85</v>
      </c>
      <c r="C44" s="12" t="s">
        <v>1088</v>
      </c>
    </row>
    <row r="45" ht="22.5" customHeight="1">
      <c r="A45" s="12" t="s">
        <v>208</v>
      </c>
      <c r="B45" s="31" t="s">
        <v>85</v>
      </c>
      <c r="C45" s="12" t="s">
        <v>1057</v>
      </c>
    </row>
    <row r="46" ht="22.5" customHeight="1">
      <c r="A46" s="12" t="s">
        <v>210</v>
      </c>
      <c r="B46" s="31" t="s">
        <v>85</v>
      </c>
      <c r="C46" s="12" t="s">
        <v>1089</v>
      </c>
    </row>
    <row r="47" ht="22.5" customHeight="1">
      <c r="A47" s="12" t="s">
        <v>1035</v>
      </c>
      <c r="B47" s="31" t="s">
        <v>85</v>
      </c>
      <c r="C47" s="12" t="s">
        <v>1090</v>
      </c>
    </row>
    <row r="48" ht="22.5" customHeight="1">
      <c r="A48" s="12" t="s">
        <v>1039</v>
      </c>
      <c r="B48" s="31" t="s">
        <v>85</v>
      </c>
      <c r="C48" s="12" t="s">
        <v>1091</v>
      </c>
    </row>
    <row r="49" ht="22.5" customHeight="1">
      <c r="A49" s="12" t="s">
        <v>1041</v>
      </c>
      <c r="B49" s="31" t="s">
        <v>85</v>
      </c>
      <c r="C49" s="12" t="s">
        <v>1092</v>
      </c>
    </row>
    <row r="50" ht="22.5" customHeight="1">
      <c r="A50" s="12" t="s">
        <v>1043</v>
      </c>
      <c r="B50" s="31" t="s">
        <v>572</v>
      </c>
      <c r="C50" s="12" t="s">
        <v>1044</v>
      </c>
    </row>
    <row r="51" ht="22.5" customHeight="1">
      <c r="A51" s="12" t="s">
        <v>1045</v>
      </c>
      <c r="B51" s="31" t="s">
        <v>85</v>
      </c>
      <c r="C51" s="12" t="s">
        <v>1093</v>
      </c>
    </row>
    <row r="52" ht="22.5" customHeight="1">
      <c r="A52" s="12" t="s">
        <v>1047</v>
      </c>
      <c r="B52" s="31" t="s">
        <v>85</v>
      </c>
      <c r="C52" s="12" t="s">
        <v>1094</v>
      </c>
    </row>
    <row r="53" ht="22.5" customHeight="1">
      <c r="A53" s="12" t="s">
        <v>1049</v>
      </c>
      <c r="B53" s="31" t="s">
        <v>85</v>
      </c>
      <c r="C53" s="12" t="s">
        <v>1095</v>
      </c>
    </row>
    <row r="54" ht="22.5" customHeight="1">
      <c r="A54" s="12" t="s">
        <v>1051</v>
      </c>
      <c r="B54" s="31" t="s">
        <v>85</v>
      </c>
      <c r="C54" s="12" t="s">
        <v>1096</v>
      </c>
    </row>
    <row r="55" ht="22.5" customHeight="1">
      <c r="A55" s="12" t="s">
        <v>1053</v>
      </c>
      <c r="B55" s="31" t="s">
        <v>572</v>
      </c>
      <c r="C55" s="12" t="s">
        <v>1054</v>
      </c>
    </row>
    <row r="56" ht="22.5" customHeight="1">
      <c r="A56" s="12" t="s">
        <v>213</v>
      </c>
      <c r="B56" s="31" t="s">
        <v>85</v>
      </c>
      <c r="C56" s="12" t="s">
        <v>1097</v>
      </c>
    </row>
    <row r="57" ht="22.5" customHeight="1">
      <c r="A57" s="12" t="s">
        <v>354</v>
      </c>
      <c r="B57" s="31" t="s">
        <v>85</v>
      </c>
      <c r="C57" s="12" t="s">
        <v>1098</v>
      </c>
    </row>
    <row r="58" ht="22.5" customHeight="1">
      <c r="A58" s="12" t="s">
        <v>217</v>
      </c>
      <c r="B58" s="31" t="s">
        <v>85</v>
      </c>
      <c r="C58" s="12" t="s">
        <v>1099</v>
      </c>
    </row>
    <row r="59" ht="22.5" customHeight="1">
      <c r="A59" s="12" t="s">
        <v>218</v>
      </c>
      <c r="B59" s="31" t="s">
        <v>85</v>
      </c>
      <c r="C59" s="12" t="s">
        <v>1100</v>
      </c>
    </row>
  </sheetData>
  <dataValidations>
    <dataValidation type="list" allowBlank="1" sqref="H2:H28">
      <formula1>"Positivo,Negativo"</formula1>
    </dataValidation>
    <dataValidation type="list" allowBlank="1" sqref="B33:B59">
      <formula1>"Se cumple,No se cumple,Validando"</formula1>
    </dataValidation>
  </dataValidations>
  <drawing r:id="rId1"/>
  <tableParts count="2">
    <tablePart r:id="rId4"/>
    <tablePart r:id="rId5"/>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32.0"/>
    <col customWidth="1" min="2" max="3" width="38.25"/>
    <col customWidth="1" min="4" max="4" width="30.63"/>
    <col customWidth="1" min="5" max="5" width="37.63"/>
    <col customWidth="1" min="6" max="6" width="36.88"/>
    <col customWidth="1" min="7" max="7" width="37.63"/>
    <col customWidth="1" min="8" max="8" width="16.5"/>
    <col customWidth="1" min="9" max="9" width="16.0"/>
    <col customWidth="1" min="10" max="10" width="18.63"/>
  </cols>
  <sheetData>
    <row r="1" ht="22.5" customHeight="1">
      <c r="A1" s="40" t="s">
        <v>0</v>
      </c>
      <c r="B1" s="41" t="s">
        <v>1</v>
      </c>
      <c r="C1" s="40" t="s">
        <v>2</v>
      </c>
      <c r="D1" s="40" t="s">
        <v>3</v>
      </c>
      <c r="E1" s="40" t="s">
        <v>4</v>
      </c>
      <c r="F1" s="40" t="s">
        <v>5</v>
      </c>
      <c r="G1" s="40" t="s">
        <v>895</v>
      </c>
      <c r="H1" s="40" t="s">
        <v>7</v>
      </c>
      <c r="I1" s="42"/>
    </row>
    <row r="2" ht="22.5" customHeight="1">
      <c r="A2" s="17" t="s">
        <v>1243</v>
      </c>
      <c r="B2" s="8" t="s">
        <v>114</v>
      </c>
      <c r="C2" s="8" t="s">
        <v>115</v>
      </c>
      <c r="D2" s="17" t="s">
        <v>11</v>
      </c>
      <c r="E2" s="8" t="s">
        <v>1244</v>
      </c>
      <c r="F2" s="8" t="s">
        <v>1245</v>
      </c>
      <c r="H2" s="28" t="s">
        <v>14</v>
      </c>
    </row>
    <row r="3" ht="22.5" customHeight="1">
      <c r="A3" s="17" t="s">
        <v>1246</v>
      </c>
      <c r="B3" s="8" t="s">
        <v>1247</v>
      </c>
      <c r="C3" s="8" t="s">
        <v>120</v>
      </c>
      <c r="D3" s="17" t="s">
        <v>29</v>
      </c>
      <c r="E3" s="8" t="s">
        <v>1248</v>
      </c>
      <c r="F3" s="8" t="s">
        <v>1249</v>
      </c>
      <c r="H3" s="28" t="s">
        <v>14</v>
      </c>
    </row>
    <row r="4" ht="22.5" customHeight="1">
      <c r="A4" s="17" t="s">
        <v>1250</v>
      </c>
      <c r="B4" s="8" t="s">
        <v>1251</v>
      </c>
      <c r="C4" s="8" t="s">
        <v>1252</v>
      </c>
      <c r="D4" s="17" t="s">
        <v>29</v>
      </c>
      <c r="E4" s="8" t="s">
        <v>1253</v>
      </c>
      <c r="F4" s="8" t="s">
        <v>1254</v>
      </c>
      <c r="H4" s="28" t="s">
        <v>14</v>
      </c>
    </row>
    <row r="5" ht="22.5" customHeight="1">
      <c r="A5" s="17" t="s">
        <v>1255</v>
      </c>
      <c r="B5" s="8" t="s">
        <v>1256</v>
      </c>
      <c r="C5" s="8" t="s">
        <v>1252</v>
      </c>
      <c r="D5" s="17" t="s">
        <v>29</v>
      </c>
      <c r="E5" s="8" t="s">
        <v>1257</v>
      </c>
      <c r="F5" s="8" t="s">
        <v>1258</v>
      </c>
      <c r="H5" s="28" t="s">
        <v>14</v>
      </c>
    </row>
    <row r="6" ht="22.5" customHeight="1">
      <c r="A6" s="17" t="s">
        <v>1259</v>
      </c>
      <c r="B6" s="8" t="s">
        <v>1260</v>
      </c>
      <c r="C6" s="8" t="s">
        <v>1252</v>
      </c>
      <c r="D6" s="17" t="s">
        <v>29</v>
      </c>
      <c r="E6" s="8" t="s">
        <v>1261</v>
      </c>
      <c r="F6" s="8" t="s">
        <v>1262</v>
      </c>
      <c r="H6" s="29" t="s">
        <v>14</v>
      </c>
    </row>
    <row r="7" ht="22.5" customHeight="1">
      <c r="A7" s="17" t="s">
        <v>1263</v>
      </c>
      <c r="B7" s="8" t="s">
        <v>1264</v>
      </c>
      <c r="C7" s="8" t="s">
        <v>1265</v>
      </c>
      <c r="D7" s="17" t="s">
        <v>1266</v>
      </c>
      <c r="E7" s="8" t="s">
        <v>1267</v>
      </c>
      <c r="F7" s="8" t="s">
        <v>1268</v>
      </c>
      <c r="H7" s="18" t="s">
        <v>14</v>
      </c>
    </row>
    <row r="8" ht="22.5" customHeight="1">
      <c r="A8" s="17" t="s">
        <v>1269</v>
      </c>
      <c r="B8" s="8" t="s">
        <v>1270</v>
      </c>
      <c r="C8" s="8" t="s">
        <v>1271</v>
      </c>
      <c r="D8" s="17" t="s">
        <v>1272</v>
      </c>
      <c r="E8" s="8" t="s">
        <v>1273</v>
      </c>
      <c r="F8" s="8" t="s">
        <v>1274</v>
      </c>
      <c r="H8" s="29" t="s">
        <v>14</v>
      </c>
    </row>
    <row r="9" ht="22.5" customHeight="1">
      <c r="A9" s="17" t="s">
        <v>1275</v>
      </c>
      <c r="B9" s="8" t="s">
        <v>1276</v>
      </c>
      <c r="C9" s="8" t="s">
        <v>1277</v>
      </c>
      <c r="D9" s="17" t="s">
        <v>1278</v>
      </c>
      <c r="E9" s="8" t="s">
        <v>1279</v>
      </c>
      <c r="F9" s="8" t="s">
        <v>1280</v>
      </c>
      <c r="H9" s="18" t="s">
        <v>14</v>
      </c>
    </row>
    <row r="10" ht="22.5" customHeight="1">
      <c r="A10" s="17" t="s">
        <v>1281</v>
      </c>
      <c r="B10" s="8" t="s">
        <v>1282</v>
      </c>
      <c r="C10" s="8" t="s">
        <v>1283</v>
      </c>
      <c r="D10" s="17" t="s">
        <v>1284</v>
      </c>
      <c r="E10" s="8" t="s">
        <v>1285</v>
      </c>
      <c r="F10" s="8" t="s">
        <v>1286</v>
      </c>
      <c r="H10" s="18" t="s">
        <v>14</v>
      </c>
    </row>
    <row r="11" ht="22.5" customHeight="1">
      <c r="A11" s="17" t="s">
        <v>1287</v>
      </c>
      <c r="B11" s="8" t="s">
        <v>1288</v>
      </c>
      <c r="C11" s="8" t="s">
        <v>1289</v>
      </c>
      <c r="D11" s="17" t="s">
        <v>1290</v>
      </c>
      <c r="E11" s="8" t="s">
        <v>1291</v>
      </c>
      <c r="F11" s="8" t="s">
        <v>1292</v>
      </c>
      <c r="H11" s="18" t="s">
        <v>14</v>
      </c>
    </row>
    <row r="12" ht="22.5" customHeight="1">
      <c r="A12" s="17" t="s">
        <v>1293</v>
      </c>
      <c r="B12" s="8" t="s">
        <v>1294</v>
      </c>
      <c r="C12" s="8" t="s">
        <v>1252</v>
      </c>
      <c r="D12" s="17" t="s">
        <v>1295</v>
      </c>
      <c r="E12" s="8" t="s">
        <v>1296</v>
      </c>
      <c r="F12" s="8" t="s">
        <v>1297</v>
      </c>
      <c r="H12" s="18" t="s">
        <v>14</v>
      </c>
    </row>
    <row r="13" ht="22.5" customHeight="1">
      <c r="A13" s="17" t="s">
        <v>1298</v>
      </c>
      <c r="B13" s="8" t="s">
        <v>1299</v>
      </c>
      <c r="C13" s="8" t="s">
        <v>1300</v>
      </c>
      <c r="D13" s="17" t="s">
        <v>29</v>
      </c>
      <c r="E13" s="8" t="s">
        <v>1301</v>
      </c>
      <c r="F13" s="8" t="s">
        <v>1302</v>
      </c>
      <c r="H13" s="18" t="s">
        <v>14</v>
      </c>
    </row>
    <row r="14" ht="22.5" customHeight="1">
      <c r="A14" s="17" t="s">
        <v>1303</v>
      </c>
      <c r="B14" s="8" t="s">
        <v>1304</v>
      </c>
      <c r="C14" s="8" t="s">
        <v>1305</v>
      </c>
      <c r="D14" s="17" t="s">
        <v>29</v>
      </c>
      <c r="E14" s="8" t="s">
        <v>1306</v>
      </c>
      <c r="F14" s="8" t="s">
        <v>1307</v>
      </c>
      <c r="H14" s="18" t="s">
        <v>14</v>
      </c>
    </row>
    <row r="15" ht="22.5" customHeight="1">
      <c r="A15" s="17" t="s">
        <v>1308</v>
      </c>
      <c r="B15" s="8" t="s">
        <v>1309</v>
      </c>
      <c r="C15" s="8" t="s">
        <v>1310</v>
      </c>
      <c r="D15" s="17" t="s">
        <v>1311</v>
      </c>
      <c r="E15" s="8" t="s">
        <v>1312</v>
      </c>
      <c r="F15" s="8" t="s">
        <v>1313</v>
      </c>
      <c r="H15" s="24" t="s">
        <v>20</v>
      </c>
    </row>
    <row r="16" ht="22.5" customHeight="1">
      <c r="A16" s="17" t="s">
        <v>1314</v>
      </c>
      <c r="B16" s="8" t="s">
        <v>1315</v>
      </c>
      <c r="C16" s="8" t="s">
        <v>1252</v>
      </c>
      <c r="D16" s="17" t="s">
        <v>29</v>
      </c>
      <c r="E16" s="8" t="s">
        <v>1316</v>
      </c>
      <c r="F16" s="8" t="s">
        <v>1317</v>
      </c>
      <c r="H16" s="24" t="s">
        <v>14</v>
      </c>
    </row>
    <row r="17" ht="22.5" customHeight="1">
      <c r="A17" s="17" t="s">
        <v>1318</v>
      </c>
      <c r="B17" s="8" t="s">
        <v>1319</v>
      </c>
      <c r="C17" s="8" t="s">
        <v>1320</v>
      </c>
      <c r="D17" s="17" t="s">
        <v>1321</v>
      </c>
      <c r="E17" s="8" t="s">
        <v>1322</v>
      </c>
      <c r="F17" s="8" t="s">
        <v>1323</v>
      </c>
      <c r="H17" s="24" t="s">
        <v>20</v>
      </c>
    </row>
    <row r="18" ht="22.5" customHeight="1">
      <c r="A18" s="17" t="s">
        <v>1324</v>
      </c>
      <c r="B18" s="8" t="s">
        <v>1325</v>
      </c>
      <c r="C18" s="8" t="s">
        <v>130</v>
      </c>
      <c r="D18" s="17" t="s">
        <v>1326</v>
      </c>
      <c r="E18" s="8" t="s">
        <v>1327</v>
      </c>
      <c r="F18" s="8" t="s">
        <v>1328</v>
      </c>
      <c r="H18" s="24" t="s">
        <v>14</v>
      </c>
    </row>
    <row r="19" ht="22.5" customHeight="1">
      <c r="A19" s="17" t="s">
        <v>1329</v>
      </c>
      <c r="B19" s="8" t="s">
        <v>1330</v>
      </c>
      <c r="C19" s="8" t="s">
        <v>1331</v>
      </c>
      <c r="D19" s="17" t="s">
        <v>1332</v>
      </c>
      <c r="E19" s="8" t="s">
        <v>1333</v>
      </c>
      <c r="F19" s="8" t="s">
        <v>1334</v>
      </c>
      <c r="H19" s="24" t="s">
        <v>14</v>
      </c>
    </row>
    <row r="20" ht="22.5" customHeight="1">
      <c r="A20" s="17" t="s">
        <v>1335</v>
      </c>
      <c r="B20" s="8" t="s">
        <v>1336</v>
      </c>
      <c r="C20" s="8" t="s">
        <v>1337</v>
      </c>
      <c r="D20" s="17" t="s">
        <v>29</v>
      </c>
      <c r="E20" s="8" t="s">
        <v>1338</v>
      </c>
      <c r="F20" s="8" t="s">
        <v>1339</v>
      </c>
      <c r="H20" s="24" t="s">
        <v>14</v>
      </c>
    </row>
    <row r="21" ht="22.5" customHeight="1">
      <c r="A21" s="23" t="s">
        <v>1340</v>
      </c>
      <c r="B21" s="8" t="s">
        <v>1341</v>
      </c>
      <c r="C21" s="8" t="s">
        <v>1342</v>
      </c>
      <c r="D21" s="23" t="s">
        <v>1343</v>
      </c>
      <c r="E21" s="8" t="s">
        <v>1344</v>
      </c>
      <c r="F21" s="8" t="s">
        <v>1345</v>
      </c>
      <c r="G21" s="3"/>
      <c r="H21" s="24" t="s">
        <v>20</v>
      </c>
    </row>
    <row r="22" ht="22.5" customHeight="1">
      <c r="A22" s="23" t="s">
        <v>1346</v>
      </c>
      <c r="B22" s="8" t="s">
        <v>1347</v>
      </c>
      <c r="C22" s="8" t="s">
        <v>1348</v>
      </c>
      <c r="D22" s="23" t="s">
        <v>1349</v>
      </c>
      <c r="E22" s="8" t="s">
        <v>1350</v>
      </c>
      <c r="F22" s="8" t="s">
        <v>1351</v>
      </c>
      <c r="G22" s="3"/>
      <c r="H22" s="24" t="s">
        <v>20</v>
      </c>
    </row>
    <row r="23" ht="22.5" customHeight="1">
      <c r="A23" s="23" t="s">
        <v>1352</v>
      </c>
      <c r="B23" s="8" t="s">
        <v>1353</v>
      </c>
      <c r="C23" s="8" t="s">
        <v>1354</v>
      </c>
      <c r="D23" s="23" t="s">
        <v>1355</v>
      </c>
      <c r="E23" s="8" t="s">
        <v>1356</v>
      </c>
      <c r="F23" s="8" t="s">
        <v>1357</v>
      </c>
      <c r="G23" s="3"/>
      <c r="H23" s="24" t="s">
        <v>14</v>
      </c>
    </row>
    <row r="24" ht="22.5" customHeight="1">
      <c r="A24" s="23" t="s">
        <v>1358</v>
      </c>
      <c r="B24" s="8" t="s">
        <v>1359</v>
      </c>
      <c r="C24" s="8" t="s">
        <v>1360</v>
      </c>
      <c r="D24" s="23" t="s">
        <v>29</v>
      </c>
      <c r="E24" s="8" t="s">
        <v>1361</v>
      </c>
      <c r="F24" s="8" t="s">
        <v>1362</v>
      </c>
      <c r="G24" s="3"/>
      <c r="H24" s="24" t="s">
        <v>14</v>
      </c>
    </row>
    <row r="25" ht="22.5" customHeight="1">
      <c r="A25" s="23" t="s">
        <v>1363</v>
      </c>
      <c r="B25" s="8" t="s">
        <v>1364</v>
      </c>
      <c r="C25" s="8" t="s">
        <v>1365</v>
      </c>
      <c r="D25" s="23" t="s">
        <v>1366</v>
      </c>
      <c r="E25" s="8" t="s">
        <v>1367</v>
      </c>
      <c r="F25" s="8" t="s">
        <v>1368</v>
      </c>
      <c r="G25" s="3"/>
      <c r="H25" s="24" t="s">
        <v>14</v>
      </c>
    </row>
    <row r="26" ht="22.5" customHeight="1">
      <c r="A26" s="23" t="s">
        <v>1369</v>
      </c>
      <c r="B26" s="8" t="s">
        <v>1370</v>
      </c>
      <c r="C26" s="8" t="s">
        <v>1371</v>
      </c>
      <c r="D26" s="23" t="s">
        <v>1372</v>
      </c>
      <c r="E26" s="8" t="s">
        <v>1373</v>
      </c>
      <c r="F26" s="8" t="s">
        <v>1374</v>
      </c>
      <c r="G26" s="3"/>
      <c r="H26" s="24" t="s">
        <v>14</v>
      </c>
    </row>
    <row r="27" ht="22.5" customHeight="1">
      <c r="A27" s="23" t="s">
        <v>1375</v>
      </c>
      <c r="B27" s="8" t="s">
        <v>1376</v>
      </c>
      <c r="C27" s="8" t="s">
        <v>1377</v>
      </c>
      <c r="D27" s="23" t="s">
        <v>1378</v>
      </c>
      <c r="E27" s="8" t="s">
        <v>1379</v>
      </c>
      <c r="F27" s="8" t="s">
        <v>1380</v>
      </c>
      <c r="G27" s="3"/>
      <c r="H27" s="24" t="s">
        <v>20</v>
      </c>
    </row>
    <row r="28" ht="22.5" customHeight="1">
      <c r="A28" s="23" t="s">
        <v>1381</v>
      </c>
      <c r="B28" s="8" t="s">
        <v>1382</v>
      </c>
      <c r="C28" s="8" t="s">
        <v>1383</v>
      </c>
      <c r="D28" s="23" t="s">
        <v>29</v>
      </c>
      <c r="E28" s="8" t="s">
        <v>1384</v>
      </c>
      <c r="F28" s="8" t="s">
        <v>1385</v>
      </c>
      <c r="G28" s="3"/>
      <c r="H28" s="24" t="s">
        <v>14</v>
      </c>
    </row>
    <row r="29" ht="22.5" customHeight="1">
      <c r="A29" s="23" t="s">
        <v>1386</v>
      </c>
      <c r="B29" s="8" t="s">
        <v>1387</v>
      </c>
      <c r="C29" s="8" t="s">
        <v>1388</v>
      </c>
      <c r="D29" s="23" t="s">
        <v>29</v>
      </c>
      <c r="E29" s="8" t="s">
        <v>1389</v>
      </c>
      <c r="F29" s="8" t="s">
        <v>1390</v>
      </c>
      <c r="G29" s="3"/>
      <c r="H29" s="24" t="s">
        <v>14</v>
      </c>
    </row>
    <row r="30" ht="22.5" customHeight="1">
      <c r="A30" s="23" t="s">
        <v>1391</v>
      </c>
      <c r="B30" s="8" t="s">
        <v>1392</v>
      </c>
      <c r="C30" s="8" t="s">
        <v>1393</v>
      </c>
      <c r="D30" s="23" t="s">
        <v>29</v>
      </c>
      <c r="E30" s="8" t="s">
        <v>1394</v>
      </c>
      <c r="F30" s="8" t="s">
        <v>1395</v>
      </c>
      <c r="G30" s="3"/>
      <c r="H30" s="24" t="s">
        <v>20</v>
      </c>
    </row>
    <row r="31" ht="22.5" customHeight="1">
      <c r="A31" s="23" t="s">
        <v>1396</v>
      </c>
      <c r="B31" s="8" t="s">
        <v>1397</v>
      </c>
      <c r="C31" s="8" t="s">
        <v>1398</v>
      </c>
      <c r="D31" s="23" t="s">
        <v>29</v>
      </c>
      <c r="E31" s="8" t="s">
        <v>1399</v>
      </c>
      <c r="F31" s="8" t="s">
        <v>1400</v>
      </c>
      <c r="G31" s="3"/>
      <c r="H31" s="24" t="s">
        <v>14</v>
      </c>
    </row>
    <row r="38" ht="22.5" customHeight="1">
      <c r="A38" s="43" t="s">
        <v>81</v>
      </c>
      <c r="B38" s="43" t="s">
        <v>1401</v>
      </c>
      <c r="C38" s="43" t="s">
        <v>82</v>
      </c>
      <c r="D38" s="43" t="s">
        <v>83</v>
      </c>
    </row>
    <row r="39" ht="22.5" customHeight="1">
      <c r="A39" s="8" t="s">
        <v>1402</v>
      </c>
      <c r="B39" s="44"/>
      <c r="C39" s="26" t="s">
        <v>85</v>
      </c>
      <c r="D39" s="8" t="s">
        <v>1403</v>
      </c>
    </row>
    <row r="40" ht="22.5" customHeight="1">
      <c r="A40" s="12" t="s">
        <v>1404</v>
      </c>
      <c r="B40" s="45"/>
      <c r="C40" s="31" t="s">
        <v>85</v>
      </c>
      <c r="D40" s="8" t="s">
        <v>1405</v>
      </c>
    </row>
    <row r="41" ht="22.5" customHeight="1">
      <c r="A41" s="12" t="s">
        <v>1406</v>
      </c>
      <c r="B41" s="45"/>
      <c r="C41" s="31" t="s">
        <v>85</v>
      </c>
      <c r="D41" s="8" t="s">
        <v>1407</v>
      </c>
    </row>
    <row r="42" ht="22.5" customHeight="1">
      <c r="A42" s="12" t="s">
        <v>328</v>
      </c>
      <c r="B42" s="45"/>
      <c r="C42" s="31" t="s">
        <v>85</v>
      </c>
      <c r="D42" s="8" t="s">
        <v>1408</v>
      </c>
    </row>
    <row r="43" ht="22.5" customHeight="1">
      <c r="A43" s="12" t="s">
        <v>1409</v>
      </c>
      <c r="B43" s="45"/>
      <c r="C43" s="31" t="s">
        <v>85</v>
      </c>
      <c r="D43" s="8" t="s">
        <v>1081</v>
      </c>
    </row>
    <row r="44" ht="22.5" customHeight="1">
      <c r="A44" s="12" t="s">
        <v>192</v>
      </c>
      <c r="B44" s="45"/>
      <c r="C44" s="31" t="s">
        <v>85</v>
      </c>
      <c r="D44" s="8" t="s">
        <v>1410</v>
      </c>
    </row>
    <row r="45" ht="22.5" customHeight="1">
      <c r="A45" s="12" t="s">
        <v>332</v>
      </c>
      <c r="B45" s="45"/>
      <c r="C45" s="31" t="s">
        <v>572</v>
      </c>
      <c r="D45" s="12"/>
    </row>
    <row r="46" ht="22.5" customHeight="1">
      <c r="A46" s="12" t="s">
        <v>1411</v>
      </c>
      <c r="B46" s="45"/>
      <c r="C46" s="31" t="s">
        <v>85</v>
      </c>
      <c r="D46" s="12" t="s">
        <v>1412</v>
      </c>
    </row>
    <row r="47" ht="22.5" customHeight="1">
      <c r="A47" s="12" t="s">
        <v>1413</v>
      </c>
      <c r="B47" s="45"/>
      <c r="C47" s="31" t="s">
        <v>85</v>
      </c>
      <c r="D47" s="12" t="s">
        <v>1414</v>
      </c>
    </row>
    <row r="48" ht="22.5" customHeight="1">
      <c r="A48" s="12" t="s">
        <v>200</v>
      </c>
      <c r="B48" s="45"/>
      <c r="C48" s="31" t="s">
        <v>85</v>
      </c>
      <c r="D48" s="12" t="s">
        <v>1415</v>
      </c>
    </row>
    <row r="49" ht="22.5" customHeight="1">
      <c r="A49" s="12" t="s">
        <v>341</v>
      </c>
      <c r="B49" s="45"/>
      <c r="C49" s="31" t="s">
        <v>85</v>
      </c>
      <c r="D49" s="12" t="s">
        <v>1416</v>
      </c>
    </row>
    <row r="50" ht="22.5" customHeight="1">
      <c r="A50" s="12" t="s">
        <v>343</v>
      </c>
      <c r="B50" s="45"/>
      <c r="C50" s="31" t="s">
        <v>85</v>
      </c>
      <c r="D50" s="12" t="s">
        <v>1417</v>
      </c>
    </row>
    <row r="51" ht="22.5" customHeight="1">
      <c r="A51" s="12" t="s">
        <v>878</v>
      </c>
      <c r="B51" s="45"/>
      <c r="C51" s="31" t="s">
        <v>85</v>
      </c>
      <c r="D51" s="12" t="s">
        <v>1418</v>
      </c>
    </row>
    <row r="52" ht="22.5" customHeight="1">
      <c r="A52" s="12" t="s">
        <v>1419</v>
      </c>
      <c r="B52" s="45"/>
      <c r="C52" s="31" t="s">
        <v>85</v>
      </c>
      <c r="D52" s="12" t="s">
        <v>1420</v>
      </c>
    </row>
    <row r="53" ht="22.5" customHeight="1">
      <c r="A53" s="12" t="s">
        <v>206</v>
      </c>
      <c r="B53" s="45"/>
      <c r="C53" s="31" t="s">
        <v>85</v>
      </c>
      <c r="D53" s="12" t="s">
        <v>1421</v>
      </c>
    </row>
    <row r="54" ht="22.5" customHeight="1">
      <c r="A54" s="12" t="s">
        <v>208</v>
      </c>
      <c r="B54" s="45"/>
      <c r="C54" s="31" t="s">
        <v>85</v>
      </c>
      <c r="D54" s="12" t="s">
        <v>1422</v>
      </c>
    </row>
    <row r="55" ht="22.5" customHeight="1">
      <c r="A55" s="12" t="s">
        <v>210</v>
      </c>
      <c r="B55" s="45"/>
      <c r="C55" s="31" t="s">
        <v>85</v>
      </c>
      <c r="D55" s="12" t="s">
        <v>1089</v>
      </c>
    </row>
    <row r="56" ht="22.5" customHeight="1">
      <c r="A56" s="12" t="s">
        <v>1423</v>
      </c>
      <c r="B56" s="45"/>
      <c r="C56" s="31" t="s">
        <v>85</v>
      </c>
      <c r="D56" s="12" t="s">
        <v>1424</v>
      </c>
    </row>
    <row r="57" ht="22.5" customHeight="1">
      <c r="A57" s="12" t="s">
        <v>1425</v>
      </c>
      <c r="B57" s="45"/>
      <c r="C57" s="31" t="s">
        <v>85</v>
      </c>
      <c r="D57" s="12" t="s">
        <v>29</v>
      </c>
    </row>
    <row r="58" ht="22.5" customHeight="1">
      <c r="A58" s="12" t="s">
        <v>889</v>
      </c>
      <c r="B58" s="45"/>
      <c r="C58" s="31" t="s">
        <v>85</v>
      </c>
      <c r="D58" s="12" t="s">
        <v>29</v>
      </c>
    </row>
    <row r="59" ht="22.5" customHeight="1">
      <c r="A59" s="12" t="s">
        <v>213</v>
      </c>
      <c r="B59" s="45"/>
      <c r="C59" s="31" t="s">
        <v>85</v>
      </c>
      <c r="D59" s="12" t="s">
        <v>1426</v>
      </c>
    </row>
    <row r="60" ht="22.5" customHeight="1">
      <c r="A60" s="12" t="s">
        <v>354</v>
      </c>
      <c r="B60" s="45"/>
      <c r="C60" s="31" t="s">
        <v>85</v>
      </c>
      <c r="D60" s="12" t="s">
        <v>1427</v>
      </c>
    </row>
    <row r="61" ht="22.5" customHeight="1">
      <c r="A61" s="12" t="s">
        <v>217</v>
      </c>
      <c r="B61" s="45"/>
      <c r="C61" s="31" t="s">
        <v>85</v>
      </c>
      <c r="D61" s="12" t="s">
        <v>1428</v>
      </c>
    </row>
    <row r="62" ht="22.5" customHeight="1">
      <c r="A62" s="12" t="s">
        <v>218</v>
      </c>
      <c r="B62" s="45"/>
      <c r="C62" s="31" t="s">
        <v>85</v>
      </c>
      <c r="D62" s="12" t="s">
        <v>1429</v>
      </c>
    </row>
  </sheetData>
  <dataValidations>
    <dataValidation type="list" allowBlank="1" sqref="H2:H31">
      <formula1>"Positivo,Negativo"</formula1>
    </dataValidation>
    <dataValidation type="list" allowBlank="1" sqref="C39:C62">
      <formula1>"Se cumple,No se cumple,Validando"</formula1>
    </dataValidation>
  </dataValidations>
  <drawing r:id="rId1"/>
  <tableParts count="2">
    <tablePart r:id="rId4"/>
    <tablePart r:id="rId5"/>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0"/>
    <col customWidth="1" min="2" max="2" width="38.25"/>
    <col customWidth="1" min="3" max="3" width="30.63"/>
    <col customWidth="1" min="4" max="4" width="37.63"/>
    <col customWidth="1" min="5" max="5" width="36.88"/>
    <col customWidth="1" min="6" max="6" width="37.63"/>
    <col customWidth="1" min="7" max="7" width="70.25"/>
    <col customWidth="1" min="8" max="8" width="16.0"/>
    <col customWidth="1" min="9" max="9" width="18.63"/>
  </cols>
  <sheetData>
    <row r="1" ht="22.5" customHeight="1">
      <c r="A1" s="40" t="s">
        <v>0</v>
      </c>
      <c r="B1" s="40" t="s">
        <v>1</v>
      </c>
      <c r="C1" s="40" t="s">
        <v>2</v>
      </c>
      <c r="D1" s="40" t="s">
        <v>3</v>
      </c>
      <c r="E1" s="40" t="s">
        <v>4</v>
      </c>
      <c r="F1" s="40" t="s">
        <v>5</v>
      </c>
      <c r="G1" s="41" t="s">
        <v>806</v>
      </c>
      <c r="H1" s="40" t="s">
        <v>7</v>
      </c>
      <c r="I1" s="42"/>
    </row>
    <row r="2" ht="22.5" customHeight="1">
      <c r="A2" s="17" t="s">
        <v>1430</v>
      </c>
      <c r="B2" s="17"/>
      <c r="H2" s="28" t="s">
        <v>14</v>
      </c>
    </row>
    <row r="3" ht="22.5" customHeight="1">
      <c r="A3" s="17" t="s">
        <v>1431</v>
      </c>
      <c r="B3" s="17"/>
      <c r="H3" s="28" t="s">
        <v>14</v>
      </c>
    </row>
    <row r="4" ht="22.5" customHeight="1">
      <c r="A4" s="17" t="s">
        <v>1432</v>
      </c>
      <c r="B4" s="17"/>
      <c r="H4" s="28" t="s">
        <v>14</v>
      </c>
    </row>
    <row r="5" ht="22.5" customHeight="1">
      <c r="A5" s="17" t="s">
        <v>1433</v>
      </c>
      <c r="B5" s="17"/>
      <c r="H5" s="28" t="s">
        <v>14</v>
      </c>
    </row>
    <row r="6" ht="22.5" customHeight="1">
      <c r="A6" s="17" t="s">
        <v>1434</v>
      </c>
      <c r="B6" s="17"/>
      <c r="H6" s="29" t="s">
        <v>14</v>
      </c>
    </row>
    <row r="7" ht="22.5" customHeight="1">
      <c r="A7" s="17" t="s">
        <v>1435</v>
      </c>
      <c r="B7" s="17"/>
      <c r="H7" s="18" t="s">
        <v>14</v>
      </c>
    </row>
    <row r="8" ht="22.5" customHeight="1">
      <c r="A8" s="17" t="s">
        <v>1436</v>
      </c>
      <c r="B8" s="17"/>
      <c r="H8" s="29" t="s">
        <v>14</v>
      </c>
    </row>
    <row r="9" ht="22.5" customHeight="1">
      <c r="A9" s="17" t="s">
        <v>1437</v>
      </c>
      <c r="B9" s="17"/>
      <c r="H9" s="18" t="s">
        <v>20</v>
      </c>
    </row>
    <row r="10" ht="22.5" customHeight="1">
      <c r="A10" s="17" t="s">
        <v>1438</v>
      </c>
      <c r="B10" s="17"/>
      <c r="H10" s="18" t="s">
        <v>14</v>
      </c>
    </row>
    <row r="11" ht="22.5" customHeight="1">
      <c r="A11" s="17" t="s">
        <v>1439</v>
      </c>
      <c r="B11" s="17"/>
      <c r="G11" s="27" t="s">
        <v>848</v>
      </c>
      <c r="H11" s="18" t="s">
        <v>14</v>
      </c>
    </row>
    <row r="12" ht="22.5" customHeight="1">
      <c r="A12" s="17" t="s">
        <v>1440</v>
      </c>
      <c r="B12" s="17"/>
      <c r="G12" s="27" t="s">
        <v>848</v>
      </c>
      <c r="H12" s="18" t="s">
        <v>14</v>
      </c>
    </row>
    <row r="13" ht="22.5" customHeight="1">
      <c r="A13" s="17" t="s">
        <v>1441</v>
      </c>
      <c r="B13" s="17"/>
      <c r="G13" s="27" t="s">
        <v>848</v>
      </c>
      <c r="H13" s="18" t="s">
        <v>14</v>
      </c>
    </row>
    <row r="14" ht="22.5" customHeight="1">
      <c r="A14" s="17" t="s">
        <v>1442</v>
      </c>
      <c r="B14" s="17"/>
      <c r="C14" s="27"/>
      <c r="G14" s="17"/>
      <c r="H14" s="18" t="s">
        <v>20</v>
      </c>
    </row>
    <row r="15" ht="22.5" customHeight="1">
      <c r="A15" s="17" t="s">
        <v>1443</v>
      </c>
      <c r="B15" s="17"/>
      <c r="C15" s="27"/>
      <c r="G15" s="23"/>
      <c r="H15" s="24" t="s">
        <v>14</v>
      </c>
    </row>
    <row r="16" ht="22.5" customHeight="1">
      <c r="A16" s="17" t="s">
        <v>1444</v>
      </c>
      <c r="B16" s="17"/>
      <c r="C16" s="27"/>
      <c r="G16" s="23"/>
      <c r="H16" s="24" t="s">
        <v>756</v>
      </c>
    </row>
    <row r="17" ht="22.5" customHeight="1">
      <c r="A17" s="17" t="s">
        <v>1445</v>
      </c>
      <c r="B17" s="17"/>
      <c r="C17" s="27"/>
      <c r="G17" s="23"/>
      <c r="H17" s="24" t="s">
        <v>763</v>
      </c>
    </row>
    <row r="18" ht="22.5" customHeight="1">
      <c r="A18" s="17" t="s">
        <v>1446</v>
      </c>
      <c r="B18" s="17"/>
      <c r="C18" s="27"/>
      <c r="G18" s="23"/>
      <c r="H18" s="24" t="s">
        <v>20</v>
      </c>
    </row>
    <row r="19" ht="22.5" customHeight="1">
      <c r="A19" s="17" t="s">
        <v>1447</v>
      </c>
      <c r="B19" s="17"/>
      <c r="C19" s="27"/>
      <c r="G19" s="23"/>
      <c r="H19" s="24" t="s">
        <v>14</v>
      </c>
    </row>
    <row r="20" ht="22.5" customHeight="1">
      <c r="A20" s="17" t="s">
        <v>1448</v>
      </c>
      <c r="B20" s="17"/>
      <c r="C20" s="27"/>
      <c r="G20" s="23"/>
      <c r="H20" s="24" t="s">
        <v>14</v>
      </c>
    </row>
    <row r="26" ht="22.5" customHeight="1">
      <c r="A26" s="43" t="s">
        <v>81</v>
      </c>
      <c r="B26" s="43" t="s">
        <v>82</v>
      </c>
      <c r="C26" s="43" t="s">
        <v>83</v>
      </c>
    </row>
    <row r="27" ht="22.5" customHeight="1">
      <c r="A27" s="8" t="s">
        <v>1449</v>
      </c>
      <c r="B27" s="26" t="s">
        <v>572</v>
      </c>
      <c r="C27" s="8" t="s">
        <v>1450</v>
      </c>
    </row>
    <row r="28" ht="22.5" customHeight="1">
      <c r="A28" s="12" t="s">
        <v>1451</v>
      </c>
      <c r="B28" s="31" t="s">
        <v>85</v>
      </c>
      <c r="C28" s="8" t="s">
        <v>1452</v>
      </c>
    </row>
    <row r="29" ht="22.5" customHeight="1">
      <c r="A29" s="12" t="s">
        <v>1453</v>
      </c>
      <c r="B29" s="31" t="s">
        <v>85</v>
      </c>
      <c r="C29" s="8" t="s">
        <v>1454</v>
      </c>
    </row>
    <row r="30" ht="22.5" customHeight="1">
      <c r="A30" s="12" t="s">
        <v>1455</v>
      </c>
      <c r="B30" s="31" t="s">
        <v>85</v>
      </c>
      <c r="C30" s="8" t="s">
        <v>1456</v>
      </c>
    </row>
    <row r="31" ht="22.5" customHeight="1">
      <c r="A31" s="12" t="s">
        <v>1457</v>
      </c>
      <c r="B31" s="31" t="s">
        <v>85</v>
      </c>
      <c r="C31" s="8" t="s">
        <v>1458</v>
      </c>
    </row>
    <row r="32" ht="22.5" customHeight="1">
      <c r="A32" s="12" t="s">
        <v>1459</v>
      </c>
      <c r="B32" s="31" t="s">
        <v>85</v>
      </c>
      <c r="C32" s="8" t="s">
        <v>1460</v>
      </c>
    </row>
    <row r="33" ht="22.5" customHeight="1">
      <c r="A33" s="12" t="s">
        <v>1461</v>
      </c>
      <c r="B33" s="31" t="s">
        <v>85</v>
      </c>
      <c r="C33" s="8" t="s">
        <v>1462</v>
      </c>
    </row>
    <row r="34" ht="22.5" customHeight="1">
      <c r="A34" s="12" t="s">
        <v>1463</v>
      </c>
      <c r="B34" s="31" t="s">
        <v>85</v>
      </c>
      <c r="C34" s="8" t="s">
        <v>1464</v>
      </c>
    </row>
    <row r="35" ht="22.5" customHeight="1">
      <c r="A35" s="12" t="s">
        <v>1465</v>
      </c>
      <c r="B35" s="31" t="s">
        <v>85</v>
      </c>
      <c r="C35" s="8" t="s">
        <v>1466</v>
      </c>
    </row>
    <row r="36" ht="22.5" customHeight="1">
      <c r="A36" s="12" t="s">
        <v>1467</v>
      </c>
      <c r="B36" s="31" t="s">
        <v>85</v>
      </c>
      <c r="C36" s="8" t="s">
        <v>1468</v>
      </c>
    </row>
    <row r="37" ht="22.5" customHeight="1">
      <c r="A37" s="12" t="s">
        <v>1469</v>
      </c>
      <c r="B37" s="31" t="s">
        <v>85</v>
      </c>
      <c r="C37" s="8" t="s">
        <v>1470</v>
      </c>
    </row>
    <row r="38" ht="22.5" customHeight="1">
      <c r="A38" s="12" t="s">
        <v>1471</v>
      </c>
      <c r="B38" s="31" t="s">
        <v>85</v>
      </c>
      <c r="C38" s="8" t="s">
        <v>1472</v>
      </c>
    </row>
    <row r="39" ht="22.5" customHeight="1">
      <c r="A39" s="12" t="s">
        <v>1473</v>
      </c>
      <c r="B39" s="31" t="s">
        <v>85</v>
      </c>
      <c r="C39" s="8" t="s">
        <v>1474</v>
      </c>
    </row>
    <row r="40" ht="22.5" customHeight="1">
      <c r="A40" s="12" t="s">
        <v>1475</v>
      </c>
      <c r="B40" s="31" t="s">
        <v>85</v>
      </c>
      <c r="C40" s="8" t="s">
        <v>1476</v>
      </c>
    </row>
    <row r="41" ht="22.5" customHeight="1">
      <c r="A41" s="12" t="s">
        <v>1477</v>
      </c>
      <c r="B41" s="31" t="s">
        <v>85</v>
      </c>
      <c r="C41" s="8" t="s">
        <v>1478</v>
      </c>
    </row>
    <row r="42" ht="22.5" customHeight="1">
      <c r="A42" s="12" t="s">
        <v>1479</v>
      </c>
      <c r="B42" s="31" t="s">
        <v>85</v>
      </c>
      <c r="C42" s="8" t="s">
        <v>1480</v>
      </c>
    </row>
    <row r="43" ht="22.5" customHeight="1">
      <c r="A43" s="12" t="s">
        <v>1481</v>
      </c>
      <c r="B43" s="31" t="s">
        <v>85</v>
      </c>
      <c r="C43" s="8" t="s">
        <v>1482</v>
      </c>
    </row>
    <row r="44" ht="22.5" customHeight="1">
      <c r="A44" s="12" t="s">
        <v>1483</v>
      </c>
      <c r="B44" s="31" t="s">
        <v>85</v>
      </c>
      <c r="C44" s="8" t="s">
        <v>1484</v>
      </c>
    </row>
    <row r="45" ht="22.5" customHeight="1">
      <c r="A45" s="12" t="s">
        <v>213</v>
      </c>
      <c r="B45" s="31" t="s">
        <v>85</v>
      </c>
      <c r="C45" s="8"/>
    </row>
    <row r="46" ht="22.5" customHeight="1">
      <c r="A46" s="12" t="s">
        <v>354</v>
      </c>
      <c r="B46" s="31" t="s">
        <v>85</v>
      </c>
      <c r="C46" s="8"/>
    </row>
    <row r="47" ht="22.5" customHeight="1">
      <c r="A47" s="12" t="s">
        <v>217</v>
      </c>
      <c r="B47" s="31" t="s">
        <v>85</v>
      </c>
      <c r="C47" s="8"/>
    </row>
    <row r="48" ht="22.5" customHeight="1">
      <c r="A48" s="12" t="s">
        <v>218</v>
      </c>
      <c r="B48" s="31" t="s">
        <v>85</v>
      </c>
      <c r="C48" s="8"/>
    </row>
  </sheetData>
  <dataValidations>
    <dataValidation type="list" allowBlank="1" sqref="H2:H20">
      <formula1>"Positivo,Negativo"</formula1>
    </dataValidation>
    <dataValidation type="list" allowBlank="1" sqref="B27:B48">
      <formula1>"Se cumple,No se cumple,Validando"</formula1>
    </dataValidation>
  </dataValidations>
  <drawing r:id="rId1"/>
  <tableParts count="2">
    <tablePart r:id="rId4"/>
    <tablePart r:id="rId5"/>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0"/>
    <col customWidth="1" min="2" max="2" width="38.25"/>
    <col customWidth="1" min="3" max="3" width="30.63"/>
    <col customWidth="1" min="4" max="4" width="37.63"/>
    <col customWidth="1" min="5" max="5" width="36.88"/>
    <col customWidth="1" min="6" max="6" width="37.63"/>
    <col customWidth="1" min="7" max="7" width="31.75"/>
    <col customWidth="1" min="8" max="8" width="16.0"/>
    <col customWidth="1" min="9" max="9" width="18.63"/>
  </cols>
  <sheetData>
    <row r="1" ht="22.5" customHeight="1">
      <c r="A1" s="40" t="s">
        <v>0</v>
      </c>
      <c r="B1" s="40" t="s">
        <v>1</v>
      </c>
      <c r="C1" s="40" t="s">
        <v>2</v>
      </c>
      <c r="D1" s="40" t="s">
        <v>3</v>
      </c>
      <c r="E1" s="40" t="s">
        <v>4</v>
      </c>
      <c r="F1" s="40" t="s">
        <v>5</v>
      </c>
      <c r="G1" s="41" t="s">
        <v>895</v>
      </c>
      <c r="H1" s="40" t="s">
        <v>7</v>
      </c>
      <c r="I1" s="42"/>
    </row>
    <row r="2" ht="22.5" customHeight="1">
      <c r="A2" s="17" t="s">
        <v>1485</v>
      </c>
      <c r="B2" s="17" t="s">
        <v>114</v>
      </c>
      <c r="C2" s="8" t="s">
        <v>115</v>
      </c>
      <c r="D2" s="32" t="s">
        <v>1102</v>
      </c>
      <c r="E2" s="8" t="s">
        <v>1103</v>
      </c>
      <c r="F2" s="8" t="s">
        <v>1486</v>
      </c>
      <c r="H2" s="28" t="s">
        <v>14</v>
      </c>
    </row>
    <row r="3" ht="22.5" customHeight="1">
      <c r="A3" s="17" t="s">
        <v>1487</v>
      </c>
      <c r="B3" s="17" t="s">
        <v>1488</v>
      </c>
      <c r="C3" s="8" t="s">
        <v>120</v>
      </c>
      <c r="D3" s="32" t="s">
        <v>225</v>
      </c>
      <c r="E3" s="8" t="s">
        <v>1489</v>
      </c>
      <c r="F3" s="8" t="s">
        <v>1490</v>
      </c>
      <c r="H3" s="28" t="s">
        <v>14</v>
      </c>
    </row>
    <row r="4" ht="22.5" customHeight="1">
      <c r="A4" s="17" t="s">
        <v>1491</v>
      </c>
      <c r="B4" s="17" t="s">
        <v>1251</v>
      </c>
      <c r="C4" s="8" t="s">
        <v>1252</v>
      </c>
      <c r="D4" s="32" t="s">
        <v>225</v>
      </c>
      <c r="E4" s="8" t="s">
        <v>1492</v>
      </c>
      <c r="F4" s="8" t="s">
        <v>1493</v>
      </c>
      <c r="H4" s="28" t="s">
        <v>14</v>
      </c>
    </row>
    <row r="5" ht="22.5" customHeight="1">
      <c r="A5" s="17" t="s">
        <v>1494</v>
      </c>
      <c r="B5" s="17" t="s">
        <v>1115</v>
      </c>
      <c r="C5" s="8" t="s">
        <v>1252</v>
      </c>
      <c r="D5" s="32" t="s">
        <v>225</v>
      </c>
      <c r="E5" s="8" t="s">
        <v>1495</v>
      </c>
      <c r="F5" s="8" t="s">
        <v>1496</v>
      </c>
      <c r="H5" s="28" t="s">
        <v>14</v>
      </c>
    </row>
    <row r="6" ht="22.5" customHeight="1">
      <c r="A6" s="17" t="s">
        <v>1497</v>
      </c>
      <c r="B6" s="17" t="s">
        <v>1498</v>
      </c>
      <c r="C6" s="8" t="s">
        <v>1499</v>
      </c>
      <c r="D6" s="32" t="s">
        <v>1500</v>
      </c>
      <c r="E6" s="8" t="s">
        <v>1501</v>
      </c>
      <c r="F6" s="8" t="s">
        <v>1502</v>
      </c>
      <c r="H6" s="29" t="s">
        <v>20</v>
      </c>
    </row>
    <row r="7" ht="22.5" customHeight="1">
      <c r="A7" s="17" t="s">
        <v>1503</v>
      </c>
      <c r="B7" s="17" t="s">
        <v>1504</v>
      </c>
      <c r="C7" s="8" t="s">
        <v>1499</v>
      </c>
      <c r="D7" s="32" t="s">
        <v>1505</v>
      </c>
      <c r="E7" s="8" t="s">
        <v>1506</v>
      </c>
      <c r="F7" s="8" t="s">
        <v>1507</v>
      </c>
      <c r="H7" s="18" t="s">
        <v>20</v>
      </c>
    </row>
    <row r="8" ht="22.5" customHeight="1">
      <c r="A8" s="17" t="s">
        <v>1508</v>
      </c>
      <c r="B8" s="17" t="s">
        <v>1509</v>
      </c>
      <c r="C8" s="8" t="s">
        <v>1510</v>
      </c>
      <c r="D8" s="32" t="s">
        <v>1511</v>
      </c>
      <c r="E8" s="8" t="s">
        <v>1512</v>
      </c>
      <c r="F8" s="8" t="s">
        <v>1513</v>
      </c>
      <c r="H8" s="29" t="s">
        <v>14</v>
      </c>
    </row>
    <row r="9" ht="22.5" customHeight="1">
      <c r="A9" s="17" t="s">
        <v>1514</v>
      </c>
      <c r="B9" s="17" t="s">
        <v>1515</v>
      </c>
      <c r="C9" s="8" t="s">
        <v>1516</v>
      </c>
      <c r="D9" s="32" t="s">
        <v>1517</v>
      </c>
      <c r="E9" s="8" t="s">
        <v>1518</v>
      </c>
      <c r="F9" s="8" t="s">
        <v>1519</v>
      </c>
      <c r="H9" s="18" t="s">
        <v>14</v>
      </c>
    </row>
    <row r="10" ht="22.5" customHeight="1">
      <c r="A10" s="17" t="s">
        <v>1520</v>
      </c>
      <c r="B10" s="17" t="s">
        <v>1521</v>
      </c>
      <c r="C10" s="8" t="s">
        <v>1522</v>
      </c>
      <c r="D10" s="32" t="s">
        <v>1523</v>
      </c>
      <c r="E10" s="8" t="s">
        <v>1524</v>
      </c>
      <c r="F10" s="8" t="s">
        <v>1525</v>
      </c>
      <c r="H10" s="18" t="s">
        <v>14</v>
      </c>
    </row>
    <row r="11" ht="22.5" customHeight="1">
      <c r="A11" s="17" t="s">
        <v>1526</v>
      </c>
      <c r="B11" s="17" t="s">
        <v>1527</v>
      </c>
      <c r="C11" s="8" t="s">
        <v>1528</v>
      </c>
      <c r="D11" s="32" t="s">
        <v>1529</v>
      </c>
      <c r="E11" s="8" t="s">
        <v>1530</v>
      </c>
      <c r="F11" s="8" t="s">
        <v>1531</v>
      </c>
      <c r="G11" s="27"/>
      <c r="H11" s="18" t="s">
        <v>14</v>
      </c>
    </row>
    <row r="12" ht="22.5" customHeight="1">
      <c r="A12" s="17" t="s">
        <v>1532</v>
      </c>
      <c r="B12" s="17" t="s">
        <v>1533</v>
      </c>
      <c r="C12" s="8" t="s">
        <v>1534</v>
      </c>
      <c r="D12" s="32" t="s">
        <v>1535</v>
      </c>
      <c r="E12" s="8" t="s">
        <v>1536</v>
      </c>
      <c r="F12" s="8" t="s">
        <v>1537</v>
      </c>
      <c r="G12" s="27"/>
      <c r="H12" s="18" t="s">
        <v>14</v>
      </c>
    </row>
    <row r="13" ht="22.5" customHeight="1">
      <c r="A13" s="17" t="s">
        <v>1538</v>
      </c>
      <c r="B13" s="17" t="s">
        <v>1539</v>
      </c>
      <c r="C13" s="8" t="s">
        <v>1540</v>
      </c>
      <c r="D13" s="32" t="s">
        <v>1541</v>
      </c>
      <c r="E13" s="8" t="s">
        <v>1542</v>
      </c>
      <c r="F13" s="8" t="s">
        <v>1543</v>
      </c>
      <c r="G13" s="27"/>
      <c r="H13" s="18" t="s">
        <v>14</v>
      </c>
    </row>
    <row r="14" ht="22.5" customHeight="1">
      <c r="A14" s="17" t="s">
        <v>1544</v>
      </c>
      <c r="B14" s="17" t="s">
        <v>1545</v>
      </c>
      <c r="C14" s="8" t="s">
        <v>1546</v>
      </c>
      <c r="D14" s="32" t="s">
        <v>225</v>
      </c>
      <c r="E14" s="8" t="s">
        <v>1547</v>
      </c>
      <c r="F14" s="8" t="s">
        <v>1548</v>
      </c>
      <c r="G14" s="17"/>
      <c r="H14" s="18" t="s">
        <v>1549</v>
      </c>
    </row>
    <row r="15" ht="22.5" customHeight="1">
      <c r="A15" s="17" t="s">
        <v>1550</v>
      </c>
      <c r="B15" s="17" t="s">
        <v>1551</v>
      </c>
      <c r="C15" s="8" t="s">
        <v>1546</v>
      </c>
      <c r="D15" s="32" t="s">
        <v>1552</v>
      </c>
      <c r="E15" s="8" t="s">
        <v>1553</v>
      </c>
      <c r="F15" s="8" t="s">
        <v>1554</v>
      </c>
      <c r="G15" s="23"/>
      <c r="H15" s="24" t="s">
        <v>14</v>
      </c>
    </row>
    <row r="16" ht="22.5" customHeight="1">
      <c r="A16" s="17" t="s">
        <v>1555</v>
      </c>
      <c r="B16" s="17" t="s">
        <v>1556</v>
      </c>
      <c r="C16" s="8" t="s">
        <v>1499</v>
      </c>
      <c r="D16" s="32" t="s">
        <v>1557</v>
      </c>
      <c r="E16" s="8" t="s">
        <v>1558</v>
      </c>
      <c r="F16" s="8" t="s">
        <v>1559</v>
      </c>
      <c r="G16" s="23"/>
      <c r="H16" s="24" t="s">
        <v>14</v>
      </c>
    </row>
    <row r="17" ht="22.5" customHeight="1">
      <c r="A17" s="17" t="s">
        <v>1560</v>
      </c>
      <c r="B17" s="17" t="s">
        <v>1561</v>
      </c>
      <c r="C17" s="8" t="s">
        <v>1562</v>
      </c>
      <c r="D17" s="32" t="s">
        <v>1563</v>
      </c>
      <c r="E17" s="8" t="s">
        <v>1564</v>
      </c>
      <c r="F17" s="8" t="s">
        <v>1565</v>
      </c>
      <c r="G17" s="23"/>
      <c r="H17" s="24" t="s">
        <v>14</v>
      </c>
    </row>
    <row r="18" ht="22.5" customHeight="1">
      <c r="A18" s="17" t="s">
        <v>1566</v>
      </c>
      <c r="B18" s="17" t="s">
        <v>1567</v>
      </c>
      <c r="C18" s="8" t="s">
        <v>1568</v>
      </c>
      <c r="D18" s="32" t="s">
        <v>1569</v>
      </c>
      <c r="E18" s="8" t="s">
        <v>1570</v>
      </c>
      <c r="F18" s="8" t="s">
        <v>1571</v>
      </c>
      <c r="G18" s="23"/>
      <c r="H18" s="24" t="s">
        <v>14</v>
      </c>
    </row>
    <row r="19" ht="22.5" customHeight="1">
      <c r="A19" s="17" t="s">
        <v>1572</v>
      </c>
      <c r="B19" s="17" t="s">
        <v>1573</v>
      </c>
      <c r="C19" s="8" t="s">
        <v>1546</v>
      </c>
      <c r="D19" s="32" t="s">
        <v>225</v>
      </c>
      <c r="E19" s="8" t="s">
        <v>1574</v>
      </c>
      <c r="F19" s="8" t="s">
        <v>1575</v>
      </c>
      <c r="G19" s="23"/>
      <c r="H19" s="24" t="s">
        <v>1576</v>
      </c>
    </row>
    <row r="20" ht="22.5" customHeight="1">
      <c r="A20" s="17" t="s">
        <v>1577</v>
      </c>
      <c r="B20" s="17" t="s">
        <v>1578</v>
      </c>
      <c r="C20" s="8" t="s">
        <v>1579</v>
      </c>
      <c r="D20" s="32" t="s">
        <v>225</v>
      </c>
      <c r="E20" s="8" t="s">
        <v>1580</v>
      </c>
      <c r="F20" s="8" t="s">
        <v>1581</v>
      </c>
      <c r="G20" s="23"/>
      <c r="H20" s="24" t="s">
        <v>14</v>
      </c>
    </row>
    <row r="21" ht="22.5" customHeight="1">
      <c r="A21" s="23" t="s">
        <v>1582</v>
      </c>
      <c r="B21" s="23" t="s">
        <v>1583</v>
      </c>
      <c r="C21" s="8" t="s">
        <v>1584</v>
      </c>
      <c r="D21" s="3" t="s">
        <v>1585</v>
      </c>
      <c r="E21" s="8" t="s">
        <v>1586</v>
      </c>
      <c r="F21" s="8" t="s">
        <v>1587</v>
      </c>
      <c r="G21" s="23"/>
      <c r="H21" s="24" t="s">
        <v>1588</v>
      </c>
    </row>
    <row r="22" ht="22.5" customHeight="1">
      <c r="A22" s="23" t="s">
        <v>1589</v>
      </c>
      <c r="B22" s="23" t="s">
        <v>1590</v>
      </c>
      <c r="C22" s="8" t="s">
        <v>1591</v>
      </c>
      <c r="D22" s="3" t="s">
        <v>225</v>
      </c>
      <c r="E22" s="8" t="s">
        <v>1592</v>
      </c>
      <c r="F22" s="8" t="s">
        <v>1593</v>
      </c>
      <c r="G22" s="23"/>
      <c r="H22" s="24" t="s">
        <v>14</v>
      </c>
    </row>
    <row r="23" ht="22.5" customHeight="1">
      <c r="A23" s="23" t="s">
        <v>1594</v>
      </c>
      <c r="B23" s="23" t="s">
        <v>1595</v>
      </c>
      <c r="C23" s="8" t="s">
        <v>1596</v>
      </c>
      <c r="D23" s="3" t="s">
        <v>225</v>
      </c>
      <c r="E23" s="8" t="s">
        <v>1597</v>
      </c>
      <c r="F23" s="8" t="s">
        <v>1598</v>
      </c>
      <c r="G23" s="23"/>
      <c r="H23" s="24" t="s">
        <v>14</v>
      </c>
    </row>
    <row r="24" ht="22.5" customHeight="1">
      <c r="A24" s="23" t="s">
        <v>1599</v>
      </c>
      <c r="B24" s="23" t="s">
        <v>1600</v>
      </c>
      <c r="C24" s="8" t="s">
        <v>1601</v>
      </c>
      <c r="D24" s="3" t="s">
        <v>225</v>
      </c>
      <c r="E24" s="8" t="s">
        <v>1602</v>
      </c>
      <c r="F24" s="8" t="s">
        <v>1603</v>
      </c>
      <c r="G24" s="23"/>
      <c r="H24" s="24" t="s">
        <v>1604</v>
      </c>
    </row>
    <row r="25" ht="22.5" customHeight="1">
      <c r="A25" s="23" t="s">
        <v>1605</v>
      </c>
      <c r="B25" s="23" t="s">
        <v>1387</v>
      </c>
      <c r="C25" s="8" t="s">
        <v>1499</v>
      </c>
      <c r="D25" s="3" t="s">
        <v>225</v>
      </c>
      <c r="E25" s="8" t="s">
        <v>1606</v>
      </c>
      <c r="F25" s="8" t="s">
        <v>1607</v>
      </c>
      <c r="G25" s="23"/>
      <c r="H25" s="24" t="s">
        <v>14</v>
      </c>
    </row>
    <row r="26" ht="22.5" customHeight="1">
      <c r="A26" s="23" t="s">
        <v>1608</v>
      </c>
      <c r="B26" s="23" t="s">
        <v>1609</v>
      </c>
      <c r="C26" s="8" t="s">
        <v>1596</v>
      </c>
      <c r="D26" s="3" t="s">
        <v>225</v>
      </c>
      <c r="E26" s="8" t="s">
        <v>1610</v>
      </c>
      <c r="F26" s="8" t="s">
        <v>1611</v>
      </c>
      <c r="G26" s="23"/>
      <c r="H26" s="24" t="s">
        <v>14</v>
      </c>
    </row>
    <row r="27" ht="22.5" customHeight="1">
      <c r="A27" s="23" t="s">
        <v>1612</v>
      </c>
      <c r="B27" s="23" t="s">
        <v>1613</v>
      </c>
      <c r="C27" s="8" t="s">
        <v>1596</v>
      </c>
      <c r="D27" s="3" t="s">
        <v>225</v>
      </c>
      <c r="E27" s="8" t="s">
        <v>1614</v>
      </c>
      <c r="F27" s="8" t="s">
        <v>1615</v>
      </c>
      <c r="G27" s="23"/>
      <c r="H27" s="24" t="s">
        <v>14</v>
      </c>
    </row>
    <row r="28" ht="22.5" customHeight="1">
      <c r="A28" s="23" t="s">
        <v>1616</v>
      </c>
      <c r="B28" s="23" t="s">
        <v>1617</v>
      </c>
      <c r="C28" s="8" t="s">
        <v>1618</v>
      </c>
      <c r="D28" s="3" t="s">
        <v>225</v>
      </c>
      <c r="E28" s="8" t="s">
        <v>1619</v>
      </c>
      <c r="F28" s="8" t="s">
        <v>1620</v>
      </c>
      <c r="G28" s="23"/>
      <c r="H28" s="24" t="s">
        <v>20</v>
      </c>
    </row>
    <row r="29" ht="22.5" customHeight="1">
      <c r="A29" s="23" t="s">
        <v>1621</v>
      </c>
      <c r="B29" s="23" t="s">
        <v>1622</v>
      </c>
      <c r="C29" s="8" t="s">
        <v>1623</v>
      </c>
      <c r="D29" s="3" t="s">
        <v>225</v>
      </c>
      <c r="E29" s="8" t="s">
        <v>1624</v>
      </c>
      <c r="F29" s="8" t="s">
        <v>1625</v>
      </c>
      <c r="G29" s="23"/>
      <c r="H29" s="24" t="s">
        <v>14</v>
      </c>
    </row>
    <row r="30" ht="22.5" customHeight="1">
      <c r="A30" s="23" t="s">
        <v>1626</v>
      </c>
      <c r="B30" s="23" t="s">
        <v>1627</v>
      </c>
      <c r="C30" s="8" t="s">
        <v>1628</v>
      </c>
      <c r="D30" s="3" t="s">
        <v>1629</v>
      </c>
      <c r="E30" s="8" t="s">
        <v>1630</v>
      </c>
      <c r="F30" s="8" t="s">
        <v>1631</v>
      </c>
      <c r="G30" s="23"/>
      <c r="H30" s="24" t="s">
        <v>14</v>
      </c>
    </row>
    <row r="31" ht="22.5" customHeight="1">
      <c r="A31" s="23" t="s">
        <v>1632</v>
      </c>
      <c r="B31" s="23" t="s">
        <v>1633</v>
      </c>
      <c r="C31" s="8" t="s">
        <v>1634</v>
      </c>
      <c r="D31" s="3" t="s">
        <v>1635</v>
      </c>
      <c r="E31" s="8" t="s">
        <v>1636</v>
      </c>
      <c r="F31" s="8" t="s">
        <v>1637</v>
      </c>
      <c r="G31" s="23"/>
      <c r="H31" s="24" t="s">
        <v>14</v>
      </c>
    </row>
    <row r="35" ht="22.5" customHeight="1">
      <c r="A35" s="43" t="s">
        <v>81</v>
      </c>
      <c r="B35" s="43" t="s">
        <v>82</v>
      </c>
      <c r="C35" s="43" t="s">
        <v>83</v>
      </c>
    </row>
    <row r="36" ht="22.5" customHeight="1">
      <c r="A36" s="8" t="s">
        <v>1638</v>
      </c>
      <c r="B36" s="26" t="s">
        <v>85</v>
      </c>
      <c r="C36" s="8" t="s">
        <v>1639</v>
      </c>
    </row>
    <row r="37" ht="22.5" customHeight="1">
      <c r="A37" s="12" t="s">
        <v>1640</v>
      </c>
      <c r="B37" s="31" t="s">
        <v>572</v>
      </c>
      <c r="C37" s="8" t="s">
        <v>1641</v>
      </c>
    </row>
    <row r="38" ht="22.5" customHeight="1">
      <c r="A38" s="12" t="s">
        <v>1642</v>
      </c>
      <c r="B38" s="31" t="s">
        <v>85</v>
      </c>
      <c r="C38" s="8" t="s">
        <v>1643</v>
      </c>
    </row>
    <row r="39" ht="22.5" customHeight="1">
      <c r="A39" s="12" t="s">
        <v>1644</v>
      </c>
      <c r="B39" s="31" t="s">
        <v>85</v>
      </c>
      <c r="C39" s="8" t="s">
        <v>1645</v>
      </c>
    </row>
    <row r="40" ht="22.5" customHeight="1">
      <c r="A40" s="12" t="s">
        <v>1646</v>
      </c>
      <c r="B40" s="31" t="s">
        <v>85</v>
      </c>
      <c r="C40" s="8" t="s">
        <v>1647</v>
      </c>
    </row>
    <row r="41" ht="22.5" customHeight="1">
      <c r="A41" s="12" t="s">
        <v>1648</v>
      </c>
      <c r="B41" s="31" t="s">
        <v>85</v>
      </c>
      <c r="C41" s="8" t="s">
        <v>1649</v>
      </c>
    </row>
    <row r="42" ht="22.5" customHeight="1">
      <c r="A42" s="12" t="s">
        <v>1650</v>
      </c>
      <c r="B42" s="31" t="s">
        <v>85</v>
      </c>
      <c r="C42" s="8" t="s">
        <v>1651</v>
      </c>
    </row>
    <row r="43" ht="22.5" customHeight="1">
      <c r="A43" s="12" t="s">
        <v>1652</v>
      </c>
      <c r="B43" s="31" t="s">
        <v>85</v>
      </c>
      <c r="C43" s="8" t="s">
        <v>1653</v>
      </c>
    </row>
    <row r="44" ht="22.5" customHeight="1">
      <c r="A44" s="12" t="s">
        <v>1654</v>
      </c>
      <c r="B44" s="31" t="s">
        <v>572</v>
      </c>
      <c r="C44" s="8" t="s">
        <v>1655</v>
      </c>
    </row>
    <row r="45" ht="22.5" customHeight="1">
      <c r="A45" s="12" t="s">
        <v>1656</v>
      </c>
      <c r="B45" s="31" t="s">
        <v>85</v>
      </c>
      <c r="C45" s="8" t="s">
        <v>1657</v>
      </c>
    </row>
    <row r="46" ht="22.5" customHeight="1">
      <c r="A46" s="12" t="s">
        <v>1658</v>
      </c>
      <c r="B46" s="31" t="s">
        <v>85</v>
      </c>
      <c r="C46" s="8" t="s">
        <v>1659</v>
      </c>
    </row>
    <row r="47" ht="22.5" customHeight="1">
      <c r="A47" s="12" t="s">
        <v>1660</v>
      </c>
      <c r="B47" s="31" t="s">
        <v>85</v>
      </c>
      <c r="C47" s="8" t="s">
        <v>1661</v>
      </c>
    </row>
    <row r="48" ht="22.5" customHeight="1">
      <c r="A48" s="12" t="s">
        <v>1662</v>
      </c>
      <c r="B48" s="31" t="s">
        <v>85</v>
      </c>
      <c r="C48" s="8" t="s">
        <v>1663</v>
      </c>
    </row>
    <row r="49" ht="22.5" customHeight="1">
      <c r="A49" s="12" t="s">
        <v>1664</v>
      </c>
      <c r="B49" s="31" t="s">
        <v>85</v>
      </c>
      <c r="C49" s="8" t="s">
        <v>1665</v>
      </c>
    </row>
    <row r="50" ht="22.5" customHeight="1">
      <c r="A50" s="12" t="s">
        <v>1666</v>
      </c>
      <c r="B50" s="31" t="s">
        <v>85</v>
      </c>
      <c r="C50" s="8" t="s">
        <v>1667</v>
      </c>
    </row>
    <row r="51" ht="22.5" customHeight="1">
      <c r="A51" s="12" t="s">
        <v>1668</v>
      </c>
      <c r="B51" s="31" t="s">
        <v>85</v>
      </c>
      <c r="C51" s="8" t="s">
        <v>1669</v>
      </c>
    </row>
    <row r="52" ht="22.5" customHeight="1">
      <c r="A52" s="12" t="s">
        <v>1670</v>
      </c>
      <c r="B52" s="31" t="s">
        <v>85</v>
      </c>
      <c r="C52" s="8" t="s">
        <v>1671</v>
      </c>
    </row>
    <row r="53" ht="22.5" customHeight="1">
      <c r="A53" s="12" t="s">
        <v>1672</v>
      </c>
      <c r="B53" s="31" t="s">
        <v>85</v>
      </c>
      <c r="C53" s="8" t="s">
        <v>1673</v>
      </c>
    </row>
    <row r="54" ht="22.5" customHeight="1">
      <c r="A54" s="12" t="s">
        <v>1674</v>
      </c>
      <c r="B54" s="31" t="s">
        <v>85</v>
      </c>
      <c r="C54" s="8" t="s">
        <v>1675</v>
      </c>
    </row>
  </sheetData>
  <dataValidations>
    <dataValidation type="list" allowBlank="1" sqref="H2:H31">
      <formula1>"Positivo,Negativo"</formula1>
    </dataValidation>
    <dataValidation type="list" allowBlank="1" sqref="B36:B54">
      <formula1>"Se cumple,No se cumple,Validando"</formula1>
    </dataValidation>
  </dataValidations>
  <drawing r:id="rId1"/>
  <tableParts count="2">
    <tablePart r:id="rId4"/>
    <tablePart r:id="rId5"/>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0"/>
    <col customWidth="1" min="2" max="2" width="38.25"/>
    <col customWidth="1" min="3" max="3" width="30.63"/>
    <col customWidth="1" min="4" max="4" width="37.63"/>
    <col customWidth="1" min="5" max="5" width="36.88"/>
    <col customWidth="1" min="6" max="6" width="37.63"/>
    <col customWidth="1" min="7" max="7" width="70.25"/>
    <col customWidth="1" min="8" max="8" width="16.0"/>
    <col customWidth="1" min="9" max="9" width="18.63"/>
  </cols>
  <sheetData>
    <row r="1" ht="22.5" customHeight="1">
      <c r="A1" s="40" t="s">
        <v>0</v>
      </c>
      <c r="B1" s="40" t="s">
        <v>1</v>
      </c>
      <c r="C1" s="40" t="s">
        <v>2</v>
      </c>
      <c r="D1" s="40" t="s">
        <v>3</v>
      </c>
      <c r="E1" s="40" t="s">
        <v>4</v>
      </c>
      <c r="F1" s="40" t="s">
        <v>5</v>
      </c>
      <c r="G1" s="41" t="s">
        <v>895</v>
      </c>
      <c r="H1" s="40" t="s">
        <v>7</v>
      </c>
      <c r="I1" s="42"/>
    </row>
    <row r="2" ht="22.5" customHeight="1">
      <c r="A2" s="17" t="s">
        <v>1676</v>
      </c>
      <c r="B2" s="17" t="s">
        <v>114</v>
      </c>
      <c r="C2" s="8" t="s">
        <v>115</v>
      </c>
      <c r="D2" s="17" t="s">
        <v>11</v>
      </c>
      <c r="E2" s="8" t="s">
        <v>1244</v>
      </c>
      <c r="F2" s="8" t="s">
        <v>1245</v>
      </c>
      <c r="H2" s="18" t="s">
        <v>14</v>
      </c>
    </row>
    <row r="3" ht="22.5" customHeight="1">
      <c r="A3" s="17" t="s">
        <v>1677</v>
      </c>
      <c r="B3" s="17" t="s">
        <v>1678</v>
      </c>
      <c r="C3" s="8" t="s">
        <v>120</v>
      </c>
      <c r="D3" s="17" t="s">
        <v>29</v>
      </c>
      <c r="E3" s="8" t="s">
        <v>1679</v>
      </c>
      <c r="F3" s="8" t="s">
        <v>1680</v>
      </c>
      <c r="H3" s="18" t="s">
        <v>14</v>
      </c>
    </row>
    <row r="4" ht="22.5" customHeight="1">
      <c r="A4" s="17" t="s">
        <v>1681</v>
      </c>
      <c r="B4" s="17" t="s">
        <v>1251</v>
      </c>
      <c r="C4" s="8" t="s">
        <v>1252</v>
      </c>
      <c r="D4" s="17" t="s">
        <v>29</v>
      </c>
      <c r="E4" s="8" t="s">
        <v>1682</v>
      </c>
      <c r="F4" s="8" t="s">
        <v>1683</v>
      </c>
      <c r="H4" s="18" t="s">
        <v>14</v>
      </c>
    </row>
    <row r="5" ht="22.5" customHeight="1">
      <c r="A5" s="17" t="s">
        <v>1684</v>
      </c>
      <c r="B5" s="17" t="s">
        <v>1685</v>
      </c>
      <c r="C5" s="8" t="s">
        <v>1252</v>
      </c>
      <c r="D5" s="17" t="s">
        <v>29</v>
      </c>
      <c r="E5" s="8" t="s">
        <v>1686</v>
      </c>
      <c r="F5" s="8" t="s">
        <v>1687</v>
      </c>
      <c r="H5" s="18" t="s">
        <v>14</v>
      </c>
    </row>
    <row r="6" ht="22.5" customHeight="1">
      <c r="A6" s="17" t="s">
        <v>1688</v>
      </c>
      <c r="B6" s="17" t="s">
        <v>1689</v>
      </c>
      <c r="C6" s="8" t="s">
        <v>1252</v>
      </c>
      <c r="D6" s="17" t="s">
        <v>29</v>
      </c>
      <c r="E6" s="8" t="s">
        <v>1690</v>
      </c>
      <c r="F6" s="8" t="s">
        <v>1691</v>
      </c>
      <c r="H6" s="18" t="s">
        <v>14</v>
      </c>
    </row>
    <row r="7" ht="22.5" customHeight="1">
      <c r="A7" s="17" t="s">
        <v>1692</v>
      </c>
      <c r="B7" s="17" t="s">
        <v>1693</v>
      </c>
      <c r="C7" s="8" t="s">
        <v>1252</v>
      </c>
      <c r="D7" s="17" t="s">
        <v>29</v>
      </c>
      <c r="E7" s="8" t="s">
        <v>1694</v>
      </c>
      <c r="F7" s="8" t="s">
        <v>1695</v>
      </c>
      <c r="H7" s="18" t="s">
        <v>14</v>
      </c>
    </row>
    <row r="8" ht="22.5" customHeight="1">
      <c r="A8" s="17" t="s">
        <v>1696</v>
      </c>
      <c r="B8" s="17" t="s">
        <v>1264</v>
      </c>
      <c r="C8" s="8" t="s">
        <v>1697</v>
      </c>
      <c r="D8" s="17" t="s">
        <v>1266</v>
      </c>
      <c r="E8" s="8" t="s">
        <v>1698</v>
      </c>
      <c r="F8" s="8" t="s">
        <v>1699</v>
      </c>
      <c r="H8" s="18" t="s">
        <v>14</v>
      </c>
    </row>
    <row r="9" ht="22.5" customHeight="1">
      <c r="A9" s="17" t="s">
        <v>1700</v>
      </c>
      <c r="B9" s="17" t="s">
        <v>1270</v>
      </c>
      <c r="C9" s="8" t="s">
        <v>1701</v>
      </c>
      <c r="D9" s="17" t="s">
        <v>1702</v>
      </c>
      <c r="E9" s="8" t="s">
        <v>1273</v>
      </c>
      <c r="F9" s="8" t="s">
        <v>1703</v>
      </c>
      <c r="H9" s="18" t="s">
        <v>14</v>
      </c>
    </row>
    <row r="10" ht="22.5" customHeight="1">
      <c r="A10" s="17" t="s">
        <v>1704</v>
      </c>
      <c r="B10" s="17" t="s">
        <v>1282</v>
      </c>
      <c r="C10" s="8" t="s">
        <v>1705</v>
      </c>
      <c r="D10" s="17" t="s">
        <v>1706</v>
      </c>
      <c r="E10" s="8" t="s">
        <v>1707</v>
      </c>
      <c r="F10" s="8" t="s">
        <v>1708</v>
      </c>
      <c r="H10" s="18" t="s">
        <v>14</v>
      </c>
    </row>
    <row r="11" ht="22.5" customHeight="1">
      <c r="A11" s="17" t="s">
        <v>1709</v>
      </c>
      <c r="B11" s="17" t="s">
        <v>1710</v>
      </c>
      <c r="C11" s="8" t="s">
        <v>1711</v>
      </c>
      <c r="D11" s="17" t="s">
        <v>1712</v>
      </c>
      <c r="E11" s="8" t="s">
        <v>1713</v>
      </c>
      <c r="F11" s="8" t="s">
        <v>1714</v>
      </c>
      <c r="G11" s="27"/>
      <c r="H11" s="18" t="s">
        <v>14</v>
      </c>
    </row>
    <row r="12" ht="22.5" customHeight="1">
      <c r="A12" s="17" t="s">
        <v>1715</v>
      </c>
      <c r="B12" s="17" t="s">
        <v>1716</v>
      </c>
      <c r="C12" s="8" t="s">
        <v>1717</v>
      </c>
      <c r="D12" s="17" t="s">
        <v>1718</v>
      </c>
      <c r="E12" s="8" t="s">
        <v>1719</v>
      </c>
      <c r="F12" s="8" t="s">
        <v>1720</v>
      </c>
      <c r="G12" s="27"/>
      <c r="H12" s="18" t="s">
        <v>14</v>
      </c>
    </row>
    <row r="13" ht="22.5" customHeight="1">
      <c r="A13" s="17" t="s">
        <v>1721</v>
      </c>
      <c r="B13" s="17" t="s">
        <v>1722</v>
      </c>
      <c r="C13" s="8" t="s">
        <v>1723</v>
      </c>
      <c r="D13" s="17" t="s">
        <v>1724</v>
      </c>
      <c r="E13" s="8" t="s">
        <v>1725</v>
      </c>
      <c r="F13" s="8" t="s">
        <v>1726</v>
      </c>
      <c r="G13" s="27"/>
      <c r="H13" s="18" t="s">
        <v>14</v>
      </c>
    </row>
    <row r="14" ht="22.5" customHeight="1">
      <c r="A14" s="17" t="s">
        <v>1727</v>
      </c>
      <c r="B14" s="17" t="s">
        <v>1728</v>
      </c>
      <c r="C14" s="8" t="s">
        <v>1729</v>
      </c>
      <c r="D14" s="17" t="s">
        <v>1730</v>
      </c>
      <c r="E14" s="8" t="s">
        <v>1731</v>
      </c>
      <c r="F14" s="8" t="s">
        <v>1732</v>
      </c>
      <c r="G14" s="17"/>
      <c r="H14" s="18" t="s">
        <v>1733</v>
      </c>
    </row>
    <row r="15" ht="22.5" customHeight="1">
      <c r="A15" s="17" t="s">
        <v>1734</v>
      </c>
      <c r="B15" s="17" t="s">
        <v>1735</v>
      </c>
      <c r="C15" s="8" t="s">
        <v>1736</v>
      </c>
      <c r="D15" s="17" t="s">
        <v>1737</v>
      </c>
      <c r="E15" s="8" t="s">
        <v>1738</v>
      </c>
      <c r="F15" s="8" t="s">
        <v>1739</v>
      </c>
      <c r="G15" s="23"/>
      <c r="H15" s="24" t="s">
        <v>1740</v>
      </c>
    </row>
    <row r="16" ht="22.5" customHeight="1">
      <c r="A16" s="17" t="s">
        <v>1741</v>
      </c>
      <c r="B16" s="17" t="s">
        <v>1556</v>
      </c>
      <c r="C16" s="8" t="s">
        <v>1252</v>
      </c>
      <c r="D16" s="17" t="s">
        <v>1742</v>
      </c>
      <c r="E16" s="8" t="s">
        <v>1743</v>
      </c>
      <c r="F16" s="8" t="s">
        <v>1744</v>
      </c>
      <c r="G16" s="23"/>
      <c r="H16" s="24" t="s">
        <v>14</v>
      </c>
    </row>
    <row r="17" ht="22.5" customHeight="1">
      <c r="A17" s="17" t="s">
        <v>1745</v>
      </c>
      <c r="B17" s="17" t="s">
        <v>1746</v>
      </c>
      <c r="C17" s="8" t="s">
        <v>1747</v>
      </c>
      <c r="D17" s="17" t="s">
        <v>29</v>
      </c>
      <c r="E17" s="8" t="s">
        <v>1748</v>
      </c>
      <c r="F17" s="8" t="s">
        <v>1749</v>
      </c>
      <c r="G17" s="23"/>
      <c r="H17" s="24" t="s">
        <v>14</v>
      </c>
    </row>
    <row r="18" ht="22.5" customHeight="1">
      <c r="A18" s="17" t="s">
        <v>1750</v>
      </c>
      <c r="B18" s="17" t="s">
        <v>1751</v>
      </c>
      <c r="C18" s="8" t="s">
        <v>1752</v>
      </c>
      <c r="D18" s="17" t="s">
        <v>29</v>
      </c>
      <c r="E18" s="8" t="s">
        <v>1753</v>
      </c>
      <c r="F18" s="8" t="s">
        <v>1754</v>
      </c>
      <c r="G18" s="23"/>
      <c r="H18" s="24" t="s">
        <v>14</v>
      </c>
    </row>
    <row r="19" ht="22.5" customHeight="1">
      <c r="A19" s="17" t="s">
        <v>1755</v>
      </c>
      <c r="B19" s="17" t="s">
        <v>1756</v>
      </c>
      <c r="C19" s="8" t="s">
        <v>1757</v>
      </c>
      <c r="D19" s="17" t="s">
        <v>1758</v>
      </c>
      <c r="E19" s="8" t="s">
        <v>1759</v>
      </c>
      <c r="F19" s="8" t="s">
        <v>1760</v>
      </c>
      <c r="G19" s="23"/>
      <c r="H19" s="24" t="s">
        <v>1761</v>
      </c>
    </row>
    <row r="20" ht="22.5" customHeight="1">
      <c r="A20" s="17" t="s">
        <v>1762</v>
      </c>
      <c r="B20" s="17" t="s">
        <v>1763</v>
      </c>
      <c r="C20" s="8" t="s">
        <v>1764</v>
      </c>
      <c r="D20" s="17" t="s">
        <v>29</v>
      </c>
      <c r="E20" s="8" t="s">
        <v>1765</v>
      </c>
      <c r="F20" s="8" t="s">
        <v>1766</v>
      </c>
      <c r="G20" s="23"/>
      <c r="H20" s="24" t="s">
        <v>1767</v>
      </c>
    </row>
    <row r="21" ht="22.5" customHeight="1">
      <c r="A21" s="23" t="s">
        <v>1768</v>
      </c>
      <c r="B21" s="23" t="s">
        <v>1769</v>
      </c>
      <c r="C21" s="8" t="s">
        <v>1764</v>
      </c>
      <c r="D21" s="23" t="s">
        <v>1770</v>
      </c>
      <c r="E21" s="8" t="s">
        <v>1771</v>
      </c>
      <c r="F21" s="8" t="s">
        <v>1772</v>
      </c>
      <c r="G21" s="23"/>
      <c r="H21" s="24" t="s">
        <v>14</v>
      </c>
    </row>
    <row r="22" ht="22.5" customHeight="1">
      <c r="A22" s="23" t="s">
        <v>1773</v>
      </c>
      <c r="B22" s="23" t="s">
        <v>1774</v>
      </c>
      <c r="C22" s="8" t="s">
        <v>1764</v>
      </c>
      <c r="D22" s="23" t="s">
        <v>1775</v>
      </c>
      <c r="E22" s="8" t="s">
        <v>1776</v>
      </c>
      <c r="F22" s="8" t="s">
        <v>1777</v>
      </c>
      <c r="G22" s="23"/>
      <c r="H22" s="24" t="s">
        <v>14</v>
      </c>
    </row>
    <row r="23" ht="22.5" customHeight="1">
      <c r="A23" s="23" t="s">
        <v>1778</v>
      </c>
      <c r="B23" s="23" t="s">
        <v>1779</v>
      </c>
      <c r="C23" s="8" t="s">
        <v>1780</v>
      </c>
      <c r="D23" s="23" t="s">
        <v>29</v>
      </c>
      <c r="E23" s="8" t="s">
        <v>1781</v>
      </c>
      <c r="F23" s="8" t="s">
        <v>1782</v>
      </c>
      <c r="G23" s="23"/>
      <c r="H23" s="24" t="s">
        <v>14</v>
      </c>
    </row>
    <row r="24" ht="22.5" customHeight="1">
      <c r="A24" s="23" t="s">
        <v>1783</v>
      </c>
      <c r="B24" s="23" t="s">
        <v>1784</v>
      </c>
      <c r="C24" s="8" t="s">
        <v>1785</v>
      </c>
      <c r="D24" s="23" t="s">
        <v>29</v>
      </c>
      <c r="E24" s="8" t="s">
        <v>1786</v>
      </c>
      <c r="F24" s="8" t="s">
        <v>1787</v>
      </c>
      <c r="G24" s="23"/>
      <c r="H24" s="24" t="s">
        <v>14</v>
      </c>
    </row>
    <row r="25" ht="22.5" customHeight="1">
      <c r="A25" s="23" t="s">
        <v>1788</v>
      </c>
      <c r="B25" s="23" t="s">
        <v>1789</v>
      </c>
      <c r="C25" s="8" t="s">
        <v>1790</v>
      </c>
      <c r="D25" s="23" t="s">
        <v>1791</v>
      </c>
      <c r="E25" s="8" t="s">
        <v>1792</v>
      </c>
      <c r="F25" s="8" t="s">
        <v>1793</v>
      </c>
      <c r="G25" s="23"/>
      <c r="H25" s="24" t="s">
        <v>14</v>
      </c>
    </row>
    <row r="26" ht="22.5" customHeight="1">
      <c r="A26" s="23" t="s">
        <v>1794</v>
      </c>
      <c r="B26" s="23" t="s">
        <v>1795</v>
      </c>
      <c r="C26" s="8" t="s">
        <v>1796</v>
      </c>
      <c r="D26" s="23" t="s">
        <v>29</v>
      </c>
      <c r="E26" s="8" t="s">
        <v>1797</v>
      </c>
      <c r="F26" s="8" t="s">
        <v>1798</v>
      </c>
      <c r="G26" s="23"/>
      <c r="H26" s="24" t="s">
        <v>1799</v>
      </c>
    </row>
    <row r="27" ht="22.5" customHeight="1">
      <c r="A27" s="23" t="s">
        <v>1800</v>
      </c>
      <c r="B27" s="23" t="s">
        <v>1801</v>
      </c>
      <c r="C27" s="8" t="s">
        <v>1802</v>
      </c>
      <c r="D27" s="23" t="s">
        <v>29</v>
      </c>
      <c r="E27" s="8" t="s">
        <v>1803</v>
      </c>
      <c r="F27" s="8" t="s">
        <v>1804</v>
      </c>
      <c r="G27" s="23"/>
      <c r="H27" s="24" t="s">
        <v>14</v>
      </c>
    </row>
    <row r="28" ht="22.5" customHeight="1">
      <c r="A28" s="23" t="s">
        <v>1805</v>
      </c>
      <c r="B28" s="23" t="s">
        <v>1392</v>
      </c>
      <c r="C28" s="8" t="s">
        <v>1806</v>
      </c>
      <c r="D28" s="23" t="s">
        <v>29</v>
      </c>
      <c r="E28" s="8" t="s">
        <v>1807</v>
      </c>
      <c r="F28" s="8" t="s">
        <v>1808</v>
      </c>
      <c r="G28" s="23"/>
      <c r="H28" s="24" t="s">
        <v>1809</v>
      </c>
    </row>
    <row r="29" ht="22.5" customHeight="1">
      <c r="A29" s="23" t="s">
        <v>1810</v>
      </c>
      <c r="B29" s="23" t="s">
        <v>1811</v>
      </c>
      <c r="C29" s="8" t="s">
        <v>1812</v>
      </c>
      <c r="D29" s="23" t="s">
        <v>29</v>
      </c>
      <c r="E29" s="8" t="s">
        <v>1813</v>
      </c>
      <c r="F29" s="8" t="s">
        <v>1814</v>
      </c>
      <c r="G29" s="23"/>
      <c r="H29" s="24" t="s">
        <v>14</v>
      </c>
    </row>
    <row r="30" ht="22.5" customHeight="1">
      <c r="A30" s="23" t="s">
        <v>1815</v>
      </c>
      <c r="B30" s="23" t="s">
        <v>1816</v>
      </c>
      <c r="C30" s="8" t="s">
        <v>1817</v>
      </c>
      <c r="D30" s="23" t="s">
        <v>1818</v>
      </c>
      <c r="E30" s="8" t="s">
        <v>1819</v>
      </c>
      <c r="F30" s="8" t="s">
        <v>1820</v>
      </c>
      <c r="G30" s="23"/>
      <c r="H30" s="24" t="s">
        <v>14</v>
      </c>
    </row>
    <row r="31" ht="22.5" customHeight="1">
      <c r="A31" s="23" t="s">
        <v>1821</v>
      </c>
      <c r="B31" s="23" t="s">
        <v>1822</v>
      </c>
      <c r="C31" s="8" t="s">
        <v>1823</v>
      </c>
      <c r="D31" s="23" t="s">
        <v>1824</v>
      </c>
      <c r="E31" s="8" t="s">
        <v>1825</v>
      </c>
      <c r="F31" s="8" t="s">
        <v>1826</v>
      </c>
      <c r="G31" s="23"/>
      <c r="H31" s="24" t="s">
        <v>1761</v>
      </c>
    </row>
    <row r="35" ht="22.5" customHeight="1">
      <c r="A35" s="43" t="s">
        <v>81</v>
      </c>
      <c r="B35" s="43" t="s">
        <v>82</v>
      </c>
      <c r="C35" s="43" t="s">
        <v>83</v>
      </c>
    </row>
    <row r="36" ht="22.5" customHeight="1">
      <c r="A36" s="8" t="s">
        <v>1827</v>
      </c>
      <c r="B36" s="26" t="s">
        <v>85</v>
      </c>
      <c r="C36" s="8" t="s">
        <v>1639</v>
      </c>
    </row>
    <row r="37" ht="22.5" customHeight="1">
      <c r="A37" s="12" t="s">
        <v>1828</v>
      </c>
      <c r="B37" s="31" t="s">
        <v>85</v>
      </c>
      <c r="C37" s="8" t="s">
        <v>1829</v>
      </c>
    </row>
    <row r="38" ht="22.5" customHeight="1">
      <c r="A38" s="12" t="s">
        <v>1830</v>
      </c>
      <c r="B38" s="31" t="s">
        <v>85</v>
      </c>
      <c r="C38" s="8" t="s">
        <v>1831</v>
      </c>
    </row>
    <row r="39" ht="22.5" customHeight="1">
      <c r="A39" s="12" t="s">
        <v>1832</v>
      </c>
      <c r="B39" s="31" t="s">
        <v>572</v>
      </c>
      <c r="C39" s="8"/>
    </row>
    <row r="40" ht="22.5" customHeight="1">
      <c r="A40" s="12" t="s">
        <v>1833</v>
      </c>
      <c r="B40" s="31" t="s">
        <v>572</v>
      </c>
      <c r="C40" s="8" t="s">
        <v>1655</v>
      </c>
    </row>
    <row r="41" ht="22.5" customHeight="1">
      <c r="A41" s="12" t="s">
        <v>1834</v>
      </c>
      <c r="B41" s="31" t="s">
        <v>85</v>
      </c>
      <c r="C41" s="8" t="s">
        <v>1835</v>
      </c>
    </row>
    <row r="42" ht="22.5" customHeight="1">
      <c r="A42" s="12" t="s">
        <v>1836</v>
      </c>
      <c r="B42" s="31" t="s">
        <v>85</v>
      </c>
      <c r="C42" s="8" t="s">
        <v>1837</v>
      </c>
    </row>
    <row r="43" ht="22.5" customHeight="1">
      <c r="A43" s="12" t="s">
        <v>1838</v>
      </c>
      <c r="B43" s="31" t="s">
        <v>85</v>
      </c>
      <c r="C43" s="8" t="s">
        <v>1839</v>
      </c>
    </row>
    <row r="44" ht="22.5" customHeight="1">
      <c r="A44" s="12" t="s">
        <v>1840</v>
      </c>
      <c r="B44" s="31" t="s">
        <v>572</v>
      </c>
      <c r="C44" s="8" t="s">
        <v>1841</v>
      </c>
    </row>
    <row r="45" ht="22.5" customHeight="1">
      <c r="A45" s="12" t="s">
        <v>1842</v>
      </c>
      <c r="B45" s="31" t="s">
        <v>85</v>
      </c>
      <c r="C45" s="8" t="s">
        <v>1843</v>
      </c>
    </row>
    <row r="46" ht="22.5" customHeight="1">
      <c r="A46" s="12" t="s">
        <v>1844</v>
      </c>
      <c r="B46" s="31" t="s">
        <v>85</v>
      </c>
      <c r="C46" s="12" t="s">
        <v>1845</v>
      </c>
    </row>
    <row r="47" ht="22.5" customHeight="1">
      <c r="A47" s="12" t="s">
        <v>217</v>
      </c>
      <c r="B47" s="31" t="s">
        <v>85</v>
      </c>
      <c r="C47" s="12" t="s">
        <v>1846</v>
      </c>
    </row>
    <row r="48" ht="22.5" customHeight="1">
      <c r="A48" s="12" t="s">
        <v>1674</v>
      </c>
      <c r="B48" s="31" t="s">
        <v>85</v>
      </c>
      <c r="C48" s="12" t="s">
        <v>1847</v>
      </c>
    </row>
  </sheetData>
  <dataValidations>
    <dataValidation type="list" allowBlank="1" sqref="H2:H31">
      <formula1>"Positivo,Negativo"</formula1>
    </dataValidation>
    <dataValidation type="list" allowBlank="1" sqref="B36:B48">
      <formula1>"Se cumple,No se cumple,Validando"</formula1>
    </dataValidation>
  </dataValidations>
  <drawing r:id="rId1"/>
  <tableParts count="2">
    <tablePart r:id="rId4"/>
    <tablePart r:id="rId5"/>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0"/>
    <col customWidth="1" min="2" max="2" width="38.25"/>
    <col customWidth="1" min="3" max="3" width="30.63"/>
    <col customWidth="1" min="4" max="4" width="37.63"/>
    <col customWidth="1" min="5" max="5" width="36.88"/>
    <col customWidth="1" min="6" max="6" width="37.63"/>
    <col customWidth="1" min="7" max="7" width="70.25"/>
    <col customWidth="1" min="8" max="8" width="16.0"/>
    <col customWidth="1" min="9" max="9" width="18.63"/>
  </cols>
  <sheetData>
    <row r="1" ht="22.5" customHeight="1">
      <c r="A1" s="35" t="s">
        <v>0</v>
      </c>
      <c r="B1" s="35" t="s">
        <v>1</v>
      </c>
      <c r="C1" s="35" t="s">
        <v>2</v>
      </c>
      <c r="D1" s="35" t="s">
        <v>3</v>
      </c>
      <c r="E1" s="35" t="s">
        <v>4</v>
      </c>
      <c r="F1" s="35" t="s">
        <v>5</v>
      </c>
      <c r="G1" s="36" t="s">
        <v>895</v>
      </c>
      <c r="H1" s="35" t="s">
        <v>7</v>
      </c>
      <c r="I1" s="42"/>
    </row>
    <row r="2" ht="22.5" customHeight="1">
      <c r="A2" s="32" t="s">
        <v>996</v>
      </c>
      <c r="B2" s="32" t="s">
        <v>1848</v>
      </c>
      <c r="C2" s="32" t="s">
        <v>120</v>
      </c>
      <c r="D2" s="32" t="s">
        <v>29</v>
      </c>
      <c r="E2" s="8" t="s">
        <v>1849</v>
      </c>
      <c r="F2" s="8" t="s">
        <v>1850</v>
      </c>
      <c r="H2" s="29" t="s">
        <v>14</v>
      </c>
    </row>
    <row r="3" ht="22.5" customHeight="1">
      <c r="A3" s="32" t="s">
        <v>997</v>
      </c>
      <c r="B3" s="32" t="s">
        <v>1115</v>
      </c>
      <c r="C3" s="32" t="s">
        <v>1499</v>
      </c>
      <c r="D3" s="32" t="s">
        <v>29</v>
      </c>
      <c r="E3" s="8" t="s">
        <v>1851</v>
      </c>
      <c r="F3" s="8" t="s">
        <v>1852</v>
      </c>
      <c r="H3" s="29" t="s">
        <v>14</v>
      </c>
    </row>
    <row r="4" ht="22.5" customHeight="1">
      <c r="A4" s="32" t="s">
        <v>998</v>
      </c>
      <c r="B4" s="32" t="s">
        <v>1853</v>
      </c>
      <c r="C4" s="32" t="s">
        <v>1499</v>
      </c>
      <c r="D4" s="32" t="s">
        <v>1854</v>
      </c>
      <c r="E4" s="8" t="s">
        <v>1855</v>
      </c>
      <c r="F4" s="8" t="s">
        <v>1856</v>
      </c>
      <c r="H4" s="29" t="s">
        <v>20</v>
      </c>
    </row>
    <row r="5" ht="22.5" customHeight="1">
      <c r="A5" s="32" t="s">
        <v>999</v>
      </c>
      <c r="B5" s="32" t="s">
        <v>1857</v>
      </c>
      <c r="C5" s="32" t="s">
        <v>1499</v>
      </c>
      <c r="D5" s="32" t="s">
        <v>1858</v>
      </c>
      <c r="E5" s="8" t="s">
        <v>1859</v>
      </c>
      <c r="F5" s="8" t="s">
        <v>1860</v>
      </c>
      <c r="H5" s="29" t="s">
        <v>20</v>
      </c>
    </row>
    <row r="6" ht="22.5" customHeight="1">
      <c r="A6" s="32" t="s">
        <v>1000</v>
      </c>
      <c r="B6" s="32" t="s">
        <v>1861</v>
      </c>
      <c r="C6" s="32" t="s">
        <v>1499</v>
      </c>
      <c r="D6" s="32" t="s">
        <v>1862</v>
      </c>
      <c r="E6" s="8" t="s">
        <v>1863</v>
      </c>
      <c r="F6" s="8" t="s">
        <v>1864</v>
      </c>
      <c r="H6" s="29" t="s">
        <v>14</v>
      </c>
    </row>
    <row r="7" ht="22.5" customHeight="1">
      <c r="A7" s="32" t="s">
        <v>1001</v>
      </c>
      <c r="B7" s="32" t="s">
        <v>1865</v>
      </c>
      <c r="C7" s="32" t="s">
        <v>1499</v>
      </c>
      <c r="D7" s="32" t="s">
        <v>1866</v>
      </c>
      <c r="E7" s="8" t="s">
        <v>1867</v>
      </c>
      <c r="F7" s="8" t="s">
        <v>1868</v>
      </c>
      <c r="H7" s="29" t="s">
        <v>14</v>
      </c>
    </row>
    <row r="8" ht="22.5" customHeight="1">
      <c r="A8" s="32" t="s">
        <v>1002</v>
      </c>
      <c r="B8" s="32" t="s">
        <v>1869</v>
      </c>
      <c r="C8" s="32" t="s">
        <v>1870</v>
      </c>
      <c r="D8" s="32" t="s">
        <v>29</v>
      </c>
      <c r="E8" s="8" t="s">
        <v>1871</v>
      </c>
      <c r="F8" s="8" t="s">
        <v>1872</v>
      </c>
      <c r="H8" s="29" t="s">
        <v>14</v>
      </c>
    </row>
    <row r="9" ht="22.5" customHeight="1">
      <c r="A9" s="32" t="s">
        <v>1003</v>
      </c>
      <c r="B9" s="32" t="s">
        <v>1873</v>
      </c>
      <c r="C9" s="32" t="s">
        <v>1874</v>
      </c>
      <c r="D9" s="32" t="s">
        <v>29</v>
      </c>
      <c r="E9" s="8" t="s">
        <v>1875</v>
      </c>
      <c r="F9" s="8" t="s">
        <v>1876</v>
      </c>
      <c r="H9" s="29" t="s">
        <v>14</v>
      </c>
    </row>
    <row r="10" ht="22.5" customHeight="1">
      <c r="A10" s="32" t="s">
        <v>1004</v>
      </c>
      <c r="B10" s="32" t="s">
        <v>1877</v>
      </c>
      <c r="C10" s="32" t="s">
        <v>1878</v>
      </c>
      <c r="D10" s="32" t="s">
        <v>29</v>
      </c>
      <c r="E10" s="8" t="s">
        <v>1879</v>
      </c>
      <c r="F10" s="8" t="s">
        <v>1880</v>
      </c>
      <c r="H10" s="29" t="s">
        <v>14</v>
      </c>
    </row>
    <row r="11" ht="22.5" customHeight="1">
      <c r="A11" s="32" t="s">
        <v>1005</v>
      </c>
      <c r="B11" s="32" t="s">
        <v>1881</v>
      </c>
      <c r="C11" s="32" t="s">
        <v>1499</v>
      </c>
      <c r="D11" s="32" t="s">
        <v>29</v>
      </c>
      <c r="E11" s="8" t="s">
        <v>1882</v>
      </c>
      <c r="F11" s="8" t="s">
        <v>1883</v>
      </c>
      <c r="H11" s="29" t="s">
        <v>14</v>
      </c>
    </row>
    <row r="12" ht="22.5" customHeight="1">
      <c r="A12" s="32" t="s">
        <v>1006</v>
      </c>
      <c r="B12" s="32" t="s">
        <v>1884</v>
      </c>
      <c r="C12" s="32" t="s">
        <v>1499</v>
      </c>
      <c r="D12" s="32" t="s">
        <v>29</v>
      </c>
      <c r="E12" s="8" t="s">
        <v>1885</v>
      </c>
      <c r="F12" s="8" t="s">
        <v>1886</v>
      </c>
      <c r="H12" s="29" t="s">
        <v>14</v>
      </c>
    </row>
    <row r="13" ht="22.5" customHeight="1">
      <c r="A13" s="32" t="s">
        <v>1007</v>
      </c>
      <c r="B13" s="32" t="s">
        <v>1887</v>
      </c>
      <c r="C13" s="32" t="s">
        <v>130</v>
      </c>
      <c r="D13" s="32" t="s">
        <v>1888</v>
      </c>
      <c r="E13" s="8" t="s">
        <v>1889</v>
      </c>
      <c r="F13" s="8" t="s">
        <v>1890</v>
      </c>
      <c r="H13" s="29" t="s">
        <v>20</v>
      </c>
    </row>
    <row r="14" ht="22.5" customHeight="1">
      <c r="A14" s="32" t="s">
        <v>1008</v>
      </c>
      <c r="B14" s="32" t="s">
        <v>1891</v>
      </c>
      <c r="C14" s="32" t="s">
        <v>130</v>
      </c>
      <c r="D14" s="32" t="s">
        <v>1892</v>
      </c>
      <c r="E14" s="8" t="s">
        <v>1893</v>
      </c>
      <c r="F14" s="8" t="s">
        <v>1894</v>
      </c>
      <c r="H14" s="29" t="s">
        <v>20</v>
      </c>
    </row>
    <row r="15" ht="22.5" customHeight="1">
      <c r="A15" s="32" t="s">
        <v>1009</v>
      </c>
      <c r="B15" s="32" t="s">
        <v>1895</v>
      </c>
      <c r="C15" s="32" t="s">
        <v>130</v>
      </c>
      <c r="D15" s="32" t="s">
        <v>1896</v>
      </c>
      <c r="E15" s="8" t="s">
        <v>1897</v>
      </c>
      <c r="F15" s="8" t="s">
        <v>1898</v>
      </c>
      <c r="H15" s="29" t="s">
        <v>20</v>
      </c>
    </row>
    <row r="16" ht="22.5" customHeight="1">
      <c r="A16" s="32" t="s">
        <v>1010</v>
      </c>
      <c r="B16" s="32" t="s">
        <v>1899</v>
      </c>
      <c r="C16" s="32" t="s">
        <v>130</v>
      </c>
      <c r="D16" s="32" t="s">
        <v>29</v>
      </c>
      <c r="E16" s="8" t="s">
        <v>1900</v>
      </c>
      <c r="F16" s="8" t="s">
        <v>1901</v>
      </c>
      <c r="H16" s="29" t="s">
        <v>14</v>
      </c>
    </row>
    <row r="17" ht="22.5" customHeight="1">
      <c r="A17" s="32" t="s">
        <v>1011</v>
      </c>
      <c r="B17" s="32" t="s">
        <v>1902</v>
      </c>
      <c r="C17" s="32" t="s">
        <v>130</v>
      </c>
      <c r="D17" s="32" t="s">
        <v>1903</v>
      </c>
      <c r="E17" s="8" t="s">
        <v>1904</v>
      </c>
      <c r="F17" s="8" t="s">
        <v>1905</v>
      </c>
      <c r="H17" s="29" t="s">
        <v>14</v>
      </c>
    </row>
    <row r="18" ht="22.5" customHeight="1">
      <c r="A18" s="32" t="s">
        <v>1012</v>
      </c>
      <c r="B18" s="32" t="s">
        <v>1906</v>
      </c>
      <c r="C18" s="32" t="s">
        <v>130</v>
      </c>
      <c r="D18" s="32" t="s">
        <v>1907</v>
      </c>
      <c r="E18" s="8" t="s">
        <v>1908</v>
      </c>
      <c r="F18" s="8" t="s">
        <v>1909</v>
      </c>
      <c r="H18" s="29" t="s">
        <v>14</v>
      </c>
    </row>
    <row r="19" ht="22.5" customHeight="1">
      <c r="A19" s="32" t="s">
        <v>1013</v>
      </c>
      <c r="B19" s="32" t="s">
        <v>1910</v>
      </c>
      <c r="C19" s="32" t="s">
        <v>130</v>
      </c>
      <c r="D19" s="32" t="s">
        <v>1911</v>
      </c>
      <c r="E19" s="8" t="s">
        <v>1897</v>
      </c>
      <c r="F19" s="8" t="s">
        <v>1912</v>
      </c>
      <c r="H19" s="29" t="s">
        <v>20</v>
      </c>
    </row>
    <row r="20" ht="22.5" customHeight="1">
      <c r="A20" s="32" t="s">
        <v>1014</v>
      </c>
      <c r="B20" s="32" t="s">
        <v>1913</v>
      </c>
      <c r="C20" s="32" t="s">
        <v>130</v>
      </c>
      <c r="D20" s="32" t="s">
        <v>1914</v>
      </c>
      <c r="E20" s="8" t="s">
        <v>1915</v>
      </c>
      <c r="F20" s="8" t="s">
        <v>1916</v>
      </c>
      <c r="H20" s="29" t="s">
        <v>20</v>
      </c>
    </row>
    <row r="21" ht="22.5" customHeight="1">
      <c r="A21" s="32" t="s">
        <v>1917</v>
      </c>
      <c r="B21" s="32" t="s">
        <v>1918</v>
      </c>
      <c r="C21" s="32" t="s">
        <v>130</v>
      </c>
      <c r="D21" s="32" t="s">
        <v>1919</v>
      </c>
      <c r="E21" s="8" t="s">
        <v>1920</v>
      </c>
      <c r="F21" s="8" t="s">
        <v>1921</v>
      </c>
      <c r="H21" s="29" t="s">
        <v>20</v>
      </c>
    </row>
    <row r="22" ht="22.5" customHeight="1">
      <c r="A22" s="32" t="s">
        <v>1922</v>
      </c>
      <c r="B22" s="32" t="s">
        <v>1923</v>
      </c>
      <c r="C22" s="32" t="s">
        <v>130</v>
      </c>
      <c r="D22" s="32" t="s">
        <v>1924</v>
      </c>
      <c r="E22" s="8" t="s">
        <v>1920</v>
      </c>
      <c r="F22" s="8" t="s">
        <v>1925</v>
      </c>
      <c r="H22" s="29" t="s">
        <v>20</v>
      </c>
    </row>
    <row r="23" ht="22.5" customHeight="1">
      <c r="A23" s="32" t="s">
        <v>1926</v>
      </c>
      <c r="B23" s="32" t="s">
        <v>1927</v>
      </c>
      <c r="C23" s="32" t="s">
        <v>130</v>
      </c>
      <c r="D23" s="32" t="s">
        <v>1928</v>
      </c>
      <c r="E23" s="8" t="s">
        <v>1929</v>
      </c>
      <c r="F23" s="8" t="s">
        <v>1930</v>
      </c>
      <c r="H23" s="29" t="s">
        <v>20</v>
      </c>
    </row>
    <row r="24" ht="22.5" customHeight="1">
      <c r="A24" s="32" t="s">
        <v>1931</v>
      </c>
      <c r="B24" s="32" t="s">
        <v>1932</v>
      </c>
      <c r="C24" s="32" t="s">
        <v>130</v>
      </c>
      <c r="D24" s="32" t="s">
        <v>1933</v>
      </c>
      <c r="E24" s="8" t="s">
        <v>1920</v>
      </c>
      <c r="F24" s="8" t="s">
        <v>1934</v>
      </c>
      <c r="H24" s="29" t="s">
        <v>20</v>
      </c>
    </row>
    <row r="25" ht="22.5" customHeight="1">
      <c r="A25" s="32" t="s">
        <v>1935</v>
      </c>
      <c r="B25" s="32" t="s">
        <v>1936</v>
      </c>
      <c r="C25" s="32" t="s">
        <v>130</v>
      </c>
      <c r="D25" s="32" t="s">
        <v>1937</v>
      </c>
      <c r="E25" s="8" t="s">
        <v>1920</v>
      </c>
      <c r="F25" s="8" t="s">
        <v>1938</v>
      </c>
      <c r="H25" s="29" t="s">
        <v>20</v>
      </c>
    </row>
    <row r="26" ht="22.5" customHeight="1">
      <c r="A26" s="32" t="s">
        <v>1939</v>
      </c>
      <c r="B26" s="32" t="s">
        <v>1940</v>
      </c>
      <c r="C26" s="32" t="s">
        <v>130</v>
      </c>
      <c r="D26" s="32" t="s">
        <v>1941</v>
      </c>
      <c r="E26" s="8" t="s">
        <v>1942</v>
      </c>
      <c r="F26" s="8" t="s">
        <v>1943</v>
      </c>
      <c r="H26" s="29" t="s">
        <v>20</v>
      </c>
    </row>
    <row r="27" ht="22.5" customHeight="1">
      <c r="A27" s="32" t="s">
        <v>1944</v>
      </c>
      <c r="B27" s="32" t="s">
        <v>1945</v>
      </c>
      <c r="C27" s="32" t="s">
        <v>130</v>
      </c>
      <c r="D27" s="32" t="s">
        <v>1946</v>
      </c>
      <c r="E27" s="8" t="s">
        <v>1947</v>
      </c>
      <c r="F27" s="8" t="s">
        <v>1948</v>
      </c>
      <c r="H27" s="29" t="s">
        <v>14</v>
      </c>
    </row>
    <row r="28" ht="22.5" customHeight="1">
      <c r="A28" s="32" t="s">
        <v>1949</v>
      </c>
      <c r="B28" s="32" t="s">
        <v>1950</v>
      </c>
      <c r="C28" s="32" t="s">
        <v>130</v>
      </c>
      <c r="D28" s="32" t="s">
        <v>1951</v>
      </c>
      <c r="E28" s="8" t="s">
        <v>1952</v>
      </c>
      <c r="F28" s="8" t="s">
        <v>1953</v>
      </c>
      <c r="H28" s="29" t="s">
        <v>20</v>
      </c>
    </row>
    <row r="29" ht="22.5" customHeight="1">
      <c r="A29" s="32" t="s">
        <v>1954</v>
      </c>
      <c r="B29" s="32" t="s">
        <v>1955</v>
      </c>
      <c r="C29" s="32" t="s">
        <v>1956</v>
      </c>
      <c r="D29" s="32" t="s">
        <v>29</v>
      </c>
      <c r="E29" s="8" t="s">
        <v>1957</v>
      </c>
      <c r="F29" s="8" t="s">
        <v>1958</v>
      </c>
      <c r="H29" s="29" t="s">
        <v>14</v>
      </c>
    </row>
    <row r="30" ht="22.5" customHeight="1">
      <c r="A30" s="32" t="s">
        <v>1959</v>
      </c>
      <c r="B30" s="32" t="s">
        <v>1960</v>
      </c>
      <c r="C30" s="32" t="s">
        <v>516</v>
      </c>
      <c r="D30" s="32" t="s">
        <v>1961</v>
      </c>
      <c r="E30" s="8" t="s">
        <v>1962</v>
      </c>
      <c r="F30" s="8" t="s">
        <v>1963</v>
      </c>
      <c r="H30" s="29" t="s">
        <v>14</v>
      </c>
    </row>
    <row r="31" ht="22.5" customHeight="1">
      <c r="A31" s="32" t="s">
        <v>1964</v>
      </c>
      <c r="B31" s="32" t="s">
        <v>1965</v>
      </c>
      <c r="C31" s="32" t="s">
        <v>1966</v>
      </c>
      <c r="D31" s="32" t="s">
        <v>1967</v>
      </c>
      <c r="E31" s="8" t="s">
        <v>1968</v>
      </c>
      <c r="F31" s="8" t="s">
        <v>1969</v>
      </c>
      <c r="H31" s="29" t="s">
        <v>20</v>
      </c>
    </row>
    <row r="32" ht="22.5" customHeight="1">
      <c r="A32" s="23" t="s">
        <v>1970</v>
      </c>
      <c r="B32" s="3" t="s">
        <v>1971</v>
      </c>
      <c r="C32" s="12" t="s">
        <v>130</v>
      </c>
      <c r="D32" s="23" t="s">
        <v>29</v>
      </c>
      <c r="E32" s="12" t="s">
        <v>1972</v>
      </c>
      <c r="F32" s="12" t="s">
        <v>1973</v>
      </c>
      <c r="G32" s="23"/>
      <c r="H32" s="24" t="s">
        <v>14</v>
      </c>
    </row>
    <row r="33" ht="22.5" customHeight="1">
      <c r="A33" s="23" t="s">
        <v>1974</v>
      </c>
      <c r="B33" s="3" t="s">
        <v>1975</v>
      </c>
      <c r="C33" s="12" t="s">
        <v>130</v>
      </c>
      <c r="D33" s="23" t="s">
        <v>1976</v>
      </c>
      <c r="E33" s="12" t="s">
        <v>1977</v>
      </c>
      <c r="F33" s="12" t="s">
        <v>1978</v>
      </c>
      <c r="G33" s="23"/>
      <c r="H33" s="24" t="s">
        <v>14</v>
      </c>
    </row>
    <row r="34" ht="22.5" customHeight="1">
      <c r="A34" s="23" t="s">
        <v>1979</v>
      </c>
      <c r="B34" s="3" t="s">
        <v>1980</v>
      </c>
      <c r="C34" s="12" t="s">
        <v>1981</v>
      </c>
      <c r="D34" s="23" t="s">
        <v>1982</v>
      </c>
      <c r="E34" s="12" t="s">
        <v>1983</v>
      </c>
      <c r="F34" s="12" t="s">
        <v>1984</v>
      </c>
      <c r="G34" s="23"/>
      <c r="H34" s="24" t="s">
        <v>14</v>
      </c>
    </row>
    <row r="35" ht="22.5" customHeight="1">
      <c r="A35" s="23" t="s">
        <v>1985</v>
      </c>
      <c r="B35" s="3" t="s">
        <v>1986</v>
      </c>
      <c r="C35" s="12" t="s">
        <v>1987</v>
      </c>
      <c r="D35" s="23" t="s">
        <v>29</v>
      </c>
      <c r="E35" s="12" t="s">
        <v>1988</v>
      </c>
      <c r="F35" s="12" t="s">
        <v>1989</v>
      </c>
      <c r="G35" s="23"/>
      <c r="H35" s="24" t="s">
        <v>20</v>
      </c>
    </row>
    <row r="36" ht="22.5" customHeight="1">
      <c r="A36" s="23" t="s">
        <v>1990</v>
      </c>
      <c r="B36" s="3" t="s">
        <v>1991</v>
      </c>
      <c r="C36" s="12" t="s">
        <v>1992</v>
      </c>
      <c r="D36" s="23" t="s">
        <v>1993</v>
      </c>
      <c r="E36" s="12" t="s">
        <v>1994</v>
      </c>
      <c r="F36" s="12" t="s">
        <v>1995</v>
      </c>
      <c r="G36" s="23"/>
      <c r="H36" s="24" t="s">
        <v>14</v>
      </c>
    </row>
    <row r="37" ht="22.5" customHeight="1">
      <c r="A37" s="23"/>
      <c r="B37" s="3"/>
      <c r="C37" s="12"/>
      <c r="D37" s="23"/>
      <c r="E37" s="12"/>
      <c r="F37" s="12"/>
      <c r="G37" s="23"/>
      <c r="H37" s="24" t="s">
        <v>14</v>
      </c>
    </row>
    <row r="42" ht="22.5" customHeight="1">
      <c r="A42" s="43" t="s">
        <v>81</v>
      </c>
      <c r="B42" s="43" t="s">
        <v>82</v>
      </c>
      <c r="C42" s="43" t="s">
        <v>83</v>
      </c>
    </row>
    <row r="43" ht="22.5" customHeight="1">
      <c r="A43" s="8" t="s">
        <v>1996</v>
      </c>
      <c r="B43" s="26" t="s">
        <v>85</v>
      </c>
      <c r="C43" s="8" t="s">
        <v>1997</v>
      </c>
    </row>
    <row r="44" ht="22.5" customHeight="1">
      <c r="A44" s="12" t="s">
        <v>1998</v>
      </c>
      <c r="B44" s="31" t="s">
        <v>85</v>
      </c>
      <c r="C44" s="8" t="s">
        <v>1999</v>
      </c>
    </row>
    <row r="45" ht="22.5" customHeight="1">
      <c r="A45" s="12" t="s">
        <v>2000</v>
      </c>
      <c r="B45" s="31" t="s">
        <v>85</v>
      </c>
      <c r="C45" s="8" t="s">
        <v>2001</v>
      </c>
    </row>
    <row r="46" ht="22.5" customHeight="1">
      <c r="A46" s="12" t="s">
        <v>2002</v>
      </c>
      <c r="B46" s="31" t="s">
        <v>85</v>
      </c>
      <c r="C46" s="8" t="s">
        <v>2003</v>
      </c>
    </row>
    <row r="47" ht="22.5" customHeight="1">
      <c r="A47" s="12" t="s">
        <v>2004</v>
      </c>
      <c r="B47" s="31" t="s">
        <v>85</v>
      </c>
      <c r="C47" s="8" t="s">
        <v>2005</v>
      </c>
    </row>
    <row r="48" ht="22.5" customHeight="1">
      <c r="A48" s="12" t="s">
        <v>2006</v>
      </c>
      <c r="B48" s="31" t="s">
        <v>85</v>
      </c>
      <c r="C48" s="8" t="s">
        <v>2007</v>
      </c>
    </row>
    <row r="49" ht="22.5" customHeight="1">
      <c r="A49" s="12" t="s">
        <v>2008</v>
      </c>
      <c r="B49" s="31" t="s">
        <v>85</v>
      </c>
      <c r="C49" s="8"/>
    </row>
    <row r="50" ht="22.5" customHeight="1">
      <c r="A50" s="12" t="s">
        <v>2009</v>
      </c>
      <c r="B50" s="31" t="s">
        <v>110</v>
      </c>
      <c r="C50" s="8" t="s">
        <v>2010</v>
      </c>
    </row>
    <row r="51" ht="22.5" customHeight="1">
      <c r="A51" s="12" t="s">
        <v>2011</v>
      </c>
      <c r="B51" s="31" t="s">
        <v>85</v>
      </c>
      <c r="C51" s="8" t="s">
        <v>2012</v>
      </c>
    </row>
    <row r="52" ht="22.5" customHeight="1">
      <c r="A52" s="12" t="s">
        <v>2013</v>
      </c>
      <c r="B52" s="31" t="s">
        <v>85</v>
      </c>
      <c r="C52" s="8" t="s">
        <v>2014</v>
      </c>
    </row>
    <row r="53" ht="22.5" customHeight="1">
      <c r="A53" s="12" t="s">
        <v>2015</v>
      </c>
      <c r="B53" s="31" t="s">
        <v>85</v>
      </c>
      <c r="C53" s="8" t="s">
        <v>2016</v>
      </c>
    </row>
    <row r="54" ht="22.5" customHeight="1">
      <c r="A54" s="12" t="s">
        <v>200</v>
      </c>
      <c r="B54" s="31" t="s">
        <v>85</v>
      </c>
      <c r="C54" s="8" t="s">
        <v>2017</v>
      </c>
    </row>
    <row r="55" ht="22.5" customHeight="1">
      <c r="A55" s="12" t="s">
        <v>341</v>
      </c>
      <c r="B55" s="31" t="s">
        <v>85</v>
      </c>
      <c r="C55" s="8" t="s">
        <v>2018</v>
      </c>
    </row>
    <row r="56" ht="22.5" customHeight="1">
      <c r="A56" s="12" t="s">
        <v>2019</v>
      </c>
      <c r="B56" s="31" t="s">
        <v>85</v>
      </c>
      <c r="C56" s="8" t="s">
        <v>2020</v>
      </c>
    </row>
    <row r="57" ht="22.5" customHeight="1">
      <c r="A57" s="12" t="s">
        <v>2021</v>
      </c>
      <c r="B57" s="31" t="s">
        <v>85</v>
      </c>
      <c r="C57" s="8" t="s">
        <v>2022</v>
      </c>
    </row>
    <row r="58" ht="22.5" customHeight="1">
      <c r="A58" s="12" t="s">
        <v>2023</v>
      </c>
      <c r="B58" s="31" t="s">
        <v>85</v>
      </c>
      <c r="C58" s="8" t="s">
        <v>2024</v>
      </c>
    </row>
    <row r="59" ht="22.5" customHeight="1">
      <c r="A59" s="12" t="s">
        <v>2025</v>
      </c>
      <c r="B59" s="31" t="s">
        <v>85</v>
      </c>
      <c r="C59" s="8" t="s">
        <v>2026</v>
      </c>
    </row>
    <row r="60" ht="22.5" customHeight="1">
      <c r="A60" s="12" t="s">
        <v>2027</v>
      </c>
      <c r="B60" s="31" t="s">
        <v>572</v>
      </c>
      <c r="C60" s="12" t="s">
        <v>2028</v>
      </c>
    </row>
    <row r="61" ht="22.5" customHeight="1">
      <c r="A61" s="12" t="s">
        <v>2029</v>
      </c>
      <c r="B61" s="31" t="s">
        <v>85</v>
      </c>
      <c r="C61" s="12" t="s">
        <v>2030</v>
      </c>
    </row>
    <row r="62" ht="22.5" customHeight="1">
      <c r="A62" s="12" t="s">
        <v>2031</v>
      </c>
      <c r="B62" s="31" t="s">
        <v>85</v>
      </c>
      <c r="C62" s="12" t="s">
        <v>2032</v>
      </c>
    </row>
    <row r="63" ht="22.5" customHeight="1">
      <c r="A63" s="12" t="s">
        <v>2033</v>
      </c>
      <c r="B63" s="31" t="s">
        <v>85</v>
      </c>
      <c r="C63" s="12" t="s">
        <v>2034</v>
      </c>
    </row>
    <row r="64" ht="22.5" customHeight="1">
      <c r="A64" s="12" t="s">
        <v>2035</v>
      </c>
      <c r="B64" s="31" t="s">
        <v>85</v>
      </c>
      <c r="C64" s="12" t="s">
        <v>2036</v>
      </c>
    </row>
    <row r="65" ht="22.5" customHeight="1">
      <c r="A65" s="12" t="s">
        <v>206</v>
      </c>
      <c r="B65" s="31" t="s">
        <v>85</v>
      </c>
      <c r="C65" s="12" t="s">
        <v>2037</v>
      </c>
    </row>
    <row r="66" ht="22.5" customHeight="1">
      <c r="A66" s="12" t="s">
        <v>208</v>
      </c>
      <c r="B66" s="31" t="s">
        <v>85</v>
      </c>
      <c r="C66" s="12" t="s">
        <v>2038</v>
      </c>
    </row>
    <row r="67" ht="22.5" customHeight="1">
      <c r="A67" s="12" t="s">
        <v>210</v>
      </c>
      <c r="B67" s="31" t="s">
        <v>85</v>
      </c>
      <c r="C67" s="12" t="s">
        <v>2039</v>
      </c>
    </row>
    <row r="68" ht="22.5" customHeight="1">
      <c r="A68" s="12" t="s">
        <v>354</v>
      </c>
      <c r="B68" s="31" t="s">
        <v>85</v>
      </c>
      <c r="C68" s="12" t="s">
        <v>2040</v>
      </c>
    </row>
    <row r="69" ht="22.5" customHeight="1">
      <c r="A69" s="12" t="s">
        <v>217</v>
      </c>
      <c r="B69" s="31" t="s">
        <v>85</v>
      </c>
      <c r="C69" s="12" t="s">
        <v>2041</v>
      </c>
    </row>
    <row r="70" ht="22.5" customHeight="1">
      <c r="A70" s="12" t="s">
        <v>218</v>
      </c>
      <c r="B70" s="31" t="s">
        <v>85</v>
      </c>
      <c r="C70" s="12" t="s">
        <v>2042</v>
      </c>
    </row>
  </sheetData>
  <dataValidations>
    <dataValidation type="list" allowBlank="1" sqref="H2:H37">
      <formula1>"Positivo,Negativo"</formula1>
    </dataValidation>
    <dataValidation type="list" allowBlank="1" sqref="B43:B70">
      <formula1>"Se cumple,No se cumple,Validando"</formula1>
    </dataValidation>
  </dataValidations>
  <drawing r:id="rId1"/>
  <tableParts count="2">
    <tablePart r:id="rId4"/>
    <tablePart r:id="rId5"/>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0"/>
    <col customWidth="1" min="2" max="2" width="38.25"/>
    <col customWidth="1" min="3" max="3" width="30.63"/>
    <col customWidth="1" min="4" max="4" width="37.63"/>
    <col customWidth="1" min="5" max="5" width="36.88"/>
    <col customWidth="1" min="6" max="6" width="37.63"/>
    <col customWidth="1" min="7" max="7" width="70.25"/>
    <col customWidth="1" min="8" max="8" width="16.0"/>
    <col customWidth="1" min="9" max="9" width="18.63"/>
  </cols>
  <sheetData>
    <row r="1" ht="22.5" customHeight="1">
      <c r="A1" s="35" t="s">
        <v>0</v>
      </c>
      <c r="B1" s="35" t="s">
        <v>1</v>
      </c>
      <c r="C1" s="35" t="s">
        <v>2</v>
      </c>
      <c r="D1" s="35" t="s">
        <v>3</v>
      </c>
      <c r="E1" s="35" t="s">
        <v>4</v>
      </c>
      <c r="F1" s="35" t="s">
        <v>5</v>
      </c>
      <c r="G1" s="36" t="s">
        <v>895</v>
      </c>
      <c r="H1" s="35" t="s">
        <v>7</v>
      </c>
      <c r="I1" s="42"/>
    </row>
    <row r="2" ht="22.5" customHeight="1">
      <c r="A2" s="32" t="s">
        <v>2043</v>
      </c>
      <c r="B2" s="32" t="s">
        <v>2044</v>
      </c>
      <c r="C2" s="27" t="s">
        <v>120</v>
      </c>
      <c r="D2" s="32" t="s">
        <v>29</v>
      </c>
      <c r="E2" s="8" t="s">
        <v>2045</v>
      </c>
      <c r="F2" s="8" t="s">
        <v>2046</v>
      </c>
      <c r="H2" s="29" t="s">
        <v>14</v>
      </c>
    </row>
    <row r="3" ht="22.5" customHeight="1">
      <c r="A3" s="32" t="s">
        <v>2047</v>
      </c>
      <c r="B3" s="32" t="s">
        <v>2048</v>
      </c>
      <c r="C3" s="27" t="s">
        <v>1252</v>
      </c>
      <c r="D3" s="32" t="s">
        <v>29</v>
      </c>
      <c r="E3" s="8" t="s">
        <v>2049</v>
      </c>
      <c r="F3" s="8" t="s">
        <v>2050</v>
      </c>
      <c r="H3" s="29" t="s">
        <v>14</v>
      </c>
    </row>
    <row r="4" ht="22.5" customHeight="1">
      <c r="A4" s="32" t="s">
        <v>2051</v>
      </c>
      <c r="B4" s="32" t="s">
        <v>2052</v>
      </c>
      <c r="C4" s="27" t="s">
        <v>2053</v>
      </c>
      <c r="D4" s="32" t="s">
        <v>2054</v>
      </c>
      <c r="E4" s="8" t="s">
        <v>2055</v>
      </c>
      <c r="F4" s="8" t="s">
        <v>2056</v>
      </c>
      <c r="H4" s="29" t="s">
        <v>14</v>
      </c>
    </row>
    <row r="5" ht="22.5" customHeight="1">
      <c r="A5" s="32" t="s">
        <v>2057</v>
      </c>
      <c r="B5" s="32" t="s">
        <v>2058</v>
      </c>
      <c r="C5" s="27" t="s">
        <v>2059</v>
      </c>
      <c r="D5" s="32" t="s">
        <v>2060</v>
      </c>
      <c r="E5" s="8" t="s">
        <v>2061</v>
      </c>
      <c r="F5" s="8" t="s">
        <v>2062</v>
      </c>
      <c r="H5" s="29" t="s">
        <v>14</v>
      </c>
    </row>
    <row r="6" ht="22.5" customHeight="1">
      <c r="A6" s="32" t="s">
        <v>2063</v>
      </c>
      <c r="B6" s="32" t="s">
        <v>2064</v>
      </c>
      <c r="C6" s="27" t="s">
        <v>2065</v>
      </c>
      <c r="D6" s="32" t="s">
        <v>2066</v>
      </c>
      <c r="E6" s="8" t="s">
        <v>2061</v>
      </c>
      <c r="F6" s="8" t="s">
        <v>2067</v>
      </c>
      <c r="H6" s="29" t="s">
        <v>14</v>
      </c>
    </row>
    <row r="7" ht="22.5" customHeight="1">
      <c r="A7" s="32" t="s">
        <v>2068</v>
      </c>
      <c r="B7" s="32" t="s">
        <v>2069</v>
      </c>
      <c r="C7" s="27" t="s">
        <v>2070</v>
      </c>
      <c r="D7" s="32" t="s">
        <v>2071</v>
      </c>
      <c r="E7" s="8" t="s">
        <v>2061</v>
      </c>
      <c r="F7" s="8" t="s">
        <v>2072</v>
      </c>
      <c r="H7" s="29" t="s">
        <v>14</v>
      </c>
    </row>
    <row r="8" ht="22.5" customHeight="1">
      <c r="A8" s="32" t="s">
        <v>2073</v>
      </c>
      <c r="B8" s="32" t="s">
        <v>2074</v>
      </c>
      <c r="C8" s="27" t="s">
        <v>2075</v>
      </c>
      <c r="D8" s="32" t="s">
        <v>2076</v>
      </c>
      <c r="E8" s="8" t="s">
        <v>2077</v>
      </c>
      <c r="F8" s="8" t="s">
        <v>2078</v>
      </c>
      <c r="H8" s="29" t="s">
        <v>14</v>
      </c>
    </row>
    <row r="9" ht="22.5" customHeight="1">
      <c r="A9" s="32" t="s">
        <v>2079</v>
      </c>
      <c r="B9" s="32" t="s">
        <v>2080</v>
      </c>
      <c r="C9" s="27" t="s">
        <v>2081</v>
      </c>
      <c r="D9" s="32" t="s">
        <v>2082</v>
      </c>
      <c r="E9" s="8" t="s">
        <v>2083</v>
      </c>
      <c r="F9" s="8" t="s">
        <v>2084</v>
      </c>
      <c r="H9" s="29" t="s">
        <v>14</v>
      </c>
    </row>
    <row r="10" ht="22.5" customHeight="1">
      <c r="A10" s="32" t="s">
        <v>2085</v>
      </c>
      <c r="B10" s="32" t="s">
        <v>2086</v>
      </c>
      <c r="C10" s="27" t="s">
        <v>2087</v>
      </c>
      <c r="D10" s="32" t="s">
        <v>2088</v>
      </c>
      <c r="E10" s="8" t="s">
        <v>2089</v>
      </c>
      <c r="F10" s="8" t="s">
        <v>2090</v>
      </c>
      <c r="H10" s="29" t="s">
        <v>14</v>
      </c>
    </row>
    <row r="11" ht="22.5" customHeight="1">
      <c r="A11" s="32" t="s">
        <v>2091</v>
      </c>
      <c r="B11" s="32" t="s">
        <v>2092</v>
      </c>
      <c r="C11" s="27" t="s">
        <v>2093</v>
      </c>
      <c r="D11" s="32" t="s">
        <v>2094</v>
      </c>
      <c r="E11" s="8" t="s">
        <v>2089</v>
      </c>
      <c r="F11" s="8" t="s">
        <v>2095</v>
      </c>
      <c r="G11" s="27"/>
      <c r="H11" s="29" t="s">
        <v>20</v>
      </c>
    </row>
    <row r="12" ht="22.5" customHeight="1">
      <c r="A12" s="32" t="s">
        <v>2096</v>
      </c>
      <c r="B12" s="32" t="s">
        <v>2097</v>
      </c>
      <c r="C12" s="27" t="s">
        <v>2098</v>
      </c>
      <c r="D12" s="32" t="s">
        <v>2099</v>
      </c>
      <c r="E12" s="8" t="s">
        <v>2100</v>
      </c>
      <c r="F12" s="8" t="s">
        <v>2101</v>
      </c>
      <c r="G12" s="27"/>
      <c r="H12" s="29" t="s">
        <v>14</v>
      </c>
    </row>
    <row r="13" ht="22.5" customHeight="1">
      <c r="A13" s="32" t="s">
        <v>2102</v>
      </c>
      <c r="B13" s="32" t="s">
        <v>2103</v>
      </c>
      <c r="C13" s="27" t="s">
        <v>2104</v>
      </c>
      <c r="D13" s="32" t="s">
        <v>29</v>
      </c>
      <c r="E13" s="8" t="s">
        <v>2105</v>
      </c>
      <c r="F13" s="8" t="s">
        <v>2106</v>
      </c>
      <c r="G13" s="27"/>
      <c r="H13" s="29" t="s">
        <v>14</v>
      </c>
    </row>
    <row r="14" ht="22.5" customHeight="1">
      <c r="A14" s="32" t="s">
        <v>2107</v>
      </c>
      <c r="B14" s="17" t="s">
        <v>2108</v>
      </c>
      <c r="C14" s="27" t="s">
        <v>2109</v>
      </c>
      <c r="D14" s="32" t="s">
        <v>29</v>
      </c>
      <c r="E14" s="8" t="s">
        <v>2110</v>
      </c>
      <c r="F14" s="8" t="s">
        <v>2111</v>
      </c>
      <c r="G14" s="27"/>
      <c r="H14" s="29" t="s">
        <v>14</v>
      </c>
    </row>
    <row r="15" ht="22.5" customHeight="1">
      <c r="A15" s="32" t="s">
        <v>2112</v>
      </c>
      <c r="B15" s="32" t="s">
        <v>2113</v>
      </c>
      <c r="C15" s="27" t="s">
        <v>2114</v>
      </c>
      <c r="D15" s="32" t="s">
        <v>29</v>
      </c>
      <c r="E15" s="8" t="s">
        <v>2115</v>
      </c>
      <c r="F15" s="8" t="s">
        <v>2116</v>
      </c>
      <c r="G15" s="27"/>
      <c r="H15" s="29" t="s">
        <v>14</v>
      </c>
    </row>
    <row r="16" ht="22.5" customHeight="1">
      <c r="A16" s="32" t="s">
        <v>2117</v>
      </c>
      <c r="B16" s="32" t="s">
        <v>2118</v>
      </c>
      <c r="C16" s="27" t="s">
        <v>2119</v>
      </c>
      <c r="D16" s="32" t="s">
        <v>2120</v>
      </c>
      <c r="E16" s="8" t="s">
        <v>2121</v>
      </c>
      <c r="F16" s="8" t="s">
        <v>2122</v>
      </c>
      <c r="G16" s="27"/>
      <c r="H16" s="29" t="s">
        <v>14</v>
      </c>
    </row>
    <row r="17" ht="22.5" customHeight="1">
      <c r="A17" s="32" t="s">
        <v>2123</v>
      </c>
      <c r="B17" s="32" t="s">
        <v>2124</v>
      </c>
      <c r="C17" s="27" t="s">
        <v>2125</v>
      </c>
      <c r="D17" s="32" t="s">
        <v>2126</v>
      </c>
      <c r="E17" s="8" t="s">
        <v>2127</v>
      </c>
      <c r="F17" s="8" t="s">
        <v>2128</v>
      </c>
      <c r="G17" s="27"/>
      <c r="H17" s="29" t="s">
        <v>14</v>
      </c>
    </row>
    <row r="18" ht="22.5" customHeight="1">
      <c r="A18" s="32" t="s">
        <v>2129</v>
      </c>
      <c r="B18" s="32" t="s">
        <v>2130</v>
      </c>
      <c r="C18" s="27" t="s">
        <v>2131</v>
      </c>
      <c r="D18" s="32" t="s">
        <v>2126</v>
      </c>
      <c r="E18" s="8" t="s">
        <v>2132</v>
      </c>
      <c r="F18" s="8" t="s">
        <v>2133</v>
      </c>
      <c r="G18" s="27"/>
      <c r="H18" s="29" t="s">
        <v>14</v>
      </c>
    </row>
    <row r="19" ht="22.5" customHeight="1">
      <c r="A19" s="32" t="s">
        <v>2134</v>
      </c>
      <c r="B19" s="32" t="s">
        <v>2135</v>
      </c>
      <c r="C19" s="27" t="s">
        <v>2136</v>
      </c>
      <c r="D19" s="32" t="s">
        <v>2137</v>
      </c>
      <c r="E19" s="8" t="s">
        <v>2138</v>
      </c>
      <c r="F19" s="8" t="s">
        <v>2139</v>
      </c>
      <c r="G19" s="27"/>
      <c r="H19" s="29" t="s">
        <v>14</v>
      </c>
    </row>
    <row r="20" ht="22.5" customHeight="1">
      <c r="A20" s="32" t="s">
        <v>2140</v>
      </c>
      <c r="B20" s="32" t="s">
        <v>2141</v>
      </c>
      <c r="C20" s="27" t="s">
        <v>2136</v>
      </c>
      <c r="D20" s="32" t="s">
        <v>2142</v>
      </c>
      <c r="E20" s="8" t="s">
        <v>2143</v>
      </c>
      <c r="F20" s="8" t="s">
        <v>2144</v>
      </c>
      <c r="G20" s="27"/>
      <c r="H20" s="29" t="s">
        <v>14</v>
      </c>
    </row>
    <row r="21" ht="22.5" customHeight="1">
      <c r="A21" s="27" t="s">
        <v>2145</v>
      </c>
      <c r="B21" s="32" t="s">
        <v>2146</v>
      </c>
      <c r="C21" s="27" t="s">
        <v>2136</v>
      </c>
      <c r="D21" s="27" t="s">
        <v>29</v>
      </c>
      <c r="E21" s="8" t="s">
        <v>2147</v>
      </c>
      <c r="F21" s="8" t="s">
        <v>2148</v>
      </c>
      <c r="G21" s="27"/>
      <c r="H21" s="29" t="s">
        <v>20</v>
      </c>
    </row>
    <row r="22" ht="22.5" customHeight="1">
      <c r="A22" s="27" t="s">
        <v>2149</v>
      </c>
      <c r="B22" s="32" t="s">
        <v>2150</v>
      </c>
      <c r="C22" s="27" t="s">
        <v>2136</v>
      </c>
      <c r="D22" s="27" t="s">
        <v>2137</v>
      </c>
      <c r="E22" s="8" t="s">
        <v>2151</v>
      </c>
      <c r="F22" s="8" t="s">
        <v>2152</v>
      </c>
      <c r="G22" s="27"/>
      <c r="H22" s="29" t="s">
        <v>20</v>
      </c>
    </row>
    <row r="23" ht="22.5" customHeight="1">
      <c r="A23" s="27" t="s">
        <v>2153</v>
      </c>
      <c r="B23" s="32" t="s">
        <v>2154</v>
      </c>
      <c r="C23" s="27" t="s">
        <v>2136</v>
      </c>
      <c r="D23" s="27" t="s">
        <v>2155</v>
      </c>
      <c r="E23" s="8" t="s">
        <v>2156</v>
      </c>
      <c r="F23" s="8" t="s">
        <v>2157</v>
      </c>
      <c r="G23" s="27"/>
      <c r="H23" s="29" t="s">
        <v>14</v>
      </c>
    </row>
    <row r="24" ht="22.5" customHeight="1">
      <c r="A24" s="27" t="s">
        <v>2158</v>
      </c>
      <c r="B24" s="32" t="s">
        <v>2159</v>
      </c>
      <c r="C24" s="27" t="s">
        <v>2136</v>
      </c>
      <c r="D24" s="27" t="s">
        <v>29</v>
      </c>
      <c r="E24" s="8" t="s">
        <v>2160</v>
      </c>
      <c r="F24" s="8" t="s">
        <v>2161</v>
      </c>
      <c r="G24" s="27"/>
      <c r="H24" s="29" t="s">
        <v>20</v>
      </c>
    </row>
    <row r="25" ht="22.5" customHeight="1">
      <c r="A25" s="27" t="s">
        <v>2162</v>
      </c>
      <c r="B25" s="32" t="s">
        <v>2163</v>
      </c>
      <c r="C25" s="27" t="s">
        <v>2164</v>
      </c>
      <c r="D25" s="27" t="s">
        <v>29</v>
      </c>
      <c r="E25" s="8" t="s">
        <v>2165</v>
      </c>
      <c r="F25" s="8" t="s">
        <v>2166</v>
      </c>
      <c r="G25" s="27"/>
      <c r="H25" s="29" t="s">
        <v>14</v>
      </c>
    </row>
    <row r="26" ht="22.5" customHeight="1">
      <c r="A26" s="27" t="s">
        <v>2167</v>
      </c>
      <c r="B26" s="32" t="s">
        <v>2168</v>
      </c>
      <c r="C26" s="27" t="s">
        <v>2164</v>
      </c>
      <c r="D26" s="27" t="s">
        <v>29</v>
      </c>
      <c r="E26" s="8" t="s">
        <v>2169</v>
      </c>
      <c r="F26" s="8" t="s">
        <v>2170</v>
      </c>
      <c r="G26" s="27"/>
      <c r="H26" s="29" t="s">
        <v>14</v>
      </c>
    </row>
    <row r="27" ht="22.5" customHeight="1">
      <c r="A27" s="27" t="s">
        <v>2171</v>
      </c>
      <c r="B27" s="32" t="s">
        <v>2172</v>
      </c>
      <c r="C27" s="27" t="s">
        <v>2136</v>
      </c>
      <c r="D27" s="27" t="s">
        <v>29</v>
      </c>
      <c r="E27" s="8" t="s">
        <v>2173</v>
      </c>
      <c r="F27" s="8" t="s">
        <v>2174</v>
      </c>
      <c r="G27" s="27"/>
      <c r="H27" s="29" t="s">
        <v>20</v>
      </c>
    </row>
    <row r="28" ht="22.5" customHeight="1">
      <c r="A28" s="27" t="s">
        <v>2175</v>
      </c>
      <c r="B28" s="32" t="s">
        <v>2176</v>
      </c>
      <c r="C28" s="27" t="s">
        <v>2177</v>
      </c>
      <c r="D28" s="27" t="s">
        <v>29</v>
      </c>
      <c r="E28" s="8" t="s">
        <v>2178</v>
      </c>
      <c r="F28" s="8" t="s">
        <v>2179</v>
      </c>
      <c r="G28" s="27"/>
      <c r="H28" s="29" t="s">
        <v>20</v>
      </c>
    </row>
    <row r="29" ht="22.5" customHeight="1">
      <c r="A29" s="27" t="s">
        <v>2180</v>
      </c>
      <c r="B29" s="32" t="s">
        <v>2181</v>
      </c>
      <c r="C29" s="27" t="s">
        <v>2177</v>
      </c>
      <c r="D29" s="27" t="s">
        <v>29</v>
      </c>
      <c r="E29" s="8" t="s">
        <v>2182</v>
      </c>
      <c r="F29" s="8" t="s">
        <v>2183</v>
      </c>
      <c r="G29" s="27"/>
      <c r="H29" s="29" t="s">
        <v>20</v>
      </c>
    </row>
    <row r="30" ht="22.5" customHeight="1">
      <c r="A30" s="27" t="s">
        <v>2184</v>
      </c>
      <c r="B30" s="32" t="s">
        <v>2185</v>
      </c>
      <c r="C30" s="27" t="s">
        <v>2136</v>
      </c>
      <c r="D30" s="27" t="s">
        <v>2186</v>
      </c>
      <c r="E30" s="8" t="s">
        <v>2187</v>
      </c>
      <c r="F30" s="8" t="s">
        <v>2188</v>
      </c>
      <c r="G30" s="27"/>
      <c r="H30" s="29" t="s">
        <v>20</v>
      </c>
    </row>
    <row r="31" ht="22.5" customHeight="1">
      <c r="A31" s="27" t="s">
        <v>2189</v>
      </c>
      <c r="B31" s="32" t="s">
        <v>2190</v>
      </c>
      <c r="C31" s="27" t="s">
        <v>2136</v>
      </c>
      <c r="D31" s="27" t="s">
        <v>2191</v>
      </c>
      <c r="E31" s="8" t="s">
        <v>2192</v>
      </c>
      <c r="F31" s="8" t="s">
        <v>2193</v>
      </c>
      <c r="G31" s="27"/>
      <c r="H31" s="29" t="s">
        <v>20</v>
      </c>
    </row>
    <row r="32" ht="22.5" customHeight="1">
      <c r="A32" s="23" t="s">
        <v>2194</v>
      </c>
      <c r="B32" s="3" t="s">
        <v>2195</v>
      </c>
      <c r="C32" s="12" t="s">
        <v>2196</v>
      </c>
      <c r="D32" s="23" t="s">
        <v>29</v>
      </c>
      <c r="E32" s="12" t="s">
        <v>2197</v>
      </c>
      <c r="F32" s="12" t="s">
        <v>2198</v>
      </c>
      <c r="G32" s="23"/>
      <c r="H32" s="24" t="s">
        <v>14</v>
      </c>
    </row>
    <row r="33" ht="22.5" customHeight="1">
      <c r="A33" s="23" t="s">
        <v>2199</v>
      </c>
      <c r="B33" s="3" t="s">
        <v>2200</v>
      </c>
      <c r="C33" s="12" t="s">
        <v>2201</v>
      </c>
      <c r="D33" s="23" t="s">
        <v>29</v>
      </c>
      <c r="E33" s="12" t="s">
        <v>2202</v>
      </c>
      <c r="F33" s="12" t="s">
        <v>2198</v>
      </c>
      <c r="G33" s="23"/>
      <c r="H33" s="24" t="s">
        <v>14</v>
      </c>
    </row>
    <row r="34" ht="22.5" customHeight="1">
      <c r="A34" s="23" t="s">
        <v>2203</v>
      </c>
      <c r="B34" s="3" t="s">
        <v>2204</v>
      </c>
      <c r="C34" s="12" t="s">
        <v>2205</v>
      </c>
      <c r="D34" s="23" t="s">
        <v>29</v>
      </c>
      <c r="E34" s="12" t="s">
        <v>2206</v>
      </c>
      <c r="F34" s="12" t="s">
        <v>2207</v>
      </c>
      <c r="G34" s="23"/>
      <c r="H34" s="24" t="s">
        <v>14</v>
      </c>
    </row>
    <row r="35" ht="22.5" customHeight="1">
      <c r="A35" s="23" t="s">
        <v>2208</v>
      </c>
      <c r="B35" s="3" t="s">
        <v>2209</v>
      </c>
      <c r="C35" s="12" t="s">
        <v>2210</v>
      </c>
      <c r="D35" s="23" t="s">
        <v>29</v>
      </c>
      <c r="E35" s="12" t="s">
        <v>2211</v>
      </c>
      <c r="F35" s="12" t="s">
        <v>2207</v>
      </c>
      <c r="G35" s="23"/>
      <c r="H35" s="24" t="s">
        <v>14</v>
      </c>
    </row>
    <row r="36" ht="22.5" customHeight="1">
      <c r="A36" s="23" t="s">
        <v>2212</v>
      </c>
      <c r="B36" s="3" t="s">
        <v>2213</v>
      </c>
      <c r="C36" s="12" t="s">
        <v>2214</v>
      </c>
      <c r="D36" s="23" t="s">
        <v>2215</v>
      </c>
      <c r="E36" s="12" t="s">
        <v>2216</v>
      </c>
      <c r="F36" s="12" t="s">
        <v>2217</v>
      </c>
      <c r="G36" s="23"/>
      <c r="H36" s="24" t="s">
        <v>14</v>
      </c>
    </row>
    <row r="37" ht="22.5" customHeight="1">
      <c r="A37" s="23" t="s">
        <v>2218</v>
      </c>
      <c r="B37" s="3" t="s">
        <v>2219</v>
      </c>
      <c r="C37" s="12" t="s">
        <v>2214</v>
      </c>
      <c r="D37" s="23" t="s">
        <v>2220</v>
      </c>
      <c r="E37" s="12" t="s">
        <v>2221</v>
      </c>
      <c r="F37" s="12" t="s">
        <v>2222</v>
      </c>
      <c r="G37" s="23"/>
      <c r="H37" s="24" t="s">
        <v>14</v>
      </c>
    </row>
    <row r="42" ht="22.5" customHeight="1">
      <c r="A42" s="43" t="s">
        <v>81</v>
      </c>
      <c r="B42" s="43" t="s">
        <v>82</v>
      </c>
      <c r="C42" s="43" t="s">
        <v>83</v>
      </c>
    </row>
    <row r="43" ht="22.5" customHeight="1">
      <c r="A43" s="8" t="s">
        <v>2223</v>
      </c>
      <c r="B43" s="26" t="s">
        <v>85</v>
      </c>
      <c r="C43" s="8" t="s">
        <v>2224</v>
      </c>
    </row>
    <row r="44" ht="22.5" customHeight="1">
      <c r="A44" s="12" t="s">
        <v>2225</v>
      </c>
      <c r="B44" s="31" t="s">
        <v>85</v>
      </c>
      <c r="C44" s="8" t="s">
        <v>2226</v>
      </c>
    </row>
    <row r="45" ht="22.5" customHeight="1">
      <c r="A45" s="12" t="s">
        <v>2227</v>
      </c>
      <c r="B45" s="31" t="s">
        <v>85</v>
      </c>
      <c r="C45" s="8" t="s">
        <v>2228</v>
      </c>
    </row>
    <row r="46" ht="22.5" customHeight="1">
      <c r="A46" s="12" t="s">
        <v>2229</v>
      </c>
      <c r="B46" s="31" t="s">
        <v>85</v>
      </c>
      <c r="C46" s="8" t="s">
        <v>2230</v>
      </c>
    </row>
    <row r="47" ht="22.5" customHeight="1">
      <c r="A47" s="12" t="s">
        <v>2231</v>
      </c>
      <c r="B47" s="31" t="s">
        <v>85</v>
      </c>
      <c r="C47" s="8" t="s">
        <v>29</v>
      </c>
    </row>
    <row r="48" ht="22.5" customHeight="1">
      <c r="A48" s="12" t="s">
        <v>2232</v>
      </c>
      <c r="B48" s="31" t="s">
        <v>572</v>
      </c>
      <c r="C48" s="8" t="s">
        <v>2233</v>
      </c>
    </row>
    <row r="49" ht="22.5" customHeight="1">
      <c r="A49" s="12" t="s">
        <v>2234</v>
      </c>
      <c r="B49" s="31" t="s">
        <v>85</v>
      </c>
      <c r="C49" s="8" t="s">
        <v>2235</v>
      </c>
    </row>
    <row r="50" ht="22.5" customHeight="1">
      <c r="A50" s="12" t="s">
        <v>2236</v>
      </c>
      <c r="B50" s="31" t="s">
        <v>85</v>
      </c>
      <c r="C50" s="8" t="s">
        <v>2237</v>
      </c>
    </row>
    <row r="51" ht="22.5" customHeight="1">
      <c r="A51" s="12" t="s">
        <v>2238</v>
      </c>
      <c r="B51" s="31" t="s">
        <v>85</v>
      </c>
      <c r="C51" s="8" t="s">
        <v>2239</v>
      </c>
    </row>
    <row r="52" ht="22.5" customHeight="1">
      <c r="A52" s="12" t="s">
        <v>2240</v>
      </c>
      <c r="B52" s="31" t="s">
        <v>85</v>
      </c>
      <c r="C52" s="8" t="s">
        <v>2241</v>
      </c>
    </row>
    <row r="53" ht="22.5" customHeight="1">
      <c r="A53" s="12" t="s">
        <v>1664</v>
      </c>
      <c r="B53" s="31" t="s">
        <v>85</v>
      </c>
      <c r="C53" s="12" t="s">
        <v>2242</v>
      </c>
    </row>
    <row r="54" ht="22.5" customHeight="1">
      <c r="A54" s="12" t="s">
        <v>2243</v>
      </c>
      <c r="B54" s="31" t="s">
        <v>85</v>
      </c>
      <c r="C54" s="12" t="s">
        <v>1846</v>
      </c>
    </row>
    <row r="55" ht="22.5" customHeight="1">
      <c r="A55" s="12" t="s">
        <v>2244</v>
      </c>
      <c r="B55" s="31" t="s">
        <v>85</v>
      </c>
      <c r="C55" s="12" t="s">
        <v>2245</v>
      </c>
    </row>
    <row r="56" ht="22.5" customHeight="1">
      <c r="A56" s="12" t="s">
        <v>2246</v>
      </c>
      <c r="B56" s="31" t="s">
        <v>85</v>
      </c>
      <c r="C56" s="12" t="s">
        <v>2247</v>
      </c>
    </row>
    <row r="57" ht="22.5" customHeight="1">
      <c r="A57" s="12" t="s">
        <v>2248</v>
      </c>
      <c r="B57" s="31" t="s">
        <v>85</v>
      </c>
      <c r="C57" s="12" t="s">
        <v>2249</v>
      </c>
    </row>
    <row r="58" ht="22.5" customHeight="1">
      <c r="A58" s="12" t="s">
        <v>1672</v>
      </c>
      <c r="B58" s="31" t="s">
        <v>85</v>
      </c>
      <c r="C58" s="12" t="s">
        <v>2250</v>
      </c>
    </row>
    <row r="59" ht="22.5" customHeight="1">
      <c r="A59" s="12" t="s">
        <v>1674</v>
      </c>
      <c r="B59" s="31" t="s">
        <v>85</v>
      </c>
      <c r="C59" s="12" t="s">
        <v>2251</v>
      </c>
    </row>
  </sheetData>
  <dataValidations>
    <dataValidation type="list" allowBlank="1" sqref="H2:H37">
      <formula1>"Positivo,Negativo"</formula1>
    </dataValidation>
    <dataValidation type="list" allowBlank="1" sqref="B43:B59">
      <formula1>"Se cumple,No se cumple,Validando"</formula1>
    </dataValidation>
  </dataValidations>
  <drawing r:id="rId1"/>
  <tableParts count="2">
    <tablePart r:id="rId4"/>
    <tablePart r:id="rId5"/>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0"/>
    <col customWidth="1" min="2" max="2" width="38.25"/>
    <col customWidth="1" min="3" max="3" width="30.63"/>
    <col customWidth="1" min="4" max="4" width="37.63"/>
    <col customWidth="1" min="5" max="5" width="36.88"/>
    <col customWidth="1" min="6" max="6" width="37.63"/>
    <col customWidth="1" min="7" max="7" width="70.25"/>
    <col customWidth="1" min="8" max="8" width="16.0"/>
    <col customWidth="1" min="9" max="9" width="18.63"/>
  </cols>
  <sheetData>
    <row r="1" ht="22.5" customHeight="1">
      <c r="A1" s="35" t="s">
        <v>0</v>
      </c>
      <c r="B1" s="35" t="s">
        <v>1</v>
      </c>
      <c r="C1" s="35" t="s">
        <v>2</v>
      </c>
      <c r="D1" s="35" t="s">
        <v>3</v>
      </c>
      <c r="E1" s="35" t="s">
        <v>4</v>
      </c>
      <c r="F1" s="35" t="s">
        <v>5</v>
      </c>
      <c r="G1" s="36" t="s">
        <v>895</v>
      </c>
      <c r="H1" s="35" t="s">
        <v>7</v>
      </c>
      <c r="I1" s="42"/>
    </row>
    <row r="2" ht="22.5" customHeight="1">
      <c r="A2" s="32" t="s">
        <v>996</v>
      </c>
      <c r="B2" s="32" t="s">
        <v>1848</v>
      </c>
      <c r="C2" s="32" t="s">
        <v>120</v>
      </c>
      <c r="D2" s="32" t="s">
        <v>29</v>
      </c>
      <c r="E2" s="8" t="s">
        <v>1849</v>
      </c>
      <c r="F2" s="8" t="s">
        <v>1850</v>
      </c>
      <c r="H2" s="29" t="s">
        <v>14</v>
      </c>
    </row>
    <row r="3" ht="22.5" customHeight="1">
      <c r="A3" s="32" t="s">
        <v>997</v>
      </c>
      <c r="B3" s="32" t="s">
        <v>1115</v>
      </c>
      <c r="C3" s="32" t="s">
        <v>1499</v>
      </c>
      <c r="D3" s="32" t="s">
        <v>29</v>
      </c>
      <c r="E3" s="8" t="s">
        <v>1851</v>
      </c>
      <c r="F3" s="8" t="s">
        <v>1852</v>
      </c>
      <c r="H3" s="29" t="s">
        <v>14</v>
      </c>
    </row>
    <row r="4" ht="22.5" customHeight="1">
      <c r="A4" s="32" t="s">
        <v>998</v>
      </c>
      <c r="B4" s="32" t="s">
        <v>1853</v>
      </c>
      <c r="C4" s="32" t="s">
        <v>1499</v>
      </c>
      <c r="D4" s="32" t="s">
        <v>1854</v>
      </c>
      <c r="E4" s="8" t="s">
        <v>1855</v>
      </c>
      <c r="F4" s="8" t="s">
        <v>1856</v>
      </c>
      <c r="H4" s="29" t="s">
        <v>20</v>
      </c>
    </row>
    <row r="5" ht="22.5" customHeight="1">
      <c r="A5" s="32" t="s">
        <v>999</v>
      </c>
      <c r="B5" s="32" t="s">
        <v>1857</v>
      </c>
      <c r="C5" s="32" t="s">
        <v>1499</v>
      </c>
      <c r="D5" s="32" t="s">
        <v>1858</v>
      </c>
      <c r="E5" s="8" t="s">
        <v>1859</v>
      </c>
      <c r="F5" s="8" t="s">
        <v>1860</v>
      </c>
      <c r="H5" s="29" t="s">
        <v>20</v>
      </c>
    </row>
    <row r="6" ht="22.5" customHeight="1">
      <c r="A6" s="32" t="s">
        <v>1000</v>
      </c>
      <c r="B6" s="32" t="s">
        <v>1861</v>
      </c>
      <c r="C6" s="32" t="s">
        <v>1499</v>
      </c>
      <c r="D6" s="32" t="s">
        <v>1862</v>
      </c>
      <c r="E6" s="8" t="s">
        <v>1863</v>
      </c>
      <c r="F6" s="8" t="s">
        <v>1864</v>
      </c>
      <c r="H6" s="29" t="s">
        <v>14</v>
      </c>
    </row>
    <row r="7" ht="22.5" customHeight="1">
      <c r="A7" s="32" t="s">
        <v>1001</v>
      </c>
      <c r="B7" s="32" t="s">
        <v>1865</v>
      </c>
      <c r="C7" s="32" t="s">
        <v>1499</v>
      </c>
      <c r="D7" s="32" t="s">
        <v>1866</v>
      </c>
      <c r="E7" s="8" t="s">
        <v>1867</v>
      </c>
      <c r="F7" s="8" t="s">
        <v>1868</v>
      </c>
      <c r="H7" s="29" t="s">
        <v>14</v>
      </c>
    </row>
    <row r="8" ht="22.5" customHeight="1">
      <c r="A8" s="32" t="s">
        <v>1002</v>
      </c>
      <c r="B8" s="32" t="s">
        <v>1869</v>
      </c>
      <c r="C8" s="32" t="s">
        <v>1870</v>
      </c>
      <c r="D8" s="32" t="s">
        <v>29</v>
      </c>
      <c r="E8" s="8" t="s">
        <v>1871</v>
      </c>
      <c r="F8" s="8" t="s">
        <v>1872</v>
      </c>
      <c r="H8" s="29" t="s">
        <v>14</v>
      </c>
    </row>
    <row r="9" ht="22.5" customHeight="1">
      <c r="A9" s="32" t="s">
        <v>1003</v>
      </c>
      <c r="B9" s="32" t="s">
        <v>1873</v>
      </c>
      <c r="C9" s="32" t="s">
        <v>1874</v>
      </c>
      <c r="D9" s="32" t="s">
        <v>29</v>
      </c>
      <c r="E9" s="8" t="s">
        <v>1875</v>
      </c>
      <c r="F9" s="8" t="s">
        <v>1876</v>
      </c>
      <c r="H9" s="29" t="s">
        <v>14</v>
      </c>
    </row>
    <row r="10" ht="22.5" customHeight="1">
      <c r="A10" s="32" t="s">
        <v>1004</v>
      </c>
      <c r="B10" s="32" t="s">
        <v>1877</v>
      </c>
      <c r="C10" s="32" t="s">
        <v>1878</v>
      </c>
      <c r="D10" s="32" t="s">
        <v>29</v>
      </c>
      <c r="E10" s="8" t="s">
        <v>1879</v>
      </c>
      <c r="F10" s="8" t="s">
        <v>1880</v>
      </c>
      <c r="H10" s="29" t="s">
        <v>14</v>
      </c>
    </row>
    <row r="11" ht="22.5" customHeight="1">
      <c r="A11" s="32" t="s">
        <v>1005</v>
      </c>
      <c r="B11" s="32" t="s">
        <v>1881</v>
      </c>
      <c r="C11" s="32" t="s">
        <v>1499</v>
      </c>
      <c r="D11" s="32" t="s">
        <v>29</v>
      </c>
      <c r="E11" s="8" t="s">
        <v>1882</v>
      </c>
      <c r="F11" s="8" t="s">
        <v>1883</v>
      </c>
      <c r="H11" s="29" t="s">
        <v>14</v>
      </c>
    </row>
    <row r="12" ht="22.5" customHeight="1">
      <c r="A12" s="32" t="s">
        <v>1006</v>
      </c>
      <c r="B12" s="32" t="s">
        <v>1884</v>
      </c>
      <c r="C12" s="32" t="s">
        <v>1499</v>
      </c>
      <c r="D12" s="32" t="s">
        <v>29</v>
      </c>
      <c r="E12" s="8" t="s">
        <v>1885</v>
      </c>
      <c r="F12" s="8" t="s">
        <v>1886</v>
      </c>
      <c r="H12" s="29" t="s">
        <v>14</v>
      </c>
    </row>
    <row r="13" ht="22.5" customHeight="1">
      <c r="A13" s="32" t="s">
        <v>1007</v>
      </c>
      <c r="B13" s="32" t="s">
        <v>1887</v>
      </c>
      <c r="C13" s="32" t="s">
        <v>130</v>
      </c>
      <c r="D13" s="32" t="s">
        <v>1888</v>
      </c>
      <c r="E13" s="8" t="s">
        <v>1889</v>
      </c>
      <c r="F13" s="8" t="s">
        <v>1890</v>
      </c>
      <c r="H13" s="29" t="s">
        <v>20</v>
      </c>
    </row>
    <row r="14" ht="22.5" customHeight="1">
      <c r="A14" s="32" t="s">
        <v>1008</v>
      </c>
      <c r="B14" s="32" t="s">
        <v>1891</v>
      </c>
      <c r="C14" s="32" t="s">
        <v>130</v>
      </c>
      <c r="D14" s="32" t="s">
        <v>1892</v>
      </c>
      <c r="E14" s="8" t="s">
        <v>1893</v>
      </c>
      <c r="F14" s="8" t="s">
        <v>1894</v>
      </c>
      <c r="H14" s="29" t="s">
        <v>20</v>
      </c>
    </row>
    <row r="15" ht="22.5" customHeight="1">
      <c r="A15" s="32" t="s">
        <v>1009</v>
      </c>
      <c r="B15" s="32" t="s">
        <v>1895</v>
      </c>
      <c r="C15" s="32" t="s">
        <v>130</v>
      </c>
      <c r="D15" s="32" t="s">
        <v>1896</v>
      </c>
      <c r="E15" s="8" t="s">
        <v>1897</v>
      </c>
      <c r="F15" s="8" t="s">
        <v>1898</v>
      </c>
      <c r="H15" s="29" t="s">
        <v>20</v>
      </c>
    </row>
    <row r="16" ht="22.5" customHeight="1">
      <c r="A16" s="32" t="s">
        <v>1010</v>
      </c>
      <c r="B16" s="32" t="s">
        <v>1899</v>
      </c>
      <c r="C16" s="32" t="s">
        <v>130</v>
      </c>
      <c r="D16" s="32" t="s">
        <v>29</v>
      </c>
      <c r="E16" s="8" t="s">
        <v>1900</v>
      </c>
      <c r="F16" s="8" t="s">
        <v>1901</v>
      </c>
      <c r="H16" s="29" t="s">
        <v>14</v>
      </c>
    </row>
    <row r="17" ht="22.5" customHeight="1">
      <c r="A17" s="32" t="s">
        <v>1011</v>
      </c>
      <c r="B17" s="32" t="s">
        <v>1902</v>
      </c>
      <c r="C17" s="32" t="s">
        <v>130</v>
      </c>
      <c r="D17" s="32" t="s">
        <v>1903</v>
      </c>
      <c r="E17" s="8" t="s">
        <v>1904</v>
      </c>
      <c r="F17" s="8" t="s">
        <v>1905</v>
      </c>
      <c r="H17" s="29" t="s">
        <v>14</v>
      </c>
    </row>
    <row r="18" ht="22.5" customHeight="1">
      <c r="A18" s="32" t="s">
        <v>1012</v>
      </c>
      <c r="B18" s="32" t="s">
        <v>1906</v>
      </c>
      <c r="C18" s="32" t="s">
        <v>130</v>
      </c>
      <c r="D18" s="32" t="s">
        <v>1907</v>
      </c>
      <c r="E18" s="8" t="s">
        <v>1908</v>
      </c>
      <c r="F18" s="8" t="s">
        <v>1909</v>
      </c>
      <c r="H18" s="29" t="s">
        <v>14</v>
      </c>
    </row>
    <row r="19" ht="22.5" customHeight="1">
      <c r="A19" s="32" t="s">
        <v>1013</v>
      </c>
      <c r="B19" s="32" t="s">
        <v>1910</v>
      </c>
      <c r="C19" s="32" t="s">
        <v>130</v>
      </c>
      <c r="D19" s="32" t="s">
        <v>1911</v>
      </c>
      <c r="E19" s="8" t="s">
        <v>1897</v>
      </c>
      <c r="F19" s="8" t="s">
        <v>1912</v>
      </c>
      <c r="H19" s="29" t="s">
        <v>20</v>
      </c>
    </row>
    <row r="20" ht="22.5" customHeight="1">
      <c r="A20" s="32" t="s">
        <v>1014</v>
      </c>
      <c r="B20" s="32" t="s">
        <v>1913</v>
      </c>
      <c r="C20" s="32" t="s">
        <v>130</v>
      </c>
      <c r="D20" s="32" t="s">
        <v>1914</v>
      </c>
      <c r="E20" s="8" t="s">
        <v>1915</v>
      </c>
      <c r="F20" s="8" t="s">
        <v>1916</v>
      </c>
      <c r="H20" s="29" t="s">
        <v>20</v>
      </c>
    </row>
    <row r="21" ht="22.5" customHeight="1">
      <c r="A21" s="32" t="s">
        <v>1917</v>
      </c>
      <c r="B21" s="32" t="s">
        <v>1918</v>
      </c>
      <c r="C21" s="32" t="s">
        <v>130</v>
      </c>
      <c r="D21" s="32" t="s">
        <v>1919</v>
      </c>
      <c r="E21" s="8" t="s">
        <v>1920</v>
      </c>
      <c r="F21" s="8" t="s">
        <v>1921</v>
      </c>
      <c r="H21" s="29" t="s">
        <v>20</v>
      </c>
    </row>
    <row r="22" ht="22.5" customHeight="1">
      <c r="A22" s="32" t="s">
        <v>1922</v>
      </c>
      <c r="B22" s="32" t="s">
        <v>1923</v>
      </c>
      <c r="C22" s="32" t="s">
        <v>130</v>
      </c>
      <c r="D22" s="32" t="s">
        <v>1924</v>
      </c>
      <c r="E22" s="8" t="s">
        <v>1920</v>
      </c>
      <c r="F22" s="8" t="s">
        <v>1925</v>
      </c>
      <c r="H22" s="29" t="s">
        <v>20</v>
      </c>
    </row>
    <row r="23" ht="22.5" customHeight="1">
      <c r="A23" s="32" t="s">
        <v>1926</v>
      </c>
      <c r="B23" s="32" t="s">
        <v>1927</v>
      </c>
      <c r="C23" s="32" t="s">
        <v>130</v>
      </c>
      <c r="D23" s="32" t="s">
        <v>1928</v>
      </c>
      <c r="E23" s="8" t="s">
        <v>1929</v>
      </c>
      <c r="F23" s="8" t="s">
        <v>1930</v>
      </c>
      <c r="H23" s="29" t="s">
        <v>20</v>
      </c>
    </row>
    <row r="24" ht="22.5" customHeight="1">
      <c r="A24" s="32" t="s">
        <v>1931</v>
      </c>
      <c r="B24" s="32" t="s">
        <v>1932</v>
      </c>
      <c r="C24" s="32" t="s">
        <v>130</v>
      </c>
      <c r="D24" s="32" t="s">
        <v>1933</v>
      </c>
      <c r="E24" s="8" t="s">
        <v>1920</v>
      </c>
      <c r="F24" s="8" t="s">
        <v>1934</v>
      </c>
      <c r="H24" s="29" t="s">
        <v>20</v>
      </c>
    </row>
    <row r="25" ht="22.5" customHeight="1">
      <c r="A25" s="32" t="s">
        <v>1935</v>
      </c>
      <c r="B25" s="32" t="s">
        <v>1936</v>
      </c>
      <c r="C25" s="32" t="s">
        <v>130</v>
      </c>
      <c r="D25" s="32" t="s">
        <v>1937</v>
      </c>
      <c r="E25" s="8" t="s">
        <v>1920</v>
      </c>
      <c r="F25" s="8" t="s">
        <v>1938</v>
      </c>
      <c r="H25" s="29" t="s">
        <v>20</v>
      </c>
    </row>
    <row r="26" ht="22.5" customHeight="1">
      <c r="A26" s="32" t="s">
        <v>1939</v>
      </c>
      <c r="B26" s="32" t="s">
        <v>1940</v>
      </c>
      <c r="C26" s="32" t="s">
        <v>130</v>
      </c>
      <c r="D26" s="32" t="s">
        <v>1941</v>
      </c>
      <c r="E26" s="8" t="s">
        <v>1942</v>
      </c>
      <c r="F26" s="8" t="s">
        <v>1943</v>
      </c>
      <c r="H26" s="29" t="s">
        <v>20</v>
      </c>
    </row>
    <row r="27" ht="22.5" customHeight="1">
      <c r="A27" s="32" t="s">
        <v>1944</v>
      </c>
      <c r="B27" s="32" t="s">
        <v>1945</v>
      </c>
      <c r="C27" s="32" t="s">
        <v>130</v>
      </c>
      <c r="D27" s="32" t="s">
        <v>1946</v>
      </c>
      <c r="E27" s="8" t="s">
        <v>1947</v>
      </c>
      <c r="F27" s="8" t="s">
        <v>1948</v>
      </c>
      <c r="H27" s="29" t="s">
        <v>14</v>
      </c>
    </row>
    <row r="28" ht="22.5" customHeight="1">
      <c r="A28" s="32" t="s">
        <v>1949</v>
      </c>
      <c r="B28" s="32" t="s">
        <v>1950</v>
      </c>
      <c r="C28" s="32" t="s">
        <v>130</v>
      </c>
      <c r="D28" s="32" t="s">
        <v>1951</v>
      </c>
      <c r="E28" s="8" t="s">
        <v>1952</v>
      </c>
      <c r="F28" s="8" t="s">
        <v>1953</v>
      </c>
      <c r="H28" s="29" t="s">
        <v>20</v>
      </c>
    </row>
    <row r="29" ht="22.5" customHeight="1">
      <c r="A29" s="32" t="s">
        <v>1954</v>
      </c>
      <c r="B29" s="32" t="s">
        <v>1955</v>
      </c>
      <c r="C29" s="32" t="s">
        <v>1956</v>
      </c>
      <c r="D29" s="32" t="s">
        <v>29</v>
      </c>
      <c r="E29" s="8" t="s">
        <v>1957</v>
      </c>
      <c r="F29" s="8" t="s">
        <v>1958</v>
      </c>
      <c r="H29" s="29" t="s">
        <v>14</v>
      </c>
    </row>
    <row r="30" ht="22.5" customHeight="1">
      <c r="A30" s="32" t="s">
        <v>1959</v>
      </c>
      <c r="B30" s="32" t="s">
        <v>1960</v>
      </c>
      <c r="C30" s="32" t="s">
        <v>516</v>
      </c>
      <c r="D30" s="32" t="s">
        <v>1961</v>
      </c>
      <c r="E30" s="8" t="s">
        <v>1962</v>
      </c>
      <c r="F30" s="8" t="s">
        <v>1963</v>
      </c>
      <c r="H30" s="29" t="s">
        <v>14</v>
      </c>
    </row>
    <row r="31" ht="22.5" customHeight="1">
      <c r="A31" s="32" t="s">
        <v>1964</v>
      </c>
      <c r="B31" s="32" t="s">
        <v>1965</v>
      </c>
      <c r="C31" s="32" t="s">
        <v>1966</v>
      </c>
      <c r="D31" s="32" t="s">
        <v>1967</v>
      </c>
      <c r="E31" s="8" t="s">
        <v>1968</v>
      </c>
      <c r="F31" s="8" t="s">
        <v>1969</v>
      </c>
      <c r="H31" s="29" t="s">
        <v>20</v>
      </c>
    </row>
    <row r="32" ht="22.5" customHeight="1">
      <c r="A32" s="23" t="s">
        <v>1970</v>
      </c>
      <c r="B32" s="3" t="s">
        <v>1971</v>
      </c>
      <c r="C32" s="12" t="s">
        <v>130</v>
      </c>
      <c r="D32" s="23" t="s">
        <v>29</v>
      </c>
      <c r="E32" s="12" t="s">
        <v>1972</v>
      </c>
      <c r="F32" s="12" t="s">
        <v>1973</v>
      </c>
      <c r="G32" s="23"/>
      <c r="H32" s="24" t="s">
        <v>14</v>
      </c>
    </row>
    <row r="33" ht="22.5" customHeight="1">
      <c r="A33" s="23" t="s">
        <v>1974</v>
      </c>
      <c r="B33" s="3" t="s">
        <v>1975</v>
      </c>
      <c r="C33" s="12" t="s">
        <v>130</v>
      </c>
      <c r="D33" s="23" t="s">
        <v>1976</v>
      </c>
      <c r="E33" s="12" t="s">
        <v>1977</v>
      </c>
      <c r="F33" s="12" t="s">
        <v>1978</v>
      </c>
      <c r="G33" s="23"/>
      <c r="H33" s="24" t="s">
        <v>14</v>
      </c>
    </row>
    <row r="34" ht="22.5" customHeight="1">
      <c r="A34" s="23" t="s">
        <v>1979</v>
      </c>
      <c r="B34" s="3" t="s">
        <v>1980</v>
      </c>
      <c r="C34" s="12" t="s">
        <v>1981</v>
      </c>
      <c r="D34" s="23" t="s">
        <v>1982</v>
      </c>
      <c r="E34" s="12" t="s">
        <v>1983</v>
      </c>
      <c r="F34" s="12" t="s">
        <v>1984</v>
      </c>
      <c r="G34" s="23"/>
      <c r="H34" s="24" t="s">
        <v>14</v>
      </c>
    </row>
    <row r="35" ht="22.5" customHeight="1">
      <c r="A35" s="23" t="s">
        <v>1985</v>
      </c>
      <c r="B35" s="3" t="s">
        <v>1986</v>
      </c>
      <c r="C35" s="12" t="s">
        <v>1987</v>
      </c>
      <c r="D35" s="23" t="s">
        <v>29</v>
      </c>
      <c r="E35" s="12" t="s">
        <v>1988</v>
      </c>
      <c r="F35" s="12" t="s">
        <v>1989</v>
      </c>
      <c r="G35" s="23"/>
      <c r="H35" s="24" t="s">
        <v>20</v>
      </c>
    </row>
    <row r="36" ht="22.5" customHeight="1">
      <c r="A36" s="23" t="s">
        <v>1990</v>
      </c>
      <c r="B36" s="3" t="s">
        <v>1991</v>
      </c>
      <c r="C36" s="12" t="s">
        <v>1992</v>
      </c>
      <c r="D36" s="23" t="s">
        <v>1993</v>
      </c>
      <c r="E36" s="12" t="s">
        <v>1994</v>
      </c>
      <c r="F36" s="12" t="s">
        <v>1995</v>
      </c>
      <c r="G36" s="23"/>
      <c r="H36" s="24" t="s">
        <v>14</v>
      </c>
    </row>
    <row r="37" ht="22.5" customHeight="1">
      <c r="A37" s="23"/>
      <c r="B37" s="3"/>
      <c r="C37" s="12"/>
      <c r="D37" s="23"/>
      <c r="E37" s="12"/>
      <c r="F37" s="12"/>
      <c r="G37" s="23"/>
      <c r="H37" s="24" t="s">
        <v>14</v>
      </c>
    </row>
    <row r="42" ht="22.5" customHeight="1">
      <c r="A42" s="43" t="s">
        <v>81</v>
      </c>
      <c r="B42" s="43" t="s">
        <v>82</v>
      </c>
      <c r="C42" s="43" t="s">
        <v>83</v>
      </c>
    </row>
    <row r="43" ht="22.5" customHeight="1">
      <c r="A43" s="12" t="s">
        <v>2252</v>
      </c>
      <c r="B43" s="26" t="s">
        <v>85</v>
      </c>
      <c r="C43" s="8" t="s">
        <v>2253</v>
      </c>
    </row>
    <row r="44" ht="22.5" customHeight="1">
      <c r="A44" s="12" t="s">
        <v>2254</v>
      </c>
      <c r="B44" s="31" t="s">
        <v>85</v>
      </c>
      <c r="C44" s="8" t="s">
        <v>2255</v>
      </c>
    </row>
    <row r="45" ht="22.5" customHeight="1">
      <c r="A45" s="12" t="s">
        <v>2256</v>
      </c>
      <c r="B45" s="31" t="s">
        <v>85</v>
      </c>
      <c r="C45" s="8" t="s">
        <v>2257</v>
      </c>
    </row>
    <row r="46" ht="22.5" customHeight="1">
      <c r="A46" s="12" t="s">
        <v>2258</v>
      </c>
      <c r="B46" s="31" t="s">
        <v>85</v>
      </c>
      <c r="C46" s="8" t="s">
        <v>2259</v>
      </c>
    </row>
    <row r="47" ht="22.5" customHeight="1">
      <c r="A47" s="12" t="s">
        <v>2260</v>
      </c>
      <c r="B47" s="31" t="s">
        <v>85</v>
      </c>
      <c r="C47" s="8" t="s">
        <v>2261</v>
      </c>
    </row>
    <row r="48" ht="22.5" customHeight="1">
      <c r="A48" s="12" t="s">
        <v>2262</v>
      </c>
      <c r="B48" s="31" t="s">
        <v>85</v>
      </c>
      <c r="C48" s="8" t="s">
        <v>2263</v>
      </c>
    </row>
    <row r="49" ht="22.5" customHeight="1">
      <c r="A49" s="12" t="s">
        <v>2264</v>
      </c>
      <c r="B49" s="31" t="s">
        <v>85</v>
      </c>
      <c r="C49" s="8" t="s">
        <v>2265</v>
      </c>
    </row>
    <row r="50" ht="22.5" customHeight="1">
      <c r="A50" s="12" t="s">
        <v>2266</v>
      </c>
      <c r="B50" s="31" t="s">
        <v>85</v>
      </c>
      <c r="C50" s="8" t="s">
        <v>2267</v>
      </c>
    </row>
    <row r="51" ht="22.5" customHeight="1">
      <c r="A51" s="12" t="s">
        <v>2268</v>
      </c>
      <c r="B51" s="31" t="s">
        <v>85</v>
      </c>
      <c r="C51" s="8" t="s">
        <v>2269</v>
      </c>
    </row>
    <row r="52" ht="22.5" customHeight="1">
      <c r="A52" s="12" t="s">
        <v>2270</v>
      </c>
      <c r="B52" s="31" t="s">
        <v>85</v>
      </c>
      <c r="C52" s="8" t="s">
        <v>2271</v>
      </c>
    </row>
    <row r="53" ht="22.5" customHeight="1">
      <c r="A53" s="12" t="s">
        <v>2272</v>
      </c>
      <c r="B53" s="31" t="s">
        <v>85</v>
      </c>
      <c r="C53" s="8" t="s">
        <v>2273</v>
      </c>
    </row>
    <row r="54" ht="22.5" customHeight="1">
      <c r="A54" s="12" t="s">
        <v>2274</v>
      </c>
      <c r="B54" s="31" t="s">
        <v>85</v>
      </c>
      <c r="C54" s="8" t="s">
        <v>2275</v>
      </c>
    </row>
    <row r="55" ht="22.5" customHeight="1">
      <c r="A55" s="12" t="s">
        <v>2276</v>
      </c>
      <c r="B55" s="31" t="s">
        <v>85</v>
      </c>
      <c r="C55" s="8" t="s">
        <v>2277</v>
      </c>
    </row>
    <row r="56" ht="22.5" customHeight="1">
      <c r="A56" s="12" t="s">
        <v>2278</v>
      </c>
      <c r="B56" s="31" t="s">
        <v>85</v>
      </c>
      <c r="C56" s="8" t="s">
        <v>2279</v>
      </c>
    </row>
    <row r="57" ht="22.5" customHeight="1">
      <c r="A57" s="12" t="s">
        <v>2280</v>
      </c>
      <c r="B57" s="31" t="s">
        <v>85</v>
      </c>
      <c r="C57" s="8" t="s">
        <v>2281</v>
      </c>
    </row>
    <row r="58" ht="22.5" customHeight="1">
      <c r="A58" s="12" t="s">
        <v>2282</v>
      </c>
      <c r="B58" s="31" t="s">
        <v>85</v>
      </c>
      <c r="C58" s="8" t="s">
        <v>2283</v>
      </c>
    </row>
    <row r="59" ht="22.5" customHeight="1">
      <c r="A59" s="12" t="s">
        <v>206</v>
      </c>
      <c r="B59" s="31" t="s">
        <v>85</v>
      </c>
      <c r="C59" s="8" t="s">
        <v>2284</v>
      </c>
    </row>
    <row r="60" ht="22.5" customHeight="1">
      <c r="A60" s="12" t="s">
        <v>208</v>
      </c>
      <c r="B60" s="31" t="s">
        <v>85</v>
      </c>
      <c r="C60" s="8" t="s">
        <v>2285</v>
      </c>
    </row>
    <row r="61" ht="22.5" customHeight="1">
      <c r="A61" s="12" t="s">
        <v>210</v>
      </c>
      <c r="B61" s="31" t="s">
        <v>85</v>
      </c>
      <c r="C61" s="8"/>
    </row>
    <row r="62" ht="22.5" customHeight="1">
      <c r="A62" s="12" t="s">
        <v>354</v>
      </c>
      <c r="B62" s="31" t="s">
        <v>572</v>
      </c>
      <c r="C62" s="8" t="s">
        <v>2286</v>
      </c>
    </row>
    <row r="63" ht="22.5" customHeight="1">
      <c r="A63" s="12" t="s">
        <v>217</v>
      </c>
      <c r="B63" s="31" t="s">
        <v>85</v>
      </c>
      <c r="C63" s="8" t="s">
        <v>2287</v>
      </c>
    </row>
    <row r="64" ht="22.5" customHeight="1">
      <c r="A64" s="12" t="s">
        <v>218</v>
      </c>
      <c r="B64" s="31" t="s">
        <v>85</v>
      </c>
      <c r="C64" s="8" t="s">
        <v>2288</v>
      </c>
    </row>
    <row r="65">
      <c r="A65" s="5"/>
    </row>
  </sheetData>
  <dataValidations>
    <dataValidation type="list" allowBlank="1" sqref="H2:H37">
      <formula1>"Positivo,Negativo"</formula1>
    </dataValidation>
    <dataValidation type="list" allowBlank="1" sqref="B43:B64">
      <formula1>"Se cumple,No se cumple,Validando"</formula1>
    </dataValidation>
  </dataValidations>
  <drawing r:id="rId1"/>
  <tableParts count="3">
    <tablePart r:id="rId5"/>
    <tablePart r:id="rId6"/>
    <tablePart r:id="rId7"/>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0"/>
    <col customWidth="1" min="2" max="2" width="38.25"/>
    <col customWidth="1" min="3" max="3" width="30.63"/>
    <col customWidth="1" min="4" max="4" width="37.63"/>
    <col customWidth="1" min="5" max="5" width="36.88"/>
    <col customWidth="1" min="6" max="6" width="37.63"/>
    <col customWidth="1" min="7" max="7" width="70.25"/>
    <col customWidth="1" min="8" max="8" width="16.0"/>
    <col customWidth="1" min="9" max="9" width="18.63"/>
  </cols>
  <sheetData>
    <row r="1" ht="22.5" customHeight="1">
      <c r="A1" s="35" t="s">
        <v>0</v>
      </c>
      <c r="B1" s="35" t="s">
        <v>1</v>
      </c>
      <c r="C1" s="35" t="s">
        <v>2</v>
      </c>
      <c r="D1" s="35" t="s">
        <v>3</v>
      </c>
      <c r="E1" s="35" t="s">
        <v>4</v>
      </c>
      <c r="F1" s="35" t="s">
        <v>5</v>
      </c>
      <c r="G1" s="36" t="s">
        <v>895</v>
      </c>
      <c r="H1" s="35" t="s">
        <v>7</v>
      </c>
      <c r="I1" s="42"/>
    </row>
    <row r="2" ht="22.5" customHeight="1">
      <c r="A2" s="32" t="s">
        <v>996</v>
      </c>
      <c r="B2" s="32" t="s">
        <v>1848</v>
      </c>
      <c r="C2" s="32" t="s">
        <v>120</v>
      </c>
      <c r="D2" s="32" t="s">
        <v>29</v>
      </c>
      <c r="E2" s="8" t="s">
        <v>1849</v>
      </c>
      <c r="F2" s="8" t="s">
        <v>1850</v>
      </c>
      <c r="H2" s="29" t="s">
        <v>14</v>
      </c>
    </row>
    <row r="3" ht="22.5" customHeight="1">
      <c r="A3" s="32" t="s">
        <v>997</v>
      </c>
      <c r="B3" s="32" t="s">
        <v>1115</v>
      </c>
      <c r="C3" s="32" t="s">
        <v>1499</v>
      </c>
      <c r="D3" s="32" t="s">
        <v>29</v>
      </c>
      <c r="E3" s="8" t="s">
        <v>1851</v>
      </c>
      <c r="F3" s="8" t="s">
        <v>1852</v>
      </c>
      <c r="H3" s="29" t="s">
        <v>14</v>
      </c>
    </row>
    <row r="4" ht="22.5" customHeight="1">
      <c r="A4" s="32" t="s">
        <v>998</v>
      </c>
      <c r="B4" s="32" t="s">
        <v>1853</v>
      </c>
      <c r="C4" s="32" t="s">
        <v>1499</v>
      </c>
      <c r="D4" s="32" t="s">
        <v>1854</v>
      </c>
      <c r="E4" s="8" t="s">
        <v>1855</v>
      </c>
      <c r="F4" s="8" t="s">
        <v>1856</v>
      </c>
      <c r="H4" s="29" t="s">
        <v>20</v>
      </c>
    </row>
    <row r="5" ht="22.5" customHeight="1">
      <c r="A5" s="32" t="s">
        <v>999</v>
      </c>
      <c r="B5" s="32" t="s">
        <v>1857</v>
      </c>
      <c r="C5" s="32" t="s">
        <v>1499</v>
      </c>
      <c r="D5" s="32" t="s">
        <v>1858</v>
      </c>
      <c r="E5" s="8" t="s">
        <v>1859</v>
      </c>
      <c r="F5" s="8" t="s">
        <v>1860</v>
      </c>
      <c r="H5" s="29" t="s">
        <v>20</v>
      </c>
    </row>
    <row r="6" ht="22.5" customHeight="1">
      <c r="A6" s="32" t="s">
        <v>1000</v>
      </c>
      <c r="B6" s="32" t="s">
        <v>1861</v>
      </c>
      <c r="C6" s="32" t="s">
        <v>1499</v>
      </c>
      <c r="D6" s="32" t="s">
        <v>1862</v>
      </c>
      <c r="E6" s="8" t="s">
        <v>1863</v>
      </c>
      <c r="F6" s="8" t="s">
        <v>1864</v>
      </c>
      <c r="H6" s="29" t="s">
        <v>14</v>
      </c>
    </row>
    <row r="7" ht="22.5" customHeight="1">
      <c r="A7" s="32" t="s">
        <v>1001</v>
      </c>
      <c r="B7" s="32" t="s">
        <v>1865</v>
      </c>
      <c r="C7" s="32" t="s">
        <v>1499</v>
      </c>
      <c r="D7" s="32" t="s">
        <v>1866</v>
      </c>
      <c r="E7" s="8" t="s">
        <v>1867</v>
      </c>
      <c r="F7" s="8" t="s">
        <v>1868</v>
      </c>
      <c r="H7" s="29" t="s">
        <v>14</v>
      </c>
    </row>
    <row r="8" ht="22.5" customHeight="1">
      <c r="A8" s="32" t="s">
        <v>1002</v>
      </c>
      <c r="B8" s="32" t="s">
        <v>1869</v>
      </c>
      <c r="C8" s="32" t="s">
        <v>1870</v>
      </c>
      <c r="D8" s="32" t="s">
        <v>29</v>
      </c>
      <c r="E8" s="8" t="s">
        <v>1871</v>
      </c>
      <c r="F8" s="8" t="s">
        <v>1872</v>
      </c>
      <c r="H8" s="29" t="s">
        <v>14</v>
      </c>
    </row>
    <row r="9" ht="22.5" customHeight="1">
      <c r="A9" s="32" t="s">
        <v>1003</v>
      </c>
      <c r="B9" s="32" t="s">
        <v>1873</v>
      </c>
      <c r="C9" s="32" t="s">
        <v>1874</v>
      </c>
      <c r="D9" s="32" t="s">
        <v>29</v>
      </c>
      <c r="E9" s="8" t="s">
        <v>1875</v>
      </c>
      <c r="F9" s="8" t="s">
        <v>1876</v>
      </c>
      <c r="H9" s="29" t="s">
        <v>14</v>
      </c>
    </row>
    <row r="10" ht="22.5" customHeight="1">
      <c r="A10" s="32" t="s">
        <v>1004</v>
      </c>
      <c r="B10" s="32" t="s">
        <v>1877</v>
      </c>
      <c r="C10" s="32" t="s">
        <v>1878</v>
      </c>
      <c r="D10" s="32" t="s">
        <v>29</v>
      </c>
      <c r="E10" s="8" t="s">
        <v>1879</v>
      </c>
      <c r="F10" s="8" t="s">
        <v>1880</v>
      </c>
      <c r="H10" s="29" t="s">
        <v>14</v>
      </c>
    </row>
    <row r="11" ht="22.5" customHeight="1">
      <c r="A11" s="32" t="s">
        <v>1005</v>
      </c>
      <c r="B11" s="32" t="s">
        <v>1881</v>
      </c>
      <c r="C11" s="32" t="s">
        <v>1499</v>
      </c>
      <c r="D11" s="32" t="s">
        <v>29</v>
      </c>
      <c r="E11" s="8" t="s">
        <v>1882</v>
      </c>
      <c r="F11" s="8" t="s">
        <v>1883</v>
      </c>
      <c r="H11" s="29" t="s">
        <v>14</v>
      </c>
    </row>
    <row r="12" ht="22.5" customHeight="1">
      <c r="A12" s="32" t="s">
        <v>1006</v>
      </c>
      <c r="B12" s="32" t="s">
        <v>1884</v>
      </c>
      <c r="C12" s="32" t="s">
        <v>1499</v>
      </c>
      <c r="D12" s="32" t="s">
        <v>29</v>
      </c>
      <c r="E12" s="8" t="s">
        <v>1885</v>
      </c>
      <c r="F12" s="8" t="s">
        <v>1886</v>
      </c>
      <c r="H12" s="29" t="s">
        <v>14</v>
      </c>
    </row>
    <row r="13" ht="22.5" customHeight="1">
      <c r="A13" s="32" t="s">
        <v>1007</v>
      </c>
      <c r="B13" s="32" t="s">
        <v>1887</v>
      </c>
      <c r="C13" s="32" t="s">
        <v>130</v>
      </c>
      <c r="D13" s="32" t="s">
        <v>1888</v>
      </c>
      <c r="E13" s="8" t="s">
        <v>1889</v>
      </c>
      <c r="F13" s="8" t="s">
        <v>1890</v>
      </c>
      <c r="H13" s="29" t="s">
        <v>20</v>
      </c>
    </row>
    <row r="14" ht="22.5" customHeight="1">
      <c r="A14" s="32" t="s">
        <v>1008</v>
      </c>
      <c r="B14" s="32" t="s">
        <v>1891</v>
      </c>
      <c r="C14" s="32" t="s">
        <v>130</v>
      </c>
      <c r="D14" s="32" t="s">
        <v>1892</v>
      </c>
      <c r="E14" s="8" t="s">
        <v>1893</v>
      </c>
      <c r="F14" s="8" t="s">
        <v>1894</v>
      </c>
      <c r="H14" s="29" t="s">
        <v>20</v>
      </c>
    </row>
    <row r="15" ht="22.5" customHeight="1">
      <c r="A15" s="32" t="s">
        <v>1009</v>
      </c>
      <c r="B15" s="32" t="s">
        <v>1895</v>
      </c>
      <c r="C15" s="32" t="s">
        <v>130</v>
      </c>
      <c r="D15" s="32" t="s">
        <v>1896</v>
      </c>
      <c r="E15" s="8" t="s">
        <v>1897</v>
      </c>
      <c r="F15" s="8" t="s">
        <v>1898</v>
      </c>
      <c r="H15" s="29" t="s">
        <v>20</v>
      </c>
    </row>
    <row r="16" ht="22.5" customHeight="1">
      <c r="A16" s="32" t="s">
        <v>1010</v>
      </c>
      <c r="B16" s="32" t="s">
        <v>1899</v>
      </c>
      <c r="C16" s="32" t="s">
        <v>130</v>
      </c>
      <c r="D16" s="32" t="s">
        <v>29</v>
      </c>
      <c r="E16" s="8" t="s">
        <v>1900</v>
      </c>
      <c r="F16" s="8" t="s">
        <v>1901</v>
      </c>
      <c r="H16" s="29" t="s">
        <v>14</v>
      </c>
    </row>
    <row r="17" ht="22.5" customHeight="1">
      <c r="A17" s="32" t="s">
        <v>1011</v>
      </c>
      <c r="B17" s="32" t="s">
        <v>1902</v>
      </c>
      <c r="C17" s="32" t="s">
        <v>130</v>
      </c>
      <c r="D17" s="32" t="s">
        <v>1903</v>
      </c>
      <c r="E17" s="8" t="s">
        <v>1904</v>
      </c>
      <c r="F17" s="8" t="s">
        <v>1905</v>
      </c>
      <c r="H17" s="29" t="s">
        <v>14</v>
      </c>
    </row>
    <row r="18" ht="22.5" customHeight="1">
      <c r="A18" s="32" t="s">
        <v>1012</v>
      </c>
      <c r="B18" s="32" t="s">
        <v>1906</v>
      </c>
      <c r="C18" s="32" t="s">
        <v>130</v>
      </c>
      <c r="D18" s="32" t="s">
        <v>1907</v>
      </c>
      <c r="E18" s="8" t="s">
        <v>1908</v>
      </c>
      <c r="F18" s="8" t="s">
        <v>1909</v>
      </c>
      <c r="H18" s="29" t="s">
        <v>14</v>
      </c>
    </row>
    <row r="19" ht="22.5" customHeight="1">
      <c r="A19" s="32" t="s">
        <v>1013</v>
      </c>
      <c r="B19" s="32" t="s">
        <v>1910</v>
      </c>
      <c r="C19" s="32" t="s">
        <v>130</v>
      </c>
      <c r="D19" s="32" t="s">
        <v>1911</v>
      </c>
      <c r="E19" s="8" t="s">
        <v>1897</v>
      </c>
      <c r="F19" s="8" t="s">
        <v>1912</v>
      </c>
      <c r="H19" s="29" t="s">
        <v>20</v>
      </c>
    </row>
    <row r="20" ht="22.5" customHeight="1">
      <c r="A20" s="32" t="s">
        <v>1014</v>
      </c>
      <c r="B20" s="32" t="s">
        <v>1913</v>
      </c>
      <c r="C20" s="32" t="s">
        <v>130</v>
      </c>
      <c r="D20" s="32" t="s">
        <v>1914</v>
      </c>
      <c r="E20" s="8" t="s">
        <v>1915</v>
      </c>
      <c r="F20" s="8" t="s">
        <v>1916</v>
      </c>
      <c r="H20" s="29" t="s">
        <v>20</v>
      </c>
    </row>
    <row r="21" ht="22.5" customHeight="1">
      <c r="A21" s="32" t="s">
        <v>1917</v>
      </c>
      <c r="B21" s="32" t="s">
        <v>1918</v>
      </c>
      <c r="C21" s="32" t="s">
        <v>130</v>
      </c>
      <c r="D21" s="32" t="s">
        <v>1919</v>
      </c>
      <c r="E21" s="8" t="s">
        <v>1920</v>
      </c>
      <c r="F21" s="8" t="s">
        <v>1921</v>
      </c>
      <c r="H21" s="29" t="s">
        <v>20</v>
      </c>
    </row>
    <row r="22" ht="22.5" customHeight="1">
      <c r="A22" s="32" t="s">
        <v>1922</v>
      </c>
      <c r="B22" s="32" t="s">
        <v>1923</v>
      </c>
      <c r="C22" s="32" t="s">
        <v>130</v>
      </c>
      <c r="D22" s="32" t="s">
        <v>1924</v>
      </c>
      <c r="E22" s="8" t="s">
        <v>1920</v>
      </c>
      <c r="F22" s="8" t="s">
        <v>1925</v>
      </c>
      <c r="H22" s="29" t="s">
        <v>20</v>
      </c>
    </row>
    <row r="23" ht="22.5" customHeight="1">
      <c r="A23" s="32" t="s">
        <v>1926</v>
      </c>
      <c r="B23" s="32" t="s">
        <v>1927</v>
      </c>
      <c r="C23" s="32" t="s">
        <v>130</v>
      </c>
      <c r="D23" s="32" t="s">
        <v>1928</v>
      </c>
      <c r="E23" s="8" t="s">
        <v>1929</v>
      </c>
      <c r="F23" s="8" t="s">
        <v>1930</v>
      </c>
      <c r="H23" s="29" t="s">
        <v>20</v>
      </c>
    </row>
    <row r="24" ht="22.5" customHeight="1">
      <c r="A24" s="32" t="s">
        <v>1931</v>
      </c>
      <c r="B24" s="32" t="s">
        <v>1932</v>
      </c>
      <c r="C24" s="32" t="s">
        <v>130</v>
      </c>
      <c r="D24" s="32" t="s">
        <v>1933</v>
      </c>
      <c r="E24" s="8" t="s">
        <v>1920</v>
      </c>
      <c r="F24" s="8" t="s">
        <v>1934</v>
      </c>
      <c r="H24" s="29" t="s">
        <v>20</v>
      </c>
    </row>
    <row r="25" ht="22.5" customHeight="1">
      <c r="A25" s="32" t="s">
        <v>1935</v>
      </c>
      <c r="B25" s="32" t="s">
        <v>1936</v>
      </c>
      <c r="C25" s="32" t="s">
        <v>130</v>
      </c>
      <c r="D25" s="32" t="s">
        <v>1937</v>
      </c>
      <c r="E25" s="8" t="s">
        <v>1920</v>
      </c>
      <c r="F25" s="8" t="s">
        <v>1938</v>
      </c>
      <c r="H25" s="29" t="s">
        <v>20</v>
      </c>
    </row>
    <row r="26" ht="22.5" customHeight="1">
      <c r="A26" s="32" t="s">
        <v>1939</v>
      </c>
      <c r="B26" s="32" t="s">
        <v>1940</v>
      </c>
      <c r="C26" s="32" t="s">
        <v>130</v>
      </c>
      <c r="D26" s="32" t="s">
        <v>1941</v>
      </c>
      <c r="E26" s="8" t="s">
        <v>1942</v>
      </c>
      <c r="F26" s="8" t="s">
        <v>1943</v>
      </c>
      <c r="H26" s="29" t="s">
        <v>20</v>
      </c>
    </row>
    <row r="27" ht="22.5" customHeight="1">
      <c r="A27" s="32" t="s">
        <v>1944</v>
      </c>
      <c r="B27" s="32" t="s">
        <v>1945</v>
      </c>
      <c r="C27" s="32" t="s">
        <v>130</v>
      </c>
      <c r="D27" s="32" t="s">
        <v>1946</v>
      </c>
      <c r="E27" s="8" t="s">
        <v>1947</v>
      </c>
      <c r="F27" s="8" t="s">
        <v>1948</v>
      </c>
      <c r="H27" s="29" t="s">
        <v>14</v>
      </c>
    </row>
    <row r="28" ht="22.5" customHeight="1">
      <c r="A28" s="32" t="s">
        <v>1949</v>
      </c>
      <c r="B28" s="32" t="s">
        <v>1950</v>
      </c>
      <c r="C28" s="32" t="s">
        <v>130</v>
      </c>
      <c r="D28" s="32" t="s">
        <v>1951</v>
      </c>
      <c r="E28" s="8" t="s">
        <v>1952</v>
      </c>
      <c r="F28" s="8" t="s">
        <v>1953</v>
      </c>
      <c r="H28" s="29" t="s">
        <v>20</v>
      </c>
    </row>
    <row r="29" ht="22.5" customHeight="1">
      <c r="A29" s="32" t="s">
        <v>1954</v>
      </c>
      <c r="B29" s="32" t="s">
        <v>1955</v>
      </c>
      <c r="C29" s="32" t="s">
        <v>1956</v>
      </c>
      <c r="D29" s="32" t="s">
        <v>29</v>
      </c>
      <c r="E29" s="8" t="s">
        <v>1957</v>
      </c>
      <c r="F29" s="8" t="s">
        <v>1958</v>
      </c>
      <c r="H29" s="29" t="s">
        <v>14</v>
      </c>
    </row>
    <row r="30" ht="22.5" customHeight="1">
      <c r="A30" s="32" t="s">
        <v>1959</v>
      </c>
      <c r="B30" s="32" t="s">
        <v>1960</v>
      </c>
      <c r="C30" s="32" t="s">
        <v>516</v>
      </c>
      <c r="D30" s="32" t="s">
        <v>1961</v>
      </c>
      <c r="E30" s="8" t="s">
        <v>1962</v>
      </c>
      <c r="F30" s="8" t="s">
        <v>1963</v>
      </c>
      <c r="H30" s="29" t="s">
        <v>14</v>
      </c>
    </row>
    <row r="31" ht="22.5" customHeight="1">
      <c r="A31" s="32" t="s">
        <v>1964</v>
      </c>
      <c r="B31" s="32" t="s">
        <v>1965</v>
      </c>
      <c r="C31" s="32" t="s">
        <v>1966</v>
      </c>
      <c r="D31" s="32" t="s">
        <v>1967</v>
      </c>
      <c r="E31" s="8" t="s">
        <v>1968</v>
      </c>
      <c r="F31" s="8" t="s">
        <v>1969</v>
      </c>
      <c r="H31" s="29" t="s">
        <v>20</v>
      </c>
    </row>
    <row r="32" ht="22.5" customHeight="1">
      <c r="A32" s="23" t="s">
        <v>1970</v>
      </c>
      <c r="B32" s="3" t="s">
        <v>1971</v>
      </c>
      <c r="C32" s="12" t="s">
        <v>130</v>
      </c>
      <c r="D32" s="23" t="s">
        <v>29</v>
      </c>
      <c r="E32" s="12" t="s">
        <v>1972</v>
      </c>
      <c r="F32" s="12" t="s">
        <v>1973</v>
      </c>
      <c r="G32" s="23"/>
      <c r="H32" s="24" t="s">
        <v>14</v>
      </c>
    </row>
    <row r="33" ht="22.5" customHeight="1">
      <c r="A33" s="23" t="s">
        <v>1974</v>
      </c>
      <c r="B33" s="3" t="s">
        <v>1975</v>
      </c>
      <c r="C33" s="12" t="s">
        <v>130</v>
      </c>
      <c r="D33" s="23" t="s">
        <v>1976</v>
      </c>
      <c r="E33" s="12" t="s">
        <v>1977</v>
      </c>
      <c r="F33" s="12" t="s">
        <v>1978</v>
      </c>
      <c r="G33" s="23"/>
      <c r="H33" s="24" t="s">
        <v>14</v>
      </c>
    </row>
    <row r="34" ht="22.5" customHeight="1">
      <c r="A34" s="23" t="s">
        <v>1979</v>
      </c>
      <c r="B34" s="3" t="s">
        <v>1980</v>
      </c>
      <c r="C34" s="12" t="s">
        <v>1981</v>
      </c>
      <c r="D34" s="23" t="s">
        <v>1982</v>
      </c>
      <c r="E34" s="12" t="s">
        <v>1983</v>
      </c>
      <c r="F34" s="12" t="s">
        <v>1984</v>
      </c>
      <c r="G34" s="23"/>
      <c r="H34" s="24" t="s">
        <v>14</v>
      </c>
    </row>
    <row r="35" ht="22.5" customHeight="1">
      <c r="A35" s="23" t="s">
        <v>1985</v>
      </c>
      <c r="B35" s="3" t="s">
        <v>1986</v>
      </c>
      <c r="C35" s="12" t="s">
        <v>1987</v>
      </c>
      <c r="D35" s="23" t="s">
        <v>29</v>
      </c>
      <c r="E35" s="12" t="s">
        <v>1988</v>
      </c>
      <c r="F35" s="12" t="s">
        <v>1989</v>
      </c>
      <c r="G35" s="23"/>
      <c r="H35" s="24" t="s">
        <v>20</v>
      </c>
    </row>
    <row r="36" ht="22.5" customHeight="1">
      <c r="A36" s="23" t="s">
        <v>1990</v>
      </c>
      <c r="B36" s="3" t="s">
        <v>1991</v>
      </c>
      <c r="C36" s="12" t="s">
        <v>1992</v>
      </c>
      <c r="D36" s="23" t="s">
        <v>1993</v>
      </c>
      <c r="E36" s="12" t="s">
        <v>1994</v>
      </c>
      <c r="F36" s="12" t="s">
        <v>1995</v>
      </c>
      <c r="G36" s="23"/>
      <c r="H36" s="24" t="s">
        <v>14</v>
      </c>
    </row>
    <row r="37" ht="22.5" customHeight="1">
      <c r="A37" s="23"/>
      <c r="B37" s="3"/>
      <c r="C37" s="12"/>
      <c r="D37" s="23"/>
      <c r="E37" s="12"/>
      <c r="F37" s="12"/>
      <c r="G37" s="23"/>
      <c r="H37" s="24" t="s">
        <v>14</v>
      </c>
    </row>
    <row r="42" ht="22.5" customHeight="1">
      <c r="A42" s="43" t="s">
        <v>81</v>
      </c>
      <c r="B42" s="43" t="s">
        <v>82</v>
      </c>
      <c r="C42" s="43" t="s">
        <v>83</v>
      </c>
    </row>
    <row r="43" ht="22.5" customHeight="1">
      <c r="A43" s="12" t="s">
        <v>2289</v>
      </c>
      <c r="B43" s="26" t="s">
        <v>85</v>
      </c>
      <c r="C43" s="8" t="s">
        <v>2290</v>
      </c>
    </row>
    <row r="44" ht="22.5" customHeight="1">
      <c r="A44" s="12" t="s">
        <v>2291</v>
      </c>
      <c r="B44" s="31" t="s">
        <v>85</v>
      </c>
      <c r="C44" s="8" t="s">
        <v>2292</v>
      </c>
    </row>
    <row r="45" ht="22.5" customHeight="1">
      <c r="A45" s="12" t="s">
        <v>328</v>
      </c>
      <c r="B45" s="31" t="s">
        <v>85</v>
      </c>
      <c r="C45" s="8" t="s">
        <v>2293</v>
      </c>
    </row>
    <row r="46" ht="22.5" customHeight="1">
      <c r="A46" s="12" t="s">
        <v>2294</v>
      </c>
      <c r="B46" s="31" t="s">
        <v>85</v>
      </c>
      <c r="C46" s="8" t="s">
        <v>2295</v>
      </c>
    </row>
    <row r="47" ht="22.5" customHeight="1">
      <c r="A47" s="12" t="s">
        <v>192</v>
      </c>
      <c r="B47" s="31" t="s">
        <v>85</v>
      </c>
      <c r="C47" s="8" t="s">
        <v>2296</v>
      </c>
    </row>
    <row r="48" ht="22.5" customHeight="1">
      <c r="A48" s="12" t="s">
        <v>2297</v>
      </c>
      <c r="B48" s="31" t="s">
        <v>85</v>
      </c>
      <c r="C48" s="8" t="s">
        <v>2298</v>
      </c>
    </row>
    <row r="49" ht="22.5" customHeight="1">
      <c r="A49" s="12" t="s">
        <v>2299</v>
      </c>
      <c r="B49" s="31" t="s">
        <v>572</v>
      </c>
      <c r="C49" s="8" t="s">
        <v>2300</v>
      </c>
    </row>
    <row r="50" ht="22.5" customHeight="1">
      <c r="A50" s="12" t="s">
        <v>200</v>
      </c>
      <c r="B50" s="31" t="s">
        <v>85</v>
      </c>
      <c r="C50" s="8" t="s">
        <v>2301</v>
      </c>
    </row>
    <row r="51" ht="22.5" customHeight="1">
      <c r="A51" s="12" t="s">
        <v>2302</v>
      </c>
      <c r="B51" s="31" t="s">
        <v>85</v>
      </c>
      <c r="C51" s="8" t="s">
        <v>2303</v>
      </c>
    </row>
    <row r="52" ht="22.5" customHeight="1">
      <c r="A52" s="12" t="s">
        <v>2304</v>
      </c>
      <c r="B52" s="31" t="s">
        <v>85</v>
      </c>
      <c r="C52" s="8" t="s">
        <v>2305</v>
      </c>
    </row>
    <row r="53" ht="22.5" customHeight="1">
      <c r="A53" s="12" t="s">
        <v>2306</v>
      </c>
      <c r="B53" s="31" t="s">
        <v>85</v>
      </c>
      <c r="C53" s="8" t="s">
        <v>2307</v>
      </c>
    </row>
    <row r="54" ht="22.5" customHeight="1">
      <c r="A54" s="12" t="s">
        <v>2308</v>
      </c>
      <c r="B54" s="31" t="s">
        <v>85</v>
      </c>
      <c r="C54" s="8" t="s">
        <v>2309</v>
      </c>
    </row>
    <row r="55" ht="22.5" customHeight="1">
      <c r="A55" s="12" t="s">
        <v>2310</v>
      </c>
      <c r="B55" s="31" t="s">
        <v>85</v>
      </c>
      <c r="C55" s="8"/>
    </row>
    <row r="56" ht="22.5" customHeight="1">
      <c r="A56" s="12" t="s">
        <v>2311</v>
      </c>
      <c r="B56" s="31" t="s">
        <v>572</v>
      </c>
      <c r="C56" s="8" t="s">
        <v>2312</v>
      </c>
    </row>
    <row r="57" ht="22.5" customHeight="1">
      <c r="A57" s="12" t="s">
        <v>2313</v>
      </c>
      <c r="B57" s="31" t="s">
        <v>85</v>
      </c>
      <c r="C57" s="8" t="s">
        <v>2314</v>
      </c>
    </row>
    <row r="58" ht="22.5" customHeight="1">
      <c r="A58" s="12" t="s">
        <v>2315</v>
      </c>
      <c r="B58" s="31" t="s">
        <v>85</v>
      </c>
      <c r="C58" s="8" t="s">
        <v>2316</v>
      </c>
    </row>
    <row r="59" ht="22.5" customHeight="1">
      <c r="A59" s="12" t="s">
        <v>2317</v>
      </c>
      <c r="B59" s="31" t="s">
        <v>85</v>
      </c>
      <c r="C59" s="8"/>
    </row>
    <row r="60" ht="22.5" customHeight="1">
      <c r="A60" s="12" t="s">
        <v>213</v>
      </c>
      <c r="B60" s="31" t="s">
        <v>85</v>
      </c>
      <c r="C60" s="8" t="s">
        <v>2318</v>
      </c>
    </row>
    <row r="61" ht="22.5" customHeight="1">
      <c r="A61" s="12" t="s">
        <v>354</v>
      </c>
      <c r="B61" s="31" t="s">
        <v>85</v>
      </c>
      <c r="C61" s="8" t="s">
        <v>355</v>
      </c>
    </row>
    <row r="62" ht="22.5" customHeight="1">
      <c r="A62" s="12" t="s">
        <v>217</v>
      </c>
      <c r="B62" s="33"/>
      <c r="C62" s="8" t="s">
        <v>2319</v>
      </c>
    </row>
    <row r="63" ht="22.5" customHeight="1">
      <c r="A63" s="12" t="s">
        <v>218</v>
      </c>
      <c r="B63" s="31" t="s">
        <v>572</v>
      </c>
      <c r="C63" s="8" t="s">
        <v>2320</v>
      </c>
    </row>
    <row r="66">
      <c r="B66" s="5" t="s">
        <v>2321</v>
      </c>
    </row>
  </sheetData>
  <dataValidations>
    <dataValidation type="list" allowBlank="1" sqref="H2:H37">
      <formula1>"Positivo,Negativo"</formula1>
    </dataValidation>
    <dataValidation type="list" allowBlank="1" sqref="B43:B63">
      <formula1>"Se cumple,No se cumple,Validando"</formula1>
    </dataValidation>
  </dataValidations>
  <drawing r:id="rId1"/>
  <tableParts count="2">
    <tablePart r:id="rId4"/>
    <tablePart r:id="rId5"/>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0"/>
    <col customWidth="1" min="2" max="2" width="38.25"/>
    <col customWidth="1" min="3" max="3" width="30.63"/>
    <col customWidth="1" min="4" max="4" width="37.63"/>
    <col customWidth="1" min="5" max="5" width="36.88"/>
    <col customWidth="1" min="6" max="6" width="37.63"/>
    <col customWidth="1" min="7" max="7" width="70.25"/>
    <col customWidth="1" min="8" max="8" width="16.0"/>
    <col customWidth="1" min="9" max="9" width="18.63"/>
  </cols>
  <sheetData>
    <row r="1" ht="22.5" customHeight="1">
      <c r="A1" s="35" t="s">
        <v>0</v>
      </c>
      <c r="B1" s="35" t="s">
        <v>1</v>
      </c>
      <c r="C1" s="35" t="s">
        <v>2</v>
      </c>
      <c r="D1" s="35" t="s">
        <v>3</v>
      </c>
      <c r="E1" s="35" t="s">
        <v>4</v>
      </c>
      <c r="F1" s="35" t="s">
        <v>5</v>
      </c>
      <c r="G1" s="36" t="s">
        <v>895</v>
      </c>
      <c r="H1" s="35" t="s">
        <v>7</v>
      </c>
      <c r="I1" s="42"/>
    </row>
    <row r="2" ht="22.5" customHeight="1">
      <c r="A2" s="32" t="s">
        <v>2322</v>
      </c>
      <c r="B2" s="8" t="s">
        <v>2323</v>
      </c>
      <c r="C2" s="8" t="s">
        <v>120</v>
      </c>
      <c r="D2" s="32" t="s">
        <v>29</v>
      </c>
      <c r="E2" s="8" t="s">
        <v>2324</v>
      </c>
      <c r="F2" s="8" t="s">
        <v>2325</v>
      </c>
      <c r="H2" s="29" t="s">
        <v>14</v>
      </c>
    </row>
    <row r="3" ht="22.5" customHeight="1">
      <c r="A3" s="32" t="s">
        <v>2326</v>
      </c>
      <c r="B3" s="8" t="s">
        <v>2327</v>
      </c>
      <c r="C3" s="8" t="s">
        <v>1252</v>
      </c>
      <c r="D3" s="32" t="s">
        <v>29</v>
      </c>
      <c r="E3" s="8" t="s">
        <v>2328</v>
      </c>
      <c r="F3" s="8" t="s">
        <v>2329</v>
      </c>
      <c r="H3" s="29" t="s">
        <v>14</v>
      </c>
    </row>
    <row r="4" ht="22.5" customHeight="1">
      <c r="A4" s="32" t="s">
        <v>2330</v>
      </c>
      <c r="B4" s="8" t="s">
        <v>2331</v>
      </c>
      <c r="C4" s="8" t="s">
        <v>1252</v>
      </c>
      <c r="D4" s="32" t="s">
        <v>29</v>
      </c>
      <c r="E4" s="8" t="s">
        <v>2332</v>
      </c>
      <c r="F4" s="8" t="s">
        <v>2333</v>
      </c>
      <c r="H4" s="29" t="s">
        <v>14</v>
      </c>
    </row>
    <row r="5" ht="22.5" customHeight="1">
      <c r="A5" s="32" t="s">
        <v>2334</v>
      </c>
      <c r="B5" s="8" t="s">
        <v>2335</v>
      </c>
      <c r="C5" s="8" t="s">
        <v>1252</v>
      </c>
      <c r="D5" s="32" t="s">
        <v>29</v>
      </c>
      <c r="E5" s="8" t="s">
        <v>2336</v>
      </c>
      <c r="F5" s="8" t="s">
        <v>2337</v>
      </c>
      <c r="H5" s="29" t="s">
        <v>14</v>
      </c>
    </row>
    <row r="6" ht="22.5" customHeight="1">
      <c r="A6" s="32" t="s">
        <v>2338</v>
      </c>
      <c r="B6" s="8" t="s">
        <v>2339</v>
      </c>
      <c r="C6" s="8" t="s">
        <v>1252</v>
      </c>
      <c r="D6" s="32" t="s">
        <v>2340</v>
      </c>
      <c r="E6" s="8" t="s">
        <v>2055</v>
      </c>
      <c r="F6" s="8" t="s">
        <v>2341</v>
      </c>
      <c r="H6" s="29" t="s">
        <v>14</v>
      </c>
    </row>
    <row r="7" ht="22.5" customHeight="1">
      <c r="A7" s="32" t="s">
        <v>2342</v>
      </c>
      <c r="B7" s="8" t="s">
        <v>2343</v>
      </c>
      <c r="C7" s="8" t="s">
        <v>1252</v>
      </c>
      <c r="D7" s="32" t="s">
        <v>2344</v>
      </c>
      <c r="E7" s="8" t="s">
        <v>2345</v>
      </c>
      <c r="F7" s="8" t="s">
        <v>2346</v>
      </c>
      <c r="H7" s="29" t="s">
        <v>14</v>
      </c>
    </row>
    <row r="8" ht="22.5" customHeight="1">
      <c r="A8" s="32" t="s">
        <v>2347</v>
      </c>
      <c r="B8" s="8" t="s">
        <v>2348</v>
      </c>
      <c r="C8" s="8" t="s">
        <v>1252</v>
      </c>
      <c r="D8" s="32" t="s">
        <v>2349</v>
      </c>
      <c r="E8" s="8" t="s">
        <v>2350</v>
      </c>
      <c r="F8" s="8" t="s">
        <v>2351</v>
      </c>
      <c r="H8" s="29" t="s">
        <v>14</v>
      </c>
    </row>
    <row r="9" ht="22.5" customHeight="1">
      <c r="A9" s="32" t="s">
        <v>2352</v>
      </c>
      <c r="B9" s="8" t="s">
        <v>2353</v>
      </c>
      <c r="C9" s="8" t="s">
        <v>1252</v>
      </c>
      <c r="D9" s="32" t="s">
        <v>2354</v>
      </c>
      <c r="E9" s="8" t="s">
        <v>2355</v>
      </c>
      <c r="F9" s="8" t="s">
        <v>2356</v>
      </c>
      <c r="H9" s="29" t="s">
        <v>20</v>
      </c>
    </row>
    <row r="10" ht="22.5" customHeight="1">
      <c r="A10" s="32" t="s">
        <v>2357</v>
      </c>
      <c r="B10" s="8" t="s">
        <v>2358</v>
      </c>
      <c r="C10" s="8" t="s">
        <v>1252</v>
      </c>
      <c r="D10" s="32" t="s">
        <v>2359</v>
      </c>
      <c r="E10" s="8" t="s">
        <v>2355</v>
      </c>
      <c r="F10" s="8" t="s">
        <v>2360</v>
      </c>
      <c r="H10" s="29" t="s">
        <v>20</v>
      </c>
    </row>
    <row r="11" ht="22.5" customHeight="1">
      <c r="A11" s="32" t="s">
        <v>2361</v>
      </c>
      <c r="B11" s="8" t="s">
        <v>2362</v>
      </c>
      <c r="C11" s="8" t="s">
        <v>1252</v>
      </c>
      <c r="D11" s="32" t="s">
        <v>2363</v>
      </c>
      <c r="E11" s="8" t="s">
        <v>2355</v>
      </c>
      <c r="F11" s="8" t="s">
        <v>2364</v>
      </c>
      <c r="H11" s="29" t="s">
        <v>20</v>
      </c>
    </row>
    <row r="12" ht="22.5" customHeight="1">
      <c r="A12" s="32" t="s">
        <v>2365</v>
      </c>
      <c r="B12" s="8" t="s">
        <v>2366</v>
      </c>
      <c r="C12" s="8" t="s">
        <v>1252</v>
      </c>
      <c r="D12" s="32" t="s">
        <v>2367</v>
      </c>
      <c r="E12" s="8" t="s">
        <v>2355</v>
      </c>
      <c r="F12" s="8" t="s">
        <v>2368</v>
      </c>
      <c r="H12" s="29" t="s">
        <v>20</v>
      </c>
    </row>
    <row r="13" ht="22.5" customHeight="1">
      <c r="A13" s="32" t="s">
        <v>2369</v>
      </c>
      <c r="B13" s="8" t="s">
        <v>2370</v>
      </c>
      <c r="C13" s="8" t="s">
        <v>2371</v>
      </c>
      <c r="D13" s="32" t="s">
        <v>2372</v>
      </c>
      <c r="E13" s="8" t="s">
        <v>2373</v>
      </c>
      <c r="F13" s="8" t="s">
        <v>2374</v>
      </c>
      <c r="H13" s="29" t="s">
        <v>14</v>
      </c>
    </row>
    <row r="14" ht="22.5" customHeight="1">
      <c r="A14" s="32" t="s">
        <v>2375</v>
      </c>
      <c r="B14" s="8" t="s">
        <v>2376</v>
      </c>
      <c r="C14" s="8" t="s">
        <v>2377</v>
      </c>
      <c r="D14" s="32" t="s">
        <v>2378</v>
      </c>
      <c r="E14" s="8" t="s">
        <v>2379</v>
      </c>
      <c r="F14" s="8" t="s">
        <v>2380</v>
      </c>
      <c r="H14" s="29" t="s">
        <v>14</v>
      </c>
    </row>
    <row r="15" ht="22.5" customHeight="1">
      <c r="A15" s="32" t="s">
        <v>2381</v>
      </c>
      <c r="B15" s="8" t="s">
        <v>2382</v>
      </c>
      <c r="C15" s="8" t="s">
        <v>1252</v>
      </c>
      <c r="D15" s="32" t="s">
        <v>29</v>
      </c>
      <c r="E15" s="8" t="s">
        <v>2383</v>
      </c>
      <c r="F15" s="8" t="s">
        <v>2384</v>
      </c>
      <c r="H15" s="29" t="s">
        <v>14</v>
      </c>
    </row>
    <row r="16" ht="22.5" customHeight="1">
      <c r="A16" s="32" t="s">
        <v>2385</v>
      </c>
      <c r="B16" s="8" t="s">
        <v>2386</v>
      </c>
      <c r="C16" s="8" t="s">
        <v>2387</v>
      </c>
      <c r="D16" s="32" t="s">
        <v>29</v>
      </c>
      <c r="E16" s="8" t="s">
        <v>2388</v>
      </c>
      <c r="F16" s="8" t="s">
        <v>2389</v>
      </c>
      <c r="H16" s="29" t="s">
        <v>14</v>
      </c>
    </row>
    <row r="17" ht="22.5" customHeight="1">
      <c r="A17" s="32" t="s">
        <v>2390</v>
      </c>
      <c r="B17" s="8" t="s">
        <v>2391</v>
      </c>
      <c r="C17" s="8" t="s">
        <v>1252</v>
      </c>
      <c r="D17" s="32" t="s">
        <v>29</v>
      </c>
      <c r="E17" s="8" t="s">
        <v>2055</v>
      </c>
      <c r="F17" s="8" t="s">
        <v>2392</v>
      </c>
      <c r="H17" s="29" t="s">
        <v>14</v>
      </c>
    </row>
    <row r="18" ht="22.5" customHeight="1">
      <c r="A18" s="32" t="s">
        <v>2393</v>
      </c>
      <c r="B18" s="8" t="s">
        <v>2394</v>
      </c>
      <c r="C18" s="8" t="s">
        <v>1252</v>
      </c>
      <c r="D18" s="32" t="s">
        <v>29</v>
      </c>
      <c r="E18" s="8" t="s">
        <v>2395</v>
      </c>
      <c r="F18" s="8" t="s">
        <v>2396</v>
      </c>
      <c r="H18" s="29" t="s">
        <v>14</v>
      </c>
    </row>
    <row r="19" ht="22.5" customHeight="1">
      <c r="A19" s="32" t="s">
        <v>2397</v>
      </c>
      <c r="B19" s="8" t="s">
        <v>2398</v>
      </c>
      <c r="C19" s="8" t="s">
        <v>2399</v>
      </c>
      <c r="D19" s="32" t="s">
        <v>29</v>
      </c>
      <c r="E19" s="8" t="s">
        <v>2400</v>
      </c>
      <c r="F19" s="8" t="s">
        <v>2401</v>
      </c>
      <c r="H19" s="29" t="s">
        <v>14</v>
      </c>
    </row>
    <row r="20" ht="22.5" customHeight="1">
      <c r="A20" s="32" t="s">
        <v>2402</v>
      </c>
      <c r="B20" s="8" t="s">
        <v>2403</v>
      </c>
      <c r="C20" s="8" t="s">
        <v>1556</v>
      </c>
      <c r="D20" s="32" t="s">
        <v>2404</v>
      </c>
      <c r="E20" s="8" t="s">
        <v>2405</v>
      </c>
      <c r="F20" s="8" t="s">
        <v>2406</v>
      </c>
      <c r="H20" s="29" t="s">
        <v>20</v>
      </c>
    </row>
    <row r="21" ht="22.5" customHeight="1">
      <c r="A21" s="32" t="s">
        <v>2407</v>
      </c>
      <c r="B21" s="8" t="s">
        <v>2408</v>
      </c>
      <c r="C21" s="8" t="s">
        <v>2409</v>
      </c>
      <c r="D21" s="32" t="s">
        <v>2410</v>
      </c>
      <c r="E21" s="8" t="s">
        <v>2411</v>
      </c>
      <c r="F21" s="8" t="s">
        <v>2412</v>
      </c>
      <c r="H21" s="29" t="s">
        <v>14</v>
      </c>
    </row>
    <row r="22" ht="22.5" customHeight="1">
      <c r="A22" s="32" t="s">
        <v>2413</v>
      </c>
      <c r="B22" s="8" t="s">
        <v>2414</v>
      </c>
      <c r="C22" s="8" t="s">
        <v>1252</v>
      </c>
      <c r="D22" s="32" t="s">
        <v>29</v>
      </c>
      <c r="E22" s="8" t="s">
        <v>2415</v>
      </c>
      <c r="F22" s="8" t="s">
        <v>2416</v>
      </c>
      <c r="H22" s="29" t="s">
        <v>14</v>
      </c>
    </row>
    <row r="23" ht="22.5" customHeight="1">
      <c r="A23" s="32" t="s">
        <v>2417</v>
      </c>
      <c r="B23" s="8" t="s">
        <v>2418</v>
      </c>
      <c r="C23" s="8" t="s">
        <v>2419</v>
      </c>
      <c r="D23" s="32" t="s">
        <v>29</v>
      </c>
      <c r="E23" s="8" t="s">
        <v>2420</v>
      </c>
      <c r="F23" s="8" t="s">
        <v>2421</v>
      </c>
      <c r="H23" s="29" t="s">
        <v>20</v>
      </c>
    </row>
    <row r="24" ht="22.5" customHeight="1">
      <c r="A24" s="32" t="s">
        <v>2422</v>
      </c>
      <c r="B24" s="8" t="s">
        <v>2423</v>
      </c>
      <c r="C24" s="8" t="s">
        <v>2424</v>
      </c>
      <c r="D24" s="32" t="s">
        <v>29</v>
      </c>
      <c r="E24" s="8" t="s">
        <v>2425</v>
      </c>
      <c r="F24" s="8" t="s">
        <v>2426</v>
      </c>
      <c r="H24" s="29" t="s">
        <v>20</v>
      </c>
    </row>
    <row r="25" ht="22.5" customHeight="1">
      <c r="A25" s="32" t="s">
        <v>2427</v>
      </c>
      <c r="B25" s="8" t="s">
        <v>2428</v>
      </c>
      <c r="C25" s="8" t="s">
        <v>1252</v>
      </c>
      <c r="D25" s="32" t="s">
        <v>29</v>
      </c>
      <c r="E25" s="8" t="s">
        <v>2429</v>
      </c>
      <c r="F25" s="8" t="s">
        <v>2430</v>
      </c>
      <c r="H25" s="29" t="s">
        <v>14</v>
      </c>
    </row>
    <row r="26" ht="22.5" customHeight="1">
      <c r="A26" s="23"/>
      <c r="B26" s="3"/>
      <c r="C26" s="12"/>
      <c r="D26" s="23"/>
      <c r="E26" s="12"/>
      <c r="F26" s="12"/>
      <c r="G26" s="23"/>
      <c r="H26" s="24" t="s">
        <v>14</v>
      </c>
    </row>
    <row r="31" ht="22.5" customHeight="1">
      <c r="A31" s="43" t="s">
        <v>81</v>
      </c>
      <c r="B31" s="43" t="s">
        <v>82</v>
      </c>
      <c r="C31" s="43" t="s">
        <v>83</v>
      </c>
    </row>
    <row r="32" ht="22.5" customHeight="1">
      <c r="A32" s="12" t="s">
        <v>2431</v>
      </c>
      <c r="B32" s="26" t="s">
        <v>85</v>
      </c>
      <c r="C32" s="8" t="s">
        <v>2432</v>
      </c>
    </row>
    <row r="33" ht="22.5" customHeight="1">
      <c r="A33" s="12" t="s">
        <v>1642</v>
      </c>
      <c r="B33" s="31" t="s">
        <v>85</v>
      </c>
      <c r="C33" s="8" t="s">
        <v>2433</v>
      </c>
    </row>
    <row r="34" ht="22.5" customHeight="1">
      <c r="A34" s="12" t="s">
        <v>1644</v>
      </c>
      <c r="B34" s="31" t="s">
        <v>572</v>
      </c>
      <c r="C34" s="8" t="s">
        <v>2434</v>
      </c>
    </row>
    <row r="35" ht="22.5" customHeight="1">
      <c r="A35" s="12" t="s">
        <v>2435</v>
      </c>
      <c r="B35" s="31" t="s">
        <v>85</v>
      </c>
      <c r="C35" s="8" t="s">
        <v>2436</v>
      </c>
    </row>
    <row r="36" ht="22.5" customHeight="1">
      <c r="A36" s="12" t="s">
        <v>2437</v>
      </c>
      <c r="B36" s="31" t="s">
        <v>85</v>
      </c>
      <c r="C36" s="8" t="s">
        <v>2438</v>
      </c>
    </row>
    <row r="37" ht="22.5" customHeight="1">
      <c r="A37" s="12" t="s">
        <v>2439</v>
      </c>
      <c r="B37" s="31" t="s">
        <v>85</v>
      </c>
      <c r="C37" s="8" t="s">
        <v>2440</v>
      </c>
    </row>
    <row r="38" ht="22.5" customHeight="1">
      <c r="A38" s="12" t="s">
        <v>2441</v>
      </c>
      <c r="B38" s="31" t="s">
        <v>85</v>
      </c>
      <c r="C38" s="8" t="s">
        <v>2442</v>
      </c>
    </row>
    <row r="39" ht="22.5" customHeight="1">
      <c r="A39" s="12" t="s">
        <v>1654</v>
      </c>
      <c r="B39" s="31" t="s">
        <v>85</v>
      </c>
      <c r="C39" s="8"/>
    </row>
    <row r="40" ht="22.5" customHeight="1">
      <c r="A40" s="12" t="s">
        <v>2443</v>
      </c>
      <c r="B40" s="31" t="s">
        <v>85</v>
      </c>
      <c r="C40" s="8" t="s">
        <v>2444</v>
      </c>
    </row>
    <row r="41" ht="22.5" customHeight="1">
      <c r="A41" s="12" t="s">
        <v>1662</v>
      </c>
      <c r="B41" s="31" t="s">
        <v>85</v>
      </c>
      <c r="C41" s="8" t="s">
        <v>2445</v>
      </c>
    </row>
    <row r="42" ht="22.5" customHeight="1">
      <c r="A42" s="12" t="s">
        <v>1664</v>
      </c>
      <c r="B42" s="31" t="s">
        <v>85</v>
      </c>
      <c r="C42" s="8"/>
    </row>
    <row r="43" ht="22.5" customHeight="1">
      <c r="A43" s="12" t="s">
        <v>1666</v>
      </c>
      <c r="B43" s="31" t="s">
        <v>85</v>
      </c>
      <c r="C43" s="8" t="s">
        <v>2446</v>
      </c>
    </row>
    <row r="44" ht="22.5" customHeight="1">
      <c r="A44" s="12" t="s">
        <v>1668</v>
      </c>
      <c r="B44" s="31" t="s">
        <v>85</v>
      </c>
      <c r="C44" s="8" t="s">
        <v>2447</v>
      </c>
    </row>
    <row r="45" ht="22.5" customHeight="1">
      <c r="A45" s="12" t="s">
        <v>1670</v>
      </c>
      <c r="B45" s="31" t="s">
        <v>85</v>
      </c>
      <c r="C45" s="8" t="s">
        <v>2448</v>
      </c>
    </row>
    <row r="46" ht="22.5" customHeight="1">
      <c r="A46" s="12" t="s">
        <v>1672</v>
      </c>
      <c r="B46" s="31" t="s">
        <v>85</v>
      </c>
      <c r="C46" s="8"/>
    </row>
    <row r="47" ht="22.5" customHeight="1">
      <c r="A47" s="12" t="s">
        <v>1674</v>
      </c>
      <c r="B47" s="31" t="s">
        <v>85</v>
      </c>
      <c r="C47" s="8"/>
    </row>
    <row r="51">
      <c r="B51" s="5" t="s">
        <v>2321</v>
      </c>
    </row>
  </sheetData>
  <dataValidations>
    <dataValidation type="list" allowBlank="1" sqref="H2:H26">
      <formula1>"Positivo,Negativo"</formula1>
    </dataValidation>
    <dataValidation type="list" allowBlank="1" sqref="B32:B47">
      <formula1>"Se cumple,No se cumple,Validando"</formula1>
    </dataValidation>
  </dataValidations>
  <drawing r:id="rId1"/>
  <tableParts count="2">
    <tablePart r:id="rId4"/>
    <tablePart r:id="rId5"/>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drawing r:id="rId1"/>
</worksheet>
</file>