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STU\4course\1term\RIS\lab1\"/>
    </mc:Choice>
  </mc:AlternateContent>
  <xr:revisionPtr revIDLastSave="0" documentId="13_ncr:1_{7191C95E-8203-4706-8B61-B5814AA04BE2}" xr6:coauthVersionLast="47" xr6:coauthVersionMax="47" xr10:uidLastSave="{00000000-0000-0000-0000-000000000000}"/>
  <bookViews>
    <workbookView xWindow="-108" yWindow="-108" windowWidth="23256" windowHeight="12576" xr2:uid="{6D2DD5BB-9874-4D44-8EF3-6E61F66876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<sst xmlns="http://schemas.openxmlformats.org/spreadsheetml/2006/main" count="8" uniqueCount="7">
  <si>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 </t>
  </si>
  <si>
    <t>Tc</t>
  </si>
  <si>
    <t>avg correction</t>
  </si>
  <si>
    <t>avg Cc - Ostime</t>
  </si>
  <si>
    <t>Max correction</t>
  </si>
  <si>
    <t>Min correction</t>
  </si>
  <si>
    <t>Среднее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</si>
</sst>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2"/>
      <color theme="1"/>
      <name val="Courier New"/>
      <family val="3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1111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2" borderId="0" xfId="1" applyFill="1"/>
    <xf numFmtId="0" fontId="1" fillId="0" borderId="0" xfId="1"/>
    <xf numFmtId="0" fontId="1" fillId="3" borderId="1" xfId="1" applyFill="1" applyBorder="1"/>
    <xf numFmtId="0" fontId="1" fillId="0" borderId="1" xfId="1" applyBorder="1"/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4" fillId="4" borderId="3" xfId="0" applyFont="1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0" borderId="6" xfId="0" applyFont="1" applyBorder="1" applyAlignment="1">
      <alignment horizontal="justify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4" fillId="0" borderId="8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0" borderId="0" xfId="0" applyFont="1"/>
    <xf numFmtId="0" fontId="1" fillId="0" borderId="0" xfId="1" applyFill="1" applyBorder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</cellXfs>
  <cellStyles count="2">
    <cellStyle name="Обычный" xfId="0" builtinId="0"/>
    <cellStyle name="Обычный 2" xfId="1" xr:uid="{1D4FAC3B-D72D-4A0E-A029-ABB16CDE6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№1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Лист1!$B$27</c:f>
              <c:strCache>
                <c:ptCount val="1"/>
                <c:pt idx="0">
                  <c:v>Среднее correction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Лист1!$C$24:$I$24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xVal>
          <c:yVal>
            <c:numRef>
              <c:f>Лист1!$C$27:$I$27</c:f>
              <c:numCache>
                <c:formatCode>General</c:formatCode>
                <c:ptCount val="7"/>
                <c:pt idx="0">
                  <c:v>23</c:v>
                </c:pt>
                <c:pt idx="1">
                  <c:v>24</c:v>
                </c:pt>
                <c:pt idx="2">
                  <c:v>27</c:v>
                </c:pt>
                <c:pt idx="3">
                  <c:v>27</c:v>
                </c:pt>
                <c:pt idx="4">
                  <c:v>26</c:v>
                </c:pt>
                <c:pt idx="5">
                  <c:v>24</c:v>
                </c:pt>
                <c:pt idx="6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FC-409D-81DD-C328F9308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450944"/>
        <c:axId val="1744273888"/>
      </c:scatterChart>
      <c:valAx>
        <c:axId val="174045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4273888"/>
        <c:crosses val="autoZero"/>
        <c:crossBetween val="midCat"/>
      </c:valAx>
      <c:valAx>
        <c:axId val="174427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 </a:t>
                </a:r>
                <a:r>
                  <a:rPr lang="en-US"/>
                  <a:t>correction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045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Лист1!$D$51</c:f>
              <c:strCache>
                <c:ptCount val="1"/>
                <c:pt idx="0">
                  <c:v>avg Cc - Ostime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Лист1!$E$49:$K$49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cat>
          <c:val>
            <c:numRef>
              <c:f>Лист1!$E$51:$K$51</c:f>
              <c:numCache>
                <c:formatCode>General</c:formatCode>
                <c:ptCount val="7"/>
                <c:pt idx="0">
                  <c:v>338.8</c:v>
                </c:pt>
                <c:pt idx="1">
                  <c:v>358.2</c:v>
                </c:pt>
                <c:pt idx="2">
                  <c:v>359.5</c:v>
                </c:pt>
                <c:pt idx="3">
                  <c:v>366.6</c:v>
                </c:pt>
                <c:pt idx="4">
                  <c:v>363.3</c:v>
                </c:pt>
                <c:pt idx="5">
                  <c:v>325.39999999999998</c:v>
                </c:pt>
                <c:pt idx="6">
                  <c:v>363.3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B-432B-844A-11B0761E1720}"/>
            </c:ext>
          </c:extLst>
        </c:ser>
        <c:ser>
          <c:idx val="1"/>
          <c:order val="1"/>
          <c:tx>
            <c:strRef>
              <c:f>Лист1!$D$50</c:f>
              <c:strCache>
                <c:ptCount val="1"/>
                <c:pt idx="0">
                  <c:v>avg correction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Лист1!$E$49:$K$49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cat>
          <c:val>
            <c:numRef>
              <c:f>Лист1!$E$50:$K$50</c:f>
              <c:numCache>
                <c:formatCode>General</c:formatCode>
                <c:ptCount val="7"/>
                <c:pt idx="0">
                  <c:v>14.5</c:v>
                </c:pt>
                <c:pt idx="1">
                  <c:v>12.1</c:v>
                </c:pt>
                <c:pt idx="2">
                  <c:v>14.6</c:v>
                </c:pt>
                <c:pt idx="3">
                  <c:v>12.7</c:v>
                </c:pt>
                <c:pt idx="4">
                  <c:v>12.5</c:v>
                </c:pt>
                <c:pt idx="5">
                  <c:v>20.3</c:v>
                </c:pt>
                <c:pt idx="6">
                  <c:v>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4B-432B-844A-11B0761E1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532632"/>
        <c:axId val="422528712"/>
      </c:lineChart>
      <c:catAx>
        <c:axId val="42253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528712"/>
        <c:crosses val="autoZero"/>
        <c:auto val="1"/>
        <c:lblAlgn val="ctr"/>
        <c:lblOffset val="100"/>
        <c:noMultiLvlLbl val="0"/>
      </c:catAx>
      <c:valAx>
        <c:axId val="42252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53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853440</xdr:colOff>
      <xdr:row>29</xdr:row>
      <xdr:rowOff>11430</xdr:rowOff>
    </xdr:from>
    <xdr:to>
      <xdr:col>6</xdr:col>
      <xdr:colOff>441960</xdr:colOff>
      <xdr:row>41</xdr:row>
      <xdr:rowOff>87630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399ADC9-C524-499F-B5B0-9D3A29E67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53</xdr:row>
      <xdr:rowOff>19669</xdr:rowOff>
    </xdr:from>
    <xdr:to>
      <xdr:col>9</xdr:col>
      <xdr:colOff>423819</xdr:colOff>
      <xdr:row>67</xdr:row>
      <xdr:rowOff>95869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246BECD-06B3-44E9-B990-5049741EF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355E-E245-437B-8FFE-546391A3CAFB}">
  <dimension ref="A1:Y67"/>
  <sheetViews>
    <sheetView tabSelected="1" topLeftCell="A44" workbookViewId="0">
      <selection activeCell="K55" sqref="K55"/>
    </sheetView>
  </sheetViews>
  <sheetFormatPr defaultRowHeight="14.4" x14ac:dyDescent="0.3"/>
  <sheetData>
    <row r="1" spans="1:1" x14ac:dyDescent="0.3">
      <c r="A1" t="s">
        <v>0</v>
      </c>
    </row>
    <row r="20" spans="2:25" ht="15.6" x14ac:dyDescent="0.3">
      <c r="N20" s="2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3" spans="2:25" ht="15" thickBot="1" x14ac:dyDescent="0.35"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15.6" x14ac:dyDescent="0.3">
      <c r="B24" s="9" t="s">
        <v>1</v>
      </c>
      <c r="C24" s="10">
        <v>1000</v>
      </c>
      <c r="D24" s="11">
        <v>3000</v>
      </c>
      <c r="E24" s="11">
        <v>6000</v>
      </c>
      <c r="F24" s="11">
        <v>8000</v>
      </c>
      <c r="G24" s="11">
        <v>10000</v>
      </c>
      <c r="H24" s="11">
        <v>12000</v>
      </c>
      <c r="I24" s="12">
        <v>14000</v>
      </c>
      <c r="N24" s="2"/>
      <c r="O24" s="23"/>
      <c r="P24" s="23"/>
      <c r="Q24" s="23"/>
      <c r="R24" s="23"/>
      <c r="S24" s="23"/>
      <c r="T24" s="23"/>
      <c r="U24" s="23"/>
      <c r="V24" s="23"/>
      <c r="W24" s="2"/>
      <c r="X24" s="2"/>
      <c r="Y24" s="2"/>
    </row>
    <row r="25" spans="2:25" ht="46.8" x14ac:dyDescent="0.3">
      <c r="B25" s="13" t="s">
        <v>4</v>
      </c>
      <c r="C25" s="14">
        <v>118</v>
      </c>
      <c r="D25" s="15">
        <v>121</v>
      </c>
      <c r="E25" s="15">
        <v>138</v>
      </c>
      <c r="F25" s="15">
        <v>139</v>
      </c>
      <c r="G25" s="15">
        <v>138</v>
      </c>
      <c r="H25" s="15">
        <v>140</v>
      </c>
      <c r="I25" s="16">
        <v>140</v>
      </c>
      <c r="N25" s="2"/>
      <c r="O25" s="23"/>
      <c r="P25" s="24"/>
      <c r="Q25" s="24"/>
      <c r="R25" s="25"/>
      <c r="S25" s="25"/>
      <c r="T25" s="26"/>
      <c r="U25" s="27"/>
      <c r="V25" s="27"/>
      <c r="W25" s="2"/>
      <c r="X25" s="2"/>
      <c r="Y25" s="2"/>
    </row>
    <row r="26" spans="2:25" ht="46.8" x14ac:dyDescent="0.3">
      <c r="B26" s="13" t="s">
        <v>5</v>
      </c>
      <c r="C26" s="14">
        <v>5</v>
      </c>
      <c r="D26" s="15">
        <v>7</v>
      </c>
      <c r="E26" s="15">
        <v>6</v>
      </c>
      <c r="F26" s="15">
        <v>8</v>
      </c>
      <c r="G26" s="15">
        <v>7</v>
      </c>
      <c r="H26" s="15">
        <v>6</v>
      </c>
      <c r="I26" s="16">
        <v>6</v>
      </c>
      <c r="N26" s="2"/>
      <c r="O26" s="23"/>
      <c r="P26" s="25"/>
      <c r="Q26" s="25"/>
      <c r="R26" s="24"/>
      <c r="S26" s="27"/>
      <c r="T26" s="27"/>
      <c r="U26" s="27"/>
      <c r="V26" s="27"/>
      <c r="W26" s="2"/>
      <c r="X26" s="2"/>
      <c r="Y26" s="2"/>
    </row>
    <row r="27" spans="2:25" ht="16.2" thickBot="1" x14ac:dyDescent="0.35">
      <c r="B27" s="17" t="s">
        <v>6</v>
      </c>
      <c r="C27" s="18">
        <v>23</v>
      </c>
      <c r="D27" s="19">
        <v>24</v>
      </c>
      <c r="E27" s="19">
        <v>27</v>
      </c>
      <c r="F27" s="19">
        <v>27</v>
      </c>
      <c r="G27" s="20">
        <v>26</v>
      </c>
      <c r="H27" s="19">
        <v>24</v>
      </c>
      <c r="I27" s="21">
        <v>23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4:25" x14ac:dyDescent="0.3"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4:25" x14ac:dyDescent="0.3"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4:25" x14ac:dyDescent="0.3"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4:25" x14ac:dyDescent="0.3"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4:25" x14ac:dyDescent="0.3"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4:25" x14ac:dyDescent="0.3"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4:25" x14ac:dyDescent="0.3"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4:25" x14ac:dyDescent="0.3"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4:25" x14ac:dyDescent="0.3"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4:25" x14ac:dyDescent="0.3"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4:25" x14ac:dyDescent="0.3"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4:25" x14ac:dyDescent="0.3"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4:25" x14ac:dyDescent="0.3"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9" spans="3:13" ht="15" thickBot="1" x14ac:dyDescent="0.35">
      <c r="C49" s="2"/>
      <c r="D49" s="3" t="s">
        <v>1</v>
      </c>
      <c r="E49" s="3">
        <v>1000</v>
      </c>
      <c r="F49" s="3">
        <v>3000</v>
      </c>
      <c r="G49" s="3">
        <v>6000</v>
      </c>
      <c r="H49" s="3">
        <v>8000</v>
      </c>
      <c r="I49" s="3">
        <v>10000</v>
      </c>
      <c r="J49" s="3">
        <v>12000</v>
      </c>
      <c r="K49" s="3">
        <v>14000</v>
      </c>
      <c r="L49" s="2"/>
      <c r="M49" s="2"/>
    </row>
    <row r="50" spans="3:13" ht="16.8" thickBot="1" x14ac:dyDescent="0.35">
      <c r="C50" s="2"/>
      <c r="D50" s="4" t="s">
        <v>2</v>
      </c>
      <c r="E50" s="5">
        <v>14.5</v>
      </c>
      <c r="F50" s="5">
        <v>12.1</v>
      </c>
      <c r="G50" s="6">
        <v>14.6</v>
      </c>
      <c r="H50" s="6">
        <v>12.7</v>
      </c>
      <c r="I50" s="7">
        <v>12.5</v>
      </c>
      <c r="J50" s="8">
        <v>20.3</v>
      </c>
      <c r="K50" s="8">
        <v>12.4</v>
      </c>
      <c r="L50" s="2"/>
      <c r="M50" s="2"/>
    </row>
    <row r="51" spans="3:13" ht="16.8" thickBot="1" x14ac:dyDescent="0.35">
      <c r="C51" s="2"/>
      <c r="D51" s="4" t="s">
        <v>3</v>
      </c>
      <c r="E51" s="6">
        <v>338.8</v>
      </c>
      <c r="F51" s="6">
        <v>358.2</v>
      </c>
      <c r="G51" s="5">
        <v>359.5</v>
      </c>
      <c r="H51" s="8">
        <v>366.6</v>
      </c>
      <c r="I51" s="8">
        <v>363.3</v>
      </c>
      <c r="J51" s="8">
        <v>325.39999999999998</v>
      </c>
      <c r="K51" s="8">
        <v>363.3</v>
      </c>
      <c r="L51" s="2"/>
      <c r="M51" s="2"/>
    </row>
    <row r="52" spans="3:13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3:13" x14ac:dyDescent="0.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3:13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3:13" x14ac:dyDescent="0.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3:13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3:13" x14ac:dyDescent="0.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3:13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3:13" x14ac:dyDescent="0.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3:13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3:13" x14ac:dyDescent="0.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3:13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3:13" x14ac:dyDescent="0.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3:13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3:13" x14ac:dyDescent="0.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3:13" x14ac:dyDescent="0.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3:13" x14ac:dyDescent="0.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P</dc:creator>
  <cp:lastModifiedBy>Artyom P</cp:lastModifiedBy>
  <dcterms:created xsi:type="dcterms:W3CDTF">2024-10-03T05:04:48Z</dcterms:created>
  <dcterms:modified xsi:type="dcterms:W3CDTF">2024-10-03T06:20:50Z</dcterms:modified>
</cp:coreProperties>
</file>