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<sst xmlns="http://schemas.openxmlformats.org/spreadsheetml/2006/main" count="7" uniqueCount="6">
  <si>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</t>
  </si>
  <si>
    <t>avg correction</t>
  </si>
  <si>
    <t>avg Cc - Ostime</t>
  </si>
  <si>
    <t>Среднее correction</t>
  </si>
  <si>
    <t>Min correction</t>
  </si>
  <si>
    <t>Max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</si>
</sst>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ourier New"/>
      <family val="3"/>
      <charset val="204"/>
    </font>
    <font>
      <i/>
      <sz val="11"/>
      <color theme="1"/>
      <name val="Calibri"/>
      <family val="2"/>
      <charset val="204"/>
      <scheme val="minor"/>
    </font>
    <font>
      <sz val="12"/>
      <color rgb="FF111111"/>
      <name val="Arial"/>
      <family val="2"/>
      <charset val="204"/>
    </font>
    <font>
      <i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1" xfId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5" xfId="0" applyFont="1" applyBorder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justify" vertical="center"/>
    </xf>
    <xf numFmtId="0" fontId="5" fillId="2" borderId="10" xfId="0" applyFon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1" xfId="1" applyFill="1" applyBorder="1"/>
    <xf numFmtId="0" fontId="0" fillId="4" borderId="0" xfId="0" applyFill="1"/>
    <xf numFmtId="0" fontId="1" fillId="4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Лист1!$B$30</c:f>
              <c:strCache>
                <c:ptCount val="1"/>
                <c:pt idx="0">
                  <c:v>avg Cc - Ostime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Лист1!$C$28:$I$28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Лист1!$C$30:$I$30</c:f>
              <c:numCache>
                <c:formatCode>General</c:formatCode>
                <c:ptCount val="7"/>
                <c:pt idx="0">
                  <c:v>1912</c:v>
                </c:pt>
                <c:pt idx="1">
                  <c:v>1923</c:v>
                </c:pt>
                <c:pt idx="2">
                  <c:v>1924</c:v>
                </c:pt>
                <c:pt idx="3">
                  <c:v>1913</c:v>
                </c:pt>
                <c:pt idx="4">
                  <c:v>1917</c:v>
                </c:pt>
                <c:pt idx="5">
                  <c:v>1914</c:v>
                </c:pt>
                <c:pt idx="6">
                  <c:v>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1-4D4A-A866-2F0227C9F512}"/>
            </c:ext>
          </c:extLst>
        </c:ser>
        <c:ser>
          <c:idx val="1"/>
          <c:order val="1"/>
          <c:tx>
            <c:strRef>
              <c:f>Лист1!$B$29</c:f>
              <c:strCache>
                <c:ptCount val="1"/>
                <c:pt idx="0">
                  <c:v>avg correction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Лист1!$C$28:$I$28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Лист1!$C$29:$I$29</c:f>
              <c:numCache>
                <c:formatCode>General</c:formatCode>
                <c:ptCount val="7"/>
                <c:pt idx="0">
                  <c:v>19.399999999999999</c:v>
                </c:pt>
                <c:pt idx="1">
                  <c:v>15.9</c:v>
                </c:pt>
                <c:pt idx="2">
                  <c:v>13.1</c:v>
                </c:pt>
                <c:pt idx="3">
                  <c:v>11.8</c:v>
                </c:pt>
                <c:pt idx="4">
                  <c:v>17.399999999999999</c:v>
                </c:pt>
                <c:pt idx="5">
                  <c:v>13.6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1-4D4A-A866-2F0227C9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532632"/>
        <c:axId val="422528712"/>
      </c:lineChart>
      <c:catAx>
        <c:axId val="42253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528712"/>
        <c:crosses val="autoZero"/>
        <c:auto val="1"/>
        <c:lblAlgn val="ctr"/>
        <c:lblOffset val="100"/>
        <c:noMultiLvlLbl val="0"/>
      </c:catAx>
      <c:valAx>
        <c:axId val="42252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53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№1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Лист1!$A$6</c:f>
              <c:strCache>
                <c:ptCount val="1"/>
                <c:pt idx="0">
                  <c:v>Среднее correction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Лист1!$B$3:$H$3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xVal>
          <c:yVal>
            <c:numRef>
              <c:f>Лист1!$B$6:$H$6</c:f>
              <c:numCache>
                <c:formatCode>General</c:formatCode>
                <c:ptCount val="7"/>
                <c:pt idx="0">
                  <c:v>50</c:v>
                </c:pt>
                <c:pt idx="1">
                  <c:v>51</c:v>
                </c:pt>
                <c:pt idx="2">
                  <c:v>53</c:v>
                </c:pt>
                <c:pt idx="3">
                  <c:v>50</c:v>
                </c:pt>
                <c:pt idx="4">
                  <c:v>52</c:v>
                </c:pt>
                <c:pt idx="5">
                  <c:v>51</c:v>
                </c:pt>
                <c:pt idx="6">
                  <c:v>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AB-41A7-B834-2646088E4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450944"/>
        <c:axId val="1744273888"/>
      </c:scatterChart>
      <c:valAx>
        <c:axId val="17404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273888"/>
        <c:crosses val="autoZero"/>
        <c:crossBetween val="midCat"/>
      </c:valAx>
      <c:valAx>
        <c:axId val="17442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</a:t>
                </a:r>
                <a:r>
                  <a:rPr lang="en-US"/>
                  <a:t>correction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04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19669</xdr:rowOff>
    </xdr:from>
    <xdr:to>
      <xdr:col>7</xdr:col>
      <xdr:colOff>423819</xdr:colOff>
      <xdr:row>46</xdr:row>
      <xdr:rowOff>95869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F2608A-2658-4004-8E9A-46AFC00DE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853440</xdr:colOff>
      <xdr:row>8</xdr:row>
      <xdr:rowOff>11430</xdr:rowOff>
    </xdr:from>
    <xdr:to>
      <xdr:col>5</xdr:col>
      <xdr:colOff>441960</xdr:colOff>
      <xdr:row>20</xdr:row>
      <xdr:rowOff>87630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E835234-B45F-48A0-A49F-6262237A9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activeCell="I32" sqref="I32"/>
    </sheetView>
  </sheetViews>
  <sheetFormatPr defaultRowHeight="14.4" x14ac:dyDescent="0.3"/>
  <cols>
    <col min="1" max="1" width="15.88671875" customWidth="1"/>
  </cols>
  <sheetData>
    <row r="1" spans="1:8" x14ac:dyDescent="0.3">
      <c r="A1" s="23"/>
      <c r="B1" s="23"/>
    </row>
    <row r="2" spans="1:8" ht="15" thickBot="1" x14ac:dyDescent="0.35"/>
    <row r="3" spans="1:8" ht="15.6" x14ac:dyDescent="0.3">
      <c r="A3" s="18" t="s">
        <v>0</v>
      </c>
      <c r="B3" s="19">
        <v>1000</v>
      </c>
      <c r="C3" s="20">
        <v>3000</v>
      </c>
      <c r="D3" s="20">
        <v>6000</v>
      </c>
      <c r="E3" s="20">
        <v>8000</v>
      </c>
      <c r="F3" s="20">
        <v>10000</v>
      </c>
      <c r="G3" s="20">
        <v>12000</v>
      </c>
      <c r="H3" s="21">
        <v>14000</v>
      </c>
    </row>
    <row r="4" spans="1:8" ht="15.6" x14ac:dyDescent="0.3">
      <c r="A4" s="17" t="s">
        <v>5</v>
      </c>
      <c r="B4" s="16">
        <v>382</v>
      </c>
      <c r="C4" s="15">
        <v>394</v>
      </c>
      <c r="D4" s="15">
        <v>398</v>
      </c>
      <c r="E4" s="14">
        <v>386</v>
      </c>
      <c r="F4" s="14">
        <v>385</v>
      </c>
      <c r="G4" s="14">
        <v>398</v>
      </c>
      <c r="H4" s="13">
        <v>383</v>
      </c>
    </row>
    <row r="5" spans="1:8" ht="15.6" x14ac:dyDescent="0.3">
      <c r="A5" s="17" t="s">
        <v>4</v>
      </c>
      <c r="B5" s="16">
        <v>8</v>
      </c>
      <c r="C5" s="15">
        <v>9</v>
      </c>
      <c r="D5" s="15">
        <v>6</v>
      </c>
      <c r="E5" s="14">
        <v>8</v>
      </c>
      <c r="F5" s="14">
        <v>9</v>
      </c>
      <c r="G5" s="14">
        <v>8</v>
      </c>
      <c r="H5" s="13">
        <v>7</v>
      </c>
    </row>
    <row r="6" spans="1:8" ht="16.2" thickBot="1" x14ac:dyDescent="0.35">
      <c r="A6" s="12" t="s">
        <v>3</v>
      </c>
      <c r="B6" s="11">
        <v>50</v>
      </c>
      <c r="C6" s="9">
        <v>51</v>
      </c>
      <c r="D6" s="9">
        <v>53</v>
      </c>
      <c r="E6" s="9">
        <v>50</v>
      </c>
      <c r="F6" s="10">
        <v>52</v>
      </c>
      <c r="G6" s="9">
        <v>51</v>
      </c>
      <c r="H6" s="8">
        <v>54</v>
      </c>
    </row>
    <row r="24" spans="1:12" ht="15.6" x14ac:dyDescent="0.3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7" spans="1:12" x14ac:dyDescent="0.3">
      <c r="A27" s="24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thickBot="1" x14ac:dyDescent="0.35">
      <c r="A28" s="1"/>
      <c r="B28" s="22" t="s">
        <v>0</v>
      </c>
      <c r="C28" s="22">
        <v>1000</v>
      </c>
      <c r="D28" s="22">
        <v>3000</v>
      </c>
      <c r="E28" s="22">
        <v>6000</v>
      </c>
      <c r="F28" s="22">
        <v>8000</v>
      </c>
      <c r="G28" s="22">
        <v>10000</v>
      </c>
      <c r="H28" s="22">
        <v>12000</v>
      </c>
      <c r="I28" s="22">
        <v>14000</v>
      </c>
      <c r="J28" s="1"/>
      <c r="K28" s="1"/>
      <c r="L28" s="1"/>
    </row>
    <row r="29" spans="1:12" ht="16.8" thickBot="1" x14ac:dyDescent="0.35">
      <c r="A29" s="1"/>
      <c r="B29" s="2" t="s">
        <v>1</v>
      </c>
      <c r="C29" s="3">
        <v>19.399999999999999</v>
      </c>
      <c r="D29" s="3">
        <v>15.9</v>
      </c>
      <c r="E29" s="4">
        <v>13.1</v>
      </c>
      <c r="F29" s="4">
        <v>11.8</v>
      </c>
      <c r="G29" s="5">
        <v>17.399999999999999</v>
      </c>
      <c r="H29" s="6">
        <v>13.6</v>
      </c>
      <c r="I29" s="6">
        <v>16</v>
      </c>
      <c r="J29" s="1"/>
      <c r="K29" s="1"/>
      <c r="L29" s="1"/>
    </row>
    <row r="30" spans="1:12" ht="16.8" thickBot="1" x14ac:dyDescent="0.35">
      <c r="A30" s="1"/>
      <c r="B30" s="2" t="s">
        <v>2</v>
      </c>
      <c r="C30" s="4">
        <v>1912</v>
      </c>
      <c r="D30" s="4">
        <v>1923</v>
      </c>
      <c r="E30" s="3">
        <v>1924</v>
      </c>
      <c r="F30" s="6">
        <v>1913</v>
      </c>
      <c r="G30" s="6">
        <v>1917</v>
      </c>
      <c r="H30" s="6">
        <v>1914</v>
      </c>
      <c r="I30" s="6">
        <v>1917</v>
      </c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2024-09-07T05:47:48Z</dcterms:modified>
</cp:coreProperties>
</file>