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任务总表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字典与使用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1F4E79"/>
      <sz val="16"/>
    </font>
    <font>
      <name val="Microsoft YaHei"/>
      <b val="1"/>
      <color rgb="00244062"/>
      <sz val="11"/>
    </font>
    <font>
      <name val="Microsoft YaHei"/>
      <b val="1"/>
      <color rgb="00244062"/>
    </font>
    <font>
      <name val="Microsoft YaHei"/>
      <b val="1"/>
      <color rgb="001F1F1F"/>
      <sz val="12"/>
    </font>
    <font>
      <name val="Microsoft YaHei"/>
      <b val="1"/>
      <color rgb="00FFFFFF"/>
    </font>
    <font>
      <name val="Microsoft YaHei"/>
      <color rgb="00244062"/>
    </font>
    <font>
      <name val="Microsoft YaHei"/>
      <color rgb="001F1F1F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7FBF2"/>
      </patternFill>
    </fill>
    <fill>
      <patternFill patternType="solid">
        <fgColor rgb="00E2F0D9"/>
      </patternFill>
    </fill>
    <fill>
      <patternFill patternType="solid">
        <fgColor rgb="00FFF8ED"/>
      </patternFill>
    </fill>
    <fill>
      <patternFill patternType="solid">
        <fgColor rgb="00FDF1F3"/>
      </patternFill>
    </fill>
    <fill>
      <patternFill patternType="solid">
        <fgColor rgb="00F1F8FE"/>
      </patternFill>
    </fill>
    <fill>
      <patternFill patternType="solid">
        <fgColor rgb="00F5F1FB"/>
      </patternFill>
    </fill>
    <fill>
      <patternFill patternType="solid">
        <fgColor rgb="00EEF9F7"/>
      </patternFill>
    </fill>
    <fill>
      <patternFill patternType="solid">
        <fgColor rgb="00FFF3F0"/>
      </patternFill>
    </fill>
    <fill>
      <patternFill patternType="solid">
        <fgColor rgb="00F4F6FA"/>
      </patternFill>
    </fill>
    <fill>
      <patternFill patternType="solid">
        <fgColor rgb="00FDF8E8"/>
      </patternFill>
    </fill>
    <fill>
      <patternFill patternType="solid">
        <fgColor rgb="00EFF8FB"/>
      </patternFill>
    </fill>
    <fill>
      <patternFill patternType="solid">
        <fgColor rgb="00F7F3FF"/>
      </patternFill>
    </fill>
    <fill>
      <patternFill patternType="solid">
        <fgColor rgb="00DCE6F1"/>
      </patternFill>
    </fill>
    <fill>
      <patternFill patternType="solid">
        <fgColor rgb="00F7FA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20" borderId="1" applyAlignment="1" pivotButton="0" quotePrefix="0" xfId="0">
      <alignment vertical="top" wrapText="1"/>
    </xf>
  </cellXfs>
  <cellStyles count="1">
    <cellStyle name="Normal" xfId="0"/>
  </cellStyles>
  <dxfs count="3">
    <dxf>
      <fill>
        <patternFill>
          <bgColor rgb="00FCE4D6"/>
        </patternFill>
      </fill>
    </dxf>
    <dxf>
      <fill>
        <patternFill>
          <bgColor rgb="00FFF2CC"/>
        </patternFill>
      </fill>
    </dxf>
    <dxf>
      <fill>
        <patternFill>
          <bgColor rgb="00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编号规则：模块缩写-三位流水号，例如 SEC-001。</t>
      </text>
    </comment>
    <comment ref="H1" authorId="0" shapeId="0">
      <text>
        <t>优先级：P0=必须首发，P1=首版增强，P2=后续迭代。</t>
      </text>
    </comment>
    <comment ref="I1" authorId="0" shapeId="0">
      <text>
        <t>工期估算为单人理想工期，人天可按团队并行调整。</t>
      </text>
    </comment>
  </commentList>
</comments>
</file>

<file path=xl/tables/table1.xml><?xml version="1.0" encoding="utf-8"?>
<table xmlns="http://schemas.openxmlformats.org/spreadsheetml/2006/main" id="1" name="TaskTable" displayName="TaskTable" ref="A1:J83" headerRowCount="1">
  <autoFilter ref="A1:J83"/>
  <tableColumns count="10">
    <tableColumn id="1" name="编号"/>
    <tableColumn id="2" name="模块"/>
    <tableColumn id="3" name="子任务"/>
    <tableColumn id="4" name="输入"/>
    <tableColumn id="5" name="输出"/>
    <tableColumn id="6" name="前置依赖"/>
    <tableColumn id="7" name="责任角色"/>
    <tableColumn id="8" name="优先级"/>
    <tableColumn id="9" name="工期估算"/>
    <tableColumn id="10" name="验收标准"/>
  </tableColumns>
  <tableStyleInfo name="TableStyleMedium2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24" customWidth="1" min="4" max="4"/>
    <col width="22" customWidth="1" min="5" max="5"/>
    <col width="18" customWidth="1" min="6" max="6"/>
    <col width="14" customWidth="1" min="7" max="7"/>
    <col width="9" customWidth="1" min="8" max="8"/>
    <col width="11" customWidth="1" min="9" max="9"/>
    <col width="34" customWidth="1" min="10" max="10"/>
  </cols>
  <sheetData>
    <row r="1" ht="24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子任务</t>
        </is>
      </c>
      <c r="D1" s="1" t="inlineStr">
        <is>
          <t>输入</t>
        </is>
      </c>
      <c r="E1" s="1" t="inlineStr">
        <is>
          <t>输出</t>
        </is>
      </c>
      <c r="F1" s="1" t="inlineStr">
        <is>
          <t>前置依赖</t>
        </is>
      </c>
      <c r="G1" s="1" t="inlineStr">
        <is>
          <t>责任角色</t>
        </is>
      </c>
      <c r="H1" s="1" t="inlineStr">
        <is>
          <t>优先级</t>
        </is>
      </c>
      <c r="I1" s="1" t="inlineStr">
        <is>
          <t>工期估算</t>
        </is>
      </c>
      <c r="J1" s="1" t="inlineStr">
        <is>
          <t>验收标准</t>
        </is>
      </c>
    </row>
    <row r="2" ht="30" customHeight="1">
      <c r="A2" s="2" t="inlineStr">
        <is>
          <t>SEC-001</t>
        </is>
      </c>
      <c r="B2" s="3" t="inlineStr">
        <is>
          <t>01-权限与安全底座</t>
        </is>
      </c>
      <c r="C2" s="4" t="inlineStr">
        <is>
          <t>设计用户、角色、权限、部门、项目成员数据模型</t>
        </is>
      </c>
      <c r="D2" s="4" t="inlineStr">
        <is>
          <t>可行性报告、组织管理规则</t>
        </is>
      </c>
      <c r="E2" s="4" t="inlineStr">
        <is>
          <t>ER图、表结构SQL</t>
        </is>
      </c>
      <c r="F2" s="4" t="inlineStr">
        <is>
          <t>无</t>
        </is>
      </c>
      <c r="G2" s="5" t="inlineStr">
        <is>
          <t>后端/架构</t>
        </is>
      </c>
      <c r="H2" s="6" t="inlineStr">
        <is>
          <t>P0</t>
        </is>
      </c>
      <c r="I2" s="5" t="inlineStr">
        <is>
          <t>1.5人天</t>
        </is>
      </c>
      <c r="J2" s="4" t="inlineStr">
        <is>
          <t>完成用户、角色、部门、项目成员、权限关系建模并通过评审</t>
        </is>
      </c>
    </row>
    <row r="3" ht="30" customHeight="1">
      <c r="A3" s="2" t="inlineStr">
        <is>
          <t>SEC-002</t>
        </is>
      </c>
      <c r="B3" s="3" t="inlineStr">
        <is>
          <t>01-权限与安全底座</t>
        </is>
      </c>
      <c r="C3" s="4" t="inlineStr">
        <is>
          <t>实现登录鉴权（JWT/Session）</t>
        </is>
      </c>
      <c r="D3" s="4" t="inlineStr">
        <is>
          <t>账号体系设计、登录流程</t>
        </is>
      </c>
      <c r="E3" s="4" t="inlineStr">
        <is>
          <t>登录接口、token校验中间件</t>
        </is>
      </c>
      <c r="F3" s="4" t="inlineStr">
        <is>
          <t>SEC-001</t>
        </is>
      </c>
      <c r="G3" s="5" t="inlineStr">
        <is>
          <t>后端</t>
        </is>
      </c>
      <c r="H3" s="6" t="inlineStr">
        <is>
          <t>P0</t>
        </is>
      </c>
      <c r="I3" s="5" t="inlineStr">
        <is>
          <t>2人天</t>
        </is>
      </c>
      <c r="J3" s="4" t="inlineStr">
        <is>
          <t>支持登录、登出、token校验、失效处理</t>
        </is>
      </c>
    </row>
    <row r="4" ht="30" customHeight="1">
      <c r="A4" s="2" t="inlineStr">
        <is>
          <t>SEC-003</t>
        </is>
      </c>
      <c r="B4" s="3" t="inlineStr">
        <is>
          <t>01-权限与安全底座</t>
        </is>
      </c>
      <c r="C4" s="4" t="inlineStr">
        <is>
          <t>实现菜单/接口级权限控制</t>
        </is>
      </c>
      <c r="D4" s="4" t="inlineStr">
        <is>
          <t>权限矩阵、接口清单</t>
        </is>
      </c>
      <c r="E4" s="4" t="inlineStr">
        <is>
          <t>权限注解、中间件、权限配置页接口</t>
        </is>
      </c>
      <c r="F4" s="4" t="inlineStr">
        <is>
          <t>SEC-001, SEC-002</t>
        </is>
      </c>
      <c r="G4" s="5" t="inlineStr">
        <is>
          <t>后端</t>
        </is>
      </c>
      <c r="H4" s="6" t="inlineStr">
        <is>
          <t>P0</t>
        </is>
      </c>
      <c r="I4" s="5" t="inlineStr">
        <is>
          <t>2人天</t>
        </is>
      </c>
      <c r="J4" s="4" t="inlineStr">
        <is>
          <t>未授权用户不可访问受控菜单与接口</t>
        </is>
      </c>
    </row>
    <row r="5" ht="30" customHeight="1">
      <c r="A5" s="2" t="inlineStr">
        <is>
          <t>SEC-004</t>
        </is>
      </c>
      <c r="B5" s="3" t="inlineStr">
        <is>
          <t>01-权限与安全底座</t>
        </is>
      </c>
      <c r="C5" s="4" t="inlineStr">
        <is>
          <t>实现项目级成员授权</t>
        </is>
      </c>
      <c r="D5" s="4" t="inlineStr">
        <is>
          <t>项目角色规则、成员类型</t>
        </is>
      </c>
      <c r="E5" s="4" t="inlineStr">
        <is>
          <t>项目成员管理接口</t>
        </is>
      </c>
      <c r="F5" s="4" t="inlineStr">
        <is>
          <t>SEC-001, PROJ-001</t>
        </is>
      </c>
      <c r="G5" s="5" t="inlineStr">
        <is>
          <t>后端</t>
        </is>
      </c>
      <c r="H5" s="6" t="inlineStr">
        <is>
          <t>P0</t>
        </is>
      </c>
      <c r="I5" s="5" t="inlineStr">
        <is>
          <t>1.5人天</t>
        </is>
      </c>
      <c r="J5" s="4" t="inlineStr">
        <is>
          <t>可按项目分配查看/编辑/审核/导出权限</t>
        </is>
      </c>
    </row>
    <row r="6" ht="24" customHeight="1">
      <c r="A6" s="2" t="inlineStr">
        <is>
          <t>SEC-005</t>
        </is>
      </c>
      <c r="B6" s="3" t="inlineStr">
        <is>
          <t>01-权限与安全底座</t>
        </is>
      </c>
      <c r="C6" s="4" t="inlineStr">
        <is>
          <t>实现文档密级与访问校验</t>
        </is>
      </c>
      <c r="D6" s="4" t="inlineStr">
        <is>
          <t>密级规则、文档访问场景</t>
        </is>
      </c>
      <c r="E6" s="4" t="inlineStr">
        <is>
          <t>密级字段、访问拦截逻辑</t>
        </is>
      </c>
      <c r="F6" s="4" t="inlineStr">
        <is>
          <t>SEC-001, FILE-001</t>
        </is>
      </c>
      <c r="G6" s="5" t="inlineStr">
        <is>
          <t>后端</t>
        </is>
      </c>
      <c r="H6" s="6" t="inlineStr">
        <is>
          <t>P0</t>
        </is>
      </c>
      <c r="I6" s="5" t="inlineStr">
        <is>
          <t>1.5人天</t>
        </is>
      </c>
      <c r="J6" s="4" t="inlineStr">
        <is>
          <t>高密文档仅授权人员可见</t>
        </is>
      </c>
    </row>
    <row r="7" ht="30" customHeight="1">
      <c r="A7" s="2" t="inlineStr">
        <is>
          <t>SEC-006</t>
        </is>
      </c>
      <c r="B7" s="3" t="inlineStr">
        <is>
          <t>01-权限与安全底座</t>
        </is>
      </c>
      <c r="C7" s="4" t="inlineStr">
        <is>
          <t>实现登录页与用户/角色管理页</t>
        </is>
      </c>
      <c r="D7" s="4" t="inlineStr">
        <is>
          <t>原型、权限接口</t>
        </is>
      </c>
      <c r="E7" s="4" t="inlineStr">
        <is>
          <t>登录页、用户管理页、角色管理页</t>
        </is>
      </c>
      <c r="F7" s="4" t="inlineStr">
        <is>
          <t>SEC-002, SEC-003</t>
        </is>
      </c>
      <c r="G7" s="5" t="inlineStr">
        <is>
          <t>前端</t>
        </is>
      </c>
      <c r="H7" s="6" t="inlineStr">
        <is>
          <t>P0</t>
        </is>
      </c>
      <c r="I7" s="5" t="inlineStr">
        <is>
          <t>2.5人天</t>
        </is>
      </c>
      <c r="J7" s="4" t="inlineStr">
        <is>
          <t>可完成用户创建、角色绑定、登录退出</t>
        </is>
      </c>
    </row>
    <row r="8" ht="30" customHeight="1">
      <c r="A8" s="2" t="inlineStr">
        <is>
          <t>SEC-007</t>
        </is>
      </c>
      <c r="B8" s="3" t="inlineStr">
        <is>
          <t>01-权限与安全底座</t>
        </is>
      </c>
      <c r="C8" s="4" t="inlineStr">
        <is>
          <t>实现操作审计日志基础版</t>
        </is>
      </c>
      <c r="D8" s="4" t="inlineStr">
        <is>
          <t>审计范围、关键动作清单</t>
        </is>
      </c>
      <c r="E8" s="4" t="inlineStr">
        <is>
          <t>审计日志表、埋点拦截器、查询接口</t>
        </is>
      </c>
      <c r="F8" s="4" t="inlineStr">
        <is>
          <t>SEC-002</t>
        </is>
      </c>
      <c r="G8" s="5" t="inlineStr">
        <is>
          <t>后端</t>
        </is>
      </c>
      <c r="H8" s="6" t="inlineStr">
        <is>
          <t>P0</t>
        </is>
      </c>
      <c r="I8" s="5" t="inlineStr">
        <is>
          <t>2人天</t>
        </is>
      </c>
      <c r="J8" s="4" t="inlineStr">
        <is>
          <t>登录、查看、编辑、审核、导出等动作均留痕</t>
        </is>
      </c>
    </row>
    <row r="9" ht="24" customHeight="1">
      <c r="A9" s="2" t="inlineStr">
        <is>
          <t>SEC-008</t>
        </is>
      </c>
      <c r="B9" s="3" t="inlineStr">
        <is>
          <t>01-权限与安全底座</t>
        </is>
      </c>
      <c r="C9" s="4" t="inlineStr">
        <is>
          <t>实现页面水印与会话标识</t>
        </is>
      </c>
      <c r="D9" s="4" t="inlineStr">
        <is>
          <t>水印内容规则、用户信息</t>
        </is>
      </c>
      <c r="E9" s="4" t="inlineStr">
        <is>
          <t>全局水印组件</t>
        </is>
      </c>
      <c r="F9" s="4" t="inlineStr">
        <is>
          <t>SEC-002, SEC-005</t>
        </is>
      </c>
      <c r="G9" s="5" t="inlineStr">
        <is>
          <t>前端</t>
        </is>
      </c>
      <c r="H9" s="7" t="inlineStr">
        <is>
          <t>P1</t>
        </is>
      </c>
      <c r="I9" s="5" t="inlineStr">
        <is>
          <t>1人天</t>
        </is>
      </c>
      <c r="J9" s="4" t="inlineStr">
        <is>
          <t>打开项目文档页均显示动态水印</t>
        </is>
      </c>
    </row>
    <row r="10" ht="30" customHeight="1">
      <c r="A10" s="8" t="inlineStr">
        <is>
          <t>PROJ-001</t>
        </is>
      </c>
      <c r="B10" s="9" t="inlineStr">
        <is>
          <t>02-项目管理与工作台</t>
        </is>
      </c>
      <c r="C10" s="4" t="inlineStr">
        <is>
          <t>设计投标项目主表、阶段表、节点表</t>
        </is>
      </c>
      <c r="D10" s="4" t="inlineStr">
        <is>
          <t>项目字段清单、时间节点规则</t>
        </is>
      </c>
      <c r="E10" s="4" t="inlineStr">
        <is>
          <t>表结构SQL、ER图</t>
        </is>
      </c>
      <c r="F10" s="4" t="inlineStr">
        <is>
          <t>SEC-001</t>
        </is>
      </c>
      <c r="G10" s="5" t="inlineStr">
        <is>
          <t>后端/架构</t>
        </is>
      </c>
      <c r="H10" s="6" t="inlineStr">
        <is>
          <t>P0</t>
        </is>
      </c>
      <c r="I10" s="5" t="inlineStr">
        <is>
          <t>1.5人天</t>
        </is>
      </c>
      <c r="J10" s="4" t="inlineStr">
        <is>
          <t>支持项目、阶段、里程碑三类对象建模</t>
        </is>
      </c>
    </row>
    <row r="11" ht="24" customHeight="1">
      <c r="A11" s="8" t="inlineStr">
        <is>
          <t>PROJ-002</t>
        </is>
      </c>
      <c r="B11" s="9" t="inlineStr">
        <is>
          <t>02-项目管理与工作台</t>
        </is>
      </c>
      <c r="C11" s="4" t="inlineStr">
        <is>
          <t>实现项目CRUD接口</t>
        </is>
      </c>
      <c r="D11" s="4" t="inlineStr">
        <is>
          <t>项目字段定义</t>
        </is>
      </c>
      <c r="E11" s="4" t="inlineStr">
        <is>
          <t>项目创建/编辑/删除/查询接口</t>
        </is>
      </c>
      <c r="F11" s="4" t="inlineStr">
        <is>
          <t>PROJ-001</t>
        </is>
      </c>
      <c r="G11" s="5" t="inlineStr">
        <is>
          <t>后端</t>
        </is>
      </c>
      <c r="H11" s="6" t="inlineStr">
        <is>
          <t>P0</t>
        </is>
      </c>
      <c r="I11" s="5" t="inlineStr">
        <is>
          <t>2人天</t>
        </is>
      </c>
      <c r="J11" s="4" t="inlineStr">
        <is>
          <t>支持项目增删改查与状态变更</t>
        </is>
      </c>
    </row>
    <row r="12" ht="30" customHeight="1">
      <c r="A12" s="8" t="inlineStr">
        <is>
          <t>PROJ-003</t>
        </is>
      </c>
      <c r="B12" s="9" t="inlineStr">
        <is>
          <t>02-项目管理与工作台</t>
        </is>
      </c>
      <c r="C12" s="4" t="inlineStr">
        <is>
          <t>实现项目列表页与详情页</t>
        </is>
      </c>
      <c r="D12" s="4" t="inlineStr">
        <is>
          <t>产品原型、项目接口</t>
        </is>
      </c>
      <c r="E12" s="4" t="inlineStr">
        <is>
          <t>项目列表、详情、搜索筛选页面</t>
        </is>
      </c>
      <c r="F12" s="4" t="inlineStr">
        <is>
          <t>PROJ-002</t>
        </is>
      </c>
      <c r="G12" s="5" t="inlineStr">
        <is>
          <t>前端</t>
        </is>
      </c>
      <c r="H12" s="6" t="inlineStr">
        <is>
          <t>P0</t>
        </is>
      </c>
      <c r="I12" s="5" t="inlineStr">
        <is>
          <t>2.5人天</t>
        </is>
      </c>
      <c r="J12" s="4" t="inlineStr">
        <is>
          <t>可查看项目状态、时间节点、负责人</t>
        </is>
      </c>
    </row>
    <row r="13" ht="24" customHeight="1">
      <c r="A13" s="8" t="inlineStr">
        <is>
          <t>PROJ-004</t>
        </is>
      </c>
      <c r="B13" s="9" t="inlineStr">
        <is>
          <t>02-项目管理与工作台</t>
        </is>
      </c>
      <c r="C13" s="4" t="inlineStr">
        <is>
          <t>实现项目时间节点提醒机制</t>
        </is>
      </c>
      <c r="D13" s="4" t="inlineStr">
        <is>
          <t>时间节点规则、提醒方式</t>
        </is>
      </c>
      <c r="E13" s="4" t="inlineStr">
        <is>
          <t>提醒任务、消息记录</t>
        </is>
      </c>
      <c r="F13" s="4" t="inlineStr">
        <is>
          <t>PROJ-001, PROJ-002</t>
        </is>
      </c>
      <c r="G13" s="5" t="inlineStr">
        <is>
          <t>后端</t>
        </is>
      </c>
      <c r="H13" s="7" t="inlineStr">
        <is>
          <t>P1</t>
        </is>
      </c>
      <c r="I13" s="5" t="inlineStr">
        <is>
          <t>1.5人天</t>
        </is>
      </c>
      <c r="J13" s="4" t="inlineStr">
        <is>
          <t>开标/答疑/截止节点可自动提醒</t>
        </is>
      </c>
    </row>
    <row r="14" ht="30" customHeight="1">
      <c r="A14" s="8" t="inlineStr">
        <is>
          <t>PROJ-005</t>
        </is>
      </c>
      <c r="B14" s="9" t="inlineStr">
        <is>
          <t>02-项目管理与工作台</t>
        </is>
      </c>
      <c r="C14" s="4" t="inlineStr">
        <is>
          <t>实现项目首页工作台</t>
        </is>
      </c>
      <c r="D14" s="4" t="inlineStr">
        <is>
          <t>项目状态口径、待办规则</t>
        </is>
      </c>
      <c r="E14" s="4" t="inlineStr">
        <is>
          <t>项目工作台接口与页面</t>
        </is>
      </c>
      <c r="F14" s="4" t="inlineStr">
        <is>
          <t>PROJ-002, SEC-007</t>
        </is>
      </c>
      <c r="G14" s="5" t="inlineStr">
        <is>
          <t>前端/后端</t>
        </is>
      </c>
      <c r="H14" s="7" t="inlineStr">
        <is>
          <t>P1</t>
        </is>
      </c>
      <c r="I14" s="5" t="inlineStr">
        <is>
          <t>2人天</t>
        </is>
      </c>
      <c r="J14" s="4" t="inlineStr">
        <is>
          <t>进入项目可看到待办、节点、文件、审核概览</t>
        </is>
      </c>
    </row>
    <row r="15" ht="30" customHeight="1">
      <c r="A15" s="8" t="inlineStr">
        <is>
          <t>PROJ-006</t>
        </is>
      </c>
      <c r="B15" s="9" t="inlineStr">
        <is>
          <t>02-项目管理与工作台</t>
        </is>
      </c>
      <c r="C15" s="4" t="inlineStr">
        <is>
          <t>实现项目标签与筛选</t>
        </is>
      </c>
      <c r="D15" s="4" t="inlineStr">
        <is>
          <t>行业、区域、项目类型字典</t>
        </is>
      </c>
      <c r="E15" s="4" t="inlineStr">
        <is>
          <t>标签接口、筛选组件</t>
        </is>
      </c>
      <c r="F15" s="4" t="inlineStr">
        <is>
          <t>PROJ-001, PROJ-003</t>
        </is>
      </c>
      <c r="G15" s="5" t="inlineStr">
        <is>
          <t>前端/后端</t>
        </is>
      </c>
      <c r="H15" s="10" t="inlineStr">
        <is>
          <t>P2</t>
        </is>
      </c>
      <c r="I15" s="5" t="inlineStr">
        <is>
          <t>1.5人天</t>
        </is>
      </c>
      <c r="J15" s="4" t="inlineStr">
        <is>
          <t>支持按行业/区域/状态组合筛选项目</t>
        </is>
      </c>
    </row>
    <row r="16" ht="30" customHeight="1">
      <c r="A16" s="11" t="inlineStr">
        <is>
          <t>FILE-001</t>
        </is>
      </c>
      <c r="B16" s="12" t="inlineStr">
        <is>
          <t>03-文件接入与存储中心</t>
        </is>
      </c>
      <c r="C16" s="4" t="inlineStr">
        <is>
          <t>设计文件对象、版本、分类、项目关联表</t>
        </is>
      </c>
      <c r="D16" s="4" t="inlineStr">
        <is>
          <t>文件管理规则</t>
        </is>
      </c>
      <c r="E16" s="4" t="inlineStr">
        <is>
          <t>表结构SQL</t>
        </is>
      </c>
      <c r="F16" s="4" t="inlineStr">
        <is>
          <t>PROJ-001</t>
        </is>
      </c>
      <c r="G16" s="5" t="inlineStr">
        <is>
          <t>后端/架构</t>
        </is>
      </c>
      <c r="H16" s="6" t="inlineStr">
        <is>
          <t>P0</t>
        </is>
      </c>
      <c r="I16" s="5" t="inlineStr">
        <is>
          <t>1人天</t>
        </is>
      </c>
      <c r="J16" s="4" t="inlineStr">
        <is>
          <t>文件、版本、项目关联关系清晰可落库</t>
        </is>
      </c>
    </row>
    <row r="17" ht="30" customHeight="1">
      <c r="A17" s="11" t="inlineStr">
        <is>
          <t>FILE-002</t>
        </is>
      </c>
      <c r="B17" s="12" t="inlineStr">
        <is>
          <t>03-文件接入与存储中心</t>
        </is>
      </c>
      <c r="C17" s="4" t="inlineStr">
        <is>
          <t>接入MinIO并实现文件上传接口</t>
        </is>
      </c>
      <c r="D17" s="4" t="inlineStr">
        <is>
          <t>MinIO配置、上传流程</t>
        </is>
      </c>
      <c r="E17" s="4" t="inlineStr">
        <is>
          <t>上传API、对象存储适配层</t>
        </is>
      </c>
      <c r="F17" s="4" t="inlineStr">
        <is>
          <t>FILE-001</t>
        </is>
      </c>
      <c r="G17" s="5" t="inlineStr">
        <is>
          <t>后端</t>
        </is>
      </c>
      <c r="H17" s="6" t="inlineStr">
        <is>
          <t>P0</t>
        </is>
      </c>
      <c r="I17" s="5" t="inlineStr">
        <is>
          <t>2人天</t>
        </is>
      </c>
      <c r="J17" s="4" t="inlineStr">
        <is>
          <t>支持上传并返回文件元数据</t>
        </is>
      </c>
    </row>
    <row r="18" ht="24" customHeight="1">
      <c r="A18" s="11" t="inlineStr">
        <is>
          <t>FILE-003</t>
        </is>
      </c>
      <c r="B18" s="12" t="inlineStr">
        <is>
          <t>03-文件接入与存储中心</t>
        </is>
      </c>
      <c r="C18" s="4" t="inlineStr">
        <is>
          <t>实现大文件分片上传</t>
        </is>
      </c>
      <c r="D18" s="4" t="inlineStr">
        <is>
          <t>大文件场景、断点续传需求</t>
        </is>
      </c>
      <c r="E18" s="4" t="inlineStr">
        <is>
          <t>分片上传接口</t>
        </is>
      </c>
      <c r="F18" s="4" t="inlineStr">
        <is>
          <t>FILE-002</t>
        </is>
      </c>
      <c r="G18" s="5" t="inlineStr">
        <is>
          <t>后端</t>
        </is>
      </c>
      <c r="H18" s="7" t="inlineStr">
        <is>
          <t>P1</t>
        </is>
      </c>
      <c r="I18" s="5" t="inlineStr">
        <is>
          <t>2人天</t>
        </is>
      </c>
      <c r="J18" s="4" t="inlineStr">
        <is>
          <t>大文件上传稳定、可断点续传</t>
        </is>
      </c>
    </row>
    <row r="19" ht="30" customHeight="1">
      <c r="A19" s="11" t="inlineStr">
        <is>
          <t>FILE-004</t>
        </is>
      </c>
      <c r="B19" s="12" t="inlineStr">
        <is>
          <t>03-文件接入与存储中心</t>
        </is>
      </c>
      <c r="C19" s="4" t="inlineStr">
        <is>
          <t>实现文件列表、分类筛选、预览页</t>
        </is>
      </c>
      <c r="D19" s="4" t="inlineStr">
        <is>
          <t>文件接口、分类规则</t>
        </is>
      </c>
      <c r="E19" s="4" t="inlineStr">
        <is>
          <t>文件管理页面</t>
        </is>
      </c>
      <c r="F19" s="4" t="inlineStr">
        <is>
          <t>FILE-002</t>
        </is>
      </c>
      <c r="G19" s="5" t="inlineStr">
        <is>
          <t>前端</t>
        </is>
      </c>
      <c r="H19" s="6" t="inlineStr">
        <is>
          <t>P0</t>
        </is>
      </c>
      <c r="I19" s="5" t="inlineStr">
        <is>
          <t>2.5人天</t>
        </is>
      </c>
      <c r="J19" s="4" t="inlineStr">
        <is>
          <t>支持按类型查看招标文件/补遗/附件</t>
        </is>
      </c>
    </row>
    <row r="20" ht="24" customHeight="1">
      <c r="A20" s="11" t="inlineStr">
        <is>
          <t>FILE-005</t>
        </is>
      </c>
      <c r="B20" s="12" t="inlineStr">
        <is>
          <t>03-文件接入与存储中心</t>
        </is>
      </c>
      <c r="C20" s="4" t="inlineStr">
        <is>
          <t>实现文件版本管理</t>
        </is>
      </c>
      <c r="D20" s="4" t="inlineStr">
        <is>
          <t>版本生成规则、替换逻辑</t>
        </is>
      </c>
      <c r="E20" s="4" t="inlineStr">
        <is>
          <t>版本接口、版本面板</t>
        </is>
      </c>
      <c r="F20" s="4" t="inlineStr">
        <is>
          <t>FILE-001, FILE-002</t>
        </is>
      </c>
      <c r="G20" s="5" t="inlineStr">
        <is>
          <t>前端/后端</t>
        </is>
      </c>
      <c r="H20" s="7" t="inlineStr">
        <is>
          <t>P1</t>
        </is>
      </c>
      <c r="I20" s="5" t="inlineStr">
        <is>
          <t>2人天</t>
        </is>
      </c>
      <c r="J20" s="4" t="inlineStr">
        <is>
          <t>同一文件可多版本留存并可回溯</t>
        </is>
      </c>
    </row>
    <row r="21" ht="30" customHeight="1">
      <c r="A21" s="11" t="inlineStr">
        <is>
          <t>FILE-006</t>
        </is>
      </c>
      <c r="B21" s="12" t="inlineStr">
        <is>
          <t>03-文件接入与存储中心</t>
        </is>
      </c>
      <c r="C21" s="4" t="inlineStr">
        <is>
          <t>实现文件预签名访问与下载审计</t>
        </is>
      </c>
      <c r="D21" s="4" t="inlineStr">
        <is>
          <t>下载规则、权限规则</t>
        </is>
      </c>
      <c r="E21" s="4" t="inlineStr">
        <is>
          <t>预签名访问、下载日志</t>
        </is>
      </c>
      <c r="F21" s="4" t="inlineStr">
        <is>
          <t>SEC-005, FILE-002, SEC-007</t>
        </is>
      </c>
      <c r="G21" s="5" t="inlineStr">
        <is>
          <t>后端</t>
        </is>
      </c>
      <c r="H21" s="6" t="inlineStr">
        <is>
          <t>P0</t>
        </is>
      </c>
      <c r="I21" s="5" t="inlineStr">
        <is>
          <t>1.5人天</t>
        </is>
      </c>
      <c r="J21" s="4" t="inlineStr">
        <is>
          <t>下载动作均记录审计且过期地址不可复用</t>
        </is>
      </c>
    </row>
    <row r="22" ht="30" customHeight="1">
      <c r="A22" s="13" t="inlineStr">
        <is>
          <t>PARSE-001</t>
        </is>
      </c>
      <c r="B22" s="14" t="inlineStr">
        <is>
          <t>04-OCR与文档结构化抽取</t>
        </is>
      </c>
      <c r="C22" s="4" t="inlineStr">
        <is>
          <t>设计解析任务表、解析结果表、结果项表</t>
        </is>
      </c>
      <c r="D22" s="4" t="inlineStr">
        <is>
          <t>抽取字段清单、任务状态机</t>
        </is>
      </c>
      <c r="E22" s="4" t="inlineStr">
        <is>
          <t>表结构SQL、状态枚举</t>
        </is>
      </c>
      <c r="F22" s="4" t="inlineStr">
        <is>
          <t>FILE-001</t>
        </is>
      </c>
      <c r="G22" s="5" t="inlineStr">
        <is>
          <t>后端/架构</t>
        </is>
      </c>
      <c r="H22" s="6" t="inlineStr">
        <is>
          <t>P0</t>
        </is>
      </c>
      <c r="I22" s="5" t="inlineStr">
        <is>
          <t>1.5人天</t>
        </is>
      </c>
      <c r="J22" s="4" t="inlineStr">
        <is>
          <t>解析任务、结果、明细项结构可落地</t>
        </is>
      </c>
    </row>
    <row r="23" ht="30" customHeight="1">
      <c r="A23" s="13" t="inlineStr">
        <is>
          <t>PARSE-002</t>
        </is>
      </c>
      <c r="B23" s="14" t="inlineStr">
        <is>
          <t>04-OCR与文档结构化抽取</t>
        </is>
      </c>
      <c r="C23" s="4" t="inlineStr">
        <is>
          <t>封装OCR服务适配层</t>
        </is>
      </c>
      <c r="D23" s="4" t="inlineStr">
        <is>
          <t>OCR厂商接口、返回字段</t>
        </is>
      </c>
      <c r="E23" s="4" t="inlineStr">
        <is>
          <t>统一OCR服务SDK</t>
        </is>
      </c>
      <c r="F23" s="4" t="inlineStr">
        <is>
          <t>PARSE-001</t>
        </is>
      </c>
      <c r="G23" s="5" t="inlineStr">
        <is>
          <t>AI/后端</t>
        </is>
      </c>
      <c r="H23" s="6" t="inlineStr">
        <is>
          <t>P0</t>
        </is>
      </c>
      <c r="I23" s="5" t="inlineStr">
        <is>
          <t>2人天</t>
        </is>
      </c>
      <c r="J23" s="4" t="inlineStr">
        <is>
          <t>可屏蔽百度/阿里等差异，统一输出文本块</t>
        </is>
      </c>
    </row>
    <row r="24" ht="30" customHeight="1">
      <c r="A24" s="13" t="inlineStr">
        <is>
          <t>PARSE-003</t>
        </is>
      </c>
      <c r="B24" s="14" t="inlineStr">
        <is>
          <t>04-OCR与文档结构化抽取</t>
        </is>
      </c>
      <c r="C24" s="4" t="inlineStr">
        <is>
          <t>实现解析任务创建与异步调度</t>
        </is>
      </c>
      <c r="D24" s="4" t="inlineStr">
        <is>
          <t>文件ID、解析类型</t>
        </is>
      </c>
      <c r="E24" s="4" t="inlineStr">
        <is>
          <t>解析任务接口、消息任务</t>
        </is>
      </c>
      <c r="F24" s="4" t="inlineStr">
        <is>
          <t>PARSE-001, FILE-002</t>
        </is>
      </c>
      <c r="G24" s="5" t="inlineStr">
        <is>
          <t>后端</t>
        </is>
      </c>
      <c r="H24" s="6" t="inlineStr">
        <is>
          <t>P0</t>
        </is>
      </c>
      <c r="I24" s="5" t="inlineStr">
        <is>
          <t>2人天</t>
        </is>
      </c>
      <c r="J24" s="4" t="inlineStr">
        <is>
          <t>上传文件后可创建解析任务并异步执行</t>
        </is>
      </c>
    </row>
    <row r="25" ht="24" customHeight="1">
      <c r="A25" s="13" t="inlineStr">
        <is>
          <t>PARSE-004</t>
        </is>
      </c>
      <c r="B25" s="14" t="inlineStr">
        <is>
          <t>04-OCR与文档结构化抽取</t>
        </is>
      </c>
      <c r="C25" s="4" t="inlineStr">
        <is>
          <t>实现版面解析与章节切分</t>
        </is>
      </c>
      <c r="D25" s="4" t="inlineStr">
        <is>
          <t>OCR文本块、目录特征</t>
        </is>
      </c>
      <c r="E25" s="4" t="inlineStr">
        <is>
          <t>章节切分结果JSON</t>
        </is>
      </c>
      <c r="F25" s="4" t="inlineStr">
        <is>
          <t>PARSE-002</t>
        </is>
      </c>
      <c r="G25" s="5" t="inlineStr">
        <is>
          <t>AI</t>
        </is>
      </c>
      <c r="H25" s="6" t="inlineStr">
        <is>
          <t>P0</t>
        </is>
      </c>
      <c r="I25" s="5" t="inlineStr">
        <is>
          <t>2.5人天</t>
        </is>
      </c>
      <c r="J25" s="4" t="inlineStr">
        <is>
          <t>可切分章节并保留页码、标题层级</t>
        </is>
      </c>
    </row>
    <row r="26" ht="30" customHeight="1">
      <c r="A26" s="13" t="inlineStr">
        <is>
          <t>PARSE-005</t>
        </is>
      </c>
      <c r="B26" s="14" t="inlineStr">
        <is>
          <t>04-OCR与文档结构化抽取</t>
        </is>
      </c>
      <c r="C26" s="4" t="inlineStr">
        <is>
          <t>实现时间节点抽取</t>
        </is>
      </c>
      <c r="D26" s="4" t="inlineStr">
        <is>
          <t>章节文本、规则模板</t>
        </is>
      </c>
      <c r="E26" s="4" t="inlineStr">
        <is>
          <t>deadlines结构化结果</t>
        </is>
      </c>
      <c r="F26" s="4" t="inlineStr">
        <is>
          <t>PARSE-004</t>
        </is>
      </c>
      <c r="G26" s="5" t="inlineStr">
        <is>
          <t>AI</t>
        </is>
      </c>
      <c r="H26" s="6" t="inlineStr">
        <is>
          <t>P0</t>
        </is>
      </c>
      <c r="I26" s="5" t="inlineStr">
        <is>
          <t>1.5人天</t>
        </is>
      </c>
      <c r="J26" s="4" t="inlineStr">
        <is>
          <t>可抽取报名/答疑/开标/截止时间</t>
        </is>
      </c>
    </row>
    <row r="27" ht="30" customHeight="1">
      <c r="A27" s="13" t="inlineStr">
        <is>
          <t>PARSE-006</t>
        </is>
      </c>
      <c r="B27" s="14" t="inlineStr">
        <is>
          <t>04-OCR与文档结构化抽取</t>
        </is>
      </c>
      <c r="C27" s="4" t="inlineStr">
        <is>
          <t>实现资格条件与评分项抽取</t>
        </is>
      </c>
      <c r="D27" s="4" t="inlineStr">
        <is>
          <t>章节文本、抽取模板</t>
        </is>
      </c>
      <c r="E27" s="4" t="inlineStr">
        <is>
          <t>qualification/scoring结果</t>
        </is>
      </c>
      <c r="F27" s="4" t="inlineStr">
        <is>
          <t>PARSE-004</t>
        </is>
      </c>
      <c r="G27" s="5" t="inlineStr">
        <is>
          <t>AI</t>
        </is>
      </c>
      <c r="H27" s="6" t="inlineStr">
        <is>
          <t>P0</t>
        </is>
      </c>
      <c r="I27" s="5" t="inlineStr">
        <is>
          <t>2人天</t>
        </is>
      </c>
      <c r="J27" s="4" t="inlineStr">
        <is>
          <t>能抽取资格条件、评分项、分值说明</t>
        </is>
      </c>
    </row>
    <row r="28" ht="30" customHeight="1">
      <c r="A28" s="13" t="inlineStr">
        <is>
          <t>PARSE-007</t>
        </is>
      </c>
      <c r="B28" s="14" t="inlineStr">
        <is>
          <t>04-OCR与文档结构化抽取</t>
        </is>
      </c>
      <c r="C28" s="4" t="inlineStr">
        <is>
          <t>实现技术参数与商务条款抽取</t>
        </is>
      </c>
      <c r="D28" s="4" t="inlineStr">
        <is>
          <t>技术/商务章节文本</t>
        </is>
      </c>
      <c r="E28" s="4" t="inlineStr">
        <is>
          <t>requirements结果</t>
        </is>
      </c>
      <c r="F28" s="4" t="inlineStr">
        <is>
          <t>PARSE-004</t>
        </is>
      </c>
      <c r="G28" s="5" t="inlineStr">
        <is>
          <t>AI</t>
        </is>
      </c>
      <c r="H28" s="7" t="inlineStr">
        <is>
          <t>P1</t>
        </is>
      </c>
      <c r="I28" s="5" t="inlineStr">
        <is>
          <t>2人天</t>
        </is>
      </c>
      <c r="J28" s="4" t="inlineStr">
        <is>
          <t>能抽取技术条款、商务条款、偏离敏感项</t>
        </is>
      </c>
    </row>
    <row r="29" ht="30" customHeight="1">
      <c r="A29" s="13" t="inlineStr">
        <is>
          <t>PARSE-008</t>
        </is>
      </c>
      <c r="B29" s="14" t="inlineStr">
        <is>
          <t>04-OCR与文档结构化抽取</t>
        </is>
      </c>
      <c r="C29" s="4" t="inlineStr">
        <is>
          <t>实现低置信度标记机制</t>
        </is>
      </c>
      <c r="D29" s="4" t="inlineStr">
        <is>
          <t>抽取结果、规则阈值</t>
        </is>
      </c>
      <c r="E29" s="4" t="inlineStr">
        <is>
          <t>confidence字段、待确认列表</t>
        </is>
      </c>
      <c r="F29" s="4" t="inlineStr">
        <is>
          <t>PARSE-005, PARSE-006, PARSE-007</t>
        </is>
      </c>
      <c r="G29" s="5" t="inlineStr">
        <is>
          <t>AI/后端</t>
        </is>
      </c>
      <c r="H29" s="6" t="inlineStr">
        <is>
          <t>P0</t>
        </is>
      </c>
      <c r="I29" s="5" t="inlineStr">
        <is>
          <t>1.5人天</t>
        </is>
      </c>
      <c r="J29" s="4" t="inlineStr">
        <is>
          <t>低置信度项进入人工确认队列</t>
        </is>
      </c>
    </row>
    <row r="30" ht="30" customHeight="1">
      <c r="A30" s="13" t="inlineStr">
        <is>
          <t>PARSE-009</t>
        </is>
      </c>
      <c r="B30" s="14" t="inlineStr">
        <is>
          <t>04-OCR与文档结构化抽取</t>
        </is>
      </c>
      <c r="C30" s="4" t="inlineStr">
        <is>
          <t>实现文档解读页与原文对照页</t>
        </is>
      </c>
      <c r="D30" s="4" t="inlineStr">
        <is>
          <t>解析结果接口、原文页码映射</t>
        </is>
      </c>
      <c r="E30" s="4" t="inlineStr">
        <is>
          <t>解读页、对照视图</t>
        </is>
      </c>
      <c r="F30" s="4" t="inlineStr">
        <is>
          <t>PARSE-003~008</t>
        </is>
      </c>
      <c r="G30" s="5" t="inlineStr">
        <is>
          <t>前端</t>
        </is>
      </c>
      <c r="H30" s="6" t="inlineStr">
        <is>
          <t>P0</t>
        </is>
      </c>
      <c r="I30" s="5" t="inlineStr">
        <is>
          <t>3人天</t>
        </is>
      </c>
      <c r="J30" s="4" t="inlineStr">
        <is>
          <t>用户可逐项查看抽取结果并定位原文</t>
        </is>
      </c>
    </row>
    <row r="31" ht="24" customHeight="1">
      <c r="A31" s="13" t="inlineStr">
        <is>
          <t>PARSE-010</t>
        </is>
      </c>
      <c r="B31" s="14" t="inlineStr">
        <is>
          <t>04-OCR与文档结构化抽取</t>
        </is>
      </c>
      <c r="C31" s="4" t="inlineStr">
        <is>
          <t>实现人工确认与回写</t>
        </is>
      </c>
      <c r="D31" s="4" t="inlineStr">
        <is>
          <t>待确认项、人工修订值</t>
        </is>
      </c>
      <c r="E31" s="4" t="inlineStr">
        <is>
          <t>确认接口、修订记录</t>
        </is>
      </c>
      <c r="F31" s="4" t="inlineStr">
        <is>
          <t>PARSE-008, PARSE-009</t>
        </is>
      </c>
      <c r="G31" s="5" t="inlineStr">
        <is>
          <t>前端/后端</t>
        </is>
      </c>
      <c r="H31" s="6" t="inlineStr">
        <is>
          <t>P0</t>
        </is>
      </c>
      <c r="I31" s="5" t="inlineStr">
        <is>
          <t>1.5人天</t>
        </is>
      </c>
      <c r="J31" s="4" t="inlineStr">
        <is>
          <t>人工修订后结果可回写并留痕</t>
        </is>
      </c>
    </row>
    <row r="32" ht="30" customHeight="1">
      <c r="A32" s="15" t="inlineStr">
        <is>
          <t>RESP-001</t>
        </is>
      </c>
      <c r="B32" s="16" t="inlineStr">
        <is>
          <t>05-投标响应矩阵</t>
        </is>
      </c>
      <c r="C32" s="4" t="inlineStr">
        <is>
          <t>设计响应矩阵主表、子表、证据关系表</t>
        </is>
      </c>
      <c r="D32" s="4" t="inlineStr">
        <is>
          <t>要求项模型、证据规则</t>
        </is>
      </c>
      <c r="E32" s="4" t="inlineStr">
        <is>
          <t>表结构SQL</t>
        </is>
      </c>
      <c r="F32" s="4" t="inlineStr">
        <is>
          <t>PARSE-001</t>
        </is>
      </c>
      <c r="G32" s="5" t="inlineStr">
        <is>
          <t>后端/架构</t>
        </is>
      </c>
      <c r="H32" s="6" t="inlineStr">
        <is>
          <t>P0</t>
        </is>
      </c>
      <c r="I32" s="5" t="inlineStr">
        <is>
          <t>1.5人天</t>
        </is>
      </c>
      <c r="J32" s="4" t="inlineStr">
        <is>
          <t>支持要求项、响应项、证据项、责任人关系</t>
        </is>
      </c>
    </row>
    <row r="33" ht="30" customHeight="1">
      <c r="A33" s="15" t="inlineStr">
        <is>
          <t>RESP-002</t>
        </is>
      </c>
      <c r="B33" s="16" t="inlineStr">
        <is>
          <t>05-投标响应矩阵</t>
        </is>
      </c>
      <c r="C33" s="4" t="inlineStr">
        <is>
          <t>基于解析结果生成响应矩阵</t>
        </is>
      </c>
      <c r="D33" s="4" t="inlineStr">
        <is>
          <t>资格条件、评分项、技术/商务要求</t>
        </is>
      </c>
      <c r="E33" s="4" t="inlineStr">
        <is>
          <t>矩阵生成服务</t>
        </is>
      </c>
      <c r="F33" s="4" t="inlineStr">
        <is>
          <t>PARSE-005~007, RESP-001</t>
        </is>
      </c>
      <c r="G33" s="5" t="inlineStr">
        <is>
          <t>后端</t>
        </is>
      </c>
      <c r="H33" s="6" t="inlineStr">
        <is>
          <t>P0</t>
        </is>
      </c>
      <c r="I33" s="5" t="inlineStr">
        <is>
          <t>2人天</t>
        </is>
      </c>
      <c r="J33" s="4" t="inlineStr">
        <is>
          <t>可自动生成首版要求项清单</t>
        </is>
      </c>
    </row>
    <row r="34" ht="24" customHeight="1">
      <c r="A34" s="15" t="inlineStr">
        <is>
          <t>RESP-003</t>
        </is>
      </c>
      <c r="B34" s="16" t="inlineStr">
        <is>
          <t>05-投标响应矩阵</t>
        </is>
      </c>
      <c r="C34" s="4" t="inlineStr">
        <is>
          <t>实现矩阵列表页与详情页</t>
        </is>
      </c>
      <c r="D34" s="4" t="inlineStr">
        <is>
          <t>矩阵接口、筛选项</t>
        </is>
      </c>
      <c r="E34" s="4" t="inlineStr">
        <is>
          <t>矩阵管理页面</t>
        </is>
      </c>
      <c r="F34" s="4" t="inlineStr">
        <is>
          <t>RESP-002</t>
        </is>
      </c>
      <c r="G34" s="5" t="inlineStr">
        <is>
          <t>前端</t>
        </is>
      </c>
      <c r="H34" s="6" t="inlineStr">
        <is>
          <t>P0</t>
        </is>
      </c>
      <c r="I34" s="5" t="inlineStr">
        <is>
          <t>2.5人天</t>
        </is>
      </c>
      <c r="J34" s="4" t="inlineStr">
        <is>
          <t>支持状态、责任人、风险级别筛选</t>
        </is>
      </c>
    </row>
    <row r="35" ht="24" customHeight="1">
      <c r="A35" s="15" t="inlineStr">
        <is>
          <t>RESP-004</t>
        </is>
      </c>
      <c r="B35" s="16" t="inlineStr">
        <is>
          <t>05-投标响应矩阵</t>
        </is>
      </c>
      <c r="C35" s="4" t="inlineStr">
        <is>
          <t>实现责任人分派</t>
        </is>
      </c>
      <c r="D35" s="4" t="inlineStr">
        <is>
          <t>角色清单、部门人员</t>
        </is>
      </c>
      <c r="E35" s="4" t="inlineStr">
        <is>
          <t>责任分派接口与弹窗</t>
        </is>
      </c>
      <c r="F35" s="4" t="inlineStr">
        <is>
          <t>RESP-001, SEC-004</t>
        </is>
      </c>
      <c r="G35" s="5" t="inlineStr">
        <is>
          <t>前端/后端</t>
        </is>
      </c>
      <c r="H35" s="6" t="inlineStr">
        <is>
          <t>P0</t>
        </is>
      </c>
      <c r="I35" s="5" t="inlineStr">
        <is>
          <t>1.5人天</t>
        </is>
      </c>
      <c r="J35" s="4" t="inlineStr">
        <is>
          <t>每条要求项可绑定责任人</t>
        </is>
      </c>
    </row>
    <row r="36" ht="30" customHeight="1">
      <c r="A36" s="15" t="inlineStr">
        <is>
          <t>RESP-005</t>
        </is>
      </c>
      <c r="B36" s="16" t="inlineStr">
        <is>
          <t>05-投标响应矩阵</t>
        </is>
      </c>
      <c r="C36" s="4" t="inlineStr">
        <is>
          <t>实现证据项绑定</t>
        </is>
      </c>
      <c r="D36" s="4" t="inlineStr">
        <is>
          <t>文件库、知识对象</t>
        </is>
      </c>
      <c r="E36" s="4" t="inlineStr">
        <is>
          <t>证据绑定接口</t>
        </is>
      </c>
      <c r="F36" s="4" t="inlineStr">
        <is>
          <t>RESP-001, FILE-004</t>
        </is>
      </c>
      <c r="G36" s="5" t="inlineStr">
        <is>
          <t>前端/后端</t>
        </is>
      </c>
      <c r="H36" s="6" t="inlineStr">
        <is>
          <t>P0</t>
        </is>
      </c>
      <c r="I36" s="5" t="inlineStr">
        <is>
          <t>1.5人天</t>
        </is>
      </c>
      <c r="J36" s="4" t="inlineStr">
        <is>
          <t>要求项可关联资质/案例/附件证据</t>
        </is>
      </c>
    </row>
    <row r="37" ht="30" customHeight="1">
      <c r="A37" s="15" t="inlineStr">
        <is>
          <t>RESP-006</t>
        </is>
      </c>
      <c r="B37" s="16" t="inlineStr">
        <is>
          <t>05-投标响应矩阵</t>
        </is>
      </c>
      <c r="C37" s="4" t="inlineStr">
        <is>
          <t>实现风险等级标记与状态流转</t>
        </is>
      </c>
      <c r="D37" s="4" t="inlineStr">
        <is>
          <t>高/中/低风险规则、状态机</t>
        </is>
      </c>
      <c r="E37" s="4" t="inlineStr">
        <is>
          <t>风险字段、状态更新接口</t>
        </is>
      </c>
      <c r="F37" s="4" t="inlineStr">
        <is>
          <t>RESP-001</t>
        </is>
      </c>
      <c r="G37" s="5" t="inlineStr">
        <is>
          <t>后端</t>
        </is>
      </c>
      <c r="H37" s="7" t="inlineStr">
        <is>
          <t>P1</t>
        </is>
      </c>
      <c r="I37" s="5" t="inlineStr">
        <is>
          <t>1人天</t>
        </is>
      </c>
      <c r="J37" s="4" t="inlineStr">
        <is>
          <t>支持待处理/处理中/已完成状态管理</t>
        </is>
      </c>
    </row>
    <row r="38" ht="24" customHeight="1">
      <c r="A38" s="15" t="inlineStr">
        <is>
          <t>RESP-007</t>
        </is>
      </c>
      <c r="B38" s="16" t="inlineStr">
        <is>
          <t>05-投标响应矩阵</t>
        </is>
      </c>
      <c r="C38" s="4" t="inlineStr">
        <is>
          <t>实现矩阵导出</t>
        </is>
      </c>
      <c r="D38" s="4" t="inlineStr">
        <is>
          <t>矩阵数据、导出模板</t>
        </is>
      </c>
      <c r="E38" s="4" t="inlineStr">
        <is>
          <t>矩阵导出文件</t>
        </is>
      </c>
      <c r="F38" s="4" t="inlineStr">
        <is>
          <t>RESP-002~006</t>
        </is>
      </c>
      <c r="G38" s="5" t="inlineStr">
        <is>
          <t>后端</t>
        </is>
      </c>
      <c r="H38" s="10" t="inlineStr">
        <is>
          <t>P2</t>
        </is>
      </c>
      <c r="I38" s="5" t="inlineStr">
        <is>
          <t>1人天</t>
        </is>
      </c>
      <c r="J38" s="4" t="inlineStr">
        <is>
          <t>矩阵可导出供线下评审</t>
        </is>
      </c>
    </row>
    <row r="39" ht="30" customHeight="1">
      <c r="A39" s="17" t="inlineStr">
        <is>
          <t>KNOW-001</t>
        </is>
      </c>
      <c r="B39" s="18" t="inlineStr">
        <is>
          <t>06-企业投标知识中台</t>
        </is>
      </c>
      <c r="C39" s="4" t="inlineStr">
        <is>
          <t>设计知识对象、版本、切片、引用日志表</t>
        </is>
      </c>
      <c r="D39" s="4" t="inlineStr">
        <is>
          <t>知识分类、元数据字段</t>
        </is>
      </c>
      <c r="E39" s="4" t="inlineStr">
        <is>
          <t>表结构SQL</t>
        </is>
      </c>
      <c r="F39" s="4" t="inlineStr">
        <is>
          <t>FILE-001</t>
        </is>
      </c>
      <c r="G39" s="5" t="inlineStr">
        <is>
          <t>后端/架构</t>
        </is>
      </c>
      <c r="H39" s="6" t="inlineStr">
        <is>
          <t>P0</t>
        </is>
      </c>
      <c r="I39" s="5" t="inlineStr">
        <is>
          <t>1.5人天</t>
        </is>
      </c>
      <c r="J39" s="4" t="inlineStr">
        <is>
          <t>知识对象/版本/切片/引用结构完整</t>
        </is>
      </c>
    </row>
    <row r="40" ht="30" customHeight="1">
      <c r="A40" s="17" t="inlineStr">
        <is>
          <t>KNOW-002</t>
        </is>
      </c>
      <c r="B40" s="18" t="inlineStr">
        <is>
          <t>06-企业投标知识中台</t>
        </is>
      </c>
      <c r="C40" s="4" t="inlineStr">
        <is>
          <t>实现知识入库接口</t>
        </is>
      </c>
      <c r="D40" s="4" t="inlineStr">
        <is>
          <t>历史标书、资质、案例、参数资料</t>
        </is>
      </c>
      <c r="E40" s="4" t="inlineStr">
        <is>
          <t>入库接口</t>
        </is>
      </c>
      <c r="F40" s="4" t="inlineStr">
        <is>
          <t>KNOW-001, FILE-002</t>
        </is>
      </c>
      <c r="G40" s="5" t="inlineStr">
        <is>
          <t>后端</t>
        </is>
      </c>
      <c r="H40" s="6" t="inlineStr">
        <is>
          <t>P0</t>
        </is>
      </c>
      <c r="I40" s="5" t="inlineStr">
        <is>
          <t>2人天</t>
        </is>
      </c>
      <c r="J40" s="4" t="inlineStr">
        <is>
          <t>可把文件登记为知识对象并打元数据</t>
        </is>
      </c>
    </row>
    <row r="41" ht="24" customHeight="1">
      <c r="A41" s="17" t="inlineStr">
        <is>
          <t>KNOW-003</t>
        </is>
      </c>
      <c r="B41" s="18" t="inlineStr">
        <is>
          <t>06-企业投标知识中台</t>
        </is>
      </c>
      <c r="C41" s="4" t="inlineStr">
        <is>
          <t>实现元数据维护与失效机制</t>
        </is>
      </c>
      <c r="D41" s="4" t="inlineStr">
        <is>
          <t>知识规则、有效期规则</t>
        </is>
      </c>
      <c r="E41" s="4" t="inlineStr">
        <is>
          <t>元数据编辑接口、失效字段</t>
        </is>
      </c>
      <c r="F41" s="4" t="inlineStr">
        <is>
          <t>KNOW-001</t>
        </is>
      </c>
      <c r="G41" s="5" t="inlineStr">
        <is>
          <t>后端</t>
        </is>
      </c>
      <c r="H41" s="7" t="inlineStr">
        <is>
          <t>P1</t>
        </is>
      </c>
      <c r="I41" s="5" t="inlineStr">
        <is>
          <t>1.5人天</t>
        </is>
      </c>
      <c r="J41" s="4" t="inlineStr">
        <is>
          <t>可标识有效/失效/禁用知识</t>
        </is>
      </c>
    </row>
    <row r="42" ht="24" customHeight="1">
      <c r="A42" s="17" t="inlineStr">
        <is>
          <t>KNOW-004</t>
        </is>
      </c>
      <c r="B42" s="18" t="inlineStr">
        <is>
          <t>06-企业投标知识中台</t>
        </is>
      </c>
      <c r="C42" s="4" t="inlineStr">
        <is>
          <t>实现关键词检索</t>
        </is>
      </c>
      <c r="D42" s="4" t="inlineStr">
        <is>
          <t>标题、标签、正文索引</t>
        </is>
      </c>
      <c r="E42" s="4" t="inlineStr">
        <is>
          <t>搜索接口</t>
        </is>
      </c>
      <c r="F42" s="4" t="inlineStr">
        <is>
          <t>KNOW-002</t>
        </is>
      </c>
      <c r="G42" s="5" t="inlineStr">
        <is>
          <t>后端</t>
        </is>
      </c>
      <c r="H42" s="6" t="inlineStr">
        <is>
          <t>P0</t>
        </is>
      </c>
      <c r="I42" s="5" t="inlineStr">
        <is>
          <t>2人天</t>
        </is>
      </c>
      <c r="J42" s="4" t="inlineStr">
        <is>
          <t>支持关键词搜索并返回高亮摘要</t>
        </is>
      </c>
    </row>
    <row r="43" ht="30" customHeight="1">
      <c r="A43" s="17" t="inlineStr">
        <is>
          <t>KNOW-005</t>
        </is>
      </c>
      <c r="B43" s="18" t="inlineStr">
        <is>
          <t>06-企业投标知识中台</t>
        </is>
      </c>
      <c r="C43" s="4" t="inlineStr">
        <is>
          <t>实现文档切片与Embedding生成</t>
        </is>
      </c>
      <c r="D43" s="4" t="inlineStr">
        <is>
          <t>知识正文、切片规则</t>
        </is>
      </c>
      <c r="E43" s="4" t="inlineStr">
        <is>
          <t>chunk数据、embedding写入</t>
        </is>
      </c>
      <c r="F43" s="4" t="inlineStr">
        <is>
          <t>KNOW-002</t>
        </is>
      </c>
      <c r="G43" s="5" t="inlineStr">
        <is>
          <t>AI</t>
        </is>
      </c>
      <c r="H43" s="7" t="inlineStr">
        <is>
          <t>P1</t>
        </is>
      </c>
      <c r="I43" s="5" t="inlineStr">
        <is>
          <t>2.5人天</t>
        </is>
      </c>
      <c r="J43" s="4" t="inlineStr">
        <is>
          <t>知识对象可按段落切片并生成向量</t>
        </is>
      </c>
    </row>
    <row r="44" ht="30" customHeight="1">
      <c r="A44" s="17" t="inlineStr">
        <is>
          <t>KNOW-006</t>
        </is>
      </c>
      <c r="B44" s="18" t="inlineStr">
        <is>
          <t>06-企业投标知识中台</t>
        </is>
      </c>
      <c r="C44" s="4" t="inlineStr">
        <is>
          <t>实现语义检索与权限过滤</t>
        </is>
      </c>
      <c r="D44" s="4" t="inlineStr">
        <is>
          <t>检索query、项目上下文、权限规则</t>
        </is>
      </c>
      <c r="E44" s="4" t="inlineStr">
        <is>
          <t>语义检索接口</t>
        </is>
      </c>
      <c r="F44" s="4" t="inlineStr">
        <is>
          <t>KNOW-005, SEC-005</t>
        </is>
      </c>
      <c r="G44" s="5" t="inlineStr">
        <is>
          <t>AI/后端</t>
        </is>
      </c>
      <c r="H44" s="7" t="inlineStr">
        <is>
          <t>P1</t>
        </is>
      </c>
      <c r="I44" s="5" t="inlineStr">
        <is>
          <t>2.5人天</t>
        </is>
      </c>
      <c r="J44" s="4" t="inlineStr">
        <is>
          <t>语义检索结果仅返回有权限内容</t>
        </is>
      </c>
    </row>
    <row r="45" ht="30" customHeight="1">
      <c r="A45" s="17" t="inlineStr">
        <is>
          <t>KNOW-007</t>
        </is>
      </c>
      <c r="B45" s="18" t="inlineStr">
        <is>
          <t>06-企业投标知识中台</t>
        </is>
      </c>
      <c r="C45" s="4" t="inlineStr">
        <is>
          <t>实现知识中心页与高级筛选</t>
        </is>
      </c>
      <c r="D45" s="4" t="inlineStr">
        <is>
          <t>搜索接口、元数据字段</t>
        </is>
      </c>
      <c r="E45" s="4" t="inlineStr">
        <is>
          <t>知识中心页面</t>
        </is>
      </c>
      <c r="F45" s="4" t="inlineStr">
        <is>
          <t>KNOW-002~006</t>
        </is>
      </c>
      <c r="G45" s="5" t="inlineStr">
        <is>
          <t>前端</t>
        </is>
      </c>
      <c r="H45" s="6" t="inlineStr">
        <is>
          <t>P0</t>
        </is>
      </c>
      <c r="I45" s="5" t="inlineStr">
        <is>
          <t>2.5人天</t>
        </is>
      </c>
      <c r="J45" s="4" t="inlineStr">
        <is>
          <t>支持分类、行业、区域、文档类型筛选</t>
        </is>
      </c>
    </row>
    <row r="46" ht="30" customHeight="1">
      <c r="A46" s="17" t="inlineStr">
        <is>
          <t>KNOW-008</t>
        </is>
      </c>
      <c r="B46" s="18" t="inlineStr">
        <is>
          <t>06-企业投标知识中台</t>
        </is>
      </c>
      <c r="C46" s="4" t="inlineStr">
        <is>
          <t>实现引用溯源日志</t>
        </is>
      </c>
      <c r="D46" s="4" t="inlineStr">
        <is>
          <t>引用动作、来源对象ID</t>
        </is>
      </c>
      <c r="E46" s="4" t="inlineStr">
        <is>
          <t>引用日志接口</t>
        </is>
      </c>
      <c r="F46" s="4" t="inlineStr">
        <is>
          <t>KNOW-001, BID-004</t>
        </is>
      </c>
      <c r="G46" s="5" t="inlineStr">
        <is>
          <t>后端</t>
        </is>
      </c>
      <c r="H46" s="7" t="inlineStr">
        <is>
          <t>P1</t>
        </is>
      </c>
      <c r="I46" s="5" t="inlineStr">
        <is>
          <t>1人天</t>
        </is>
      </c>
      <c r="J46" s="4" t="inlineStr">
        <is>
          <t>每次引用均记录引用人、时间、来源对象</t>
        </is>
      </c>
    </row>
    <row r="47" ht="30" customHeight="1">
      <c r="A47" s="19" t="inlineStr">
        <is>
          <t>BID-001</t>
        </is>
      </c>
      <c r="B47" s="20" t="inlineStr">
        <is>
          <t>07-智能编标与在线编辑</t>
        </is>
      </c>
      <c r="C47" s="4" t="inlineStr">
        <is>
          <t>设计模板表、文档表、章节表、版本表</t>
        </is>
      </c>
      <c r="D47" s="4" t="inlineStr">
        <is>
          <t>模板结构、章节树规则</t>
        </is>
      </c>
      <c r="E47" s="4" t="inlineStr">
        <is>
          <t>表结构SQL</t>
        </is>
      </c>
      <c r="F47" s="4" t="inlineStr">
        <is>
          <t>RESP-001</t>
        </is>
      </c>
      <c r="G47" s="5" t="inlineStr">
        <is>
          <t>后端/架构</t>
        </is>
      </c>
      <c r="H47" s="6" t="inlineStr">
        <is>
          <t>P0</t>
        </is>
      </c>
      <c r="I47" s="5" t="inlineStr">
        <is>
          <t>1.5人天</t>
        </is>
      </c>
      <c r="J47" s="4" t="inlineStr">
        <is>
          <t>支持模板、文档、章节、版本模型</t>
        </is>
      </c>
    </row>
    <row r="48" ht="24" customHeight="1">
      <c r="A48" s="19" t="inlineStr">
        <is>
          <t>BID-002</t>
        </is>
      </c>
      <c r="B48" s="20" t="inlineStr">
        <is>
          <t>07-智能编标与在线编辑</t>
        </is>
      </c>
      <c r="C48" s="4" t="inlineStr">
        <is>
          <t>实现模板管理接口</t>
        </is>
      </c>
      <c r="D48" s="4" t="inlineStr">
        <is>
          <t>模板文件、章节规则</t>
        </is>
      </c>
      <c r="E48" s="4" t="inlineStr">
        <is>
          <t>模板CRUD接口</t>
        </is>
      </c>
      <c r="F48" s="4" t="inlineStr">
        <is>
          <t>BID-001</t>
        </is>
      </c>
      <c r="G48" s="5" t="inlineStr">
        <is>
          <t>后端</t>
        </is>
      </c>
      <c r="H48" s="6" t="inlineStr">
        <is>
          <t>P0</t>
        </is>
      </c>
      <c r="I48" s="5" t="inlineStr">
        <is>
          <t>1.5人天</t>
        </is>
      </c>
      <c r="J48" s="4" t="inlineStr">
        <is>
          <t>可维护模板及章节结构</t>
        </is>
      </c>
    </row>
    <row r="49" ht="24" customHeight="1">
      <c r="A49" s="19" t="inlineStr">
        <is>
          <t>BID-003</t>
        </is>
      </c>
      <c r="B49" s="20" t="inlineStr">
        <is>
          <t>07-智能编标与在线编辑</t>
        </is>
      </c>
      <c r="C49" s="4" t="inlineStr">
        <is>
          <t>实现基于模板创建标书文档</t>
        </is>
      </c>
      <c r="D49" s="4" t="inlineStr">
        <is>
          <t>模板ID、项目ID</t>
        </is>
      </c>
      <c r="E49" s="4" t="inlineStr">
        <is>
          <t>文档创建服务</t>
        </is>
      </c>
      <c r="F49" s="4" t="inlineStr">
        <is>
          <t>BID-001, BID-002, PROJ-002</t>
        </is>
      </c>
      <c r="G49" s="5" t="inlineStr">
        <is>
          <t>后端</t>
        </is>
      </c>
      <c r="H49" s="6" t="inlineStr">
        <is>
          <t>P0</t>
        </is>
      </c>
      <c r="I49" s="5" t="inlineStr">
        <is>
          <t>1.5人天</t>
        </is>
      </c>
      <c r="J49" s="4" t="inlineStr">
        <is>
          <t>可基于模板初始化章节树</t>
        </is>
      </c>
    </row>
    <row r="50" ht="30" customHeight="1">
      <c r="A50" s="19" t="inlineStr">
        <is>
          <t>BID-004</t>
        </is>
      </c>
      <c r="B50" s="20" t="inlineStr">
        <is>
          <t>07-智能编标与在线编辑</t>
        </is>
      </c>
      <c r="C50" s="4" t="inlineStr">
        <is>
          <t>实现在线编辑器与章节树</t>
        </is>
      </c>
      <c r="D50" s="4" t="inlineStr">
        <is>
          <t>章节接口、富文本方案</t>
        </is>
      </c>
      <c r="E50" s="4" t="inlineStr">
        <is>
          <t>标书编辑页</t>
        </is>
      </c>
      <c r="F50" s="4" t="inlineStr">
        <is>
          <t>BID-003</t>
        </is>
      </c>
      <c r="G50" s="5" t="inlineStr">
        <is>
          <t>前端</t>
        </is>
      </c>
      <c r="H50" s="6" t="inlineStr">
        <is>
          <t>P0</t>
        </is>
      </c>
      <c r="I50" s="5" t="inlineStr">
        <is>
          <t>3人天</t>
        </is>
      </c>
      <c r="J50" s="4" t="inlineStr">
        <is>
          <t>支持章节切换、内容编辑、自动保存</t>
        </is>
      </c>
    </row>
    <row r="51" ht="30" customHeight="1">
      <c r="A51" s="19" t="inlineStr">
        <is>
          <t>BID-005</t>
        </is>
      </c>
      <c r="B51" s="20" t="inlineStr">
        <is>
          <t>07-智能编标与在线编辑</t>
        </is>
      </c>
      <c r="C51" s="4" t="inlineStr">
        <is>
          <t>实现文档自动保存与版本快照</t>
        </is>
      </c>
      <c r="D51" s="4" t="inlineStr">
        <is>
          <t>编辑内容、保存规则</t>
        </is>
      </c>
      <c r="E51" s="4" t="inlineStr">
        <is>
          <t>保存接口、版本快照</t>
        </is>
      </c>
      <c r="F51" s="4" t="inlineStr">
        <is>
          <t>BID-001, BID-004</t>
        </is>
      </c>
      <c r="G51" s="5" t="inlineStr">
        <is>
          <t>前端/后端</t>
        </is>
      </c>
      <c r="H51" s="6" t="inlineStr">
        <is>
          <t>P0</t>
        </is>
      </c>
      <c r="I51" s="5" t="inlineStr">
        <is>
          <t>2人天</t>
        </is>
      </c>
      <c r="J51" s="4" t="inlineStr">
        <is>
          <t>编辑过程自动保存且可查看历史版本</t>
        </is>
      </c>
    </row>
    <row r="52" ht="24" customHeight="1">
      <c r="A52" s="19" t="inlineStr">
        <is>
          <t>BID-006</t>
        </is>
      </c>
      <c r="B52" s="20" t="inlineStr">
        <is>
          <t>07-智能编标与在线编辑</t>
        </is>
      </c>
      <c r="C52" s="4" t="inlineStr">
        <is>
          <t>实现知识引用插入</t>
        </is>
      </c>
      <c r="D52" s="4" t="inlineStr">
        <is>
          <t>知识检索结果、目标章节</t>
        </is>
      </c>
      <c r="E52" s="4" t="inlineStr">
        <is>
          <t>引用插入能力</t>
        </is>
      </c>
      <c r="F52" s="4" t="inlineStr">
        <is>
          <t>KNOW-004~007, BID-004</t>
        </is>
      </c>
      <c r="G52" s="5" t="inlineStr">
        <is>
          <t>前端/后端</t>
        </is>
      </c>
      <c r="H52" s="6" t="inlineStr">
        <is>
          <t>P0</t>
        </is>
      </c>
      <c r="I52" s="5" t="inlineStr">
        <is>
          <t>2人天</t>
        </is>
      </c>
      <c r="J52" s="4" t="inlineStr">
        <is>
          <t>可一键插入知识片段并记录来源</t>
        </is>
      </c>
    </row>
    <row r="53" ht="30" customHeight="1">
      <c r="A53" s="19" t="inlineStr">
        <is>
          <t>BID-007</t>
        </is>
      </c>
      <c r="B53" s="20" t="inlineStr">
        <is>
          <t>07-智能编标与在线编辑</t>
        </is>
      </c>
      <c r="C53" s="4" t="inlineStr">
        <is>
          <t>实现AI首稿辅助生成</t>
        </is>
      </c>
      <c r="D53" s="4" t="inlineStr">
        <is>
          <t>响应矩阵项、知识候选、章节上下文</t>
        </is>
      </c>
      <c r="E53" s="4" t="inlineStr">
        <is>
          <t>首稿生成接口</t>
        </is>
      </c>
      <c r="F53" s="4" t="inlineStr">
        <is>
          <t>RESP-002~005, KNOW-006, BID-003</t>
        </is>
      </c>
      <c r="G53" s="5" t="inlineStr">
        <is>
          <t>AI/后端</t>
        </is>
      </c>
      <c r="H53" s="7" t="inlineStr">
        <is>
          <t>P1</t>
        </is>
      </c>
      <c r="I53" s="5" t="inlineStr">
        <is>
          <t>3人天</t>
        </is>
      </c>
      <c r="J53" s="4" t="inlineStr">
        <is>
          <t>生成结果附带来源说明且不覆盖人工内容</t>
        </is>
      </c>
    </row>
    <row r="54" ht="24" customHeight="1">
      <c r="A54" s="19" t="inlineStr">
        <is>
          <t>BID-008</t>
        </is>
      </c>
      <c r="B54" s="20" t="inlineStr">
        <is>
          <t>07-智能编标与在线编辑</t>
        </is>
      </c>
      <c r="C54" s="4" t="inlineStr">
        <is>
          <t>实现差异对比与修订历史面板</t>
        </is>
      </c>
      <c r="D54" s="4" t="inlineStr">
        <is>
          <t>版本快照、章节内容</t>
        </is>
      </c>
      <c r="E54" s="4" t="inlineStr">
        <is>
          <t>diff面板</t>
        </is>
      </c>
      <c r="F54" s="4" t="inlineStr">
        <is>
          <t>BID-005</t>
        </is>
      </c>
      <c r="G54" s="5" t="inlineStr">
        <is>
          <t>前端</t>
        </is>
      </c>
      <c r="H54" s="7" t="inlineStr">
        <is>
          <t>P1</t>
        </is>
      </c>
      <c r="I54" s="5" t="inlineStr">
        <is>
          <t>2人天</t>
        </is>
      </c>
      <c r="J54" s="4" t="inlineStr">
        <is>
          <t>可查看不同版本差异并回滚</t>
        </is>
      </c>
    </row>
    <row r="55" ht="30" customHeight="1">
      <c r="A55" s="21" t="inlineStr">
        <is>
          <t>REVIEW-001</t>
        </is>
      </c>
      <c r="B55" s="22" t="inlineStr">
        <is>
          <t>08-智能审校与合规</t>
        </is>
      </c>
      <c r="C55" s="4" t="inlineStr">
        <is>
          <t>设计审校任务表、问题表、规则表、整改记录表</t>
        </is>
      </c>
      <c r="D55" s="4" t="inlineStr">
        <is>
          <t>审校问题分类、严重级别</t>
        </is>
      </c>
      <c r="E55" s="4" t="inlineStr">
        <is>
          <t>表结构SQL</t>
        </is>
      </c>
      <c r="F55" s="4" t="inlineStr">
        <is>
          <t>BID-001</t>
        </is>
      </c>
      <c r="G55" s="5" t="inlineStr">
        <is>
          <t>后端/架构</t>
        </is>
      </c>
      <c r="H55" s="6" t="inlineStr">
        <is>
          <t>P0</t>
        </is>
      </c>
      <c r="I55" s="5" t="inlineStr">
        <is>
          <t>1.5人天</t>
        </is>
      </c>
      <c r="J55" s="4" t="inlineStr">
        <is>
          <t>可承载任务、规则、问题、整改闭环</t>
        </is>
      </c>
    </row>
    <row r="56" ht="30" customHeight="1">
      <c r="A56" s="21" t="inlineStr">
        <is>
          <t>REVIEW-002</t>
        </is>
      </c>
      <c r="B56" s="22" t="inlineStr">
        <is>
          <t>08-智能审校与合规</t>
        </is>
      </c>
      <c r="C56" s="4" t="inlineStr">
        <is>
          <t>实现规则库基础版</t>
        </is>
      </c>
      <c r="D56" s="4" t="inlineStr">
        <is>
          <t>常见规则、术语词库、格式要求</t>
        </is>
      </c>
      <c r="E56" s="4" t="inlineStr">
        <is>
          <t>规则配置与执行器</t>
        </is>
      </c>
      <c r="F56" s="4" t="inlineStr">
        <is>
          <t>REVIEW-001</t>
        </is>
      </c>
      <c r="G56" s="5" t="inlineStr">
        <is>
          <t>后端</t>
        </is>
      </c>
      <c r="H56" s="6" t="inlineStr">
        <is>
          <t>P0</t>
        </is>
      </c>
      <c r="I56" s="5" t="inlineStr">
        <is>
          <t>2人天</t>
        </is>
      </c>
      <c r="J56" s="4" t="inlineStr">
        <is>
          <t>支持完整性、术语、日期、资质等基础规则</t>
        </is>
      </c>
    </row>
    <row r="57" ht="24" customHeight="1">
      <c r="A57" s="21" t="inlineStr">
        <is>
          <t>REVIEW-003</t>
        </is>
      </c>
      <c r="B57" s="22" t="inlineStr">
        <is>
          <t>08-智能审校与合规</t>
        </is>
      </c>
      <c r="C57" s="4" t="inlineStr">
        <is>
          <t>实现审校任务执行接口</t>
        </is>
      </c>
      <c r="D57" s="4" t="inlineStr">
        <is>
          <t>文档ID、规则集ID</t>
        </is>
      </c>
      <c r="E57" s="4" t="inlineStr">
        <is>
          <t>审校任务接口</t>
        </is>
      </c>
      <c r="F57" s="4" t="inlineStr">
        <is>
          <t>REVIEW-001, BID-004</t>
        </is>
      </c>
      <c r="G57" s="5" t="inlineStr">
        <is>
          <t>后端</t>
        </is>
      </c>
      <c r="H57" s="6" t="inlineStr">
        <is>
          <t>P0</t>
        </is>
      </c>
      <c r="I57" s="5" t="inlineStr">
        <is>
          <t>1.5人天</t>
        </is>
      </c>
      <c r="J57" s="4" t="inlineStr">
        <is>
          <t>可对文档发起审校任务</t>
        </is>
      </c>
    </row>
    <row r="58" ht="30" customHeight="1">
      <c r="A58" s="21" t="inlineStr">
        <is>
          <t>REVIEW-004</t>
        </is>
      </c>
      <c r="B58" s="22" t="inlineStr">
        <is>
          <t>08-智能审校与合规</t>
        </is>
      </c>
      <c r="C58" s="4" t="inlineStr">
        <is>
          <t>实现AI风险识别（高风险承诺/偏离项）</t>
        </is>
      </c>
      <c r="D58" s="4" t="inlineStr">
        <is>
          <t>文档内容、响应矩阵</t>
        </is>
      </c>
      <c r="E58" s="4" t="inlineStr">
        <is>
          <t>AI审校结果</t>
        </is>
      </c>
      <c r="F58" s="4" t="inlineStr">
        <is>
          <t>REVIEW-003, RESP-002</t>
        </is>
      </c>
      <c r="G58" s="5" t="inlineStr">
        <is>
          <t>AI</t>
        </is>
      </c>
      <c r="H58" s="7" t="inlineStr">
        <is>
          <t>P1</t>
        </is>
      </c>
      <c r="I58" s="5" t="inlineStr">
        <is>
          <t>2.5人天</t>
        </is>
      </c>
      <c r="J58" s="4" t="inlineStr">
        <is>
          <t>能识别承诺过度、疑似漏响应、偏离风险</t>
        </is>
      </c>
    </row>
    <row r="59" ht="24" customHeight="1">
      <c r="A59" s="21" t="inlineStr">
        <is>
          <t>REVIEW-005</t>
        </is>
      </c>
      <c r="B59" s="22" t="inlineStr">
        <is>
          <t>08-智能审校与合规</t>
        </is>
      </c>
      <c r="C59" s="4" t="inlineStr">
        <is>
          <t>实现审校中心页与问题清单页</t>
        </is>
      </c>
      <c r="D59" s="4" t="inlineStr">
        <is>
          <t>问题接口、章节定位信息</t>
        </is>
      </c>
      <c r="E59" s="4" t="inlineStr">
        <is>
          <t>审校页面</t>
        </is>
      </c>
      <c r="F59" s="4" t="inlineStr">
        <is>
          <t>REVIEW-003, REVIEW-004</t>
        </is>
      </c>
      <c r="G59" s="5" t="inlineStr">
        <is>
          <t>前端</t>
        </is>
      </c>
      <c r="H59" s="6" t="inlineStr">
        <is>
          <t>P0</t>
        </is>
      </c>
      <c r="I59" s="5" t="inlineStr">
        <is>
          <t>2.5人天</t>
        </is>
      </c>
      <c r="J59" s="4" t="inlineStr">
        <is>
          <t>问题可按级别、状态、章节筛选</t>
        </is>
      </c>
    </row>
    <row r="60" ht="24" customHeight="1">
      <c r="A60" s="21" t="inlineStr">
        <is>
          <t>REVIEW-006</t>
        </is>
      </c>
      <c r="B60" s="22" t="inlineStr">
        <is>
          <t>08-智能审校与合规</t>
        </is>
      </c>
      <c r="C60" s="4" t="inlineStr">
        <is>
          <t>实现问题定位与整改闭环</t>
        </is>
      </c>
      <c r="D60" s="4" t="inlineStr">
        <is>
          <t>问题ID、章节ID、整改说明</t>
        </is>
      </c>
      <c r="E60" s="4" t="inlineStr">
        <is>
          <t>整改接口</t>
        </is>
      </c>
      <c r="F60" s="4" t="inlineStr">
        <is>
          <t>REVIEW-005</t>
        </is>
      </c>
      <c r="G60" s="5" t="inlineStr">
        <is>
          <t>前端/后端</t>
        </is>
      </c>
      <c r="H60" s="6" t="inlineStr">
        <is>
          <t>P0</t>
        </is>
      </c>
      <c r="I60" s="5" t="inlineStr">
        <is>
          <t>1.5人天</t>
        </is>
      </c>
      <c r="J60" s="4" t="inlineStr">
        <is>
          <t>问题可定位原文并标记已整改</t>
        </is>
      </c>
    </row>
    <row r="61" ht="24" customHeight="1">
      <c r="A61" s="21" t="inlineStr">
        <is>
          <t>REVIEW-007</t>
        </is>
      </c>
      <c r="B61" s="22" t="inlineStr">
        <is>
          <t>08-智能审校与合规</t>
        </is>
      </c>
      <c r="C61" s="4" t="inlineStr">
        <is>
          <t>实现审校报告导出</t>
        </is>
      </c>
      <c r="D61" s="4" t="inlineStr">
        <is>
          <t>问题列表、整改状态</t>
        </is>
      </c>
      <c r="E61" s="4" t="inlineStr">
        <is>
          <t>审校报告</t>
        </is>
      </c>
      <c r="F61" s="4" t="inlineStr">
        <is>
          <t>REVIEW-005, EXPORT-001</t>
        </is>
      </c>
      <c r="G61" s="5" t="inlineStr">
        <is>
          <t>后端</t>
        </is>
      </c>
      <c r="H61" s="10" t="inlineStr">
        <is>
          <t>P2</t>
        </is>
      </c>
      <c r="I61" s="5" t="inlineStr">
        <is>
          <t>1人天</t>
        </is>
      </c>
      <c r="J61" s="4" t="inlineStr">
        <is>
          <t>可导出审校结果供管理层审阅</t>
        </is>
      </c>
    </row>
    <row r="62" ht="30" customHeight="1">
      <c r="A62" s="23" t="inlineStr">
        <is>
          <t>APPR-001</t>
        </is>
      </c>
      <c r="B62" s="24" t="inlineStr">
        <is>
          <t>09-四级审核流与签发控制</t>
        </is>
      </c>
      <c r="C62" s="4" t="inlineStr">
        <is>
          <t>设计审核流程实例表、节点表、批注表、签发记录表</t>
        </is>
      </c>
      <c r="D62" s="4" t="inlineStr">
        <is>
          <t>四级审核规则、节点角色</t>
        </is>
      </c>
      <c r="E62" s="4" t="inlineStr">
        <is>
          <t>表结构SQL</t>
        </is>
      </c>
      <c r="F62" s="4" t="inlineStr">
        <is>
          <t>RESP-001</t>
        </is>
      </c>
      <c r="G62" s="5" t="inlineStr">
        <is>
          <t>后端/架构</t>
        </is>
      </c>
      <c r="H62" s="6" t="inlineStr">
        <is>
          <t>P0</t>
        </is>
      </c>
      <c r="I62" s="5" t="inlineStr">
        <is>
          <t>1.5人天</t>
        </is>
      </c>
      <c r="J62" s="4" t="inlineStr">
        <is>
          <t>四级审核流程结构完整</t>
        </is>
      </c>
    </row>
    <row r="63" ht="24" customHeight="1">
      <c r="A63" s="23" t="inlineStr">
        <is>
          <t>APPR-002</t>
        </is>
      </c>
      <c r="B63" s="24" t="inlineStr">
        <is>
          <t>09-四级审核流与签发控制</t>
        </is>
      </c>
      <c r="C63" s="4" t="inlineStr">
        <is>
          <t>实现审核流发起接口</t>
        </is>
      </c>
      <c r="D63" s="4" t="inlineStr">
        <is>
          <t>项目ID、文档ID、审核人链路</t>
        </is>
      </c>
      <c r="E63" s="4" t="inlineStr">
        <is>
          <t>审核流创建接口</t>
        </is>
      </c>
      <c r="F63" s="4" t="inlineStr">
        <is>
          <t>APPR-001, BID-004</t>
        </is>
      </c>
      <c r="G63" s="5" t="inlineStr">
        <is>
          <t>后端</t>
        </is>
      </c>
      <c r="H63" s="6" t="inlineStr">
        <is>
          <t>P0</t>
        </is>
      </c>
      <c r="I63" s="5" t="inlineStr">
        <is>
          <t>1.5人天</t>
        </is>
      </c>
      <c r="J63" s="4" t="inlineStr">
        <is>
          <t>可发起审核并生成节点</t>
        </is>
      </c>
    </row>
    <row r="64" ht="24" customHeight="1">
      <c r="A64" s="23" t="inlineStr">
        <is>
          <t>APPR-003</t>
        </is>
      </c>
      <c r="B64" s="24" t="inlineStr">
        <is>
          <t>09-四级审核流与签发控制</t>
        </is>
      </c>
      <c r="C64" s="4" t="inlineStr">
        <is>
          <t>实现节点审批/退回/重提逻辑</t>
        </is>
      </c>
      <c r="D64" s="4" t="inlineStr">
        <is>
          <t>审核节点、审批动作</t>
        </is>
      </c>
      <c r="E64" s="4" t="inlineStr">
        <is>
          <t>流程流转服务</t>
        </is>
      </c>
      <c r="F64" s="4" t="inlineStr">
        <is>
          <t>APPR-001, APPR-002</t>
        </is>
      </c>
      <c r="G64" s="5" t="inlineStr">
        <is>
          <t>后端</t>
        </is>
      </c>
      <c r="H64" s="6" t="inlineStr">
        <is>
          <t>P0</t>
        </is>
      </c>
      <c r="I64" s="5" t="inlineStr">
        <is>
          <t>2人天</t>
        </is>
      </c>
      <c r="J64" s="4" t="inlineStr">
        <is>
          <t>支持通过、退回、再次提交</t>
        </is>
      </c>
    </row>
    <row r="65" ht="24" customHeight="1">
      <c r="A65" s="23" t="inlineStr">
        <is>
          <t>APPR-004</t>
        </is>
      </c>
      <c r="B65" s="24" t="inlineStr">
        <is>
          <t>09-四级审核流与签发控制</t>
        </is>
      </c>
      <c r="C65" s="4" t="inlineStr">
        <is>
          <t>实现批注与意见留痕</t>
        </is>
      </c>
      <c r="D65" s="4" t="inlineStr">
        <is>
          <t>批注位置、意见内容</t>
        </is>
      </c>
      <c r="E65" s="4" t="inlineStr">
        <is>
          <t>批注接口</t>
        </is>
      </c>
      <c r="F65" s="4" t="inlineStr">
        <is>
          <t>APPR-001</t>
        </is>
      </c>
      <c r="G65" s="5" t="inlineStr">
        <is>
          <t>后端</t>
        </is>
      </c>
      <c r="H65" s="7" t="inlineStr">
        <is>
          <t>P1</t>
        </is>
      </c>
      <c r="I65" s="5" t="inlineStr">
        <is>
          <t>1.5人天</t>
        </is>
      </c>
      <c r="J65" s="4" t="inlineStr">
        <is>
          <t>审核意见与位置均可留痕</t>
        </is>
      </c>
    </row>
    <row r="66" ht="30" customHeight="1">
      <c r="A66" s="23" t="inlineStr">
        <is>
          <t>APPR-005</t>
        </is>
      </c>
      <c r="B66" s="24" t="inlineStr">
        <is>
          <t>09-四级审核流与签发控制</t>
        </is>
      </c>
      <c r="C66" s="4" t="inlineStr">
        <is>
          <t>实现审核页面与节点状态视图</t>
        </is>
      </c>
      <c r="D66" s="4" t="inlineStr">
        <is>
          <t>审核流接口、批注接口</t>
        </is>
      </c>
      <c r="E66" s="4" t="inlineStr">
        <is>
          <t>审核流页面</t>
        </is>
      </c>
      <c r="F66" s="4" t="inlineStr">
        <is>
          <t>APPR-002~004</t>
        </is>
      </c>
      <c r="G66" s="5" t="inlineStr">
        <is>
          <t>前端</t>
        </is>
      </c>
      <c r="H66" s="6" t="inlineStr">
        <is>
          <t>P0</t>
        </is>
      </c>
      <c r="I66" s="5" t="inlineStr">
        <is>
          <t>2.5人天</t>
        </is>
      </c>
      <c r="J66" s="4" t="inlineStr">
        <is>
          <t>审核人可查看节点状态、问题、意见</t>
        </is>
      </c>
    </row>
    <row r="67" ht="24" customHeight="1">
      <c r="A67" s="23" t="inlineStr">
        <is>
          <t>APPR-006</t>
        </is>
      </c>
      <c r="B67" s="24" t="inlineStr">
        <is>
          <t>09-四级审核流与签发控制</t>
        </is>
      </c>
      <c r="C67" s="4" t="inlineStr">
        <is>
          <t>实现红线项锁定与签发</t>
        </is>
      </c>
      <c r="D67" s="4" t="inlineStr">
        <is>
          <t>红线项标识、签发规则</t>
        </is>
      </c>
      <c r="E67" s="4" t="inlineStr">
        <is>
          <t>签发接口、只读版本</t>
        </is>
      </c>
      <c r="F67" s="4" t="inlineStr">
        <is>
          <t>APPR-003, REVIEW-006</t>
        </is>
      </c>
      <c r="G67" s="5" t="inlineStr">
        <is>
          <t>后端</t>
        </is>
      </c>
      <c r="H67" s="7" t="inlineStr">
        <is>
          <t>P1</t>
        </is>
      </c>
      <c r="I67" s="5" t="inlineStr">
        <is>
          <t>1.5人天</t>
        </is>
      </c>
      <c r="J67" s="4" t="inlineStr">
        <is>
          <t>签发后形成只读定稿版本</t>
        </is>
      </c>
    </row>
    <row r="68" ht="24" customHeight="1">
      <c r="A68" s="23" t="inlineStr">
        <is>
          <t>APPR-007</t>
        </is>
      </c>
      <c r="B68" s="24" t="inlineStr">
        <is>
          <t>09-四级审核流与签发控制</t>
        </is>
      </c>
      <c r="C68" s="4" t="inlineStr">
        <is>
          <t>实现审核消息提醒</t>
        </is>
      </c>
      <c r="D68" s="4" t="inlineStr">
        <is>
          <t>节点待办、超时规则</t>
        </is>
      </c>
      <c r="E68" s="4" t="inlineStr">
        <is>
          <t>消息通知</t>
        </is>
      </c>
      <c r="F68" s="4" t="inlineStr">
        <is>
          <t>APPR-002, PROJ-004</t>
        </is>
      </c>
      <c r="G68" s="5" t="inlineStr">
        <is>
          <t>后端</t>
        </is>
      </c>
      <c r="H68" s="7" t="inlineStr">
        <is>
          <t>P1</t>
        </is>
      </c>
      <c r="I68" s="5" t="inlineStr">
        <is>
          <t>1人天</t>
        </is>
      </c>
      <c r="J68" s="4" t="inlineStr">
        <is>
          <t>审核超时或待办可触达责任人</t>
        </is>
      </c>
    </row>
    <row r="69" ht="30" customHeight="1">
      <c r="A69" s="25" t="inlineStr">
        <is>
          <t>EXPORT-001</t>
        </is>
      </c>
      <c r="B69" s="26" t="inlineStr">
        <is>
          <t>10-导出与电子投标适配</t>
        </is>
      </c>
      <c r="C69" s="4" t="inlineStr">
        <is>
          <t>设计导出任务表、导出记录表、导出检查结果表</t>
        </is>
      </c>
      <c r="D69" s="4" t="inlineStr">
        <is>
          <t>导出类型、检查项</t>
        </is>
      </c>
      <c r="E69" s="4" t="inlineStr">
        <is>
          <t>表结构SQL</t>
        </is>
      </c>
      <c r="F69" s="4" t="inlineStr">
        <is>
          <t>BID-001</t>
        </is>
      </c>
      <c r="G69" s="5" t="inlineStr">
        <is>
          <t>后端/架构</t>
        </is>
      </c>
      <c r="H69" s="6" t="inlineStr">
        <is>
          <t>P0</t>
        </is>
      </c>
      <c r="I69" s="5" t="inlineStr">
        <is>
          <t>1人天</t>
        </is>
      </c>
      <c r="J69" s="4" t="inlineStr">
        <is>
          <t>支持导出任务和检查结果落库</t>
        </is>
      </c>
    </row>
    <row r="70" ht="24" customHeight="1">
      <c r="A70" s="25" t="inlineStr">
        <is>
          <t>EXPORT-002</t>
        </is>
      </c>
      <c r="B70" s="26" t="inlineStr">
        <is>
          <t>10-导出与电子投标适配</t>
        </is>
      </c>
      <c r="C70" s="4" t="inlineStr">
        <is>
          <t>实现Word导出服务</t>
        </is>
      </c>
      <c r="D70" s="4" t="inlineStr">
        <is>
          <t>文档章节内容、模板</t>
        </is>
      </c>
      <c r="E70" s="4" t="inlineStr">
        <is>
          <t>Word导出文件</t>
        </is>
      </c>
      <c r="F70" s="4" t="inlineStr">
        <is>
          <t>EXPORT-001, BID-004</t>
        </is>
      </c>
      <c r="G70" s="5" t="inlineStr">
        <is>
          <t>后端</t>
        </is>
      </c>
      <c r="H70" s="6" t="inlineStr">
        <is>
          <t>P0</t>
        </is>
      </c>
      <c r="I70" s="5" t="inlineStr">
        <is>
          <t>2.5人天</t>
        </is>
      </c>
      <c r="J70" s="4" t="inlineStr">
        <is>
          <t>可导出结构完整的Word文件</t>
        </is>
      </c>
    </row>
    <row r="71" ht="30" customHeight="1">
      <c r="A71" s="25" t="inlineStr">
        <is>
          <t>EXPORT-003</t>
        </is>
      </c>
      <c r="B71" s="26" t="inlineStr">
        <is>
          <t>10-导出与电子投标适配</t>
        </is>
      </c>
      <c r="C71" s="4" t="inlineStr">
        <is>
          <t>实现PDF导出服务</t>
        </is>
      </c>
      <c r="D71" s="4" t="inlineStr">
        <is>
          <t>Word文件或HTML内容</t>
        </is>
      </c>
      <c r="E71" s="4" t="inlineStr">
        <is>
          <t>PDF导出文件</t>
        </is>
      </c>
      <c r="F71" s="4" t="inlineStr">
        <is>
          <t>EXPORT-001, EXPORT-002</t>
        </is>
      </c>
      <c r="G71" s="5" t="inlineStr">
        <is>
          <t>后端</t>
        </is>
      </c>
      <c r="H71" s="6" t="inlineStr">
        <is>
          <t>P0</t>
        </is>
      </c>
      <c r="I71" s="5" t="inlineStr">
        <is>
          <t>1.5人天</t>
        </is>
      </c>
      <c r="J71" s="4" t="inlineStr">
        <is>
          <t>可导出可阅读PDF并保留目录结构</t>
        </is>
      </c>
    </row>
    <row r="72" ht="30" customHeight="1">
      <c r="A72" s="25" t="inlineStr">
        <is>
          <t>EXPORT-004</t>
        </is>
      </c>
      <c r="B72" s="26" t="inlineStr">
        <is>
          <t>10-导出与电子投标适配</t>
        </is>
      </c>
      <c r="C72" s="4" t="inlineStr">
        <is>
          <t>实现导出前完整性检查</t>
        </is>
      </c>
      <c r="D72" s="4" t="inlineStr">
        <is>
          <t>响应矩阵、审校结果、审核状态</t>
        </is>
      </c>
      <c r="E72" s="4" t="inlineStr">
        <is>
          <t>检查结果接口</t>
        </is>
      </c>
      <c r="F72" s="4" t="inlineStr">
        <is>
          <t>RESP-002, REVIEW-005, APPR-003</t>
        </is>
      </c>
      <c r="G72" s="5" t="inlineStr">
        <is>
          <t>后端</t>
        </is>
      </c>
      <c r="H72" s="6" t="inlineStr">
        <is>
          <t>P0</t>
        </is>
      </c>
      <c r="I72" s="5" t="inlineStr">
        <is>
          <t>2人天</t>
        </is>
      </c>
      <c r="J72" s="4" t="inlineStr">
        <is>
          <t>导出前可提示缺失章节、未整改问题、未完成审核</t>
        </is>
      </c>
    </row>
    <row r="73" ht="24" customHeight="1">
      <c r="A73" s="25" t="inlineStr">
        <is>
          <t>EXPORT-005</t>
        </is>
      </c>
      <c r="B73" s="26" t="inlineStr">
        <is>
          <t>10-导出与电子投标适配</t>
        </is>
      </c>
      <c r="C73" s="4" t="inlineStr">
        <is>
          <t>实现导出弹窗与历史页</t>
        </is>
      </c>
      <c r="D73" s="4" t="inlineStr">
        <is>
          <t>导出接口、检查结果</t>
        </is>
      </c>
      <c r="E73" s="4" t="inlineStr">
        <is>
          <t>导出页面</t>
        </is>
      </c>
      <c r="F73" s="4" t="inlineStr">
        <is>
          <t>EXPORT-002~004</t>
        </is>
      </c>
      <c r="G73" s="5" t="inlineStr">
        <is>
          <t>前端</t>
        </is>
      </c>
      <c r="H73" s="6" t="inlineStr">
        <is>
          <t>P0</t>
        </is>
      </c>
      <c r="I73" s="5" t="inlineStr">
        <is>
          <t>1.5人天</t>
        </is>
      </c>
      <c r="J73" s="4" t="inlineStr">
        <is>
          <t>用户可查看检查结果并发起导出</t>
        </is>
      </c>
    </row>
    <row r="74" ht="24" customHeight="1">
      <c r="A74" s="27" t="inlineStr">
        <is>
          <t>DASH-001</t>
        </is>
      </c>
      <c r="B74" s="28" t="inlineStr">
        <is>
          <t>11-项目驾驶舱与运营分析</t>
        </is>
      </c>
      <c r="C74" s="4" t="inlineStr">
        <is>
          <t>设计项目看板统计口径</t>
        </is>
      </c>
      <c r="D74" s="4" t="inlineStr">
        <is>
          <t>项目状态、任务状态、风险口径</t>
        </is>
      </c>
      <c r="E74" s="4" t="inlineStr">
        <is>
          <t>统计口径说明、聚合SQL</t>
        </is>
      </c>
      <c r="F74" s="4" t="inlineStr">
        <is>
          <t>PROJ-001, RESP-001, REVIEW-001</t>
        </is>
      </c>
      <c r="G74" s="5" t="inlineStr">
        <is>
          <t>后端/产品</t>
        </is>
      </c>
      <c r="H74" s="7" t="inlineStr">
        <is>
          <t>P1</t>
        </is>
      </c>
      <c r="I74" s="5" t="inlineStr">
        <is>
          <t>1人天</t>
        </is>
      </c>
      <c r="J74" s="4" t="inlineStr">
        <is>
          <t>状态口径经业务确认</t>
        </is>
      </c>
    </row>
    <row r="75" ht="30" customHeight="1">
      <c r="A75" s="27" t="inlineStr">
        <is>
          <t>DASH-002</t>
        </is>
      </c>
      <c r="B75" s="28" t="inlineStr">
        <is>
          <t>11-项目驾驶舱与运营分析</t>
        </is>
      </c>
      <c r="C75" s="4" t="inlineStr">
        <is>
          <t>实现项目驾驶舱聚合接口</t>
        </is>
      </c>
      <c r="D75" s="4" t="inlineStr">
        <is>
          <t>项目、审核、审校、文件、AI日志</t>
        </is>
      </c>
      <c r="E75" s="4" t="inlineStr">
        <is>
          <t>dashboard接口</t>
        </is>
      </c>
      <c r="F75" s="4" t="inlineStr">
        <is>
          <t>DASH-001</t>
        </is>
      </c>
      <c r="G75" s="5" t="inlineStr">
        <is>
          <t>后端</t>
        </is>
      </c>
      <c r="H75" s="7" t="inlineStr">
        <is>
          <t>P1</t>
        </is>
      </c>
      <c r="I75" s="5" t="inlineStr">
        <is>
          <t>2人天</t>
        </is>
      </c>
      <c r="J75" s="4" t="inlineStr">
        <is>
          <t>返回项目核心指标聚合结果</t>
        </is>
      </c>
    </row>
    <row r="76" ht="30" customHeight="1">
      <c r="A76" s="27" t="inlineStr">
        <is>
          <t>DASH-003</t>
        </is>
      </c>
      <c r="B76" s="28" t="inlineStr">
        <is>
          <t>11-项目驾驶舱与运营分析</t>
        </is>
      </c>
      <c r="C76" s="4" t="inlineStr">
        <is>
          <t>实现驾驶舱页面</t>
        </is>
      </c>
      <c r="D76" s="4" t="inlineStr">
        <is>
          <t>dashboard接口、图表定义</t>
        </is>
      </c>
      <c r="E76" s="4" t="inlineStr">
        <is>
          <t>驾驶舱页面</t>
        </is>
      </c>
      <c r="F76" s="4" t="inlineStr">
        <is>
          <t>DASH-002</t>
        </is>
      </c>
      <c r="G76" s="5" t="inlineStr">
        <is>
          <t>前端</t>
        </is>
      </c>
      <c r="H76" s="7" t="inlineStr">
        <is>
          <t>P1</t>
        </is>
      </c>
      <c r="I76" s="5" t="inlineStr">
        <is>
          <t>2人天</t>
        </is>
      </c>
      <c r="J76" s="4" t="inlineStr">
        <is>
          <t>展示进度、风险、审核、知识复用与AI使用统计</t>
        </is>
      </c>
    </row>
    <row r="77" ht="24" customHeight="1">
      <c r="A77" s="27" t="inlineStr">
        <is>
          <t>DASH-004</t>
        </is>
      </c>
      <c r="B77" s="28" t="inlineStr">
        <is>
          <t>11-项目驾驶舱与运营分析</t>
        </is>
      </c>
      <c r="C77" s="4" t="inlineStr">
        <is>
          <t>实现风险热图与待办排行</t>
        </is>
      </c>
      <c r="D77" s="4" t="inlineStr">
        <is>
          <t>风险数据、待办数据</t>
        </is>
      </c>
      <c r="E77" s="4" t="inlineStr">
        <is>
          <t>热图组件、排行组件</t>
        </is>
      </c>
      <c r="F77" s="4" t="inlineStr">
        <is>
          <t>DASH-002</t>
        </is>
      </c>
      <c r="G77" s="5" t="inlineStr">
        <is>
          <t>前端</t>
        </is>
      </c>
      <c r="H77" s="10" t="inlineStr">
        <is>
          <t>P2</t>
        </is>
      </c>
      <c r="I77" s="5" t="inlineStr">
        <is>
          <t>1.5人天</t>
        </is>
      </c>
      <c r="J77" s="4" t="inlineStr">
        <is>
          <t>可高亮高风险项目和高负载责任人</t>
        </is>
      </c>
    </row>
    <row r="78" ht="30" customHeight="1">
      <c r="A78" s="29" t="inlineStr">
        <is>
          <t>AIOPS-001</t>
        </is>
      </c>
      <c r="B78" s="30" t="inlineStr">
        <is>
          <t>12-AI治理、评测与观测</t>
        </is>
      </c>
      <c r="C78" s="4" t="inlineStr">
        <is>
          <t>设计AI调用日志、Prompt版本、模型版本、评测集表</t>
        </is>
      </c>
      <c r="D78" s="4" t="inlineStr">
        <is>
          <t>AI服务类型、版本治理规则</t>
        </is>
      </c>
      <c r="E78" s="4" t="inlineStr">
        <is>
          <t>表结构SQL</t>
        </is>
      </c>
      <c r="F78" s="4" t="inlineStr">
        <is>
          <t>SEC-007</t>
        </is>
      </c>
      <c r="G78" s="5" t="inlineStr">
        <is>
          <t>后端/架构</t>
        </is>
      </c>
      <c r="H78" s="7" t="inlineStr">
        <is>
          <t>P1</t>
        </is>
      </c>
      <c r="I78" s="5" t="inlineStr">
        <is>
          <t>1.5人天</t>
        </is>
      </c>
      <c r="J78" s="4" t="inlineStr">
        <is>
          <t>AI调用与版本治理数据可落库</t>
        </is>
      </c>
    </row>
    <row r="79" ht="30" customHeight="1">
      <c r="A79" s="29" t="inlineStr">
        <is>
          <t>AIOPS-002</t>
        </is>
      </c>
      <c r="B79" s="30" t="inlineStr">
        <is>
          <t>12-AI治理、评测与观测</t>
        </is>
      </c>
      <c r="C79" s="4" t="inlineStr">
        <is>
          <t>实现AI调用日志记录</t>
        </is>
      </c>
      <c r="D79" s="4" t="inlineStr">
        <is>
          <t>OCR/抽取/生成/审校调用上下文</t>
        </is>
      </c>
      <c r="E79" s="4" t="inlineStr">
        <is>
          <t>AI日志接口</t>
        </is>
      </c>
      <c r="F79" s="4" t="inlineStr">
        <is>
          <t>AIOPS-001, PARSE-002, BID-007, REVIEW-004</t>
        </is>
      </c>
      <c r="G79" s="5" t="inlineStr">
        <is>
          <t>后端</t>
        </is>
      </c>
      <c r="H79" s="7" t="inlineStr">
        <is>
          <t>P1</t>
        </is>
      </c>
      <c r="I79" s="5" t="inlineStr">
        <is>
          <t>2人天</t>
        </is>
      </c>
      <c r="J79" s="4" t="inlineStr">
        <is>
          <t>可追踪单次AI调用输入输出摘要</t>
        </is>
      </c>
    </row>
    <row r="80" ht="30" customHeight="1">
      <c r="A80" s="29" t="inlineStr">
        <is>
          <t>AIOPS-003</t>
        </is>
      </c>
      <c r="B80" s="30" t="inlineStr">
        <is>
          <t>12-AI治理、评测与观测</t>
        </is>
      </c>
      <c r="C80" s="4" t="inlineStr">
        <is>
          <t>建立抽取评测集</t>
        </is>
      </c>
      <c r="D80" s="4" t="inlineStr">
        <is>
          <t>历史招标文件样本、人工标注结果</t>
        </is>
      </c>
      <c r="E80" s="4" t="inlineStr">
        <is>
          <t>评测集数据</t>
        </is>
      </c>
      <c r="F80" s="4" t="inlineStr">
        <is>
          <t>PARSE-005~007</t>
        </is>
      </c>
      <c r="G80" s="5" t="inlineStr">
        <is>
          <t>AI/业务</t>
        </is>
      </c>
      <c r="H80" s="7" t="inlineStr">
        <is>
          <t>P1</t>
        </is>
      </c>
      <c r="I80" s="5" t="inlineStr">
        <is>
          <t>2.5人天</t>
        </is>
      </c>
      <c r="J80" s="4" t="inlineStr">
        <is>
          <t>至少覆盖时间节点、资格条件、评分项三类样本</t>
        </is>
      </c>
    </row>
    <row r="81" ht="30" customHeight="1">
      <c r="A81" s="29" t="inlineStr">
        <is>
          <t>AIOPS-004</t>
        </is>
      </c>
      <c r="B81" s="30" t="inlineStr">
        <is>
          <t>12-AI治理、评测与观测</t>
        </is>
      </c>
      <c r="C81" s="4" t="inlineStr">
        <is>
          <t>建立审校评测集</t>
        </is>
      </c>
      <c r="D81" s="4" t="inlineStr">
        <is>
          <t>历史问题样本、人工审核结论</t>
        </is>
      </c>
      <c r="E81" s="4" t="inlineStr">
        <is>
          <t>审校评测集</t>
        </is>
      </c>
      <c r="F81" s="4" t="inlineStr">
        <is>
          <t>REVIEW-004</t>
        </is>
      </c>
      <c r="G81" s="5" t="inlineStr">
        <is>
          <t>AI/业务</t>
        </is>
      </c>
      <c r="H81" s="7" t="inlineStr">
        <is>
          <t>P1</t>
        </is>
      </c>
      <c r="I81" s="5" t="inlineStr">
        <is>
          <t>2.5人天</t>
        </is>
      </c>
      <c r="J81" s="4" t="inlineStr">
        <is>
          <t>至少覆盖高风险承诺、漏响应、术语问题</t>
        </is>
      </c>
    </row>
    <row r="82" ht="30" customHeight="1">
      <c r="A82" s="29" t="inlineStr">
        <is>
          <t>AIOPS-005</t>
        </is>
      </c>
      <c r="B82" s="30" t="inlineStr">
        <is>
          <t>12-AI治理、评测与观测</t>
        </is>
      </c>
      <c r="C82" s="4" t="inlineStr">
        <is>
          <t>实现回归评测任务</t>
        </is>
      </c>
      <c r="D82" s="4" t="inlineStr">
        <is>
          <t>评测集、模型版本、Prompt版本</t>
        </is>
      </c>
      <c r="E82" s="4" t="inlineStr">
        <is>
          <t>评测任务接口</t>
        </is>
      </c>
      <c r="F82" s="4" t="inlineStr">
        <is>
          <t>AIOPS-001, AIOPS-003, AIOPS-004</t>
        </is>
      </c>
      <c r="G82" s="5" t="inlineStr">
        <is>
          <t>后端/AI</t>
        </is>
      </c>
      <c r="H82" s="10" t="inlineStr">
        <is>
          <t>P2</t>
        </is>
      </c>
      <c r="I82" s="5" t="inlineStr">
        <is>
          <t>2人天</t>
        </is>
      </c>
      <c r="J82" s="4" t="inlineStr">
        <is>
          <t>模型或Prompt升级前可执行回归对比</t>
        </is>
      </c>
    </row>
    <row r="83" ht="24" customHeight="1">
      <c r="A83" s="29" t="inlineStr">
        <is>
          <t>AIOPS-006</t>
        </is>
      </c>
      <c r="B83" s="30" t="inlineStr">
        <is>
          <t>12-AI治理、评测与观测</t>
        </is>
      </c>
      <c r="C83" s="4" t="inlineStr">
        <is>
          <t>实现AI日志查询页与评测结果页</t>
        </is>
      </c>
      <c r="D83" s="4" t="inlineStr">
        <is>
          <t>AI日志接口、评测接口</t>
        </is>
      </c>
      <c r="E83" s="4" t="inlineStr">
        <is>
          <t>治理页面</t>
        </is>
      </c>
      <c r="F83" s="4" t="inlineStr">
        <is>
          <t>AIOPS-002, AIOPS-005</t>
        </is>
      </c>
      <c r="G83" s="5" t="inlineStr">
        <is>
          <t>前端</t>
        </is>
      </c>
      <c r="H83" s="10" t="inlineStr">
        <is>
          <t>P2</t>
        </is>
      </c>
      <c r="I83" s="5" t="inlineStr">
        <is>
          <t>2人天</t>
        </is>
      </c>
      <c r="J83" s="4" t="inlineStr">
        <is>
          <t>管理员可查询AI日志和评测结论</t>
        </is>
      </c>
    </row>
  </sheetData>
  <conditionalFormatting sqref="H2:H83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</conditionalFormatting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8" customWidth="1" min="4" max="4"/>
    <col width="10" customWidth="1" min="5" max="5"/>
  </cols>
  <sheetData>
    <row r="1">
      <c r="A1" s="31" t="inlineStr">
        <is>
          <t>AI Coding 开发任务总表 v1.0</t>
        </is>
      </c>
    </row>
    <row r="3">
      <c r="A3" s="32" t="inlineStr">
        <is>
          <t>说明</t>
        </is>
      </c>
      <c r="D3" s="32" t="inlineStr">
        <is>
          <t>按模块统计</t>
        </is>
      </c>
    </row>
    <row r="4" ht="22" customHeight="1">
      <c r="A4" s="33" t="inlineStr">
        <is>
          <t>本表用于将《标书全流程管理平台开发可行性报告（AI-native 2.0 适配版）》拆解为可直接进入 AI Coding 平台执行的研发任务清单。</t>
        </is>
      </c>
      <c r="D4" s="34" t="inlineStr">
        <is>
          <t>模块</t>
        </is>
      </c>
      <c r="E4" s="34" t="inlineStr">
        <is>
          <t>任务数</t>
        </is>
      </c>
    </row>
    <row r="5" ht="22" customHeight="1">
      <c r="A5" s="33" t="inlineStr">
        <is>
          <t>建议按模块分批投喂 AI Coding：先数据模型/API，再页面，再AI服务，再测试。</t>
        </is>
      </c>
      <c r="D5" s="3" t="inlineStr">
        <is>
          <t>01-权限与安全底座</t>
        </is>
      </c>
      <c r="E5" s="5" t="n">
        <v>8</v>
      </c>
    </row>
    <row r="6" ht="22" customHeight="1">
      <c r="D6" s="9" t="inlineStr">
        <is>
          <t>02-项目管理与工作台</t>
        </is>
      </c>
      <c r="E6" s="5" t="n">
        <v>6</v>
      </c>
    </row>
    <row r="7" ht="22" customHeight="1">
      <c r="D7" s="12" t="inlineStr">
        <is>
          <t>03-文件接入与存储中心</t>
        </is>
      </c>
      <c r="E7" s="5" t="n">
        <v>6</v>
      </c>
    </row>
    <row r="8" ht="22" customHeight="1">
      <c r="A8" s="35" t="inlineStr">
        <is>
          <t>总任务数</t>
        </is>
      </c>
      <c r="B8" s="36" t="n">
        <v>82</v>
      </c>
      <c r="D8" s="14" t="inlineStr">
        <is>
          <t>04-OCR与文档结构化抽取</t>
        </is>
      </c>
      <c r="E8" s="5" t="n">
        <v>10</v>
      </c>
    </row>
    <row r="9" ht="22" customHeight="1">
      <c r="A9" s="35" t="inlineStr">
        <is>
          <t>P0任务数</t>
        </is>
      </c>
      <c r="B9" s="36" t="n">
        <v>52</v>
      </c>
      <c r="D9" s="16" t="inlineStr">
        <is>
          <t>05-投标响应矩阵</t>
        </is>
      </c>
      <c r="E9" s="5" t="n">
        <v>7</v>
      </c>
    </row>
    <row r="10" ht="22" customHeight="1">
      <c r="A10" s="35" t="inlineStr">
        <is>
          <t>P1任务数</t>
        </is>
      </c>
      <c r="B10" s="36" t="n">
        <v>24</v>
      </c>
      <c r="D10" s="18" t="inlineStr">
        <is>
          <t>06-企业投标知识中台</t>
        </is>
      </c>
      <c r="E10" s="5" t="n">
        <v>8</v>
      </c>
    </row>
    <row r="11" ht="22" customHeight="1">
      <c r="A11" s="35" t="inlineStr">
        <is>
          <t>P2任务数</t>
        </is>
      </c>
      <c r="B11" s="36" t="n">
        <v>6</v>
      </c>
      <c r="D11" s="20" t="inlineStr">
        <is>
          <t>07-智能编标与在线编辑</t>
        </is>
      </c>
      <c r="E11" s="5" t="n">
        <v>8</v>
      </c>
    </row>
    <row r="12" ht="22" customHeight="1">
      <c r="D12" s="22" t="inlineStr">
        <is>
          <t>08-智能审校与合规</t>
        </is>
      </c>
      <c r="E12" s="5" t="n">
        <v>7</v>
      </c>
    </row>
    <row r="13" ht="22" customHeight="1">
      <c r="D13" s="24" t="inlineStr">
        <is>
          <t>09-四级审核流与签发控制</t>
        </is>
      </c>
      <c r="E13" s="5" t="n">
        <v>7</v>
      </c>
    </row>
    <row r="14" ht="22" customHeight="1">
      <c r="D14" s="26" t="inlineStr">
        <is>
          <t>10-导出与电子投标适配</t>
        </is>
      </c>
      <c r="E14" s="5" t="n">
        <v>5</v>
      </c>
    </row>
    <row r="15" ht="22" customHeight="1">
      <c r="D15" s="28" t="inlineStr">
        <is>
          <t>11-项目驾驶舱与运营分析</t>
        </is>
      </c>
      <c r="E15" s="5" t="n">
        <v>4</v>
      </c>
    </row>
    <row r="16" ht="22" customHeight="1">
      <c r="D16" s="30" t="inlineStr">
        <is>
          <t>12-AI治理、评测与观测</t>
        </is>
      </c>
      <c r="E16" s="5" t="n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37" t="inlineStr">
        <is>
          <t>字段</t>
        </is>
      </c>
      <c r="B1" s="37" t="inlineStr">
        <is>
          <t>说明</t>
        </is>
      </c>
    </row>
    <row r="2">
      <c r="A2" s="38" t="inlineStr">
        <is>
          <t>编号</t>
        </is>
      </c>
      <c r="B2" s="39" t="inlineStr">
        <is>
          <t>任务唯一编号，建议作为 Jira / TAPD / 飞书项目管理系统中的外部任务号。</t>
        </is>
      </c>
    </row>
    <row r="3">
      <c r="A3" s="38" t="inlineStr">
        <is>
          <t>模块</t>
        </is>
      </c>
      <c r="B3" s="39" t="inlineStr">
        <is>
          <t>按系统模块归类，建议作为 Epic 或一级需求。</t>
        </is>
      </c>
    </row>
    <row r="4">
      <c r="A4" s="38" t="inlineStr">
        <is>
          <t>子任务</t>
        </is>
      </c>
      <c r="B4" s="39" t="inlineStr">
        <is>
          <t>可直接交给 AI Coding 平台生成设计/代码/测试的具体事项。</t>
        </is>
      </c>
    </row>
    <row r="5">
      <c r="A5" s="38" t="inlineStr">
        <is>
          <t>输入</t>
        </is>
      </c>
      <c r="B5" s="39" t="inlineStr">
        <is>
          <t>该任务需要的前置资料、原型、规则或上游数据。</t>
        </is>
      </c>
    </row>
    <row r="6">
      <c r="A6" s="38" t="inlineStr">
        <is>
          <t>输出</t>
        </is>
      </c>
      <c r="B6" s="39" t="inlineStr">
        <is>
          <t>该任务完成后应交付的代码、接口、页面、数据表或文档。</t>
        </is>
      </c>
    </row>
    <row r="7">
      <c r="A7" s="38" t="inlineStr">
        <is>
          <t>前置依赖</t>
        </is>
      </c>
      <c r="B7" s="39" t="inlineStr">
        <is>
          <t>未完成这些任务前不建议启动本任务。</t>
        </is>
      </c>
    </row>
    <row r="8">
      <c r="A8" s="38" t="inlineStr">
        <is>
          <t>责任角色</t>
        </is>
      </c>
      <c r="B8" s="39" t="inlineStr">
        <is>
          <t>建议的主责角色，可用于排班与分工。</t>
        </is>
      </c>
    </row>
    <row r="9">
      <c r="A9" s="38" t="inlineStr">
        <is>
          <t>优先级</t>
        </is>
      </c>
      <c r="B9" s="39" t="inlineStr">
        <is>
          <t>P0 必须首发；P1 首版增强；P2 后续迭代。</t>
        </is>
      </c>
    </row>
    <row r="10">
      <c r="A10" s="38" t="inlineStr">
        <is>
          <t>工期估算</t>
        </is>
      </c>
      <c r="B10" s="39" t="inlineStr">
        <is>
          <t>默认按单人理想工期估算，若并行开发可缩短自然日。</t>
        </is>
      </c>
    </row>
    <row r="11">
      <c r="A11" s="38" t="inlineStr">
        <is>
          <t>验收标准</t>
        </is>
      </c>
      <c r="B11" s="39" t="inlineStr">
        <is>
          <t>用于联调、测试与业务验收的最小通过条件。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2026-03-16T05:32:59Z</dcterms:created>
  <dcterms:modified xmlns:dcterms="http://purl.org/dc/terms/" xmlns:xsi="http://www.w3.org/2001/XMLSchema-instance" xsi:type="dcterms:W3CDTF">2026-03-16T05:32:59Z</dcterms:modified>
</cp:coreProperties>
</file>