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" sheetId="1" r:id="rId1"/>
  </sheets>
  <definedNames>
    <definedName name="_xlnm._FilterDatabase" localSheetId="0" hidden="1">Sheet!$A$1:$T$1671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<sst xmlns="http://schemas.openxmlformats.org/spreadsheetml/2006/main" count="8370" uniqueCount="50">
  <si>
    <t>Name</t>
  </si>
  <si>
    <t>Adversary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</si>
  <si>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</si>
  <si>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</si>
  <si>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</si>
  <si>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</si>
  <si>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</si>
  <si>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</si>
  <si>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</si>
  <si>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</si>
  <si>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</si>
  <si>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</si>
  <si>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</si>
  <si>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</si>
  <si>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</si>
  <si>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</si>
  <si>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</si>
  <si>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</si>
  <si>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</si>
  <si>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</si>
  <si>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PC MIA</t>
  </si>
  <si>
    <t>Adversary 1</t>
  </si>
  <si>
    <t>fully</t>
  </si>
  <si>
    <t>Round_1</t>
  </si>
  <si>
    <t>Node_1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</si>
  <si>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</si>
  <si>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</si>
  <si>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</si>
  <si>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</si>
  <si>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</si>
  <si>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</si>
  <si>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</si>
  <si>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</si>
  <si>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</si>
  <si>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</si>
  <si>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</si>
  <si>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</si>
  <si>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</si>
  <si>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</si>
  <si>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</si>
  <si>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</si>
  <si>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</si>
  <si>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</si>
  <si>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</si>
  <si>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</si>
  <si>
    <t>PMC MIA</t>
  </si>
  <si>
    <t>random</t>
  </si>
  <si>
    <t>Adversary 2</t>
  </si>
  <si>
    <t>PE MIA</t>
  </si>
  <si>
    <t>Adversary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</si>
</sst>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1671"/>
  <sheetViews>
    <sheetView tabSelected="1" workbookViewId="0">
      <selection activeCell="B1" sqref="B1"/>
    </sheetView>
  </sheetViews>
  <sheetFormatPr defaultColWidth="9" defaultRowHeight="14.4"/>
  <cols>
    <col min="2" max="2" width="12.7777777777778" customWidth="1"/>
    <col min="19" max="20" width="12.8888888888889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idden="1" spans="1:20">
      <c r="A2" t="s">
        <v>20</v>
      </c>
      <c r="B2" t="s">
        <v>21</v>
      </c>
      <c r="C2" t="s">
        <v>22</v>
      </c>
      <c r="D2">
        <v>1</v>
      </c>
      <c r="E2" t="s">
        <v>23</v>
      </c>
      <c r="F2" t="s">
        <v>24</v>
      </c>
      <c r="G2">
        <v>1265</v>
      </c>
      <c r="H2">
        <v>1260</v>
      </c>
      <c r="I2">
        <v>1266</v>
      </c>
      <c r="J2">
        <v>1291</v>
      </c>
      <c r="K2">
        <v>1282</v>
      </c>
      <c r="L2">
        <v>1270</v>
      </c>
      <c r="M2">
        <v>1257</v>
      </c>
      <c r="N2">
        <v>1238</v>
      </c>
      <c r="O2">
        <v>1282</v>
      </c>
      <c r="P2">
        <v>1282</v>
      </c>
      <c r="Q2">
        <v>12345</v>
      </c>
      <c r="R2">
        <f>SUM(G2:P2)</f>
        <v>12693</v>
      </c>
      <c r="S2">
        <f>R2/(R2+Q2)</f>
        <v>0.506949436855979</v>
      </c>
      <c r="T2">
        <f>R2/25000</f>
        <v>0.50772</v>
      </c>
    </row>
    <row r="3" hidden="1" spans="1:20">
      <c r="A3" t="s">
        <v>20</v>
      </c>
      <c r="B3" t="s">
        <v>21</v>
      </c>
      <c r="C3" t="s">
        <v>22</v>
      </c>
      <c r="D3">
        <v>1</v>
      </c>
      <c r="E3" t="s">
        <v>25</v>
      </c>
      <c r="F3" t="s">
        <v>24</v>
      </c>
      <c r="G3">
        <v>1529</v>
      </c>
      <c r="H3">
        <v>1505</v>
      </c>
      <c r="I3">
        <v>1562</v>
      </c>
      <c r="J3">
        <v>1573</v>
      </c>
      <c r="K3">
        <v>1536</v>
      </c>
      <c r="L3">
        <v>1519</v>
      </c>
      <c r="M3">
        <v>1516</v>
      </c>
      <c r="N3">
        <v>1474</v>
      </c>
      <c r="O3">
        <v>1559</v>
      </c>
      <c r="P3">
        <v>1540</v>
      </c>
      <c r="Q3">
        <v>14459</v>
      </c>
      <c r="R3">
        <f t="shared" ref="R3:R66" si="0">SUM(G3:P3)</f>
        <v>15313</v>
      </c>
      <c r="S3">
        <f t="shared" ref="S3:S66" si="1">R3/(R3+Q3)</f>
        <v>0.514342335079941</v>
      </c>
      <c r="T3">
        <f t="shared" ref="T3:T66" si="2">R3/25000</f>
        <v>0.61252</v>
      </c>
    </row>
    <row r="4" hidden="1" spans="1:20">
      <c r="A4" t="s">
        <v>20</v>
      </c>
      <c r="B4" t="s">
        <v>21</v>
      </c>
      <c r="C4" t="s">
        <v>22</v>
      </c>
      <c r="D4">
        <v>1</v>
      </c>
      <c r="E4" t="s">
        <v>26</v>
      </c>
      <c r="F4" t="s">
        <v>24</v>
      </c>
      <c r="G4">
        <v>1678</v>
      </c>
      <c r="H4">
        <v>1648</v>
      </c>
      <c r="I4">
        <v>1676</v>
      </c>
      <c r="J4">
        <v>1714</v>
      </c>
      <c r="K4">
        <v>1678</v>
      </c>
      <c r="L4">
        <v>1669</v>
      </c>
      <c r="M4">
        <v>1620</v>
      </c>
      <c r="N4">
        <v>1652</v>
      </c>
      <c r="O4">
        <v>1718</v>
      </c>
      <c r="P4">
        <v>1655</v>
      </c>
      <c r="Q4">
        <v>15322</v>
      </c>
      <c r="R4">
        <f t="shared" si="0"/>
        <v>16708</v>
      </c>
      <c r="S4">
        <f t="shared" si="1"/>
        <v>0.521635966281611</v>
      </c>
      <c r="T4">
        <f t="shared" si="2"/>
        <v>0.66832</v>
      </c>
    </row>
    <row r="5" hidden="1" spans="1:20">
      <c r="A5" t="s">
        <v>20</v>
      </c>
      <c r="B5" t="s">
        <v>21</v>
      </c>
      <c r="C5" t="s">
        <v>22</v>
      </c>
      <c r="D5">
        <v>1</v>
      </c>
      <c r="E5" t="s">
        <v>27</v>
      </c>
      <c r="F5" t="s">
        <v>24</v>
      </c>
      <c r="G5">
        <v>1768</v>
      </c>
      <c r="H5">
        <v>1752</v>
      </c>
      <c r="I5">
        <v>1808</v>
      </c>
      <c r="J5">
        <v>1820</v>
      </c>
      <c r="K5">
        <v>1787</v>
      </c>
      <c r="L5">
        <v>1764</v>
      </c>
      <c r="M5">
        <v>1733</v>
      </c>
      <c r="N5">
        <v>1753</v>
      </c>
      <c r="O5">
        <v>1809</v>
      </c>
      <c r="P5">
        <v>1779</v>
      </c>
      <c r="Q5">
        <v>15816</v>
      </c>
      <c r="R5">
        <f t="shared" si="0"/>
        <v>17773</v>
      </c>
      <c r="S5">
        <f t="shared" si="1"/>
        <v>0.529131560927685</v>
      </c>
      <c r="T5">
        <f t="shared" si="2"/>
        <v>0.71092</v>
      </c>
    </row>
    <row r="6" hidden="1" spans="1:20">
      <c r="A6" t="s">
        <v>20</v>
      </c>
      <c r="B6" t="s">
        <v>21</v>
      </c>
      <c r="C6" t="s">
        <v>22</v>
      </c>
      <c r="D6">
        <v>1</v>
      </c>
      <c r="E6" t="s">
        <v>28</v>
      </c>
      <c r="F6" t="s">
        <v>24</v>
      </c>
      <c r="G6">
        <v>1874</v>
      </c>
      <c r="H6">
        <v>1853</v>
      </c>
      <c r="I6">
        <v>1889</v>
      </c>
      <c r="J6">
        <v>1892</v>
      </c>
      <c r="K6">
        <v>1870</v>
      </c>
      <c r="L6">
        <v>1845</v>
      </c>
      <c r="M6">
        <v>1832</v>
      </c>
      <c r="N6">
        <v>1856</v>
      </c>
      <c r="O6">
        <v>1893</v>
      </c>
      <c r="P6">
        <v>1863</v>
      </c>
      <c r="Q6">
        <v>16032</v>
      </c>
      <c r="R6">
        <f t="shared" si="0"/>
        <v>18667</v>
      </c>
      <c r="S6">
        <f t="shared" si="1"/>
        <v>0.537969393930661</v>
      </c>
      <c r="T6">
        <f t="shared" si="2"/>
        <v>0.74668</v>
      </c>
    </row>
    <row r="7" hidden="1" spans="1:20">
      <c r="A7" t="s">
        <v>20</v>
      </c>
      <c r="B7" t="s">
        <v>21</v>
      </c>
      <c r="C7" t="s">
        <v>22</v>
      </c>
      <c r="D7">
        <v>1</v>
      </c>
      <c r="E7" t="s">
        <v>29</v>
      </c>
      <c r="F7" t="s">
        <v>24</v>
      </c>
      <c r="G7">
        <v>1959</v>
      </c>
      <c r="H7">
        <v>1914</v>
      </c>
      <c r="I7">
        <v>1947</v>
      </c>
      <c r="J7">
        <v>1964</v>
      </c>
      <c r="K7">
        <v>1935</v>
      </c>
      <c r="L7">
        <v>1891</v>
      </c>
      <c r="M7">
        <v>1898</v>
      </c>
      <c r="N7">
        <v>1930</v>
      </c>
      <c r="O7">
        <v>1957</v>
      </c>
      <c r="P7">
        <v>1933</v>
      </c>
      <c r="Q7">
        <v>16201</v>
      </c>
      <c r="R7">
        <f t="shared" si="0"/>
        <v>19328</v>
      </c>
      <c r="S7">
        <f t="shared" si="1"/>
        <v>0.544006304708829</v>
      </c>
      <c r="T7">
        <f t="shared" si="2"/>
        <v>0.77312</v>
      </c>
    </row>
    <row r="8" hidden="1" spans="1:20">
      <c r="A8" t="s">
        <v>20</v>
      </c>
      <c r="B8" t="s">
        <v>21</v>
      </c>
      <c r="C8" t="s">
        <v>22</v>
      </c>
      <c r="D8">
        <v>1</v>
      </c>
      <c r="E8" t="s">
        <v>30</v>
      </c>
      <c r="F8" t="s">
        <v>24</v>
      </c>
      <c r="G8">
        <v>2008</v>
      </c>
      <c r="H8">
        <v>1969</v>
      </c>
      <c r="I8">
        <v>1992</v>
      </c>
      <c r="J8">
        <v>2013</v>
      </c>
      <c r="K8">
        <v>1979</v>
      </c>
      <c r="L8">
        <v>1977</v>
      </c>
      <c r="M8">
        <v>1954</v>
      </c>
      <c r="N8">
        <v>1984</v>
      </c>
      <c r="O8">
        <v>2007</v>
      </c>
      <c r="P8">
        <v>1987</v>
      </c>
      <c r="Q8">
        <v>16259</v>
      </c>
      <c r="R8">
        <f t="shared" si="0"/>
        <v>19870</v>
      </c>
      <c r="S8">
        <f t="shared" si="1"/>
        <v>0.549973705333666</v>
      </c>
      <c r="T8">
        <f t="shared" si="2"/>
        <v>0.7948</v>
      </c>
    </row>
    <row r="9" hidden="1" spans="1:20">
      <c r="A9" t="s">
        <v>20</v>
      </c>
      <c r="B9" t="s">
        <v>21</v>
      </c>
      <c r="C9" t="s">
        <v>22</v>
      </c>
      <c r="D9">
        <v>1</v>
      </c>
      <c r="E9" t="s">
        <v>31</v>
      </c>
      <c r="F9" t="s">
        <v>24</v>
      </c>
      <c r="G9">
        <v>2058</v>
      </c>
      <c r="H9">
        <v>2025</v>
      </c>
      <c r="I9">
        <v>2026</v>
      </c>
      <c r="J9">
        <v>2054</v>
      </c>
      <c r="K9">
        <v>2040</v>
      </c>
      <c r="L9">
        <v>2033</v>
      </c>
      <c r="M9">
        <v>2013</v>
      </c>
      <c r="N9">
        <v>2026</v>
      </c>
      <c r="O9">
        <v>2055</v>
      </c>
      <c r="P9">
        <v>2025</v>
      </c>
      <c r="Q9">
        <v>16324</v>
      </c>
      <c r="R9">
        <f t="shared" si="0"/>
        <v>20355</v>
      </c>
      <c r="S9">
        <f t="shared" si="1"/>
        <v>0.554949698737697</v>
      </c>
      <c r="T9">
        <f t="shared" si="2"/>
        <v>0.8142</v>
      </c>
    </row>
    <row r="10" hidden="1" spans="1:20">
      <c r="A10" t="s">
        <v>20</v>
      </c>
      <c r="B10" t="s">
        <v>21</v>
      </c>
      <c r="C10" t="s">
        <v>22</v>
      </c>
      <c r="D10">
        <v>1</v>
      </c>
      <c r="E10" t="s">
        <v>32</v>
      </c>
      <c r="F10" t="s">
        <v>24</v>
      </c>
      <c r="G10">
        <v>2091</v>
      </c>
      <c r="H10">
        <v>2074</v>
      </c>
      <c r="I10">
        <v>2086</v>
      </c>
      <c r="J10">
        <v>2100</v>
      </c>
      <c r="K10">
        <v>2099</v>
      </c>
      <c r="L10">
        <v>2081</v>
      </c>
      <c r="M10">
        <v>2063</v>
      </c>
      <c r="N10">
        <v>2065</v>
      </c>
      <c r="O10">
        <v>2101</v>
      </c>
      <c r="P10">
        <v>2066</v>
      </c>
      <c r="Q10">
        <v>16353</v>
      </c>
      <c r="R10">
        <f t="shared" si="0"/>
        <v>20826</v>
      </c>
      <c r="S10">
        <f t="shared" si="1"/>
        <v>0.560154926167998</v>
      </c>
      <c r="T10">
        <f t="shared" si="2"/>
        <v>0.83304</v>
      </c>
    </row>
    <row r="11" hidden="1" spans="1:20">
      <c r="A11" t="s">
        <v>20</v>
      </c>
      <c r="B11" t="s">
        <v>21</v>
      </c>
      <c r="C11" t="s">
        <v>22</v>
      </c>
      <c r="D11">
        <v>1</v>
      </c>
      <c r="E11" t="s">
        <v>33</v>
      </c>
      <c r="F11" t="s">
        <v>24</v>
      </c>
      <c r="G11">
        <v>2145</v>
      </c>
      <c r="H11">
        <v>2119</v>
      </c>
      <c r="I11">
        <v>2131</v>
      </c>
      <c r="J11">
        <v>2136</v>
      </c>
      <c r="K11">
        <v>2109</v>
      </c>
      <c r="L11">
        <v>2119</v>
      </c>
      <c r="M11">
        <v>2104</v>
      </c>
      <c r="N11">
        <v>2101</v>
      </c>
      <c r="O11">
        <v>2130</v>
      </c>
      <c r="P11">
        <v>2107</v>
      </c>
      <c r="Q11">
        <v>16415</v>
      </c>
      <c r="R11">
        <f t="shared" si="0"/>
        <v>21201</v>
      </c>
      <c r="S11">
        <f t="shared" si="1"/>
        <v>0.563616546150574</v>
      </c>
      <c r="T11">
        <f t="shared" si="2"/>
        <v>0.84804</v>
      </c>
    </row>
    <row r="12" hidden="1" spans="1:20">
      <c r="A12" t="s">
        <v>20</v>
      </c>
      <c r="B12" t="s">
        <v>21</v>
      </c>
      <c r="C12" t="s">
        <v>34</v>
      </c>
      <c r="D12">
        <v>1</v>
      </c>
      <c r="E12" t="s">
        <v>23</v>
      </c>
      <c r="F12" t="s">
        <v>24</v>
      </c>
      <c r="G12">
        <v>1273</v>
      </c>
      <c r="H12">
        <v>1237</v>
      </c>
      <c r="I12">
        <v>1297</v>
      </c>
      <c r="J12">
        <v>1320</v>
      </c>
      <c r="K12">
        <v>1317</v>
      </c>
      <c r="L12">
        <v>1275</v>
      </c>
      <c r="M12">
        <v>1239</v>
      </c>
      <c r="N12">
        <v>1234</v>
      </c>
      <c r="O12">
        <v>1284</v>
      </c>
      <c r="P12">
        <v>1312</v>
      </c>
      <c r="Q12">
        <v>12501</v>
      </c>
      <c r="R12">
        <f t="shared" si="0"/>
        <v>12788</v>
      </c>
      <c r="S12">
        <f t="shared" si="1"/>
        <v>0.50567440389102</v>
      </c>
      <c r="T12">
        <f t="shared" si="2"/>
        <v>0.51152</v>
      </c>
    </row>
    <row r="13" hidden="1" spans="1:20">
      <c r="A13" t="s">
        <v>20</v>
      </c>
      <c r="B13" t="s">
        <v>21</v>
      </c>
      <c r="C13" t="s">
        <v>34</v>
      </c>
      <c r="D13">
        <v>1</v>
      </c>
      <c r="E13" t="s">
        <v>23</v>
      </c>
      <c r="F13" t="s">
        <v>35</v>
      </c>
      <c r="G13">
        <v>1391</v>
      </c>
      <c r="H13">
        <v>1347</v>
      </c>
      <c r="I13">
        <v>1246</v>
      </c>
      <c r="J13">
        <v>1250</v>
      </c>
      <c r="K13">
        <v>1252</v>
      </c>
      <c r="L13">
        <v>1206</v>
      </c>
      <c r="M13">
        <v>1178</v>
      </c>
      <c r="N13">
        <v>1166</v>
      </c>
      <c r="O13">
        <v>1251</v>
      </c>
      <c r="P13">
        <v>1265</v>
      </c>
      <c r="Q13">
        <v>12209</v>
      </c>
      <c r="R13">
        <f t="shared" si="0"/>
        <v>12552</v>
      </c>
      <c r="S13">
        <f t="shared" si="1"/>
        <v>0.506926214611688</v>
      </c>
      <c r="T13">
        <f t="shared" si="2"/>
        <v>0.50208</v>
      </c>
    </row>
    <row r="14" hidden="1" spans="1:20">
      <c r="A14" t="s">
        <v>20</v>
      </c>
      <c r="B14" t="s">
        <v>21</v>
      </c>
      <c r="C14" t="s">
        <v>34</v>
      </c>
      <c r="D14">
        <v>1</v>
      </c>
      <c r="E14" t="s">
        <v>23</v>
      </c>
      <c r="F14" t="s">
        <v>36</v>
      </c>
      <c r="G14">
        <v>1413</v>
      </c>
      <c r="H14">
        <v>1235</v>
      </c>
      <c r="I14">
        <v>1441</v>
      </c>
      <c r="J14">
        <v>1276</v>
      </c>
      <c r="K14">
        <v>1269</v>
      </c>
      <c r="L14">
        <v>1276</v>
      </c>
      <c r="M14">
        <v>1221</v>
      </c>
      <c r="N14">
        <v>1228</v>
      </c>
      <c r="O14">
        <v>1254</v>
      </c>
      <c r="P14">
        <v>1250</v>
      </c>
      <c r="Q14">
        <v>12379</v>
      </c>
      <c r="R14">
        <f t="shared" si="0"/>
        <v>12863</v>
      </c>
      <c r="S14">
        <f t="shared" si="1"/>
        <v>0.509587195943269</v>
      </c>
      <c r="T14">
        <f t="shared" si="2"/>
        <v>0.51452</v>
      </c>
    </row>
    <row r="15" hidden="1" spans="1:20">
      <c r="A15" t="s">
        <v>20</v>
      </c>
      <c r="B15" t="s">
        <v>21</v>
      </c>
      <c r="C15" t="s">
        <v>34</v>
      </c>
      <c r="D15">
        <v>1</v>
      </c>
      <c r="E15" t="s">
        <v>23</v>
      </c>
      <c r="F15" t="s">
        <v>37</v>
      </c>
      <c r="G15">
        <v>1389</v>
      </c>
      <c r="H15">
        <v>1200</v>
      </c>
      <c r="I15">
        <v>1232</v>
      </c>
      <c r="J15">
        <v>1424</v>
      </c>
      <c r="K15">
        <v>1232</v>
      </c>
      <c r="L15">
        <v>1222</v>
      </c>
      <c r="M15">
        <v>1191</v>
      </c>
      <c r="N15">
        <v>1191</v>
      </c>
      <c r="O15">
        <v>1228</v>
      </c>
      <c r="P15">
        <v>1241</v>
      </c>
      <c r="Q15">
        <v>12162</v>
      </c>
      <c r="R15">
        <f t="shared" si="0"/>
        <v>12550</v>
      </c>
      <c r="S15">
        <f t="shared" si="1"/>
        <v>0.507850437034639</v>
      </c>
      <c r="T15">
        <f t="shared" si="2"/>
        <v>0.502</v>
      </c>
    </row>
    <row r="16" hidden="1" spans="1:20">
      <c r="A16" t="s">
        <v>20</v>
      </c>
      <c r="B16" t="s">
        <v>21</v>
      </c>
      <c r="C16" t="s">
        <v>34</v>
      </c>
      <c r="D16">
        <v>1</v>
      </c>
      <c r="E16" t="s">
        <v>23</v>
      </c>
      <c r="F16" t="s">
        <v>38</v>
      </c>
      <c r="G16">
        <v>1437</v>
      </c>
      <c r="H16">
        <v>1226</v>
      </c>
      <c r="I16">
        <v>1276</v>
      </c>
      <c r="J16">
        <v>1284</v>
      </c>
      <c r="K16">
        <v>1451</v>
      </c>
      <c r="L16">
        <v>1253</v>
      </c>
      <c r="M16">
        <v>1214</v>
      </c>
      <c r="N16">
        <v>1213</v>
      </c>
      <c r="O16">
        <v>1282</v>
      </c>
      <c r="P16">
        <v>1285</v>
      </c>
      <c r="Q16">
        <v>12489</v>
      </c>
      <c r="R16">
        <f t="shared" si="0"/>
        <v>12921</v>
      </c>
      <c r="S16">
        <f t="shared" si="1"/>
        <v>0.508500590318772</v>
      </c>
      <c r="T16">
        <f t="shared" si="2"/>
        <v>0.51684</v>
      </c>
    </row>
    <row r="17" hidden="1" spans="1:20">
      <c r="A17" t="s">
        <v>20</v>
      </c>
      <c r="B17" t="s">
        <v>21</v>
      </c>
      <c r="C17" t="s">
        <v>34</v>
      </c>
      <c r="D17">
        <v>1</v>
      </c>
      <c r="E17" t="s">
        <v>23</v>
      </c>
      <c r="F17" t="s">
        <v>39</v>
      </c>
      <c r="G17">
        <v>1389</v>
      </c>
      <c r="H17">
        <v>1226</v>
      </c>
      <c r="I17">
        <v>1257</v>
      </c>
      <c r="J17">
        <v>1285</v>
      </c>
      <c r="K17">
        <v>1246</v>
      </c>
      <c r="L17">
        <v>1436</v>
      </c>
      <c r="M17">
        <v>1222</v>
      </c>
      <c r="N17">
        <v>1213</v>
      </c>
      <c r="O17">
        <v>1244</v>
      </c>
      <c r="P17">
        <v>1259</v>
      </c>
      <c r="Q17">
        <v>12407</v>
      </c>
      <c r="R17">
        <f t="shared" si="0"/>
        <v>12777</v>
      </c>
      <c r="S17">
        <f t="shared" si="1"/>
        <v>0.507345933926302</v>
      </c>
      <c r="T17">
        <f t="shared" si="2"/>
        <v>0.51108</v>
      </c>
    </row>
    <row r="18" hidden="1" spans="1:20">
      <c r="A18" t="s">
        <v>20</v>
      </c>
      <c r="B18" t="s">
        <v>21</v>
      </c>
      <c r="C18" t="s">
        <v>34</v>
      </c>
      <c r="D18">
        <v>1</v>
      </c>
      <c r="E18" t="s">
        <v>23</v>
      </c>
      <c r="F18" t="s">
        <v>40</v>
      </c>
      <c r="G18">
        <v>1388</v>
      </c>
      <c r="H18">
        <v>1179</v>
      </c>
      <c r="I18">
        <v>1247</v>
      </c>
      <c r="J18">
        <v>1265</v>
      </c>
      <c r="K18">
        <v>1248</v>
      </c>
      <c r="L18">
        <v>1225</v>
      </c>
      <c r="M18">
        <v>1313</v>
      </c>
      <c r="N18">
        <v>1175</v>
      </c>
      <c r="O18">
        <v>1242</v>
      </c>
      <c r="P18">
        <v>1232</v>
      </c>
      <c r="Q18">
        <v>12087</v>
      </c>
      <c r="R18">
        <f t="shared" si="0"/>
        <v>12514</v>
      </c>
      <c r="S18">
        <f t="shared" si="1"/>
        <v>0.508678509003699</v>
      </c>
      <c r="T18">
        <f t="shared" si="2"/>
        <v>0.50056</v>
      </c>
    </row>
    <row r="19" hidden="1" spans="1:20">
      <c r="A19" t="s">
        <v>20</v>
      </c>
      <c r="B19" t="s">
        <v>21</v>
      </c>
      <c r="C19" t="s">
        <v>34</v>
      </c>
      <c r="D19">
        <v>1</v>
      </c>
      <c r="E19" t="s">
        <v>23</v>
      </c>
      <c r="F19" t="s">
        <v>41</v>
      </c>
      <c r="G19">
        <v>1384</v>
      </c>
      <c r="H19">
        <v>1192</v>
      </c>
      <c r="I19">
        <v>1237</v>
      </c>
      <c r="J19">
        <v>1275</v>
      </c>
      <c r="K19">
        <v>1262</v>
      </c>
      <c r="L19">
        <v>1206</v>
      </c>
      <c r="M19">
        <v>1210</v>
      </c>
      <c r="N19">
        <v>1332</v>
      </c>
      <c r="O19">
        <v>1231</v>
      </c>
      <c r="P19">
        <v>1218</v>
      </c>
      <c r="Q19">
        <v>12181</v>
      </c>
      <c r="R19">
        <f t="shared" si="0"/>
        <v>12547</v>
      </c>
      <c r="S19">
        <f t="shared" si="1"/>
        <v>0.507400517631834</v>
      </c>
      <c r="T19">
        <f t="shared" si="2"/>
        <v>0.50188</v>
      </c>
    </row>
    <row r="20" hidden="1" spans="1:20">
      <c r="A20" t="s">
        <v>20</v>
      </c>
      <c r="B20" t="s">
        <v>21</v>
      </c>
      <c r="C20" t="s">
        <v>34</v>
      </c>
      <c r="D20">
        <v>1</v>
      </c>
      <c r="E20" t="s">
        <v>23</v>
      </c>
      <c r="F20" t="s">
        <v>42</v>
      </c>
      <c r="G20">
        <v>1385</v>
      </c>
      <c r="H20">
        <v>1210</v>
      </c>
      <c r="I20">
        <v>1223</v>
      </c>
      <c r="J20">
        <v>1250</v>
      </c>
      <c r="K20">
        <v>1246</v>
      </c>
      <c r="L20">
        <v>1211</v>
      </c>
      <c r="M20">
        <v>1202</v>
      </c>
      <c r="N20">
        <v>1180</v>
      </c>
      <c r="O20">
        <v>1387</v>
      </c>
      <c r="P20">
        <v>1223</v>
      </c>
      <c r="Q20">
        <v>12223</v>
      </c>
      <c r="R20">
        <f t="shared" si="0"/>
        <v>12517</v>
      </c>
      <c r="S20">
        <f t="shared" si="1"/>
        <v>0.505941794664511</v>
      </c>
      <c r="T20">
        <f t="shared" si="2"/>
        <v>0.50068</v>
      </c>
    </row>
    <row r="21" hidden="1" spans="1:20">
      <c r="A21" t="s">
        <v>20</v>
      </c>
      <c r="B21" t="s">
        <v>21</v>
      </c>
      <c r="C21" t="s">
        <v>34</v>
      </c>
      <c r="D21">
        <v>1</v>
      </c>
      <c r="E21" t="s">
        <v>23</v>
      </c>
      <c r="F21" t="s">
        <v>43</v>
      </c>
      <c r="G21">
        <v>1318</v>
      </c>
      <c r="H21">
        <v>1146</v>
      </c>
      <c r="I21">
        <v>1212</v>
      </c>
      <c r="J21">
        <v>1233</v>
      </c>
      <c r="K21">
        <v>1169</v>
      </c>
      <c r="L21">
        <v>1169</v>
      </c>
      <c r="M21">
        <v>1134</v>
      </c>
      <c r="N21">
        <v>1153</v>
      </c>
      <c r="O21">
        <v>1190</v>
      </c>
      <c r="P21">
        <v>1340</v>
      </c>
      <c r="Q21">
        <v>11751</v>
      </c>
      <c r="R21">
        <f t="shared" si="0"/>
        <v>12064</v>
      </c>
      <c r="S21">
        <f t="shared" si="1"/>
        <v>0.506571488557632</v>
      </c>
      <c r="T21">
        <f t="shared" si="2"/>
        <v>0.48256</v>
      </c>
    </row>
    <row r="22" hidden="1" spans="1:20">
      <c r="A22" t="s">
        <v>20</v>
      </c>
      <c r="B22" t="s">
        <v>21</v>
      </c>
      <c r="C22" t="s">
        <v>34</v>
      </c>
      <c r="D22">
        <v>1</v>
      </c>
      <c r="E22" t="s">
        <v>25</v>
      </c>
      <c r="F22" t="s">
        <v>24</v>
      </c>
      <c r="G22">
        <v>1611</v>
      </c>
      <c r="H22">
        <v>1418</v>
      </c>
      <c r="I22">
        <v>1456</v>
      </c>
      <c r="J22">
        <v>1509</v>
      </c>
      <c r="K22">
        <v>1468</v>
      </c>
      <c r="L22">
        <v>1475</v>
      </c>
      <c r="M22">
        <v>1422</v>
      </c>
      <c r="N22">
        <v>1438</v>
      </c>
      <c r="O22">
        <v>1495</v>
      </c>
      <c r="P22">
        <v>1471</v>
      </c>
      <c r="Q22">
        <v>14039</v>
      </c>
      <c r="R22">
        <f t="shared" si="0"/>
        <v>14763</v>
      </c>
      <c r="S22">
        <f t="shared" si="1"/>
        <v>0.51256857162697</v>
      </c>
      <c r="T22">
        <f t="shared" si="2"/>
        <v>0.59052</v>
      </c>
    </row>
    <row r="23" hidden="1" spans="1:20">
      <c r="A23" t="s">
        <v>20</v>
      </c>
      <c r="B23" t="s">
        <v>21</v>
      </c>
      <c r="C23" t="s">
        <v>34</v>
      </c>
      <c r="D23">
        <v>1</v>
      </c>
      <c r="E23" t="s">
        <v>25</v>
      </c>
      <c r="F23" t="s">
        <v>35</v>
      </c>
      <c r="G23">
        <v>1780</v>
      </c>
      <c r="H23">
        <v>1738</v>
      </c>
      <c r="I23">
        <v>1414</v>
      </c>
      <c r="J23">
        <v>1420</v>
      </c>
      <c r="K23">
        <v>1409</v>
      </c>
      <c r="L23">
        <v>1389</v>
      </c>
      <c r="M23">
        <v>1386</v>
      </c>
      <c r="N23">
        <v>1344</v>
      </c>
      <c r="O23">
        <v>1428</v>
      </c>
      <c r="P23">
        <v>1426</v>
      </c>
      <c r="Q23">
        <v>13962</v>
      </c>
      <c r="R23">
        <f t="shared" si="0"/>
        <v>14734</v>
      </c>
      <c r="S23">
        <f t="shared" si="1"/>
        <v>0.513451352104823</v>
      </c>
      <c r="T23">
        <f t="shared" si="2"/>
        <v>0.58936</v>
      </c>
    </row>
    <row r="24" hidden="1" spans="1:20">
      <c r="A24" t="s">
        <v>20</v>
      </c>
      <c r="B24" t="s">
        <v>21</v>
      </c>
      <c r="C24" t="s">
        <v>34</v>
      </c>
      <c r="D24">
        <v>1</v>
      </c>
      <c r="E24" t="s">
        <v>25</v>
      </c>
      <c r="F24" t="s">
        <v>36</v>
      </c>
      <c r="G24">
        <v>1797</v>
      </c>
      <c r="H24">
        <v>1359</v>
      </c>
      <c r="I24">
        <v>1816</v>
      </c>
      <c r="J24">
        <v>1438</v>
      </c>
      <c r="K24">
        <v>1399</v>
      </c>
      <c r="L24">
        <v>1401</v>
      </c>
      <c r="M24">
        <v>1410</v>
      </c>
      <c r="N24">
        <v>1389</v>
      </c>
      <c r="O24">
        <v>1416</v>
      </c>
      <c r="P24">
        <v>1390</v>
      </c>
      <c r="Q24">
        <v>13933</v>
      </c>
      <c r="R24">
        <f t="shared" si="0"/>
        <v>14815</v>
      </c>
      <c r="S24">
        <f t="shared" si="1"/>
        <v>0.515340197578962</v>
      </c>
      <c r="T24">
        <f t="shared" si="2"/>
        <v>0.5926</v>
      </c>
    </row>
    <row r="25" hidden="1" spans="1:20">
      <c r="A25" t="s">
        <v>20</v>
      </c>
      <c r="B25" t="s">
        <v>21</v>
      </c>
      <c r="C25" t="s">
        <v>34</v>
      </c>
      <c r="D25">
        <v>1</v>
      </c>
      <c r="E25" t="s">
        <v>25</v>
      </c>
      <c r="F25" t="s">
        <v>37</v>
      </c>
      <c r="G25">
        <v>1749</v>
      </c>
      <c r="H25">
        <v>1372</v>
      </c>
      <c r="I25">
        <v>1383</v>
      </c>
      <c r="J25">
        <v>1797</v>
      </c>
      <c r="K25">
        <v>1377</v>
      </c>
      <c r="L25">
        <v>1394</v>
      </c>
      <c r="M25">
        <v>1386</v>
      </c>
      <c r="N25">
        <v>1359</v>
      </c>
      <c r="O25">
        <v>1403</v>
      </c>
      <c r="P25">
        <v>1385</v>
      </c>
      <c r="Q25">
        <v>13778</v>
      </c>
      <c r="R25">
        <f t="shared" si="0"/>
        <v>14605</v>
      </c>
      <c r="S25">
        <f t="shared" si="1"/>
        <v>0.514568579783673</v>
      </c>
      <c r="T25">
        <f t="shared" si="2"/>
        <v>0.5842</v>
      </c>
    </row>
    <row r="26" hidden="1" spans="1:20">
      <c r="A26" t="s">
        <v>20</v>
      </c>
      <c r="B26" t="s">
        <v>21</v>
      </c>
      <c r="C26" t="s">
        <v>34</v>
      </c>
      <c r="D26">
        <v>1</v>
      </c>
      <c r="E26" t="s">
        <v>25</v>
      </c>
      <c r="F26" t="s">
        <v>38</v>
      </c>
      <c r="G26">
        <v>1749</v>
      </c>
      <c r="H26">
        <v>1382</v>
      </c>
      <c r="I26">
        <v>1375</v>
      </c>
      <c r="J26">
        <v>1418</v>
      </c>
      <c r="K26">
        <v>1762</v>
      </c>
      <c r="L26">
        <v>1369</v>
      </c>
      <c r="M26">
        <v>1359</v>
      </c>
      <c r="N26">
        <v>1368</v>
      </c>
      <c r="O26">
        <v>1428</v>
      </c>
      <c r="P26">
        <v>1394</v>
      </c>
      <c r="Q26">
        <v>13724</v>
      </c>
      <c r="R26">
        <f t="shared" si="0"/>
        <v>14604</v>
      </c>
      <c r="S26">
        <f t="shared" si="1"/>
        <v>0.515532335498447</v>
      </c>
      <c r="T26">
        <f t="shared" si="2"/>
        <v>0.58416</v>
      </c>
    </row>
    <row r="27" hidden="1" spans="1:20">
      <c r="A27" t="s">
        <v>20</v>
      </c>
      <c r="B27" t="s">
        <v>21</v>
      </c>
      <c r="C27" t="s">
        <v>34</v>
      </c>
      <c r="D27">
        <v>1</v>
      </c>
      <c r="E27" t="s">
        <v>25</v>
      </c>
      <c r="F27" t="s">
        <v>39</v>
      </c>
      <c r="G27">
        <v>1715</v>
      </c>
      <c r="H27">
        <v>1329</v>
      </c>
      <c r="I27">
        <v>1349</v>
      </c>
      <c r="J27">
        <v>1405</v>
      </c>
      <c r="K27">
        <v>1379</v>
      </c>
      <c r="L27">
        <v>1765</v>
      </c>
      <c r="M27">
        <v>1366</v>
      </c>
      <c r="N27">
        <v>1349</v>
      </c>
      <c r="O27">
        <v>1406</v>
      </c>
      <c r="P27">
        <v>1367</v>
      </c>
      <c r="Q27">
        <v>13663</v>
      </c>
      <c r="R27">
        <f t="shared" si="0"/>
        <v>14430</v>
      </c>
      <c r="S27">
        <f t="shared" si="1"/>
        <v>0.513651087459509</v>
      </c>
      <c r="T27">
        <f t="shared" si="2"/>
        <v>0.5772</v>
      </c>
    </row>
    <row r="28" hidden="1" spans="1:20">
      <c r="A28" t="s">
        <v>20</v>
      </c>
      <c r="B28" t="s">
        <v>21</v>
      </c>
      <c r="C28" t="s">
        <v>34</v>
      </c>
      <c r="D28">
        <v>1</v>
      </c>
      <c r="E28" t="s">
        <v>25</v>
      </c>
      <c r="F28" t="s">
        <v>40</v>
      </c>
      <c r="G28">
        <v>1763</v>
      </c>
      <c r="H28">
        <v>1355</v>
      </c>
      <c r="I28">
        <v>1399</v>
      </c>
      <c r="J28">
        <v>1438</v>
      </c>
      <c r="K28">
        <v>1410</v>
      </c>
      <c r="L28">
        <v>1413</v>
      </c>
      <c r="M28">
        <v>1772</v>
      </c>
      <c r="N28">
        <v>1378</v>
      </c>
      <c r="O28">
        <v>1430</v>
      </c>
      <c r="P28">
        <v>1397</v>
      </c>
      <c r="Q28">
        <v>13921</v>
      </c>
      <c r="R28">
        <f t="shared" si="0"/>
        <v>14755</v>
      </c>
      <c r="S28">
        <f t="shared" si="1"/>
        <v>0.514541777095829</v>
      </c>
      <c r="T28">
        <f t="shared" si="2"/>
        <v>0.5902</v>
      </c>
    </row>
    <row r="29" hidden="1" spans="1:20">
      <c r="A29" t="s">
        <v>20</v>
      </c>
      <c r="B29" t="s">
        <v>21</v>
      </c>
      <c r="C29" t="s">
        <v>34</v>
      </c>
      <c r="D29">
        <v>1</v>
      </c>
      <c r="E29" t="s">
        <v>25</v>
      </c>
      <c r="F29" t="s">
        <v>41</v>
      </c>
      <c r="G29">
        <v>1726</v>
      </c>
      <c r="H29">
        <v>1327</v>
      </c>
      <c r="I29">
        <v>1403</v>
      </c>
      <c r="J29">
        <v>1442</v>
      </c>
      <c r="K29">
        <v>1383</v>
      </c>
      <c r="L29">
        <v>1372</v>
      </c>
      <c r="M29">
        <v>1382</v>
      </c>
      <c r="N29">
        <v>1759</v>
      </c>
      <c r="O29">
        <v>1419</v>
      </c>
      <c r="P29">
        <v>1369</v>
      </c>
      <c r="Q29">
        <v>13715</v>
      </c>
      <c r="R29">
        <f t="shared" si="0"/>
        <v>14582</v>
      </c>
      <c r="S29">
        <f t="shared" si="1"/>
        <v>0.51531964519207</v>
      </c>
      <c r="T29">
        <f t="shared" si="2"/>
        <v>0.58328</v>
      </c>
    </row>
    <row r="30" hidden="1" spans="1:20">
      <c r="A30" t="s">
        <v>20</v>
      </c>
      <c r="B30" t="s">
        <v>21</v>
      </c>
      <c r="C30" t="s">
        <v>34</v>
      </c>
      <c r="D30">
        <v>1</v>
      </c>
      <c r="E30" t="s">
        <v>25</v>
      </c>
      <c r="F30" t="s">
        <v>42</v>
      </c>
      <c r="G30">
        <v>1740</v>
      </c>
      <c r="H30">
        <v>1374</v>
      </c>
      <c r="I30">
        <v>1415</v>
      </c>
      <c r="J30">
        <v>1407</v>
      </c>
      <c r="K30">
        <v>1411</v>
      </c>
      <c r="L30">
        <v>1374</v>
      </c>
      <c r="M30">
        <v>1367</v>
      </c>
      <c r="N30">
        <v>1350</v>
      </c>
      <c r="O30">
        <v>1821</v>
      </c>
      <c r="P30">
        <v>1383</v>
      </c>
      <c r="Q30">
        <v>13829</v>
      </c>
      <c r="R30">
        <f t="shared" si="0"/>
        <v>14642</v>
      </c>
      <c r="S30">
        <f t="shared" si="1"/>
        <v>0.514277686066524</v>
      </c>
      <c r="T30">
        <f t="shared" si="2"/>
        <v>0.58568</v>
      </c>
    </row>
    <row r="31" hidden="1" spans="1:20">
      <c r="A31" t="s">
        <v>20</v>
      </c>
      <c r="B31" t="s">
        <v>21</v>
      </c>
      <c r="C31" t="s">
        <v>34</v>
      </c>
      <c r="D31">
        <v>1</v>
      </c>
      <c r="E31" t="s">
        <v>25</v>
      </c>
      <c r="F31" t="s">
        <v>43</v>
      </c>
      <c r="G31">
        <v>1713</v>
      </c>
      <c r="H31">
        <v>1334</v>
      </c>
      <c r="I31">
        <v>1380</v>
      </c>
      <c r="J31">
        <v>1412</v>
      </c>
      <c r="K31">
        <v>1377</v>
      </c>
      <c r="L31">
        <v>1362</v>
      </c>
      <c r="M31">
        <v>1330</v>
      </c>
      <c r="N31">
        <v>1325</v>
      </c>
      <c r="O31">
        <v>1375</v>
      </c>
      <c r="P31">
        <v>1757</v>
      </c>
      <c r="Q31">
        <v>13525</v>
      </c>
      <c r="R31">
        <f t="shared" si="0"/>
        <v>14365</v>
      </c>
      <c r="S31">
        <f t="shared" si="1"/>
        <v>0.515059160989602</v>
      </c>
      <c r="T31">
        <f t="shared" si="2"/>
        <v>0.5746</v>
      </c>
    </row>
    <row r="32" hidden="1" spans="1:20">
      <c r="A32" t="s">
        <v>20</v>
      </c>
      <c r="B32" t="s">
        <v>21</v>
      </c>
      <c r="C32" t="s">
        <v>34</v>
      </c>
      <c r="D32">
        <v>1</v>
      </c>
      <c r="E32" t="s">
        <v>26</v>
      </c>
      <c r="F32" t="s">
        <v>24</v>
      </c>
      <c r="G32">
        <v>1906</v>
      </c>
      <c r="H32">
        <v>1505</v>
      </c>
      <c r="I32">
        <v>1554</v>
      </c>
      <c r="J32">
        <v>1597</v>
      </c>
      <c r="K32">
        <v>1546</v>
      </c>
      <c r="L32">
        <v>1552</v>
      </c>
      <c r="M32">
        <v>1520</v>
      </c>
      <c r="N32">
        <v>1542</v>
      </c>
      <c r="O32">
        <v>1583</v>
      </c>
      <c r="P32">
        <v>1537</v>
      </c>
      <c r="Q32">
        <v>14731</v>
      </c>
      <c r="R32">
        <f t="shared" si="0"/>
        <v>15842</v>
      </c>
      <c r="S32">
        <f t="shared" si="1"/>
        <v>0.518169626794884</v>
      </c>
      <c r="T32">
        <f t="shared" si="2"/>
        <v>0.63368</v>
      </c>
    </row>
    <row r="33" hidden="1" spans="1:20">
      <c r="A33" t="s">
        <v>20</v>
      </c>
      <c r="B33" t="s">
        <v>21</v>
      </c>
      <c r="C33" t="s">
        <v>34</v>
      </c>
      <c r="D33">
        <v>1</v>
      </c>
      <c r="E33" t="s">
        <v>26</v>
      </c>
      <c r="F33" t="s">
        <v>35</v>
      </c>
      <c r="G33">
        <v>2039</v>
      </c>
      <c r="H33">
        <v>1928</v>
      </c>
      <c r="I33">
        <v>1456</v>
      </c>
      <c r="J33">
        <v>1464</v>
      </c>
      <c r="K33">
        <v>1441</v>
      </c>
      <c r="L33">
        <v>1453</v>
      </c>
      <c r="M33">
        <v>1440</v>
      </c>
      <c r="N33">
        <v>1404</v>
      </c>
      <c r="O33">
        <v>1476</v>
      </c>
      <c r="P33">
        <v>1479</v>
      </c>
      <c r="Q33">
        <v>14362</v>
      </c>
      <c r="R33">
        <f t="shared" si="0"/>
        <v>15580</v>
      </c>
      <c r="S33">
        <f t="shared" si="1"/>
        <v>0.520339322690535</v>
      </c>
      <c r="T33">
        <f t="shared" si="2"/>
        <v>0.6232</v>
      </c>
    </row>
    <row r="34" hidden="1" spans="1:20">
      <c r="A34" t="s">
        <v>20</v>
      </c>
      <c r="B34" t="s">
        <v>21</v>
      </c>
      <c r="C34" t="s">
        <v>34</v>
      </c>
      <c r="D34">
        <v>1</v>
      </c>
      <c r="E34" t="s">
        <v>26</v>
      </c>
      <c r="F34" t="s">
        <v>36</v>
      </c>
      <c r="G34">
        <v>2078</v>
      </c>
      <c r="H34">
        <v>1414</v>
      </c>
      <c r="I34">
        <v>1993</v>
      </c>
      <c r="J34">
        <v>1476</v>
      </c>
      <c r="K34">
        <v>1440</v>
      </c>
      <c r="L34">
        <v>1444</v>
      </c>
      <c r="M34">
        <v>1441</v>
      </c>
      <c r="N34">
        <v>1442</v>
      </c>
      <c r="O34">
        <v>1484</v>
      </c>
      <c r="P34">
        <v>1439</v>
      </c>
      <c r="Q34">
        <v>14243</v>
      </c>
      <c r="R34">
        <f t="shared" si="0"/>
        <v>15651</v>
      </c>
      <c r="S34">
        <f t="shared" si="1"/>
        <v>0.523549876229344</v>
      </c>
      <c r="T34">
        <f t="shared" si="2"/>
        <v>0.62604</v>
      </c>
    </row>
    <row r="35" hidden="1" spans="1:20">
      <c r="A35" t="s">
        <v>20</v>
      </c>
      <c r="B35" t="s">
        <v>21</v>
      </c>
      <c r="C35" t="s">
        <v>34</v>
      </c>
      <c r="D35">
        <v>1</v>
      </c>
      <c r="E35" t="s">
        <v>26</v>
      </c>
      <c r="F35" t="s">
        <v>37</v>
      </c>
      <c r="G35">
        <v>2071</v>
      </c>
      <c r="H35">
        <v>1431</v>
      </c>
      <c r="I35">
        <v>1458</v>
      </c>
      <c r="J35">
        <v>2018</v>
      </c>
      <c r="K35">
        <v>1459</v>
      </c>
      <c r="L35">
        <v>1465</v>
      </c>
      <c r="M35">
        <v>1430</v>
      </c>
      <c r="N35">
        <v>1441</v>
      </c>
      <c r="O35">
        <v>1473</v>
      </c>
      <c r="P35">
        <v>1453</v>
      </c>
      <c r="Q35">
        <v>14228</v>
      </c>
      <c r="R35">
        <f t="shared" si="0"/>
        <v>15699</v>
      </c>
      <c r="S35">
        <f t="shared" si="1"/>
        <v>0.524576469408895</v>
      </c>
      <c r="T35">
        <f t="shared" si="2"/>
        <v>0.62796</v>
      </c>
    </row>
    <row r="36" hidden="1" spans="1:20">
      <c r="A36" t="s">
        <v>20</v>
      </c>
      <c r="B36" t="s">
        <v>21</v>
      </c>
      <c r="C36" t="s">
        <v>34</v>
      </c>
      <c r="D36">
        <v>1</v>
      </c>
      <c r="E36" t="s">
        <v>26</v>
      </c>
      <c r="F36" t="s">
        <v>38</v>
      </c>
      <c r="G36">
        <v>2062</v>
      </c>
      <c r="H36">
        <v>1461</v>
      </c>
      <c r="I36">
        <v>1454</v>
      </c>
      <c r="J36">
        <v>1475</v>
      </c>
      <c r="K36">
        <v>2006</v>
      </c>
      <c r="L36">
        <v>1439</v>
      </c>
      <c r="M36">
        <v>1440</v>
      </c>
      <c r="N36">
        <v>1424</v>
      </c>
      <c r="O36">
        <v>1455</v>
      </c>
      <c r="P36">
        <v>1434</v>
      </c>
      <c r="Q36">
        <v>14253</v>
      </c>
      <c r="R36">
        <f t="shared" si="0"/>
        <v>15650</v>
      </c>
      <c r="S36">
        <f t="shared" si="1"/>
        <v>0.523358860315019</v>
      </c>
      <c r="T36">
        <f t="shared" si="2"/>
        <v>0.626</v>
      </c>
    </row>
    <row r="37" hidden="1" spans="1:20">
      <c r="A37" t="s">
        <v>20</v>
      </c>
      <c r="B37" t="s">
        <v>21</v>
      </c>
      <c r="C37" t="s">
        <v>34</v>
      </c>
      <c r="D37">
        <v>1</v>
      </c>
      <c r="E37" t="s">
        <v>26</v>
      </c>
      <c r="F37" t="s">
        <v>39</v>
      </c>
      <c r="G37">
        <v>2056</v>
      </c>
      <c r="H37">
        <v>1402</v>
      </c>
      <c r="I37">
        <v>1457</v>
      </c>
      <c r="J37">
        <v>1453</v>
      </c>
      <c r="K37">
        <v>1448</v>
      </c>
      <c r="L37">
        <v>1999</v>
      </c>
      <c r="M37">
        <v>1451</v>
      </c>
      <c r="N37">
        <v>1449</v>
      </c>
      <c r="O37">
        <v>1449</v>
      </c>
      <c r="P37">
        <v>1445</v>
      </c>
      <c r="Q37">
        <v>14342</v>
      </c>
      <c r="R37">
        <f t="shared" si="0"/>
        <v>15609</v>
      </c>
      <c r="S37">
        <f t="shared" si="1"/>
        <v>0.52115121364896</v>
      </c>
      <c r="T37">
        <f t="shared" si="2"/>
        <v>0.62436</v>
      </c>
    </row>
    <row r="38" hidden="1" spans="1:20">
      <c r="A38" t="s">
        <v>20</v>
      </c>
      <c r="B38" t="s">
        <v>21</v>
      </c>
      <c r="C38" t="s">
        <v>34</v>
      </c>
      <c r="D38">
        <v>1</v>
      </c>
      <c r="E38" t="s">
        <v>26</v>
      </c>
      <c r="F38" t="s">
        <v>40</v>
      </c>
      <c r="G38">
        <v>2038</v>
      </c>
      <c r="H38">
        <v>1426</v>
      </c>
      <c r="I38">
        <v>1466</v>
      </c>
      <c r="J38">
        <v>1452</v>
      </c>
      <c r="K38">
        <v>1483</v>
      </c>
      <c r="L38">
        <v>1470</v>
      </c>
      <c r="M38">
        <v>1954</v>
      </c>
      <c r="N38">
        <v>1459</v>
      </c>
      <c r="O38">
        <v>1487</v>
      </c>
      <c r="P38">
        <v>1413</v>
      </c>
      <c r="Q38">
        <v>14289</v>
      </c>
      <c r="R38">
        <f t="shared" si="0"/>
        <v>15648</v>
      </c>
      <c r="S38">
        <f t="shared" si="1"/>
        <v>0.522697665096703</v>
      </c>
      <c r="T38">
        <f t="shared" si="2"/>
        <v>0.62592</v>
      </c>
    </row>
    <row r="39" hidden="1" spans="1:20">
      <c r="A39" t="s">
        <v>20</v>
      </c>
      <c r="B39" t="s">
        <v>21</v>
      </c>
      <c r="C39" t="s">
        <v>34</v>
      </c>
      <c r="D39">
        <v>1</v>
      </c>
      <c r="E39" t="s">
        <v>26</v>
      </c>
      <c r="F39" t="s">
        <v>41</v>
      </c>
      <c r="G39">
        <v>2055</v>
      </c>
      <c r="H39">
        <v>1405</v>
      </c>
      <c r="I39">
        <v>1460</v>
      </c>
      <c r="J39">
        <v>1502</v>
      </c>
      <c r="K39">
        <v>1455</v>
      </c>
      <c r="L39">
        <v>1458</v>
      </c>
      <c r="M39">
        <v>1445</v>
      </c>
      <c r="N39">
        <v>1982</v>
      </c>
      <c r="O39">
        <v>1493</v>
      </c>
      <c r="P39">
        <v>1439</v>
      </c>
      <c r="Q39">
        <v>14319</v>
      </c>
      <c r="R39">
        <f t="shared" si="0"/>
        <v>15694</v>
      </c>
      <c r="S39">
        <f t="shared" si="1"/>
        <v>0.522906740412488</v>
      </c>
      <c r="T39">
        <f t="shared" si="2"/>
        <v>0.62776</v>
      </c>
    </row>
    <row r="40" hidden="1" spans="1:20">
      <c r="A40" t="s">
        <v>20</v>
      </c>
      <c r="B40" t="s">
        <v>21</v>
      </c>
      <c r="C40" t="s">
        <v>34</v>
      </c>
      <c r="D40">
        <v>1</v>
      </c>
      <c r="E40" t="s">
        <v>26</v>
      </c>
      <c r="F40" t="s">
        <v>42</v>
      </c>
      <c r="G40">
        <v>2077</v>
      </c>
      <c r="H40">
        <v>1460</v>
      </c>
      <c r="I40">
        <v>1450</v>
      </c>
      <c r="J40">
        <v>1468</v>
      </c>
      <c r="K40">
        <v>1481</v>
      </c>
      <c r="L40">
        <v>1473</v>
      </c>
      <c r="M40">
        <v>1413</v>
      </c>
      <c r="N40">
        <v>1419</v>
      </c>
      <c r="O40">
        <v>2013</v>
      </c>
      <c r="P40">
        <v>1447</v>
      </c>
      <c r="Q40">
        <v>14291</v>
      </c>
      <c r="R40">
        <f t="shared" si="0"/>
        <v>15701</v>
      </c>
      <c r="S40">
        <f t="shared" si="1"/>
        <v>0.523506268338224</v>
      </c>
      <c r="T40">
        <f t="shared" si="2"/>
        <v>0.62804</v>
      </c>
    </row>
    <row r="41" hidden="1" spans="1:20">
      <c r="A41" t="s">
        <v>20</v>
      </c>
      <c r="B41" t="s">
        <v>21</v>
      </c>
      <c r="C41" t="s">
        <v>34</v>
      </c>
      <c r="D41">
        <v>1</v>
      </c>
      <c r="E41" t="s">
        <v>26</v>
      </c>
      <c r="F41" t="s">
        <v>43</v>
      </c>
      <c r="G41">
        <v>2064</v>
      </c>
      <c r="H41">
        <v>1436</v>
      </c>
      <c r="I41">
        <v>1447</v>
      </c>
      <c r="J41">
        <v>1482</v>
      </c>
      <c r="K41">
        <v>1473</v>
      </c>
      <c r="L41">
        <v>1424</v>
      </c>
      <c r="M41">
        <v>1444</v>
      </c>
      <c r="N41">
        <v>1443</v>
      </c>
      <c r="O41">
        <v>1492</v>
      </c>
      <c r="P41">
        <v>1985</v>
      </c>
      <c r="Q41">
        <v>14262</v>
      </c>
      <c r="R41">
        <f t="shared" si="0"/>
        <v>15690</v>
      </c>
      <c r="S41">
        <f t="shared" si="1"/>
        <v>0.523838141025641</v>
      </c>
      <c r="T41">
        <f t="shared" si="2"/>
        <v>0.6276</v>
      </c>
    </row>
    <row r="42" hidden="1" spans="1:20">
      <c r="A42" t="s">
        <v>20</v>
      </c>
      <c r="B42" t="s">
        <v>21</v>
      </c>
      <c r="C42" t="s">
        <v>34</v>
      </c>
      <c r="D42">
        <v>1</v>
      </c>
      <c r="E42" t="s">
        <v>27</v>
      </c>
      <c r="F42" t="s">
        <v>24</v>
      </c>
      <c r="G42">
        <v>2182</v>
      </c>
      <c r="H42">
        <v>1566</v>
      </c>
      <c r="I42">
        <v>1598</v>
      </c>
      <c r="J42">
        <v>1634</v>
      </c>
      <c r="K42">
        <v>1591</v>
      </c>
      <c r="L42">
        <v>1619</v>
      </c>
      <c r="M42">
        <v>1584</v>
      </c>
      <c r="N42">
        <v>1609</v>
      </c>
      <c r="O42">
        <v>1614</v>
      </c>
      <c r="P42">
        <v>1604</v>
      </c>
      <c r="Q42">
        <v>15049</v>
      </c>
      <c r="R42">
        <f t="shared" si="0"/>
        <v>16601</v>
      </c>
      <c r="S42">
        <f t="shared" si="1"/>
        <v>0.524518167456556</v>
      </c>
      <c r="T42">
        <f t="shared" si="2"/>
        <v>0.66404</v>
      </c>
    </row>
    <row r="43" hidden="1" spans="1:20">
      <c r="A43" t="s">
        <v>20</v>
      </c>
      <c r="B43" t="s">
        <v>21</v>
      </c>
      <c r="C43" t="s">
        <v>34</v>
      </c>
      <c r="D43">
        <v>1</v>
      </c>
      <c r="E43" t="s">
        <v>27</v>
      </c>
      <c r="F43" t="s">
        <v>35</v>
      </c>
      <c r="G43">
        <v>2265</v>
      </c>
      <c r="H43">
        <v>2066</v>
      </c>
      <c r="I43">
        <v>1487</v>
      </c>
      <c r="J43">
        <v>1486</v>
      </c>
      <c r="K43">
        <v>1482</v>
      </c>
      <c r="L43">
        <v>1472</v>
      </c>
      <c r="M43">
        <v>1488</v>
      </c>
      <c r="N43">
        <v>1450</v>
      </c>
      <c r="O43">
        <v>1516</v>
      </c>
      <c r="P43">
        <v>1488</v>
      </c>
      <c r="Q43">
        <v>14570</v>
      </c>
      <c r="R43">
        <f t="shared" si="0"/>
        <v>16200</v>
      </c>
      <c r="S43">
        <f t="shared" si="1"/>
        <v>0.526486837829054</v>
      </c>
      <c r="T43">
        <f t="shared" si="2"/>
        <v>0.648</v>
      </c>
    </row>
    <row r="44" hidden="1" spans="1:20">
      <c r="A44" t="s">
        <v>20</v>
      </c>
      <c r="B44" t="s">
        <v>21</v>
      </c>
      <c r="C44" t="s">
        <v>34</v>
      </c>
      <c r="D44">
        <v>1</v>
      </c>
      <c r="E44" t="s">
        <v>27</v>
      </c>
      <c r="F44" t="s">
        <v>36</v>
      </c>
      <c r="G44">
        <v>2297</v>
      </c>
      <c r="H44">
        <v>1448</v>
      </c>
      <c r="I44">
        <v>2069</v>
      </c>
      <c r="J44">
        <v>1503</v>
      </c>
      <c r="K44">
        <v>1458</v>
      </c>
      <c r="L44">
        <v>1475</v>
      </c>
      <c r="M44">
        <v>1466</v>
      </c>
      <c r="N44">
        <v>1468</v>
      </c>
      <c r="O44">
        <v>1492</v>
      </c>
      <c r="P44">
        <v>1490</v>
      </c>
      <c r="Q44">
        <v>14377</v>
      </c>
      <c r="R44">
        <f t="shared" si="0"/>
        <v>16166</v>
      </c>
      <c r="S44">
        <f t="shared" si="1"/>
        <v>0.529286579576335</v>
      </c>
      <c r="T44">
        <f t="shared" si="2"/>
        <v>0.64664</v>
      </c>
    </row>
    <row r="45" hidden="1" spans="1:20">
      <c r="A45" t="s">
        <v>20</v>
      </c>
      <c r="B45" t="s">
        <v>21</v>
      </c>
      <c r="C45" t="s">
        <v>34</v>
      </c>
      <c r="D45">
        <v>1</v>
      </c>
      <c r="E45" t="s">
        <v>27</v>
      </c>
      <c r="F45" t="s">
        <v>37</v>
      </c>
      <c r="G45">
        <v>2258</v>
      </c>
      <c r="H45">
        <v>1467</v>
      </c>
      <c r="I45">
        <v>1486</v>
      </c>
      <c r="J45">
        <v>2095</v>
      </c>
      <c r="K45">
        <v>1487</v>
      </c>
      <c r="L45">
        <v>1508</v>
      </c>
      <c r="M45">
        <v>1452</v>
      </c>
      <c r="N45">
        <v>1468</v>
      </c>
      <c r="O45">
        <v>1500</v>
      </c>
      <c r="P45">
        <v>1467</v>
      </c>
      <c r="Q45">
        <v>14408</v>
      </c>
      <c r="R45">
        <f t="shared" si="0"/>
        <v>16188</v>
      </c>
      <c r="S45">
        <f t="shared" si="1"/>
        <v>0.529088769773827</v>
      </c>
      <c r="T45">
        <f t="shared" si="2"/>
        <v>0.64752</v>
      </c>
    </row>
    <row r="46" hidden="1" spans="1:20">
      <c r="A46" t="s">
        <v>20</v>
      </c>
      <c r="B46" t="s">
        <v>21</v>
      </c>
      <c r="C46" t="s">
        <v>34</v>
      </c>
      <c r="D46">
        <v>1</v>
      </c>
      <c r="E46" t="s">
        <v>27</v>
      </c>
      <c r="F46" t="s">
        <v>38</v>
      </c>
      <c r="G46">
        <v>2269</v>
      </c>
      <c r="H46">
        <v>1506</v>
      </c>
      <c r="I46">
        <v>1474</v>
      </c>
      <c r="J46">
        <v>1503</v>
      </c>
      <c r="K46">
        <v>2082</v>
      </c>
      <c r="L46">
        <v>1477</v>
      </c>
      <c r="M46">
        <v>1459</v>
      </c>
      <c r="N46">
        <v>1476</v>
      </c>
      <c r="O46">
        <v>1509</v>
      </c>
      <c r="P46">
        <v>1463</v>
      </c>
      <c r="Q46">
        <v>14486</v>
      </c>
      <c r="R46">
        <f t="shared" si="0"/>
        <v>16218</v>
      </c>
      <c r="S46">
        <f t="shared" si="1"/>
        <v>0.528204794163627</v>
      </c>
      <c r="T46">
        <f t="shared" si="2"/>
        <v>0.64872</v>
      </c>
    </row>
    <row r="47" hidden="1" spans="1:20">
      <c r="A47" t="s">
        <v>20</v>
      </c>
      <c r="B47" t="s">
        <v>21</v>
      </c>
      <c r="C47" t="s">
        <v>34</v>
      </c>
      <c r="D47">
        <v>1</v>
      </c>
      <c r="E47" t="s">
        <v>27</v>
      </c>
      <c r="F47" t="s">
        <v>39</v>
      </c>
      <c r="G47">
        <v>2240</v>
      </c>
      <c r="H47">
        <v>1431</v>
      </c>
      <c r="I47">
        <v>1497</v>
      </c>
      <c r="J47">
        <v>1491</v>
      </c>
      <c r="K47">
        <v>1453</v>
      </c>
      <c r="L47">
        <v>2079</v>
      </c>
      <c r="M47">
        <v>1461</v>
      </c>
      <c r="N47">
        <v>1458</v>
      </c>
      <c r="O47">
        <v>1495</v>
      </c>
      <c r="P47">
        <v>1468</v>
      </c>
      <c r="Q47">
        <v>14544</v>
      </c>
      <c r="R47">
        <f t="shared" si="0"/>
        <v>16073</v>
      </c>
      <c r="S47">
        <f t="shared" si="1"/>
        <v>0.52496978802626</v>
      </c>
      <c r="T47">
        <f t="shared" si="2"/>
        <v>0.64292</v>
      </c>
    </row>
    <row r="48" hidden="1" spans="1:20">
      <c r="A48" t="s">
        <v>20</v>
      </c>
      <c r="B48" t="s">
        <v>21</v>
      </c>
      <c r="C48" t="s">
        <v>34</v>
      </c>
      <c r="D48">
        <v>1</v>
      </c>
      <c r="E48" t="s">
        <v>27</v>
      </c>
      <c r="F48" t="s">
        <v>40</v>
      </c>
      <c r="G48">
        <v>2268</v>
      </c>
      <c r="H48">
        <v>1463</v>
      </c>
      <c r="I48">
        <v>1495</v>
      </c>
      <c r="J48">
        <v>1495</v>
      </c>
      <c r="K48">
        <v>1474</v>
      </c>
      <c r="L48">
        <v>1471</v>
      </c>
      <c r="M48">
        <v>2033</v>
      </c>
      <c r="N48">
        <v>1454</v>
      </c>
      <c r="O48">
        <v>1513</v>
      </c>
      <c r="P48">
        <v>1430</v>
      </c>
      <c r="Q48">
        <v>14440</v>
      </c>
      <c r="R48">
        <f t="shared" si="0"/>
        <v>16096</v>
      </c>
      <c r="S48">
        <f t="shared" si="1"/>
        <v>0.527115535761069</v>
      </c>
      <c r="T48">
        <f t="shared" si="2"/>
        <v>0.64384</v>
      </c>
    </row>
    <row r="49" hidden="1" spans="1:20">
      <c r="A49" t="s">
        <v>20</v>
      </c>
      <c r="B49" t="s">
        <v>21</v>
      </c>
      <c r="C49" t="s">
        <v>34</v>
      </c>
      <c r="D49">
        <v>1</v>
      </c>
      <c r="E49" t="s">
        <v>27</v>
      </c>
      <c r="F49" t="s">
        <v>41</v>
      </c>
      <c r="G49">
        <v>2259</v>
      </c>
      <c r="H49">
        <v>1452</v>
      </c>
      <c r="I49">
        <v>1501</v>
      </c>
      <c r="J49">
        <v>1507</v>
      </c>
      <c r="K49">
        <v>1480</v>
      </c>
      <c r="L49">
        <v>1498</v>
      </c>
      <c r="M49">
        <v>1494</v>
      </c>
      <c r="N49">
        <v>2055</v>
      </c>
      <c r="O49">
        <v>1497</v>
      </c>
      <c r="P49">
        <v>1457</v>
      </c>
      <c r="Q49">
        <v>14423</v>
      </c>
      <c r="R49">
        <f t="shared" si="0"/>
        <v>16200</v>
      </c>
      <c r="S49">
        <f t="shared" si="1"/>
        <v>0.529014139698919</v>
      </c>
      <c r="T49">
        <f t="shared" si="2"/>
        <v>0.648</v>
      </c>
    </row>
    <row r="50" hidden="1" spans="1:20">
      <c r="A50" t="s">
        <v>20</v>
      </c>
      <c r="B50" t="s">
        <v>21</v>
      </c>
      <c r="C50" t="s">
        <v>34</v>
      </c>
      <c r="D50">
        <v>1</v>
      </c>
      <c r="E50" t="s">
        <v>27</v>
      </c>
      <c r="F50" t="s">
        <v>42</v>
      </c>
      <c r="G50">
        <v>2292</v>
      </c>
      <c r="H50">
        <v>1494</v>
      </c>
      <c r="I50">
        <v>1486</v>
      </c>
      <c r="J50">
        <v>1492</v>
      </c>
      <c r="K50">
        <v>1507</v>
      </c>
      <c r="L50">
        <v>1488</v>
      </c>
      <c r="M50">
        <v>1461</v>
      </c>
      <c r="N50">
        <v>1453</v>
      </c>
      <c r="O50">
        <v>2092</v>
      </c>
      <c r="P50">
        <v>1472</v>
      </c>
      <c r="Q50">
        <v>14527</v>
      </c>
      <c r="R50">
        <f t="shared" si="0"/>
        <v>16237</v>
      </c>
      <c r="S50">
        <f t="shared" si="1"/>
        <v>0.527792224678195</v>
      </c>
      <c r="T50">
        <f t="shared" si="2"/>
        <v>0.64948</v>
      </c>
    </row>
    <row r="51" hidden="1" spans="1:20">
      <c r="A51" t="s">
        <v>20</v>
      </c>
      <c r="B51" t="s">
        <v>21</v>
      </c>
      <c r="C51" t="s">
        <v>34</v>
      </c>
      <c r="D51">
        <v>1</v>
      </c>
      <c r="E51" t="s">
        <v>27</v>
      </c>
      <c r="F51" t="s">
        <v>43</v>
      </c>
      <c r="G51">
        <v>2264</v>
      </c>
      <c r="H51">
        <v>1451</v>
      </c>
      <c r="I51">
        <v>1488</v>
      </c>
      <c r="J51">
        <v>1514</v>
      </c>
      <c r="K51">
        <v>1488</v>
      </c>
      <c r="L51">
        <v>1477</v>
      </c>
      <c r="M51">
        <v>1467</v>
      </c>
      <c r="N51">
        <v>1447</v>
      </c>
      <c r="O51">
        <v>1524</v>
      </c>
      <c r="P51">
        <v>2092</v>
      </c>
      <c r="Q51">
        <v>14465</v>
      </c>
      <c r="R51">
        <f t="shared" si="0"/>
        <v>16212</v>
      </c>
      <c r="S51">
        <f t="shared" si="1"/>
        <v>0.528474101118102</v>
      </c>
      <c r="T51">
        <f t="shared" si="2"/>
        <v>0.64848</v>
      </c>
    </row>
    <row r="52" hidden="1" spans="1:20">
      <c r="A52" t="s">
        <v>20</v>
      </c>
      <c r="B52" t="s">
        <v>21</v>
      </c>
      <c r="C52" t="s">
        <v>34</v>
      </c>
      <c r="D52">
        <v>1</v>
      </c>
      <c r="E52" t="s">
        <v>28</v>
      </c>
      <c r="F52" t="s">
        <v>24</v>
      </c>
      <c r="G52">
        <v>2386</v>
      </c>
      <c r="H52">
        <v>1607</v>
      </c>
      <c r="I52">
        <v>1643</v>
      </c>
      <c r="J52">
        <v>1662</v>
      </c>
      <c r="K52">
        <v>1609</v>
      </c>
      <c r="L52">
        <v>1627</v>
      </c>
      <c r="M52">
        <v>1618</v>
      </c>
      <c r="N52">
        <v>1621</v>
      </c>
      <c r="O52">
        <v>1644</v>
      </c>
      <c r="P52">
        <v>1624</v>
      </c>
      <c r="Q52">
        <v>15166</v>
      </c>
      <c r="R52">
        <f t="shared" si="0"/>
        <v>17041</v>
      </c>
      <c r="S52">
        <f t="shared" si="1"/>
        <v>0.529108578880368</v>
      </c>
      <c r="T52">
        <f t="shared" si="2"/>
        <v>0.68164</v>
      </c>
    </row>
    <row r="53" hidden="1" spans="1:20">
      <c r="A53" t="s">
        <v>20</v>
      </c>
      <c r="B53" t="s">
        <v>21</v>
      </c>
      <c r="C53" t="s">
        <v>34</v>
      </c>
      <c r="D53">
        <v>1</v>
      </c>
      <c r="E53" t="s">
        <v>28</v>
      </c>
      <c r="F53" t="s">
        <v>35</v>
      </c>
      <c r="G53">
        <v>2390</v>
      </c>
      <c r="H53">
        <v>2096</v>
      </c>
      <c r="I53">
        <v>1506</v>
      </c>
      <c r="J53">
        <v>1529</v>
      </c>
      <c r="K53">
        <v>1497</v>
      </c>
      <c r="L53">
        <v>1497</v>
      </c>
      <c r="M53">
        <v>1494</v>
      </c>
      <c r="N53">
        <v>1480</v>
      </c>
      <c r="O53">
        <v>1533</v>
      </c>
      <c r="P53">
        <v>1520</v>
      </c>
      <c r="Q53">
        <v>14676</v>
      </c>
      <c r="R53">
        <f t="shared" si="0"/>
        <v>16542</v>
      </c>
      <c r="S53">
        <f t="shared" si="1"/>
        <v>0.529886603882376</v>
      </c>
      <c r="T53">
        <f t="shared" si="2"/>
        <v>0.66168</v>
      </c>
    </row>
    <row r="54" hidden="1" spans="1:20">
      <c r="A54" t="s">
        <v>20</v>
      </c>
      <c r="B54" t="s">
        <v>21</v>
      </c>
      <c r="C54" t="s">
        <v>34</v>
      </c>
      <c r="D54">
        <v>1</v>
      </c>
      <c r="E54" t="s">
        <v>28</v>
      </c>
      <c r="F54" t="s">
        <v>36</v>
      </c>
      <c r="G54">
        <v>2420</v>
      </c>
      <c r="H54">
        <v>1470</v>
      </c>
      <c r="I54">
        <v>2113</v>
      </c>
      <c r="J54">
        <v>1525</v>
      </c>
      <c r="K54">
        <v>1491</v>
      </c>
      <c r="L54">
        <v>1507</v>
      </c>
      <c r="M54">
        <v>1491</v>
      </c>
      <c r="N54">
        <v>1513</v>
      </c>
      <c r="O54">
        <v>1523</v>
      </c>
      <c r="P54">
        <v>1502</v>
      </c>
      <c r="Q54">
        <v>14633</v>
      </c>
      <c r="R54">
        <f t="shared" si="0"/>
        <v>16555</v>
      </c>
      <c r="S54">
        <f t="shared" si="1"/>
        <v>0.530813133256381</v>
      </c>
      <c r="T54">
        <f t="shared" si="2"/>
        <v>0.6622</v>
      </c>
    </row>
    <row r="55" hidden="1" spans="1:20">
      <c r="A55" t="s">
        <v>20</v>
      </c>
      <c r="B55" t="s">
        <v>21</v>
      </c>
      <c r="C55" t="s">
        <v>34</v>
      </c>
      <c r="D55">
        <v>1</v>
      </c>
      <c r="E55" t="s">
        <v>28</v>
      </c>
      <c r="F55" t="s">
        <v>37</v>
      </c>
      <c r="G55">
        <v>2373</v>
      </c>
      <c r="H55">
        <v>1489</v>
      </c>
      <c r="I55">
        <v>1500</v>
      </c>
      <c r="J55">
        <v>2118</v>
      </c>
      <c r="K55">
        <v>1510</v>
      </c>
      <c r="L55">
        <v>1519</v>
      </c>
      <c r="M55">
        <v>1467</v>
      </c>
      <c r="N55">
        <v>1498</v>
      </c>
      <c r="O55">
        <v>1512</v>
      </c>
      <c r="P55">
        <v>1488</v>
      </c>
      <c r="Q55">
        <v>14446</v>
      </c>
      <c r="R55">
        <f t="shared" si="0"/>
        <v>16474</v>
      </c>
      <c r="S55">
        <f t="shared" si="1"/>
        <v>0.532794307891332</v>
      </c>
      <c r="T55">
        <f t="shared" si="2"/>
        <v>0.65896</v>
      </c>
    </row>
    <row r="56" hidden="1" spans="1:20">
      <c r="A56" t="s">
        <v>20</v>
      </c>
      <c r="B56" t="s">
        <v>21</v>
      </c>
      <c r="C56" t="s">
        <v>34</v>
      </c>
      <c r="D56">
        <v>1</v>
      </c>
      <c r="E56" t="s">
        <v>28</v>
      </c>
      <c r="F56" t="s">
        <v>38</v>
      </c>
      <c r="G56">
        <v>2427</v>
      </c>
      <c r="H56">
        <v>1503</v>
      </c>
      <c r="I56">
        <v>1514</v>
      </c>
      <c r="J56">
        <v>1526</v>
      </c>
      <c r="K56">
        <v>2057</v>
      </c>
      <c r="L56">
        <v>1505</v>
      </c>
      <c r="M56">
        <v>1483</v>
      </c>
      <c r="N56">
        <v>1502</v>
      </c>
      <c r="O56">
        <v>1538</v>
      </c>
      <c r="P56">
        <v>1501</v>
      </c>
      <c r="Q56">
        <v>14639</v>
      </c>
      <c r="R56">
        <f t="shared" si="0"/>
        <v>16556</v>
      </c>
      <c r="S56">
        <f t="shared" si="1"/>
        <v>0.530726077897099</v>
      </c>
      <c r="T56">
        <f t="shared" si="2"/>
        <v>0.66224</v>
      </c>
    </row>
    <row r="57" hidden="1" spans="1:20">
      <c r="A57" t="s">
        <v>20</v>
      </c>
      <c r="B57" t="s">
        <v>21</v>
      </c>
      <c r="C57" t="s">
        <v>34</v>
      </c>
      <c r="D57">
        <v>1</v>
      </c>
      <c r="E57" t="s">
        <v>28</v>
      </c>
      <c r="F57" t="s">
        <v>39</v>
      </c>
      <c r="G57">
        <v>2381</v>
      </c>
      <c r="H57">
        <v>1465</v>
      </c>
      <c r="I57">
        <v>1528</v>
      </c>
      <c r="J57">
        <v>1511</v>
      </c>
      <c r="K57">
        <v>1498</v>
      </c>
      <c r="L57">
        <v>2092</v>
      </c>
      <c r="M57">
        <v>1506</v>
      </c>
      <c r="N57">
        <v>1477</v>
      </c>
      <c r="O57">
        <v>1521</v>
      </c>
      <c r="P57">
        <v>1515</v>
      </c>
      <c r="Q57">
        <v>14705</v>
      </c>
      <c r="R57">
        <f t="shared" si="0"/>
        <v>16494</v>
      </c>
      <c r="S57">
        <f t="shared" si="1"/>
        <v>0.528670790730472</v>
      </c>
      <c r="T57">
        <f t="shared" si="2"/>
        <v>0.65976</v>
      </c>
    </row>
    <row r="58" hidden="1" spans="1:20">
      <c r="A58" t="s">
        <v>20</v>
      </c>
      <c r="B58" t="s">
        <v>21</v>
      </c>
      <c r="C58" t="s">
        <v>34</v>
      </c>
      <c r="D58">
        <v>1</v>
      </c>
      <c r="E58" t="s">
        <v>28</v>
      </c>
      <c r="F58" t="s">
        <v>40</v>
      </c>
      <c r="G58">
        <v>2405</v>
      </c>
      <c r="H58">
        <v>1477</v>
      </c>
      <c r="I58">
        <v>1485</v>
      </c>
      <c r="J58">
        <v>1517</v>
      </c>
      <c r="K58">
        <v>1529</v>
      </c>
      <c r="L58">
        <v>1501</v>
      </c>
      <c r="M58">
        <v>2029</v>
      </c>
      <c r="N58">
        <v>1506</v>
      </c>
      <c r="O58">
        <v>1533</v>
      </c>
      <c r="P58">
        <v>1479</v>
      </c>
      <c r="Q58">
        <v>14609</v>
      </c>
      <c r="R58">
        <f t="shared" si="0"/>
        <v>16461</v>
      </c>
      <c r="S58">
        <f t="shared" si="1"/>
        <v>0.529803669134213</v>
      </c>
      <c r="T58">
        <f t="shared" si="2"/>
        <v>0.65844</v>
      </c>
    </row>
    <row r="59" hidden="1" spans="1:20">
      <c r="A59" t="s">
        <v>20</v>
      </c>
      <c r="B59" t="s">
        <v>21</v>
      </c>
      <c r="C59" t="s">
        <v>34</v>
      </c>
      <c r="D59">
        <v>1</v>
      </c>
      <c r="E59" t="s">
        <v>28</v>
      </c>
      <c r="F59" t="s">
        <v>41</v>
      </c>
      <c r="G59">
        <v>2418</v>
      </c>
      <c r="H59">
        <v>1479</v>
      </c>
      <c r="I59">
        <v>1516</v>
      </c>
      <c r="J59">
        <v>1564</v>
      </c>
      <c r="K59">
        <v>1505</v>
      </c>
      <c r="L59">
        <v>1518</v>
      </c>
      <c r="M59">
        <v>1502</v>
      </c>
      <c r="N59">
        <v>2082</v>
      </c>
      <c r="O59">
        <v>1521</v>
      </c>
      <c r="P59">
        <v>1507</v>
      </c>
      <c r="Q59">
        <v>14660</v>
      </c>
      <c r="R59">
        <f t="shared" si="0"/>
        <v>16612</v>
      </c>
      <c r="S59">
        <f t="shared" si="1"/>
        <v>0.531210028140189</v>
      </c>
      <c r="T59">
        <f t="shared" si="2"/>
        <v>0.66448</v>
      </c>
    </row>
    <row r="60" hidden="1" spans="1:20">
      <c r="A60" t="s">
        <v>20</v>
      </c>
      <c r="B60" t="s">
        <v>21</v>
      </c>
      <c r="C60" t="s">
        <v>34</v>
      </c>
      <c r="D60">
        <v>1</v>
      </c>
      <c r="E60" t="s">
        <v>28</v>
      </c>
      <c r="F60" t="s">
        <v>42</v>
      </c>
      <c r="G60">
        <v>2419</v>
      </c>
      <c r="H60">
        <v>1522</v>
      </c>
      <c r="I60">
        <v>1508</v>
      </c>
      <c r="J60">
        <v>1519</v>
      </c>
      <c r="K60">
        <v>1539</v>
      </c>
      <c r="L60">
        <v>1514</v>
      </c>
      <c r="M60">
        <v>1503</v>
      </c>
      <c r="N60">
        <v>1477</v>
      </c>
      <c r="O60">
        <v>2079</v>
      </c>
      <c r="P60">
        <v>1511</v>
      </c>
      <c r="Q60">
        <v>14666</v>
      </c>
      <c r="R60">
        <f t="shared" si="0"/>
        <v>16591</v>
      </c>
      <c r="S60">
        <f t="shared" si="1"/>
        <v>0.530793102345075</v>
      </c>
      <c r="T60">
        <f t="shared" si="2"/>
        <v>0.66364</v>
      </c>
    </row>
    <row r="61" hidden="1" spans="1:20">
      <c r="A61" t="s">
        <v>20</v>
      </c>
      <c r="B61" t="s">
        <v>21</v>
      </c>
      <c r="C61" t="s">
        <v>34</v>
      </c>
      <c r="D61">
        <v>1</v>
      </c>
      <c r="E61" t="s">
        <v>28</v>
      </c>
      <c r="F61" t="s">
        <v>43</v>
      </c>
      <c r="G61">
        <v>2410</v>
      </c>
      <c r="H61">
        <v>1471</v>
      </c>
      <c r="I61">
        <v>1518</v>
      </c>
      <c r="J61">
        <v>1537</v>
      </c>
      <c r="K61">
        <v>1506</v>
      </c>
      <c r="L61">
        <v>1480</v>
      </c>
      <c r="M61">
        <v>1476</v>
      </c>
      <c r="N61">
        <v>1470</v>
      </c>
      <c r="O61">
        <v>1536</v>
      </c>
      <c r="P61">
        <v>2100</v>
      </c>
      <c r="Q61">
        <v>14620</v>
      </c>
      <c r="R61">
        <f t="shared" si="0"/>
        <v>16504</v>
      </c>
      <c r="S61">
        <f t="shared" si="1"/>
        <v>0.530266032643619</v>
      </c>
      <c r="T61">
        <f t="shared" si="2"/>
        <v>0.66016</v>
      </c>
    </row>
    <row r="62" hidden="1" spans="1:20">
      <c r="A62" t="s">
        <v>20</v>
      </c>
      <c r="B62" t="s">
        <v>21</v>
      </c>
      <c r="C62" t="s">
        <v>34</v>
      </c>
      <c r="D62">
        <v>1</v>
      </c>
      <c r="E62" t="s">
        <v>29</v>
      </c>
      <c r="F62" t="s">
        <v>24</v>
      </c>
      <c r="G62">
        <v>2456</v>
      </c>
      <c r="H62">
        <v>1632</v>
      </c>
      <c r="I62">
        <v>1655</v>
      </c>
      <c r="J62">
        <v>1675</v>
      </c>
      <c r="K62">
        <v>1649</v>
      </c>
      <c r="L62">
        <v>1657</v>
      </c>
      <c r="M62">
        <v>1638</v>
      </c>
      <c r="N62">
        <v>1634</v>
      </c>
      <c r="O62">
        <v>1676</v>
      </c>
      <c r="P62">
        <v>1638</v>
      </c>
      <c r="Q62">
        <v>15238</v>
      </c>
      <c r="R62">
        <f t="shared" si="0"/>
        <v>17310</v>
      </c>
      <c r="S62">
        <f t="shared" si="1"/>
        <v>0.531829912744255</v>
      </c>
      <c r="T62">
        <f t="shared" si="2"/>
        <v>0.6924</v>
      </c>
    </row>
    <row r="63" hidden="1" spans="1:20">
      <c r="A63" t="s">
        <v>20</v>
      </c>
      <c r="B63" t="s">
        <v>21</v>
      </c>
      <c r="C63" t="s">
        <v>34</v>
      </c>
      <c r="D63">
        <v>1</v>
      </c>
      <c r="E63" t="s">
        <v>29</v>
      </c>
      <c r="F63" t="s">
        <v>35</v>
      </c>
      <c r="G63">
        <v>2460</v>
      </c>
      <c r="H63">
        <v>2099</v>
      </c>
      <c r="I63">
        <v>1539</v>
      </c>
      <c r="J63">
        <v>1544</v>
      </c>
      <c r="K63">
        <v>1548</v>
      </c>
      <c r="L63">
        <v>1533</v>
      </c>
      <c r="M63">
        <v>1522</v>
      </c>
      <c r="N63">
        <v>1505</v>
      </c>
      <c r="O63">
        <v>1559</v>
      </c>
      <c r="P63">
        <v>1552</v>
      </c>
      <c r="Q63">
        <v>14771</v>
      </c>
      <c r="R63">
        <f t="shared" si="0"/>
        <v>16861</v>
      </c>
      <c r="S63">
        <f t="shared" si="1"/>
        <v>0.533036165907941</v>
      </c>
      <c r="T63">
        <f t="shared" si="2"/>
        <v>0.67444</v>
      </c>
    </row>
    <row r="64" hidden="1" spans="1:20">
      <c r="A64" t="s">
        <v>20</v>
      </c>
      <c r="B64" t="s">
        <v>21</v>
      </c>
      <c r="C64" t="s">
        <v>34</v>
      </c>
      <c r="D64">
        <v>1</v>
      </c>
      <c r="E64" t="s">
        <v>29</v>
      </c>
      <c r="F64" t="s">
        <v>36</v>
      </c>
      <c r="G64">
        <v>2467</v>
      </c>
      <c r="H64">
        <v>1486</v>
      </c>
      <c r="I64">
        <v>2127</v>
      </c>
      <c r="J64">
        <v>1559</v>
      </c>
      <c r="K64">
        <v>1507</v>
      </c>
      <c r="L64">
        <v>1545</v>
      </c>
      <c r="M64">
        <v>1546</v>
      </c>
      <c r="N64">
        <v>1533</v>
      </c>
      <c r="O64">
        <v>1552</v>
      </c>
      <c r="P64">
        <v>1547</v>
      </c>
      <c r="Q64">
        <v>14687</v>
      </c>
      <c r="R64">
        <f t="shared" si="0"/>
        <v>16869</v>
      </c>
      <c r="S64">
        <f t="shared" si="1"/>
        <v>0.534573456711877</v>
      </c>
      <c r="T64">
        <f t="shared" si="2"/>
        <v>0.67476</v>
      </c>
    </row>
    <row r="65" hidden="1" spans="1:20">
      <c r="A65" t="s">
        <v>20</v>
      </c>
      <c r="B65" t="s">
        <v>21</v>
      </c>
      <c r="C65" t="s">
        <v>34</v>
      </c>
      <c r="D65">
        <v>1</v>
      </c>
      <c r="E65" t="s">
        <v>29</v>
      </c>
      <c r="F65" t="s">
        <v>37</v>
      </c>
      <c r="G65">
        <v>2452</v>
      </c>
      <c r="H65">
        <v>1516</v>
      </c>
      <c r="I65">
        <v>1542</v>
      </c>
      <c r="J65">
        <v>2126</v>
      </c>
      <c r="K65">
        <v>1537</v>
      </c>
      <c r="L65">
        <v>1564</v>
      </c>
      <c r="M65">
        <v>1516</v>
      </c>
      <c r="N65">
        <v>1524</v>
      </c>
      <c r="O65">
        <v>1566</v>
      </c>
      <c r="P65">
        <v>1527</v>
      </c>
      <c r="Q65">
        <v>14731</v>
      </c>
      <c r="R65">
        <f t="shared" si="0"/>
        <v>16870</v>
      </c>
      <c r="S65">
        <f t="shared" si="1"/>
        <v>0.533843865700453</v>
      </c>
      <c r="T65">
        <f t="shared" si="2"/>
        <v>0.6748</v>
      </c>
    </row>
    <row r="66" hidden="1" spans="1:20">
      <c r="A66" t="s">
        <v>20</v>
      </c>
      <c r="B66" t="s">
        <v>21</v>
      </c>
      <c r="C66" t="s">
        <v>34</v>
      </c>
      <c r="D66">
        <v>1</v>
      </c>
      <c r="E66" t="s">
        <v>29</v>
      </c>
      <c r="F66" t="s">
        <v>38</v>
      </c>
      <c r="G66">
        <v>2462</v>
      </c>
      <c r="H66">
        <v>1554</v>
      </c>
      <c r="I66">
        <v>1559</v>
      </c>
      <c r="J66">
        <v>1551</v>
      </c>
      <c r="K66">
        <v>2110</v>
      </c>
      <c r="L66">
        <v>1539</v>
      </c>
      <c r="M66">
        <v>1524</v>
      </c>
      <c r="N66">
        <v>1528</v>
      </c>
      <c r="O66">
        <v>1570</v>
      </c>
      <c r="P66">
        <v>1552</v>
      </c>
      <c r="Q66">
        <v>14750</v>
      </c>
      <c r="R66">
        <f t="shared" si="0"/>
        <v>16949</v>
      </c>
      <c r="S66">
        <f t="shared" si="1"/>
        <v>0.534685636770876</v>
      </c>
      <c r="T66">
        <f t="shared" si="2"/>
        <v>0.67796</v>
      </c>
    </row>
    <row r="67" hidden="1" spans="1:20">
      <c r="A67" t="s">
        <v>20</v>
      </c>
      <c r="B67" t="s">
        <v>21</v>
      </c>
      <c r="C67" t="s">
        <v>34</v>
      </c>
      <c r="D67">
        <v>1</v>
      </c>
      <c r="E67" t="s">
        <v>29</v>
      </c>
      <c r="F67" t="s">
        <v>39</v>
      </c>
      <c r="G67">
        <v>2457</v>
      </c>
      <c r="H67">
        <v>1503</v>
      </c>
      <c r="I67">
        <v>1548</v>
      </c>
      <c r="J67">
        <v>1556</v>
      </c>
      <c r="K67">
        <v>1525</v>
      </c>
      <c r="L67">
        <v>2108</v>
      </c>
      <c r="M67">
        <v>1533</v>
      </c>
      <c r="N67">
        <v>1520</v>
      </c>
      <c r="O67">
        <v>1552</v>
      </c>
      <c r="P67">
        <v>1542</v>
      </c>
      <c r="Q67">
        <v>14845</v>
      </c>
      <c r="R67">
        <f t="shared" ref="R67:R130" si="3">SUM(G67:P67)</f>
        <v>16844</v>
      </c>
      <c r="S67">
        <f t="shared" ref="S67:S130" si="4">R67/(R67+Q67)</f>
        <v>0.531540913250655</v>
      </c>
      <c r="T67">
        <f t="shared" ref="T67:T130" si="5">R67/25000</f>
        <v>0.67376</v>
      </c>
    </row>
    <row r="68" hidden="1" spans="1:20">
      <c r="A68" t="s">
        <v>20</v>
      </c>
      <c r="B68" t="s">
        <v>21</v>
      </c>
      <c r="C68" t="s">
        <v>34</v>
      </c>
      <c r="D68">
        <v>1</v>
      </c>
      <c r="E68" t="s">
        <v>29</v>
      </c>
      <c r="F68" t="s">
        <v>40</v>
      </c>
      <c r="G68">
        <v>2454</v>
      </c>
      <c r="H68">
        <v>1509</v>
      </c>
      <c r="I68">
        <v>1526</v>
      </c>
      <c r="J68">
        <v>1561</v>
      </c>
      <c r="K68">
        <v>1553</v>
      </c>
      <c r="L68">
        <v>1536</v>
      </c>
      <c r="M68">
        <v>2093</v>
      </c>
      <c r="N68">
        <v>1527</v>
      </c>
      <c r="O68">
        <v>1562</v>
      </c>
      <c r="P68">
        <v>1531</v>
      </c>
      <c r="Q68">
        <v>14778</v>
      </c>
      <c r="R68">
        <f t="shared" si="3"/>
        <v>16852</v>
      </c>
      <c r="S68">
        <f t="shared" si="4"/>
        <v>0.532785330382548</v>
      </c>
      <c r="T68">
        <f t="shared" si="5"/>
        <v>0.67408</v>
      </c>
    </row>
    <row r="69" hidden="1" spans="1:20">
      <c r="A69" t="s">
        <v>20</v>
      </c>
      <c r="B69" t="s">
        <v>21</v>
      </c>
      <c r="C69" t="s">
        <v>34</v>
      </c>
      <c r="D69">
        <v>1</v>
      </c>
      <c r="E69" t="s">
        <v>29</v>
      </c>
      <c r="F69" t="s">
        <v>41</v>
      </c>
      <c r="G69">
        <v>2459</v>
      </c>
      <c r="H69">
        <v>1494</v>
      </c>
      <c r="I69">
        <v>1557</v>
      </c>
      <c r="J69">
        <v>1598</v>
      </c>
      <c r="K69">
        <v>1518</v>
      </c>
      <c r="L69">
        <v>1533</v>
      </c>
      <c r="M69">
        <v>1549</v>
      </c>
      <c r="N69">
        <v>2106</v>
      </c>
      <c r="O69">
        <v>1558</v>
      </c>
      <c r="P69">
        <v>1514</v>
      </c>
      <c r="Q69">
        <v>14804</v>
      </c>
      <c r="R69">
        <f t="shared" si="3"/>
        <v>16886</v>
      </c>
      <c r="S69">
        <f t="shared" si="4"/>
        <v>0.532849479331019</v>
      </c>
      <c r="T69">
        <f t="shared" si="5"/>
        <v>0.67544</v>
      </c>
    </row>
    <row r="70" hidden="1" spans="1:20">
      <c r="A70" t="s">
        <v>20</v>
      </c>
      <c r="B70" t="s">
        <v>21</v>
      </c>
      <c r="C70" t="s">
        <v>34</v>
      </c>
      <c r="D70">
        <v>1</v>
      </c>
      <c r="E70" t="s">
        <v>29</v>
      </c>
      <c r="F70" t="s">
        <v>42</v>
      </c>
      <c r="G70">
        <v>2465</v>
      </c>
      <c r="H70">
        <v>1544</v>
      </c>
      <c r="I70">
        <v>1545</v>
      </c>
      <c r="J70">
        <v>1543</v>
      </c>
      <c r="K70">
        <v>1546</v>
      </c>
      <c r="L70">
        <v>1541</v>
      </c>
      <c r="M70">
        <v>1540</v>
      </c>
      <c r="N70">
        <v>1498</v>
      </c>
      <c r="O70">
        <v>2117</v>
      </c>
      <c r="P70">
        <v>1537</v>
      </c>
      <c r="Q70">
        <v>14772</v>
      </c>
      <c r="R70">
        <f t="shared" si="3"/>
        <v>16876</v>
      </c>
      <c r="S70">
        <f t="shared" si="4"/>
        <v>0.533240647118301</v>
      </c>
      <c r="T70">
        <f t="shared" si="5"/>
        <v>0.67504</v>
      </c>
    </row>
    <row r="71" hidden="1" spans="1:20">
      <c r="A71" t="s">
        <v>20</v>
      </c>
      <c r="B71" t="s">
        <v>21</v>
      </c>
      <c r="C71" t="s">
        <v>34</v>
      </c>
      <c r="D71">
        <v>1</v>
      </c>
      <c r="E71" t="s">
        <v>29</v>
      </c>
      <c r="F71" t="s">
        <v>43</v>
      </c>
      <c r="G71">
        <v>2459</v>
      </c>
      <c r="H71">
        <v>1519</v>
      </c>
      <c r="I71">
        <v>1536</v>
      </c>
      <c r="J71">
        <v>1562</v>
      </c>
      <c r="K71">
        <v>1533</v>
      </c>
      <c r="L71">
        <v>1526</v>
      </c>
      <c r="M71">
        <v>1512</v>
      </c>
      <c r="N71">
        <v>1501</v>
      </c>
      <c r="O71">
        <v>1553</v>
      </c>
      <c r="P71">
        <v>2131</v>
      </c>
      <c r="Q71">
        <v>14756</v>
      </c>
      <c r="R71">
        <f t="shared" si="3"/>
        <v>16832</v>
      </c>
      <c r="S71">
        <f t="shared" si="4"/>
        <v>0.532860579967076</v>
      </c>
      <c r="T71">
        <f t="shared" si="5"/>
        <v>0.67328</v>
      </c>
    </row>
    <row r="72" hidden="1" spans="1:20">
      <c r="A72" t="s">
        <v>20</v>
      </c>
      <c r="B72" t="s">
        <v>21</v>
      </c>
      <c r="C72" t="s">
        <v>34</v>
      </c>
      <c r="D72">
        <v>1</v>
      </c>
      <c r="E72" t="s">
        <v>30</v>
      </c>
      <c r="F72" t="s">
        <v>24</v>
      </c>
      <c r="G72">
        <v>2483</v>
      </c>
      <c r="H72">
        <v>1656</v>
      </c>
      <c r="I72">
        <v>1681</v>
      </c>
      <c r="J72">
        <v>1696</v>
      </c>
      <c r="K72">
        <v>1674</v>
      </c>
      <c r="L72">
        <v>1686</v>
      </c>
      <c r="M72">
        <v>1673</v>
      </c>
      <c r="N72">
        <v>1681</v>
      </c>
      <c r="O72">
        <v>1704</v>
      </c>
      <c r="P72">
        <v>1673</v>
      </c>
      <c r="Q72">
        <v>15378</v>
      </c>
      <c r="R72">
        <f t="shared" si="3"/>
        <v>17607</v>
      </c>
      <c r="S72">
        <f t="shared" si="4"/>
        <v>0.533788085493406</v>
      </c>
      <c r="T72">
        <f t="shared" si="5"/>
        <v>0.70428</v>
      </c>
    </row>
    <row r="73" hidden="1" spans="1:20">
      <c r="A73" t="s">
        <v>20</v>
      </c>
      <c r="B73" t="s">
        <v>21</v>
      </c>
      <c r="C73" t="s">
        <v>34</v>
      </c>
      <c r="D73">
        <v>1</v>
      </c>
      <c r="E73" t="s">
        <v>30</v>
      </c>
      <c r="F73" t="s">
        <v>35</v>
      </c>
      <c r="G73">
        <v>2485</v>
      </c>
      <c r="H73">
        <v>2148</v>
      </c>
      <c r="I73">
        <v>1561</v>
      </c>
      <c r="J73">
        <v>1573</v>
      </c>
      <c r="K73">
        <v>1548</v>
      </c>
      <c r="L73">
        <v>1558</v>
      </c>
      <c r="M73">
        <v>1544</v>
      </c>
      <c r="N73">
        <v>1521</v>
      </c>
      <c r="O73">
        <v>1587</v>
      </c>
      <c r="P73">
        <v>1565</v>
      </c>
      <c r="Q73">
        <v>14865</v>
      </c>
      <c r="R73">
        <f t="shared" si="3"/>
        <v>17090</v>
      </c>
      <c r="S73">
        <f t="shared" si="4"/>
        <v>0.534814583007354</v>
      </c>
      <c r="T73">
        <f t="shared" si="5"/>
        <v>0.6836</v>
      </c>
    </row>
    <row r="74" hidden="1" spans="1:20">
      <c r="A74" t="s">
        <v>20</v>
      </c>
      <c r="B74" t="s">
        <v>21</v>
      </c>
      <c r="C74" t="s">
        <v>34</v>
      </c>
      <c r="D74">
        <v>1</v>
      </c>
      <c r="E74" t="s">
        <v>30</v>
      </c>
      <c r="F74" t="s">
        <v>36</v>
      </c>
      <c r="G74">
        <v>2488</v>
      </c>
      <c r="H74">
        <v>1514</v>
      </c>
      <c r="I74">
        <v>2135</v>
      </c>
      <c r="J74">
        <v>1572</v>
      </c>
      <c r="K74">
        <v>1542</v>
      </c>
      <c r="L74">
        <v>1556</v>
      </c>
      <c r="M74">
        <v>1563</v>
      </c>
      <c r="N74">
        <v>1561</v>
      </c>
      <c r="O74">
        <v>1574</v>
      </c>
      <c r="P74">
        <v>1565</v>
      </c>
      <c r="Q74">
        <v>14847</v>
      </c>
      <c r="R74">
        <f t="shared" si="3"/>
        <v>17070</v>
      </c>
      <c r="S74">
        <f t="shared" si="4"/>
        <v>0.534824701569696</v>
      </c>
      <c r="T74">
        <f t="shared" si="5"/>
        <v>0.6828</v>
      </c>
    </row>
    <row r="75" hidden="1" spans="1:20">
      <c r="A75" t="s">
        <v>20</v>
      </c>
      <c r="B75" t="s">
        <v>21</v>
      </c>
      <c r="C75" t="s">
        <v>34</v>
      </c>
      <c r="D75">
        <v>1</v>
      </c>
      <c r="E75" t="s">
        <v>30</v>
      </c>
      <c r="F75" t="s">
        <v>37</v>
      </c>
      <c r="G75">
        <v>2483</v>
      </c>
      <c r="H75">
        <v>1547</v>
      </c>
      <c r="I75">
        <v>1572</v>
      </c>
      <c r="J75">
        <v>2155</v>
      </c>
      <c r="K75">
        <v>1567</v>
      </c>
      <c r="L75">
        <v>1573</v>
      </c>
      <c r="M75">
        <v>1539</v>
      </c>
      <c r="N75">
        <v>1548</v>
      </c>
      <c r="O75">
        <v>1592</v>
      </c>
      <c r="P75">
        <v>1569</v>
      </c>
      <c r="Q75">
        <v>14852</v>
      </c>
      <c r="R75">
        <f t="shared" si="3"/>
        <v>17145</v>
      </c>
      <c r="S75">
        <f t="shared" si="4"/>
        <v>0.535831484201644</v>
      </c>
      <c r="T75">
        <f t="shared" si="5"/>
        <v>0.6858</v>
      </c>
    </row>
    <row r="76" hidden="1" spans="1:20">
      <c r="A76" t="s">
        <v>20</v>
      </c>
      <c r="B76" t="s">
        <v>21</v>
      </c>
      <c r="C76" t="s">
        <v>34</v>
      </c>
      <c r="D76">
        <v>1</v>
      </c>
      <c r="E76" t="s">
        <v>30</v>
      </c>
      <c r="F76" t="s">
        <v>38</v>
      </c>
      <c r="G76">
        <v>2479</v>
      </c>
      <c r="H76">
        <v>1571</v>
      </c>
      <c r="I76">
        <v>1559</v>
      </c>
      <c r="J76">
        <v>1594</v>
      </c>
      <c r="K76">
        <v>2110</v>
      </c>
      <c r="L76">
        <v>1556</v>
      </c>
      <c r="M76">
        <v>1540</v>
      </c>
      <c r="N76">
        <v>1541</v>
      </c>
      <c r="O76">
        <v>1594</v>
      </c>
      <c r="P76">
        <v>1574</v>
      </c>
      <c r="Q76">
        <v>14889</v>
      </c>
      <c r="R76">
        <f t="shared" si="3"/>
        <v>17118</v>
      </c>
      <c r="S76">
        <f t="shared" si="4"/>
        <v>0.534820508013872</v>
      </c>
      <c r="T76">
        <f t="shared" si="5"/>
        <v>0.68472</v>
      </c>
    </row>
    <row r="77" hidden="1" spans="1:20">
      <c r="A77" t="s">
        <v>20</v>
      </c>
      <c r="B77" t="s">
        <v>21</v>
      </c>
      <c r="C77" t="s">
        <v>34</v>
      </c>
      <c r="D77">
        <v>1</v>
      </c>
      <c r="E77" t="s">
        <v>30</v>
      </c>
      <c r="F77" t="s">
        <v>39</v>
      </c>
      <c r="G77">
        <v>2477</v>
      </c>
      <c r="H77">
        <v>1548</v>
      </c>
      <c r="I77">
        <v>1563</v>
      </c>
      <c r="J77">
        <v>1577</v>
      </c>
      <c r="K77">
        <v>1543</v>
      </c>
      <c r="L77">
        <v>2133</v>
      </c>
      <c r="M77">
        <v>1550</v>
      </c>
      <c r="N77">
        <v>1542</v>
      </c>
      <c r="O77">
        <v>1575</v>
      </c>
      <c r="P77">
        <v>1567</v>
      </c>
      <c r="Q77">
        <v>14914</v>
      </c>
      <c r="R77">
        <f t="shared" si="3"/>
        <v>17075</v>
      </c>
      <c r="S77">
        <f t="shared" si="4"/>
        <v>0.533777235924849</v>
      </c>
      <c r="T77">
        <f t="shared" si="5"/>
        <v>0.683</v>
      </c>
    </row>
    <row r="78" hidden="1" spans="1:20">
      <c r="A78" t="s">
        <v>20</v>
      </c>
      <c r="B78" t="s">
        <v>21</v>
      </c>
      <c r="C78" t="s">
        <v>34</v>
      </c>
      <c r="D78">
        <v>1</v>
      </c>
      <c r="E78" t="s">
        <v>30</v>
      </c>
      <c r="F78" t="s">
        <v>40</v>
      </c>
      <c r="G78">
        <v>2480</v>
      </c>
      <c r="H78">
        <v>1519</v>
      </c>
      <c r="I78">
        <v>1555</v>
      </c>
      <c r="J78">
        <v>1590</v>
      </c>
      <c r="K78">
        <v>1580</v>
      </c>
      <c r="L78">
        <v>1556</v>
      </c>
      <c r="M78">
        <v>2101</v>
      </c>
      <c r="N78">
        <v>1558</v>
      </c>
      <c r="O78">
        <v>1568</v>
      </c>
      <c r="P78">
        <v>1540</v>
      </c>
      <c r="Q78">
        <v>14871</v>
      </c>
      <c r="R78">
        <f t="shared" si="3"/>
        <v>17047</v>
      </c>
      <c r="S78">
        <f t="shared" si="4"/>
        <v>0.53408734883138</v>
      </c>
      <c r="T78">
        <f t="shared" si="5"/>
        <v>0.68188</v>
      </c>
    </row>
    <row r="79" hidden="1" spans="1:20">
      <c r="A79" t="s">
        <v>20</v>
      </c>
      <c r="B79" t="s">
        <v>21</v>
      </c>
      <c r="C79" t="s">
        <v>34</v>
      </c>
      <c r="D79">
        <v>1</v>
      </c>
      <c r="E79" t="s">
        <v>30</v>
      </c>
      <c r="F79" t="s">
        <v>41</v>
      </c>
      <c r="G79">
        <v>2482</v>
      </c>
      <c r="H79">
        <v>1524</v>
      </c>
      <c r="I79">
        <v>1573</v>
      </c>
      <c r="J79">
        <v>1620</v>
      </c>
      <c r="K79">
        <v>1542</v>
      </c>
      <c r="L79">
        <v>1556</v>
      </c>
      <c r="M79">
        <v>1554</v>
      </c>
      <c r="N79">
        <v>2136</v>
      </c>
      <c r="O79">
        <v>1577</v>
      </c>
      <c r="P79">
        <v>1559</v>
      </c>
      <c r="Q79">
        <v>14930</v>
      </c>
      <c r="R79">
        <f t="shared" si="3"/>
        <v>17123</v>
      </c>
      <c r="S79">
        <f t="shared" si="4"/>
        <v>0.534208966399401</v>
      </c>
      <c r="T79">
        <f t="shared" si="5"/>
        <v>0.68492</v>
      </c>
    </row>
    <row r="80" hidden="1" spans="1:20">
      <c r="A80" t="s">
        <v>20</v>
      </c>
      <c r="B80" t="s">
        <v>21</v>
      </c>
      <c r="C80" t="s">
        <v>34</v>
      </c>
      <c r="D80">
        <v>1</v>
      </c>
      <c r="E80" t="s">
        <v>30</v>
      </c>
      <c r="F80" t="s">
        <v>42</v>
      </c>
      <c r="G80">
        <v>2485</v>
      </c>
      <c r="H80">
        <v>1552</v>
      </c>
      <c r="I80">
        <v>1557</v>
      </c>
      <c r="J80">
        <v>1582</v>
      </c>
      <c r="K80">
        <v>1579</v>
      </c>
      <c r="L80">
        <v>1562</v>
      </c>
      <c r="M80">
        <v>1563</v>
      </c>
      <c r="N80">
        <v>1541</v>
      </c>
      <c r="O80">
        <v>2109</v>
      </c>
      <c r="P80">
        <v>1573</v>
      </c>
      <c r="Q80">
        <v>14883</v>
      </c>
      <c r="R80">
        <f t="shared" si="3"/>
        <v>17103</v>
      </c>
      <c r="S80">
        <f t="shared" si="4"/>
        <v>0.53470268242356</v>
      </c>
      <c r="T80">
        <f t="shared" si="5"/>
        <v>0.68412</v>
      </c>
    </row>
    <row r="81" hidden="1" spans="1:20">
      <c r="A81" t="s">
        <v>20</v>
      </c>
      <c r="B81" t="s">
        <v>21</v>
      </c>
      <c r="C81" t="s">
        <v>34</v>
      </c>
      <c r="D81">
        <v>1</v>
      </c>
      <c r="E81" t="s">
        <v>30</v>
      </c>
      <c r="F81" t="s">
        <v>43</v>
      </c>
      <c r="G81">
        <v>2478</v>
      </c>
      <c r="H81">
        <v>1534</v>
      </c>
      <c r="I81">
        <v>1572</v>
      </c>
      <c r="J81">
        <v>1582</v>
      </c>
      <c r="K81">
        <v>1558</v>
      </c>
      <c r="L81">
        <v>1539</v>
      </c>
      <c r="M81">
        <v>1536</v>
      </c>
      <c r="N81">
        <v>1526</v>
      </c>
      <c r="O81">
        <v>1585</v>
      </c>
      <c r="P81">
        <v>2135</v>
      </c>
      <c r="Q81">
        <v>14893</v>
      </c>
      <c r="R81">
        <f t="shared" si="3"/>
        <v>17045</v>
      </c>
      <c r="S81">
        <f t="shared" si="4"/>
        <v>0.533690274907634</v>
      </c>
      <c r="T81">
        <f t="shared" si="5"/>
        <v>0.6818</v>
      </c>
    </row>
    <row r="82" hidden="1" spans="1:20">
      <c r="A82" t="s">
        <v>20</v>
      </c>
      <c r="B82" t="s">
        <v>21</v>
      </c>
      <c r="C82" t="s">
        <v>34</v>
      </c>
      <c r="D82">
        <v>1</v>
      </c>
      <c r="E82" t="s">
        <v>31</v>
      </c>
      <c r="F82" t="s">
        <v>24</v>
      </c>
      <c r="G82">
        <v>2492</v>
      </c>
      <c r="H82">
        <v>1681</v>
      </c>
      <c r="I82">
        <v>1710</v>
      </c>
      <c r="J82">
        <v>1720</v>
      </c>
      <c r="K82">
        <v>1703</v>
      </c>
      <c r="L82">
        <v>1702</v>
      </c>
      <c r="M82">
        <v>1691</v>
      </c>
      <c r="N82">
        <v>1695</v>
      </c>
      <c r="O82">
        <v>1731</v>
      </c>
      <c r="P82">
        <v>1697</v>
      </c>
      <c r="Q82">
        <v>15442</v>
      </c>
      <c r="R82">
        <f t="shared" si="3"/>
        <v>17822</v>
      </c>
      <c r="S82">
        <f t="shared" si="4"/>
        <v>0.535774410774411</v>
      </c>
      <c r="T82">
        <f t="shared" si="5"/>
        <v>0.71288</v>
      </c>
    </row>
    <row r="83" hidden="1" spans="1:20">
      <c r="A83" t="s">
        <v>20</v>
      </c>
      <c r="B83" t="s">
        <v>21</v>
      </c>
      <c r="C83" t="s">
        <v>34</v>
      </c>
      <c r="D83">
        <v>1</v>
      </c>
      <c r="E83" t="s">
        <v>31</v>
      </c>
      <c r="F83" t="s">
        <v>35</v>
      </c>
      <c r="G83">
        <v>2494</v>
      </c>
      <c r="H83">
        <v>2160</v>
      </c>
      <c r="I83">
        <v>1589</v>
      </c>
      <c r="J83">
        <v>1617</v>
      </c>
      <c r="K83">
        <v>1574</v>
      </c>
      <c r="L83">
        <v>1574</v>
      </c>
      <c r="M83">
        <v>1577</v>
      </c>
      <c r="N83">
        <v>1549</v>
      </c>
      <c r="O83">
        <v>1602</v>
      </c>
      <c r="P83">
        <v>1606</v>
      </c>
      <c r="Q83">
        <v>14972</v>
      </c>
      <c r="R83">
        <f t="shared" si="3"/>
        <v>17342</v>
      </c>
      <c r="S83">
        <f t="shared" si="4"/>
        <v>0.536671411771987</v>
      </c>
      <c r="T83">
        <f t="shared" si="5"/>
        <v>0.69368</v>
      </c>
    </row>
    <row r="84" hidden="1" spans="1:20">
      <c r="A84" t="s">
        <v>20</v>
      </c>
      <c r="B84" t="s">
        <v>21</v>
      </c>
      <c r="C84" t="s">
        <v>34</v>
      </c>
      <c r="D84">
        <v>1</v>
      </c>
      <c r="E84" t="s">
        <v>31</v>
      </c>
      <c r="F84" t="s">
        <v>36</v>
      </c>
      <c r="G84">
        <v>2494</v>
      </c>
      <c r="H84">
        <v>1538</v>
      </c>
      <c r="I84">
        <v>2174</v>
      </c>
      <c r="J84">
        <v>1614</v>
      </c>
      <c r="K84">
        <v>1573</v>
      </c>
      <c r="L84">
        <v>1594</v>
      </c>
      <c r="M84">
        <v>1605</v>
      </c>
      <c r="N84">
        <v>1590</v>
      </c>
      <c r="O84">
        <v>1603</v>
      </c>
      <c r="P84">
        <v>1580</v>
      </c>
      <c r="Q84">
        <v>14900</v>
      </c>
      <c r="R84">
        <f t="shared" si="3"/>
        <v>17365</v>
      </c>
      <c r="S84">
        <f t="shared" si="4"/>
        <v>0.538199287153262</v>
      </c>
      <c r="T84">
        <f t="shared" si="5"/>
        <v>0.6946</v>
      </c>
    </row>
    <row r="85" hidden="1" spans="1:20">
      <c r="A85" t="s">
        <v>20</v>
      </c>
      <c r="B85" t="s">
        <v>21</v>
      </c>
      <c r="C85" t="s">
        <v>34</v>
      </c>
      <c r="D85">
        <v>1</v>
      </c>
      <c r="E85" t="s">
        <v>31</v>
      </c>
      <c r="F85" t="s">
        <v>37</v>
      </c>
      <c r="G85">
        <v>2487</v>
      </c>
      <c r="H85">
        <v>1565</v>
      </c>
      <c r="I85">
        <v>1594</v>
      </c>
      <c r="J85">
        <v>2177</v>
      </c>
      <c r="K85">
        <v>1573</v>
      </c>
      <c r="L85">
        <v>1592</v>
      </c>
      <c r="M85">
        <v>1576</v>
      </c>
      <c r="N85">
        <v>1572</v>
      </c>
      <c r="O85">
        <v>1615</v>
      </c>
      <c r="P85">
        <v>1597</v>
      </c>
      <c r="Q85">
        <v>14948</v>
      </c>
      <c r="R85">
        <f t="shared" si="3"/>
        <v>17348</v>
      </c>
      <c r="S85">
        <f t="shared" si="4"/>
        <v>0.537156304186277</v>
      </c>
      <c r="T85">
        <f t="shared" si="5"/>
        <v>0.69392</v>
      </c>
    </row>
    <row r="86" hidden="1" spans="1:20">
      <c r="A86" t="s">
        <v>20</v>
      </c>
      <c r="B86" t="s">
        <v>21</v>
      </c>
      <c r="C86" t="s">
        <v>34</v>
      </c>
      <c r="D86">
        <v>1</v>
      </c>
      <c r="E86" t="s">
        <v>31</v>
      </c>
      <c r="F86" t="s">
        <v>38</v>
      </c>
      <c r="G86">
        <v>2484</v>
      </c>
      <c r="H86">
        <v>1591</v>
      </c>
      <c r="I86">
        <v>1590</v>
      </c>
      <c r="J86">
        <v>1610</v>
      </c>
      <c r="K86">
        <v>2139</v>
      </c>
      <c r="L86">
        <v>1589</v>
      </c>
      <c r="M86">
        <v>1565</v>
      </c>
      <c r="N86">
        <v>1560</v>
      </c>
      <c r="O86">
        <v>1627</v>
      </c>
      <c r="P86">
        <v>1590</v>
      </c>
      <c r="Q86">
        <v>15001</v>
      </c>
      <c r="R86">
        <f t="shared" si="3"/>
        <v>17345</v>
      </c>
      <c r="S86">
        <f t="shared" si="4"/>
        <v>0.536233228219873</v>
      </c>
      <c r="T86">
        <f t="shared" si="5"/>
        <v>0.6938</v>
      </c>
    </row>
    <row r="87" hidden="1" spans="1:20">
      <c r="A87" t="s">
        <v>20</v>
      </c>
      <c r="B87" t="s">
        <v>21</v>
      </c>
      <c r="C87" t="s">
        <v>34</v>
      </c>
      <c r="D87">
        <v>1</v>
      </c>
      <c r="E87" t="s">
        <v>31</v>
      </c>
      <c r="F87" t="s">
        <v>39</v>
      </c>
      <c r="G87">
        <v>2489</v>
      </c>
      <c r="H87">
        <v>1558</v>
      </c>
      <c r="I87">
        <v>1603</v>
      </c>
      <c r="J87">
        <v>1615</v>
      </c>
      <c r="K87">
        <v>1564</v>
      </c>
      <c r="L87">
        <v>2137</v>
      </c>
      <c r="M87">
        <v>1572</v>
      </c>
      <c r="N87">
        <v>1573</v>
      </c>
      <c r="O87">
        <v>1580</v>
      </c>
      <c r="P87">
        <v>1577</v>
      </c>
      <c r="Q87">
        <v>15053</v>
      </c>
      <c r="R87">
        <f t="shared" si="3"/>
        <v>17268</v>
      </c>
      <c r="S87">
        <f t="shared" si="4"/>
        <v>0.534265647721296</v>
      </c>
      <c r="T87">
        <f t="shared" si="5"/>
        <v>0.69072</v>
      </c>
    </row>
    <row r="88" hidden="1" spans="1:20">
      <c r="A88" t="s">
        <v>20</v>
      </c>
      <c r="B88" t="s">
        <v>21</v>
      </c>
      <c r="C88" t="s">
        <v>34</v>
      </c>
      <c r="D88">
        <v>1</v>
      </c>
      <c r="E88" t="s">
        <v>31</v>
      </c>
      <c r="F88" t="s">
        <v>40</v>
      </c>
      <c r="G88">
        <v>2494</v>
      </c>
      <c r="H88">
        <v>1545</v>
      </c>
      <c r="I88">
        <v>1562</v>
      </c>
      <c r="J88">
        <v>1605</v>
      </c>
      <c r="K88">
        <v>1587</v>
      </c>
      <c r="L88">
        <v>1581</v>
      </c>
      <c r="M88">
        <v>2119</v>
      </c>
      <c r="N88">
        <v>1582</v>
      </c>
      <c r="O88">
        <v>1607</v>
      </c>
      <c r="P88">
        <v>1560</v>
      </c>
      <c r="Q88">
        <v>14959</v>
      </c>
      <c r="R88">
        <f t="shared" si="3"/>
        <v>17242</v>
      </c>
      <c r="S88">
        <f t="shared" si="4"/>
        <v>0.535449209651874</v>
      </c>
      <c r="T88">
        <f t="shared" si="5"/>
        <v>0.68968</v>
      </c>
    </row>
    <row r="89" hidden="1" spans="1:20">
      <c r="A89" t="s">
        <v>20</v>
      </c>
      <c r="B89" t="s">
        <v>21</v>
      </c>
      <c r="C89" t="s">
        <v>34</v>
      </c>
      <c r="D89">
        <v>1</v>
      </c>
      <c r="E89" t="s">
        <v>31</v>
      </c>
      <c r="F89" t="s">
        <v>41</v>
      </c>
      <c r="G89">
        <v>2491</v>
      </c>
      <c r="H89">
        <v>1545</v>
      </c>
      <c r="I89">
        <v>1611</v>
      </c>
      <c r="J89">
        <v>1643</v>
      </c>
      <c r="K89">
        <v>1590</v>
      </c>
      <c r="L89">
        <v>1600</v>
      </c>
      <c r="M89">
        <v>1586</v>
      </c>
      <c r="N89">
        <v>2140</v>
      </c>
      <c r="O89">
        <v>1601</v>
      </c>
      <c r="P89">
        <v>1571</v>
      </c>
      <c r="Q89">
        <v>14985</v>
      </c>
      <c r="R89">
        <f t="shared" si="3"/>
        <v>17378</v>
      </c>
      <c r="S89">
        <f t="shared" si="4"/>
        <v>0.536971232580416</v>
      </c>
      <c r="T89">
        <f t="shared" si="5"/>
        <v>0.69512</v>
      </c>
    </row>
    <row r="90" hidden="1" spans="1:20">
      <c r="A90" t="s">
        <v>20</v>
      </c>
      <c r="B90" t="s">
        <v>21</v>
      </c>
      <c r="C90" t="s">
        <v>34</v>
      </c>
      <c r="D90">
        <v>1</v>
      </c>
      <c r="E90" t="s">
        <v>31</v>
      </c>
      <c r="F90" t="s">
        <v>42</v>
      </c>
      <c r="G90">
        <v>2494</v>
      </c>
      <c r="H90">
        <v>1571</v>
      </c>
      <c r="I90">
        <v>1587</v>
      </c>
      <c r="J90">
        <v>1583</v>
      </c>
      <c r="K90">
        <v>1607</v>
      </c>
      <c r="L90">
        <v>1575</v>
      </c>
      <c r="M90">
        <v>1595</v>
      </c>
      <c r="N90">
        <v>1554</v>
      </c>
      <c r="O90">
        <v>2145</v>
      </c>
      <c r="P90">
        <v>1584</v>
      </c>
      <c r="Q90">
        <v>14963</v>
      </c>
      <c r="R90">
        <f t="shared" si="3"/>
        <v>17295</v>
      </c>
      <c r="S90">
        <f t="shared" si="4"/>
        <v>0.536146072292145</v>
      </c>
      <c r="T90">
        <f t="shared" si="5"/>
        <v>0.6918</v>
      </c>
    </row>
    <row r="91" hidden="1" spans="1:20">
      <c r="A91" t="s">
        <v>20</v>
      </c>
      <c r="B91" t="s">
        <v>21</v>
      </c>
      <c r="C91" t="s">
        <v>34</v>
      </c>
      <c r="D91">
        <v>1</v>
      </c>
      <c r="E91" t="s">
        <v>31</v>
      </c>
      <c r="F91" t="s">
        <v>43</v>
      </c>
      <c r="G91">
        <v>2489</v>
      </c>
      <c r="H91">
        <v>1553</v>
      </c>
      <c r="I91">
        <v>1579</v>
      </c>
      <c r="J91">
        <v>1607</v>
      </c>
      <c r="K91">
        <v>1586</v>
      </c>
      <c r="L91">
        <v>1552</v>
      </c>
      <c r="M91">
        <v>1576</v>
      </c>
      <c r="N91">
        <v>1543</v>
      </c>
      <c r="O91">
        <v>1599</v>
      </c>
      <c r="P91">
        <v>2184</v>
      </c>
      <c r="Q91">
        <v>14882</v>
      </c>
      <c r="R91">
        <f t="shared" si="3"/>
        <v>17268</v>
      </c>
      <c r="S91">
        <f t="shared" si="4"/>
        <v>0.537107309486781</v>
      </c>
      <c r="T91">
        <f t="shared" si="5"/>
        <v>0.69072</v>
      </c>
    </row>
    <row r="92" hidden="1" spans="1:20">
      <c r="A92" t="s">
        <v>20</v>
      </c>
      <c r="B92" t="s">
        <v>21</v>
      </c>
      <c r="C92" t="s">
        <v>34</v>
      </c>
      <c r="D92">
        <v>1</v>
      </c>
      <c r="E92" t="s">
        <v>32</v>
      </c>
      <c r="F92" t="s">
        <v>24</v>
      </c>
      <c r="G92">
        <v>2497</v>
      </c>
      <c r="H92">
        <v>1695</v>
      </c>
      <c r="I92">
        <v>1721</v>
      </c>
      <c r="J92">
        <v>1752</v>
      </c>
      <c r="K92">
        <v>1716</v>
      </c>
      <c r="L92">
        <v>1730</v>
      </c>
      <c r="M92">
        <v>1736</v>
      </c>
      <c r="N92">
        <v>1711</v>
      </c>
      <c r="O92">
        <v>1749</v>
      </c>
      <c r="P92">
        <v>1721</v>
      </c>
      <c r="Q92">
        <v>15489</v>
      </c>
      <c r="R92">
        <f t="shared" si="3"/>
        <v>18028</v>
      </c>
      <c r="S92">
        <f t="shared" si="4"/>
        <v>0.537876301578304</v>
      </c>
      <c r="T92">
        <f t="shared" si="5"/>
        <v>0.72112</v>
      </c>
    </row>
    <row r="93" hidden="1" spans="1:20">
      <c r="A93" t="s">
        <v>20</v>
      </c>
      <c r="B93" t="s">
        <v>21</v>
      </c>
      <c r="C93" t="s">
        <v>34</v>
      </c>
      <c r="D93">
        <v>1</v>
      </c>
      <c r="E93" t="s">
        <v>32</v>
      </c>
      <c r="F93" t="s">
        <v>35</v>
      </c>
      <c r="G93">
        <v>2497</v>
      </c>
      <c r="H93">
        <v>2169</v>
      </c>
      <c r="I93">
        <v>1610</v>
      </c>
      <c r="J93">
        <v>1639</v>
      </c>
      <c r="K93">
        <v>1599</v>
      </c>
      <c r="L93">
        <v>1603</v>
      </c>
      <c r="M93">
        <v>1598</v>
      </c>
      <c r="N93">
        <v>1564</v>
      </c>
      <c r="O93">
        <v>1657</v>
      </c>
      <c r="P93">
        <v>1605</v>
      </c>
      <c r="Q93">
        <v>15030</v>
      </c>
      <c r="R93">
        <f t="shared" si="3"/>
        <v>17541</v>
      </c>
      <c r="S93">
        <f t="shared" si="4"/>
        <v>0.538546559823156</v>
      </c>
      <c r="T93">
        <f t="shared" si="5"/>
        <v>0.70164</v>
      </c>
    </row>
    <row r="94" hidden="1" spans="1:20">
      <c r="A94" t="s">
        <v>20</v>
      </c>
      <c r="B94" t="s">
        <v>21</v>
      </c>
      <c r="C94" t="s">
        <v>34</v>
      </c>
      <c r="D94">
        <v>1</v>
      </c>
      <c r="E94" t="s">
        <v>32</v>
      </c>
      <c r="F94" t="s">
        <v>36</v>
      </c>
      <c r="G94">
        <v>2499</v>
      </c>
      <c r="H94">
        <v>1569</v>
      </c>
      <c r="I94">
        <v>2188</v>
      </c>
      <c r="J94">
        <v>1644</v>
      </c>
      <c r="K94">
        <v>1578</v>
      </c>
      <c r="L94">
        <v>1607</v>
      </c>
      <c r="M94">
        <v>1630</v>
      </c>
      <c r="N94">
        <v>1597</v>
      </c>
      <c r="O94">
        <v>1614</v>
      </c>
      <c r="P94">
        <v>1614</v>
      </c>
      <c r="Q94">
        <v>15021</v>
      </c>
      <c r="R94">
        <f t="shared" si="3"/>
        <v>17540</v>
      </c>
      <c r="S94">
        <f t="shared" si="4"/>
        <v>0.538681244433525</v>
      </c>
      <c r="T94">
        <f t="shared" si="5"/>
        <v>0.7016</v>
      </c>
    </row>
    <row r="95" hidden="1" spans="1:20">
      <c r="A95" t="s">
        <v>20</v>
      </c>
      <c r="B95" t="s">
        <v>21</v>
      </c>
      <c r="C95" t="s">
        <v>34</v>
      </c>
      <c r="D95">
        <v>1</v>
      </c>
      <c r="E95" t="s">
        <v>32</v>
      </c>
      <c r="F95" t="s">
        <v>37</v>
      </c>
      <c r="G95">
        <v>2492</v>
      </c>
      <c r="H95">
        <v>1596</v>
      </c>
      <c r="I95">
        <v>1618</v>
      </c>
      <c r="J95">
        <v>2222</v>
      </c>
      <c r="K95">
        <v>1619</v>
      </c>
      <c r="L95">
        <v>1627</v>
      </c>
      <c r="M95">
        <v>1598</v>
      </c>
      <c r="N95">
        <v>1593</v>
      </c>
      <c r="O95">
        <v>1629</v>
      </c>
      <c r="P95">
        <v>1601</v>
      </c>
      <c r="Q95">
        <v>15009</v>
      </c>
      <c r="R95">
        <f t="shared" si="3"/>
        <v>17595</v>
      </c>
      <c r="S95">
        <f t="shared" si="4"/>
        <v>0.539657710710342</v>
      </c>
      <c r="T95">
        <f t="shared" si="5"/>
        <v>0.7038</v>
      </c>
    </row>
    <row r="96" hidden="1" spans="1:20">
      <c r="A96" t="s">
        <v>20</v>
      </c>
      <c r="B96" t="s">
        <v>21</v>
      </c>
      <c r="C96" t="s">
        <v>34</v>
      </c>
      <c r="D96">
        <v>1</v>
      </c>
      <c r="E96" t="s">
        <v>32</v>
      </c>
      <c r="F96" t="s">
        <v>38</v>
      </c>
      <c r="G96">
        <v>2490</v>
      </c>
      <c r="H96">
        <v>1611</v>
      </c>
      <c r="I96">
        <v>1630</v>
      </c>
      <c r="J96">
        <v>1632</v>
      </c>
      <c r="K96">
        <v>2186</v>
      </c>
      <c r="L96">
        <v>1614</v>
      </c>
      <c r="M96">
        <v>1594</v>
      </c>
      <c r="N96">
        <v>1584</v>
      </c>
      <c r="O96">
        <v>1648</v>
      </c>
      <c r="P96">
        <v>1616</v>
      </c>
      <c r="Q96">
        <v>15063</v>
      </c>
      <c r="R96">
        <f t="shared" si="3"/>
        <v>17605</v>
      </c>
      <c r="S96">
        <f t="shared" si="4"/>
        <v>0.538906575241827</v>
      </c>
      <c r="T96">
        <f t="shared" si="5"/>
        <v>0.7042</v>
      </c>
    </row>
    <row r="97" hidden="1" spans="1:20">
      <c r="A97" t="s">
        <v>20</v>
      </c>
      <c r="B97" t="s">
        <v>21</v>
      </c>
      <c r="C97" t="s">
        <v>34</v>
      </c>
      <c r="D97">
        <v>1</v>
      </c>
      <c r="E97" t="s">
        <v>32</v>
      </c>
      <c r="F97" t="s">
        <v>39</v>
      </c>
      <c r="G97">
        <v>2493</v>
      </c>
      <c r="H97">
        <v>1565</v>
      </c>
      <c r="I97">
        <v>1611</v>
      </c>
      <c r="J97">
        <v>1626</v>
      </c>
      <c r="K97">
        <v>1605</v>
      </c>
      <c r="L97">
        <v>2180</v>
      </c>
      <c r="M97">
        <v>1616</v>
      </c>
      <c r="N97">
        <v>1598</v>
      </c>
      <c r="O97">
        <v>1609</v>
      </c>
      <c r="P97">
        <v>1593</v>
      </c>
      <c r="Q97">
        <v>15078</v>
      </c>
      <c r="R97">
        <f t="shared" si="3"/>
        <v>17496</v>
      </c>
      <c r="S97">
        <f t="shared" si="4"/>
        <v>0.537115490882299</v>
      </c>
      <c r="T97">
        <f t="shared" si="5"/>
        <v>0.69984</v>
      </c>
    </row>
    <row r="98" hidden="1" spans="1:20">
      <c r="A98" t="s">
        <v>20</v>
      </c>
      <c r="B98" t="s">
        <v>21</v>
      </c>
      <c r="C98" t="s">
        <v>34</v>
      </c>
      <c r="D98">
        <v>1</v>
      </c>
      <c r="E98" t="s">
        <v>32</v>
      </c>
      <c r="F98" t="s">
        <v>40</v>
      </c>
      <c r="G98">
        <v>2495</v>
      </c>
      <c r="H98">
        <v>1568</v>
      </c>
      <c r="I98">
        <v>1587</v>
      </c>
      <c r="J98">
        <v>1614</v>
      </c>
      <c r="K98">
        <v>1614</v>
      </c>
      <c r="L98">
        <v>1606</v>
      </c>
      <c r="M98">
        <v>2152</v>
      </c>
      <c r="N98">
        <v>1604</v>
      </c>
      <c r="O98">
        <v>1618</v>
      </c>
      <c r="P98">
        <v>1585</v>
      </c>
      <c r="Q98">
        <v>15013</v>
      </c>
      <c r="R98">
        <f t="shared" si="3"/>
        <v>17443</v>
      </c>
      <c r="S98">
        <f t="shared" si="4"/>
        <v>0.537435297017501</v>
      </c>
      <c r="T98">
        <f t="shared" si="5"/>
        <v>0.69772</v>
      </c>
    </row>
    <row r="99" hidden="1" spans="1:20">
      <c r="A99" t="s">
        <v>20</v>
      </c>
      <c r="B99" t="s">
        <v>21</v>
      </c>
      <c r="C99" t="s">
        <v>34</v>
      </c>
      <c r="D99">
        <v>1</v>
      </c>
      <c r="E99" t="s">
        <v>32</v>
      </c>
      <c r="F99" t="s">
        <v>41</v>
      </c>
      <c r="G99">
        <v>2495</v>
      </c>
      <c r="H99">
        <v>1568</v>
      </c>
      <c r="I99">
        <v>1630</v>
      </c>
      <c r="J99">
        <v>1644</v>
      </c>
      <c r="K99">
        <v>1606</v>
      </c>
      <c r="L99">
        <v>1615</v>
      </c>
      <c r="M99">
        <v>1602</v>
      </c>
      <c r="N99">
        <v>2167</v>
      </c>
      <c r="O99">
        <v>1619</v>
      </c>
      <c r="P99">
        <v>1590</v>
      </c>
      <c r="Q99">
        <v>15128</v>
      </c>
      <c r="R99">
        <f t="shared" si="3"/>
        <v>17536</v>
      </c>
      <c r="S99">
        <f t="shared" si="4"/>
        <v>0.53686015184913</v>
      </c>
      <c r="T99">
        <f t="shared" si="5"/>
        <v>0.70144</v>
      </c>
    </row>
    <row r="100" hidden="1" spans="1:20">
      <c r="A100" t="s">
        <v>20</v>
      </c>
      <c r="B100" t="s">
        <v>21</v>
      </c>
      <c r="C100" t="s">
        <v>34</v>
      </c>
      <c r="D100">
        <v>1</v>
      </c>
      <c r="E100" t="s">
        <v>32</v>
      </c>
      <c r="F100" t="s">
        <v>42</v>
      </c>
      <c r="G100">
        <v>2493</v>
      </c>
      <c r="H100">
        <v>1592</v>
      </c>
      <c r="I100">
        <v>1627</v>
      </c>
      <c r="J100">
        <v>1630</v>
      </c>
      <c r="K100">
        <v>1606</v>
      </c>
      <c r="L100">
        <v>1607</v>
      </c>
      <c r="M100">
        <v>1619</v>
      </c>
      <c r="N100">
        <v>1583</v>
      </c>
      <c r="O100">
        <v>2194</v>
      </c>
      <c r="P100">
        <v>1614</v>
      </c>
      <c r="Q100">
        <v>15050</v>
      </c>
      <c r="R100">
        <f t="shared" si="3"/>
        <v>17565</v>
      </c>
      <c r="S100">
        <f t="shared" si="4"/>
        <v>0.538555879196689</v>
      </c>
      <c r="T100">
        <f t="shared" si="5"/>
        <v>0.7026</v>
      </c>
    </row>
    <row r="101" hidden="1" spans="1:20">
      <c r="A101" t="s">
        <v>20</v>
      </c>
      <c r="B101" t="s">
        <v>21</v>
      </c>
      <c r="C101" t="s">
        <v>34</v>
      </c>
      <c r="D101">
        <v>1</v>
      </c>
      <c r="E101" t="s">
        <v>32</v>
      </c>
      <c r="F101" t="s">
        <v>43</v>
      </c>
      <c r="G101">
        <v>2494</v>
      </c>
      <c r="H101">
        <v>1569</v>
      </c>
      <c r="I101">
        <v>1618</v>
      </c>
      <c r="J101">
        <v>1651</v>
      </c>
      <c r="K101">
        <v>1608</v>
      </c>
      <c r="L101">
        <v>1595</v>
      </c>
      <c r="M101">
        <v>1596</v>
      </c>
      <c r="N101">
        <v>1566</v>
      </c>
      <c r="O101">
        <v>1621</v>
      </c>
      <c r="P101">
        <v>2207</v>
      </c>
      <c r="Q101">
        <v>15036</v>
      </c>
      <c r="R101">
        <f t="shared" si="3"/>
        <v>17525</v>
      </c>
      <c r="S101">
        <f t="shared" si="4"/>
        <v>0.538220570621295</v>
      </c>
      <c r="T101">
        <f t="shared" si="5"/>
        <v>0.701</v>
      </c>
    </row>
    <row r="102" hidden="1" spans="1:20">
      <c r="A102" t="s">
        <v>20</v>
      </c>
      <c r="B102" t="s">
        <v>21</v>
      </c>
      <c r="C102" t="s">
        <v>34</v>
      </c>
      <c r="D102">
        <v>1</v>
      </c>
      <c r="E102" t="s">
        <v>33</v>
      </c>
      <c r="F102" t="s">
        <v>24</v>
      </c>
      <c r="G102">
        <v>2496</v>
      </c>
      <c r="H102">
        <v>1721</v>
      </c>
      <c r="I102">
        <v>1773</v>
      </c>
      <c r="J102">
        <v>1778</v>
      </c>
      <c r="K102">
        <v>1751</v>
      </c>
      <c r="L102">
        <v>1755</v>
      </c>
      <c r="M102">
        <v>1756</v>
      </c>
      <c r="N102">
        <v>1734</v>
      </c>
      <c r="O102">
        <v>1772</v>
      </c>
      <c r="P102">
        <v>1752</v>
      </c>
      <c r="Q102">
        <v>15595</v>
      </c>
      <c r="R102">
        <f t="shared" si="3"/>
        <v>18288</v>
      </c>
      <c r="S102">
        <f t="shared" si="4"/>
        <v>0.539739692471151</v>
      </c>
      <c r="T102">
        <f t="shared" si="5"/>
        <v>0.73152</v>
      </c>
    </row>
    <row r="103" hidden="1" spans="1:20">
      <c r="A103" t="s">
        <v>20</v>
      </c>
      <c r="B103" t="s">
        <v>21</v>
      </c>
      <c r="C103" t="s">
        <v>34</v>
      </c>
      <c r="D103">
        <v>1</v>
      </c>
      <c r="E103" t="s">
        <v>33</v>
      </c>
      <c r="F103" t="s">
        <v>35</v>
      </c>
      <c r="G103">
        <v>2499</v>
      </c>
      <c r="H103">
        <v>2187</v>
      </c>
      <c r="I103">
        <v>1621</v>
      </c>
      <c r="J103">
        <v>1664</v>
      </c>
      <c r="K103">
        <v>1625</v>
      </c>
      <c r="L103">
        <v>1615</v>
      </c>
      <c r="M103">
        <v>1617</v>
      </c>
      <c r="N103">
        <v>1582</v>
      </c>
      <c r="O103">
        <v>1665</v>
      </c>
      <c r="P103">
        <v>1628</v>
      </c>
      <c r="Q103">
        <v>15100</v>
      </c>
      <c r="R103">
        <f t="shared" si="3"/>
        <v>17703</v>
      </c>
      <c r="S103">
        <f t="shared" si="4"/>
        <v>0.539676249123556</v>
      </c>
      <c r="T103">
        <f t="shared" si="5"/>
        <v>0.70812</v>
      </c>
    </row>
    <row r="104" hidden="1" spans="1:20">
      <c r="A104" t="s">
        <v>20</v>
      </c>
      <c r="B104" t="s">
        <v>21</v>
      </c>
      <c r="C104" t="s">
        <v>34</v>
      </c>
      <c r="D104">
        <v>1</v>
      </c>
      <c r="E104" t="s">
        <v>33</v>
      </c>
      <c r="F104" t="s">
        <v>36</v>
      </c>
      <c r="G104">
        <v>2498</v>
      </c>
      <c r="H104">
        <v>1591</v>
      </c>
      <c r="I104">
        <v>2235</v>
      </c>
      <c r="J104">
        <v>1668</v>
      </c>
      <c r="K104">
        <v>1608</v>
      </c>
      <c r="L104">
        <v>1630</v>
      </c>
      <c r="M104">
        <v>1638</v>
      </c>
      <c r="N104">
        <v>1626</v>
      </c>
      <c r="O104">
        <v>1631</v>
      </c>
      <c r="P104">
        <v>1627</v>
      </c>
      <c r="Q104">
        <v>15037</v>
      </c>
      <c r="R104">
        <f t="shared" si="3"/>
        <v>17752</v>
      </c>
      <c r="S104">
        <f t="shared" si="4"/>
        <v>0.541401079630364</v>
      </c>
      <c r="T104">
        <f t="shared" si="5"/>
        <v>0.71008</v>
      </c>
    </row>
    <row r="105" hidden="1" spans="1:20">
      <c r="A105" t="s">
        <v>20</v>
      </c>
      <c r="B105" t="s">
        <v>21</v>
      </c>
      <c r="C105" t="s">
        <v>34</v>
      </c>
      <c r="D105">
        <v>1</v>
      </c>
      <c r="E105" t="s">
        <v>33</v>
      </c>
      <c r="F105" t="s">
        <v>37</v>
      </c>
      <c r="G105">
        <v>2495</v>
      </c>
      <c r="H105">
        <v>1597</v>
      </c>
      <c r="I105">
        <v>1628</v>
      </c>
      <c r="J105">
        <v>2236</v>
      </c>
      <c r="K105">
        <v>1622</v>
      </c>
      <c r="L105">
        <v>1635</v>
      </c>
      <c r="M105">
        <v>1610</v>
      </c>
      <c r="N105">
        <v>1605</v>
      </c>
      <c r="O105">
        <v>1644</v>
      </c>
      <c r="P105">
        <v>1617</v>
      </c>
      <c r="Q105">
        <v>15039</v>
      </c>
      <c r="R105">
        <f t="shared" si="3"/>
        <v>17689</v>
      </c>
      <c r="S105">
        <f t="shared" si="4"/>
        <v>0.540485211439746</v>
      </c>
      <c r="T105">
        <f t="shared" si="5"/>
        <v>0.70756</v>
      </c>
    </row>
    <row r="106" hidden="1" spans="1:20">
      <c r="A106" t="s">
        <v>20</v>
      </c>
      <c r="B106" t="s">
        <v>21</v>
      </c>
      <c r="C106" t="s">
        <v>34</v>
      </c>
      <c r="D106">
        <v>1</v>
      </c>
      <c r="E106" t="s">
        <v>33</v>
      </c>
      <c r="F106" t="s">
        <v>38</v>
      </c>
      <c r="G106">
        <v>2497</v>
      </c>
      <c r="H106">
        <v>1628</v>
      </c>
      <c r="I106">
        <v>1633</v>
      </c>
      <c r="J106">
        <v>1648</v>
      </c>
      <c r="K106">
        <v>2188</v>
      </c>
      <c r="L106">
        <v>1621</v>
      </c>
      <c r="M106">
        <v>1597</v>
      </c>
      <c r="N106">
        <v>1609</v>
      </c>
      <c r="O106">
        <v>1659</v>
      </c>
      <c r="P106">
        <v>1637</v>
      </c>
      <c r="Q106">
        <v>15104</v>
      </c>
      <c r="R106">
        <f t="shared" si="3"/>
        <v>17717</v>
      </c>
      <c r="S106">
        <f t="shared" si="4"/>
        <v>0.539806830992352</v>
      </c>
      <c r="T106">
        <f t="shared" si="5"/>
        <v>0.70868</v>
      </c>
    </row>
    <row r="107" hidden="1" spans="1:20">
      <c r="A107" t="s">
        <v>20</v>
      </c>
      <c r="B107" t="s">
        <v>21</v>
      </c>
      <c r="C107" t="s">
        <v>34</v>
      </c>
      <c r="D107">
        <v>1</v>
      </c>
      <c r="E107" t="s">
        <v>33</v>
      </c>
      <c r="F107" t="s">
        <v>39</v>
      </c>
      <c r="G107">
        <v>2498</v>
      </c>
      <c r="H107">
        <v>1577</v>
      </c>
      <c r="I107">
        <v>1615</v>
      </c>
      <c r="J107">
        <v>1646</v>
      </c>
      <c r="K107">
        <v>1612</v>
      </c>
      <c r="L107">
        <v>2175</v>
      </c>
      <c r="M107">
        <v>1620</v>
      </c>
      <c r="N107">
        <v>1612</v>
      </c>
      <c r="O107">
        <v>1651</v>
      </c>
      <c r="P107">
        <v>1627</v>
      </c>
      <c r="Q107">
        <v>15114</v>
      </c>
      <c r="R107">
        <f t="shared" si="3"/>
        <v>17633</v>
      </c>
      <c r="S107">
        <f t="shared" si="4"/>
        <v>0.538461538461538</v>
      </c>
      <c r="T107">
        <f t="shared" si="5"/>
        <v>0.70532</v>
      </c>
    </row>
    <row r="108" hidden="1" spans="1:20">
      <c r="A108" t="s">
        <v>20</v>
      </c>
      <c r="B108" t="s">
        <v>21</v>
      </c>
      <c r="C108" t="s">
        <v>34</v>
      </c>
      <c r="D108">
        <v>1</v>
      </c>
      <c r="E108" t="s">
        <v>33</v>
      </c>
      <c r="F108" t="s">
        <v>40</v>
      </c>
      <c r="G108">
        <v>2497</v>
      </c>
      <c r="H108">
        <v>1594</v>
      </c>
      <c r="I108">
        <v>1619</v>
      </c>
      <c r="J108">
        <v>1644</v>
      </c>
      <c r="K108">
        <v>1636</v>
      </c>
      <c r="L108">
        <v>1620</v>
      </c>
      <c r="M108">
        <v>2189</v>
      </c>
      <c r="N108">
        <v>1613</v>
      </c>
      <c r="O108">
        <v>1632</v>
      </c>
      <c r="P108">
        <v>1588</v>
      </c>
      <c r="Q108">
        <v>15125</v>
      </c>
      <c r="R108">
        <f t="shared" si="3"/>
        <v>17632</v>
      </c>
      <c r="S108">
        <f t="shared" si="4"/>
        <v>0.538266630033275</v>
      </c>
      <c r="T108">
        <f t="shared" si="5"/>
        <v>0.70528</v>
      </c>
    </row>
    <row r="109" hidden="1" spans="1:20">
      <c r="A109" t="s">
        <v>20</v>
      </c>
      <c r="B109" t="s">
        <v>21</v>
      </c>
      <c r="C109" t="s">
        <v>34</v>
      </c>
      <c r="D109">
        <v>1</v>
      </c>
      <c r="E109" t="s">
        <v>33</v>
      </c>
      <c r="F109" t="s">
        <v>41</v>
      </c>
      <c r="G109">
        <v>2496</v>
      </c>
      <c r="H109">
        <v>1584</v>
      </c>
      <c r="I109">
        <v>1632</v>
      </c>
      <c r="J109">
        <v>1657</v>
      </c>
      <c r="K109">
        <v>1622</v>
      </c>
      <c r="L109">
        <v>1648</v>
      </c>
      <c r="M109">
        <v>1633</v>
      </c>
      <c r="N109">
        <v>2204</v>
      </c>
      <c r="O109">
        <v>1644</v>
      </c>
      <c r="P109">
        <v>1613</v>
      </c>
      <c r="Q109">
        <v>15185</v>
      </c>
      <c r="R109">
        <f t="shared" si="3"/>
        <v>17733</v>
      </c>
      <c r="S109">
        <f t="shared" si="4"/>
        <v>0.538702229783097</v>
      </c>
      <c r="T109">
        <f t="shared" si="5"/>
        <v>0.70932</v>
      </c>
    </row>
    <row r="110" hidden="1" spans="1:20">
      <c r="A110" t="s">
        <v>20</v>
      </c>
      <c r="B110" t="s">
        <v>21</v>
      </c>
      <c r="C110" t="s">
        <v>34</v>
      </c>
      <c r="D110">
        <v>1</v>
      </c>
      <c r="E110" t="s">
        <v>33</v>
      </c>
      <c r="F110" t="s">
        <v>42</v>
      </c>
      <c r="G110">
        <v>2498</v>
      </c>
      <c r="H110">
        <v>1606</v>
      </c>
      <c r="I110">
        <v>1632</v>
      </c>
      <c r="J110">
        <v>1646</v>
      </c>
      <c r="K110">
        <v>1645</v>
      </c>
      <c r="L110">
        <v>1638</v>
      </c>
      <c r="M110">
        <v>1621</v>
      </c>
      <c r="N110">
        <v>1599</v>
      </c>
      <c r="O110">
        <v>2217</v>
      </c>
      <c r="P110">
        <v>1641</v>
      </c>
      <c r="Q110">
        <v>15136</v>
      </c>
      <c r="R110">
        <f t="shared" si="3"/>
        <v>17743</v>
      </c>
      <c r="S110">
        <f t="shared" si="4"/>
        <v>0.539645366343259</v>
      </c>
      <c r="T110">
        <f t="shared" si="5"/>
        <v>0.70972</v>
      </c>
    </row>
    <row r="111" hidden="1" spans="1:20">
      <c r="A111" t="s">
        <v>20</v>
      </c>
      <c r="B111" t="s">
        <v>21</v>
      </c>
      <c r="C111" t="s">
        <v>34</v>
      </c>
      <c r="D111">
        <v>1</v>
      </c>
      <c r="E111" t="s">
        <v>33</v>
      </c>
      <c r="F111" t="s">
        <v>43</v>
      </c>
      <c r="G111">
        <v>2498</v>
      </c>
      <c r="H111">
        <v>1585</v>
      </c>
      <c r="I111">
        <v>1658</v>
      </c>
      <c r="J111">
        <v>1661</v>
      </c>
      <c r="K111">
        <v>1621</v>
      </c>
      <c r="L111">
        <v>1608</v>
      </c>
      <c r="M111">
        <v>1610</v>
      </c>
      <c r="N111">
        <v>1573</v>
      </c>
      <c r="O111">
        <v>1633</v>
      </c>
      <c r="P111">
        <v>2223</v>
      </c>
      <c r="Q111">
        <v>15071</v>
      </c>
      <c r="R111">
        <f t="shared" si="3"/>
        <v>17670</v>
      </c>
      <c r="S111">
        <f t="shared" si="4"/>
        <v>0.53969029657005</v>
      </c>
      <c r="T111">
        <f t="shared" si="5"/>
        <v>0.7068</v>
      </c>
    </row>
    <row r="112" spans="1:20">
      <c r="A112" t="s">
        <v>20</v>
      </c>
      <c r="B112" t="s">
        <v>21</v>
      </c>
      <c r="C112" t="s">
        <v>44</v>
      </c>
      <c r="D112">
        <v>1</v>
      </c>
      <c r="E112" t="s">
        <v>23</v>
      </c>
      <c r="F112" t="s">
        <v>24</v>
      </c>
      <c r="G112">
        <v>1337</v>
      </c>
      <c r="H112">
        <v>1309</v>
      </c>
      <c r="I112">
        <v>1250</v>
      </c>
      <c r="J112">
        <v>1263</v>
      </c>
      <c r="K112">
        <v>1241</v>
      </c>
      <c r="L112">
        <v>1235</v>
      </c>
      <c r="M112">
        <v>1229</v>
      </c>
      <c r="N112">
        <v>1217</v>
      </c>
      <c r="O112">
        <v>1262</v>
      </c>
      <c r="P112">
        <v>1331</v>
      </c>
      <c r="Q112">
        <v>12416</v>
      </c>
      <c r="R112">
        <f t="shared" si="3"/>
        <v>12674</v>
      </c>
      <c r="S112">
        <f t="shared" si="4"/>
        <v>0.505141490633719</v>
      </c>
      <c r="T112">
        <f t="shared" si="5"/>
        <v>0.50696</v>
      </c>
    </row>
    <row r="113" hidden="1" spans="1:20">
      <c r="A113" t="s">
        <v>20</v>
      </c>
      <c r="B113" t="s">
        <v>21</v>
      </c>
      <c r="C113" t="s">
        <v>44</v>
      </c>
      <c r="D113">
        <v>1</v>
      </c>
      <c r="E113" t="s">
        <v>23</v>
      </c>
      <c r="F113" t="s">
        <v>35</v>
      </c>
      <c r="G113">
        <v>1381</v>
      </c>
      <c r="H113">
        <v>1304</v>
      </c>
      <c r="I113">
        <v>1395</v>
      </c>
      <c r="J113">
        <v>1268</v>
      </c>
      <c r="K113">
        <v>1274</v>
      </c>
      <c r="L113">
        <v>1268</v>
      </c>
      <c r="M113">
        <v>1220</v>
      </c>
      <c r="N113">
        <v>1191</v>
      </c>
      <c r="O113">
        <v>1257</v>
      </c>
      <c r="P113">
        <v>1238</v>
      </c>
      <c r="Q113">
        <v>12444</v>
      </c>
      <c r="R113">
        <f t="shared" si="3"/>
        <v>12796</v>
      </c>
      <c r="S113">
        <f t="shared" si="4"/>
        <v>0.506973058637084</v>
      </c>
      <c r="T113">
        <f t="shared" si="5"/>
        <v>0.51184</v>
      </c>
    </row>
    <row r="114" hidden="1" spans="1:20">
      <c r="A114" t="s">
        <v>20</v>
      </c>
      <c r="B114" t="s">
        <v>21</v>
      </c>
      <c r="C114" t="s">
        <v>44</v>
      </c>
      <c r="D114">
        <v>1</v>
      </c>
      <c r="E114" t="s">
        <v>23</v>
      </c>
      <c r="F114" t="s">
        <v>36</v>
      </c>
      <c r="G114">
        <v>1291</v>
      </c>
      <c r="H114">
        <v>1363</v>
      </c>
      <c r="I114">
        <v>1381</v>
      </c>
      <c r="J114">
        <v>1407</v>
      </c>
      <c r="K114">
        <v>1276</v>
      </c>
      <c r="L114">
        <v>1286</v>
      </c>
      <c r="M114">
        <v>1262</v>
      </c>
      <c r="N114">
        <v>1226</v>
      </c>
      <c r="O114">
        <v>1249</v>
      </c>
      <c r="P114">
        <v>1232</v>
      </c>
      <c r="Q114">
        <v>12632</v>
      </c>
      <c r="R114">
        <f t="shared" si="3"/>
        <v>12973</v>
      </c>
      <c r="S114">
        <f t="shared" si="4"/>
        <v>0.506658855692248</v>
      </c>
      <c r="T114">
        <f t="shared" si="5"/>
        <v>0.51892</v>
      </c>
    </row>
    <row r="115" hidden="1" spans="1:20">
      <c r="A115" t="s">
        <v>20</v>
      </c>
      <c r="B115" t="s">
        <v>21</v>
      </c>
      <c r="C115" t="s">
        <v>44</v>
      </c>
      <c r="D115">
        <v>1</v>
      </c>
      <c r="E115" t="s">
        <v>23</v>
      </c>
      <c r="F115" t="s">
        <v>37</v>
      </c>
      <c r="G115">
        <v>1301</v>
      </c>
      <c r="H115">
        <v>1253</v>
      </c>
      <c r="I115">
        <v>1416</v>
      </c>
      <c r="J115">
        <v>1437</v>
      </c>
      <c r="K115">
        <v>1428</v>
      </c>
      <c r="L115">
        <v>1296</v>
      </c>
      <c r="M115">
        <v>1276</v>
      </c>
      <c r="N115">
        <v>1275</v>
      </c>
      <c r="O115">
        <v>1283</v>
      </c>
      <c r="P115">
        <v>1293</v>
      </c>
      <c r="Q115">
        <v>12754</v>
      </c>
      <c r="R115">
        <f t="shared" si="3"/>
        <v>13258</v>
      </c>
      <c r="S115">
        <f t="shared" si="4"/>
        <v>0.509687836383208</v>
      </c>
      <c r="T115">
        <f t="shared" si="5"/>
        <v>0.53032</v>
      </c>
    </row>
    <row r="116" hidden="1" spans="1:20">
      <c r="A116" t="s">
        <v>20</v>
      </c>
      <c r="B116" t="s">
        <v>21</v>
      </c>
      <c r="C116" t="s">
        <v>44</v>
      </c>
      <c r="D116">
        <v>1</v>
      </c>
      <c r="E116" t="s">
        <v>23</v>
      </c>
      <c r="F116" t="s">
        <v>38</v>
      </c>
      <c r="G116">
        <v>1241</v>
      </c>
      <c r="H116">
        <v>1243</v>
      </c>
      <c r="I116">
        <v>1241</v>
      </c>
      <c r="J116">
        <v>1389</v>
      </c>
      <c r="K116">
        <v>1371</v>
      </c>
      <c r="L116">
        <v>1354</v>
      </c>
      <c r="M116">
        <v>1224</v>
      </c>
      <c r="N116">
        <v>1229</v>
      </c>
      <c r="O116">
        <v>1216</v>
      </c>
      <c r="P116">
        <v>1243</v>
      </c>
      <c r="Q116">
        <v>12486</v>
      </c>
      <c r="R116">
        <f t="shared" si="3"/>
        <v>12751</v>
      </c>
      <c r="S116">
        <f t="shared" si="4"/>
        <v>0.505250227840076</v>
      </c>
      <c r="T116">
        <f t="shared" si="5"/>
        <v>0.51004</v>
      </c>
    </row>
    <row r="117" hidden="1" spans="1:20">
      <c r="A117" t="s">
        <v>20</v>
      </c>
      <c r="B117" t="s">
        <v>21</v>
      </c>
      <c r="C117" t="s">
        <v>44</v>
      </c>
      <c r="D117">
        <v>1</v>
      </c>
      <c r="E117" t="s">
        <v>23</v>
      </c>
      <c r="F117" t="s">
        <v>39</v>
      </c>
      <c r="G117">
        <v>1245</v>
      </c>
      <c r="H117">
        <v>1199</v>
      </c>
      <c r="I117">
        <v>1253</v>
      </c>
      <c r="J117">
        <v>1265</v>
      </c>
      <c r="K117">
        <v>1365</v>
      </c>
      <c r="L117">
        <v>1336</v>
      </c>
      <c r="M117">
        <v>1320</v>
      </c>
      <c r="N117">
        <v>1221</v>
      </c>
      <c r="O117">
        <v>1234</v>
      </c>
      <c r="P117">
        <v>1244</v>
      </c>
      <c r="Q117">
        <v>12281</v>
      </c>
      <c r="R117">
        <f t="shared" si="3"/>
        <v>12682</v>
      </c>
      <c r="S117">
        <f t="shared" si="4"/>
        <v>0.508031887193046</v>
      </c>
      <c r="T117">
        <f t="shared" si="5"/>
        <v>0.50728</v>
      </c>
    </row>
    <row r="118" hidden="1" spans="1:20">
      <c r="A118" t="s">
        <v>20</v>
      </c>
      <c r="B118" t="s">
        <v>21</v>
      </c>
      <c r="C118" t="s">
        <v>44</v>
      </c>
      <c r="D118">
        <v>1</v>
      </c>
      <c r="E118" t="s">
        <v>23</v>
      </c>
      <c r="F118" t="s">
        <v>40</v>
      </c>
      <c r="G118">
        <v>1221</v>
      </c>
      <c r="H118">
        <v>1200</v>
      </c>
      <c r="I118">
        <v>1265</v>
      </c>
      <c r="J118">
        <v>1281</v>
      </c>
      <c r="K118">
        <v>1257</v>
      </c>
      <c r="L118">
        <v>1357</v>
      </c>
      <c r="M118">
        <v>1354</v>
      </c>
      <c r="N118">
        <v>1317</v>
      </c>
      <c r="O118">
        <v>1225</v>
      </c>
      <c r="P118">
        <v>1271</v>
      </c>
      <c r="Q118">
        <v>12327</v>
      </c>
      <c r="R118">
        <f t="shared" si="3"/>
        <v>12748</v>
      </c>
      <c r="S118">
        <f t="shared" si="4"/>
        <v>0.50839481555334</v>
      </c>
      <c r="T118">
        <f t="shared" si="5"/>
        <v>0.50992</v>
      </c>
    </row>
    <row r="119" hidden="1" spans="1:20">
      <c r="A119" t="s">
        <v>20</v>
      </c>
      <c r="B119" t="s">
        <v>21</v>
      </c>
      <c r="C119" t="s">
        <v>44</v>
      </c>
      <c r="D119">
        <v>1</v>
      </c>
      <c r="E119" t="s">
        <v>23</v>
      </c>
      <c r="F119" t="s">
        <v>41</v>
      </c>
      <c r="G119">
        <v>1271</v>
      </c>
      <c r="H119">
        <v>1249</v>
      </c>
      <c r="I119">
        <v>1284</v>
      </c>
      <c r="J119">
        <v>1273</v>
      </c>
      <c r="K119">
        <v>1295</v>
      </c>
      <c r="L119">
        <v>1280</v>
      </c>
      <c r="M119">
        <v>1364</v>
      </c>
      <c r="N119">
        <v>1323</v>
      </c>
      <c r="O119">
        <v>1354</v>
      </c>
      <c r="P119">
        <v>1273</v>
      </c>
      <c r="Q119">
        <v>12612</v>
      </c>
      <c r="R119">
        <f t="shared" si="3"/>
        <v>12966</v>
      </c>
      <c r="S119">
        <f t="shared" si="4"/>
        <v>0.506920009383064</v>
      </c>
      <c r="T119">
        <f t="shared" si="5"/>
        <v>0.51864</v>
      </c>
    </row>
    <row r="120" hidden="1" spans="1:20">
      <c r="A120" t="s">
        <v>20</v>
      </c>
      <c r="B120" t="s">
        <v>21</v>
      </c>
      <c r="C120" t="s">
        <v>44</v>
      </c>
      <c r="D120">
        <v>1</v>
      </c>
      <c r="E120" t="s">
        <v>23</v>
      </c>
      <c r="F120" t="s">
        <v>42</v>
      </c>
      <c r="G120">
        <v>1232</v>
      </c>
      <c r="H120">
        <v>1220</v>
      </c>
      <c r="I120">
        <v>1231</v>
      </c>
      <c r="J120">
        <v>1270</v>
      </c>
      <c r="K120">
        <v>1236</v>
      </c>
      <c r="L120">
        <v>1228</v>
      </c>
      <c r="M120">
        <v>1240</v>
      </c>
      <c r="N120">
        <v>1323</v>
      </c>
      <c r="O120">
        <v>1339</v>
      </c>
      <c r="P120">
        <v>1339</v>
      </c>
      <c r="Q120">
        <v>12244</v>
      </c>
      <c r="R120">
        <f t="shared" si="3"/>
        <v>12658</v>
      </c>
      <c r="S120">
        <f t="shared" si="4"/>
        <v>0.508312585334511</v>
      </c>
      <c r="T120">
        <f t="shared" si="5"/>
        <v>0.50632</v>
      </c>
    </row>
    <row r="121" hidden="1" spans="1:20">
      <c r="A121" t="s">
        <v>20</v>
      </c>
      <c r="B121" t="s">
        <v>21</v>
      </c>
      <c r="C121" t="s">
        <v>44</v>
      </c>
      <c r="D121">
        <v>1</v>
      </c>
      <c r="E121" t="s">
        <v>23</v>
      </c>
      <c r="F121" t="s">
        <v>43</v>
      </c>
      <c r="G121">
        <v>1322</v>
      </c>
      <c r="H121">
        <v>1201</v>
      </c>
      <c r="I121">
        <v>1238</v>
      </c>
      <c r="J121">
        <v>1231</v>
      </c>
      <c r="K121">
        <v>1253</v>
      </c>
      <c r="L121">
        <v>1231</v>
      </c>
      <c r="M121">
        <v>1220</v>
      </c>
      <c r="N121">
        <v>1196</v>
      </c>
      <c r="O121">
        <v>1348</v>
      </c>
      <c r="P121">
        <v>1334</v>
      </c>
      <c r="Q121">
        <v>12260</v>
      </c>
      <c r="R121">
        <f t="shared" si="3"/>
        <v>12574</v>
      </c>
      <c r="S121">
        <f t="shared" si="4"/>
        <v>0.506321977933478</v>
      </c>
      <c r="T121">
        <f t="shared" si="5"/>
        <v>0.50296</v>
      </c>
    </row>
    <row r="122" spans="1:20">
      <c r="A122" t="s">
        <v>20</v>
      </c>
      <c r="B122" t="s">
        <v>21</v>
      </c>
      <c r="C122" t="s">
        <v>44</v>
      </c>
      <c r="D122">
        <v>1</v>
      </c>
      <c r="E122" t="s">
        <v>25</v>
      </c>
      <c r="F122" t="s">
        <v>24</v>
      </c>
      <c r="G122">
        <v>1723</v>
      </c>
      <c r="H122">
        <v>1623</v>
      </c>
      <c r="I122">
        <v>1428</v>
      </c>
      <c r="J122">
        <v>1439</v>
      </c>
      <c r="K122">
        <v>1426</v>
      </c>
      <c r="L122">
        <v>1437</v>
      </c>
      <c r="M122">
        <v>1415</v>
      </c>
      <c r="N122">
        <v>1369</v>
      </c>
      <c r="O122">
        <v>1444</v>
      </c>
      <c r="P122">
        <v>1642</v>
      </c>
      <c r="Q122">
        <v>14124</v>
      </c>
      <c r="R122">
        <f t="shared" si="3"/>
        <v>14946</v>
      </c>
      <c r="S122">
        <f t="shared" si="4"/>
        <v>0.514138286893705</v>
      </c>
      <c r="T122">
        <f t="shared" si="5"/>
        <v>0.59784</v>
      </c>
    </row>
    <row r="123" hidden="1" spans="1:20">
      <c r="A123" t="s">
        <v>20</v>
      </c>
      <c r="B123" t="s">
        <v>21</v>
      </c>
      <c r="C123" t="s">
        <v>44</v>
      </c>
      <c r="D123">
        <v>1</v>
      </c>
      <c r="E123" t="s">
        <v>25</v>
      </c>
      <c r="F123" t="s">
        <v>35</v>
      </c>
      <c r="G123">
        <v>1651</v>
      </c>
      <c r="H123">
        <v>1683</v>
      </c>
      <c r="I123">
        <v>1655</v>
      </c>
      <c r="J123">
        <v>1476</v>
      </c>
      <c r="K123">
        <v>1442</v>
      </c>
      <c r="L123">
        <v>1413</v>
      </c>
      <c r="M123">
        <v>1387</v>
      </c>
      <c r="N123">
        <v>1395</v>
      </c>
      <c r="O123">
        <v>1431</v>
      </c>
      <c r="P123">
        <v>1427</v>
      </c>
      <c r="Q123">
        <v>14057</v>
      </c>
      <c r="R123">
        <f t="shared" si="3"/>
        <v>14960</v>
      </c>
      <c r="S123">
        <f t="shared" si="4"/>
        <v>0.515559844229245</v>
      </c>
      <c r="T123">
        <f t="shared" si="5"/>
        <v>0.5984</v>
      </c>
    </row>
    <row r="124" hidden="1" spans="1:20">
      <c r="A124" t="s">
        <v>20</v>
      </c>
      <c r="B124" t="s">
        <v>21</v>
      </c>
      <c r="C124" t="s">
        <v>44</v>
      </c>
      <c r="D124">
        <v>1</v>
      </c>
      <c r="E124" t="s">
        <v>25</v>
      </c>
      <c r="F124" t="s">
        <v>36</v>
      </c>
      <c r="G124">
        <v>1469</v>
      </c>
      <c r="H124">
        <v>1634</v>
      </c>
      <c r="I124">
        <v>1730</v>
      </c>
      <c r="J124">
        <v>1689</v>
      </c>
      <c r="K124">
        <v>1432</v>
      </c>
      <c r="L124">
        <v>1432</v>
      </c>
      <c r="M124">
        <v>1397</v>
      </c>
      <c r="N124">
        <v>1404</v>
      </c>
      <c r="O124">
        <v>1428</v>
      </c>
      <c r="P124">
        <v>1423</v>
      </c>
      <c r="Q124">
        <v>14123</v>
      </c>
      <c r="R124">
        <f t="shared" si="3"/>
        <v>15038</v>
      </c>
      <c r="S124">
        <f t="shared" si="4"/>
        <v>0.515688762388121</v>
      </c>
      <c r="T124">
        <f t="shared" si="5"/>
        <v>0.60152</v>
      </c>
    </row>
    <row r="125" hidden="1" spans="1:20">
      <c r="A125" t="s">
        <v>20</v>
      </c>
      <c r="B125" t="s">
        <v>21</v>
      </c>
      <c r="C125" t="s">
        <v>44</v>
      </c>
      <c r="D125">
        <v>1</v>
      </c>
      <c r="E125" t="s">
        <v>25</v>
      </c>
      <c r="F125" t="s">
        <v>37</v>
      </c>
      <c r="G125">
        <v>1444</v>
      </c>
      <c r="H125">
        <v>1407</v>
      </c>
      <c r="I125">
        <v>1636</v>
      </c>
      <c r="J125">
        <v>1753</v>
      </c>
      <c r="K125">
        <v>1653</v>
      </c>
      <c r="L125">
        <v>1436</v>
      </c>
      <c r="M125">
        <v>1383</v>
      </c>
      <c r="N125">
        <v>1411</v>
      </c>
      <c r="O125">
        <v>1406</v>
      </c>
      <c r="P125">
        <v>1419</v>
      </c>
      <c r="Q125">
        <v>14032</v>
      </c>
      <c r="R125">
        <f t="shared" si="3"/>
        <v>14948</v>
      </c>
      <c r="S125">
        <f t="shared" si="4"/>
        <v>0.515804002760525</v>
      </c>
      <c r="T125">
        <f t="shared" si="5"/>
        <v>0.59792</v>
      </c>
    </row>
    <row r="126" hidden="1" spans="1:20">
      <c r="A126" t="s">
        <v>20</v>
      </c>
      <c r="B126" t="s">
        <v>21</v>
      </c>
      <c r="C126" t="s">
        <v>44</v>
      </c>
      <c r="D126">
        <v>1</v>
      </c>
      <c r="E126" t="s">
        <v>25</v>
      </c>
      <c r="F126" t="s">
        <v>38</v>
      </c>
      <c r="G126">
        <v>1412</v>
      </c>
      <c r="H126">
        <v>1403</v>
      </c>
      <c r="I126">
        <v>1419</v>
      </c>
      <c r="J126">
        <v>1671</v>
      </c>
      <c r="K126">
        <v>1682</v>
      </c>
      <c r="L126">
        <v>1630</v>
      </c>
      <c r="M126">
        <v>1414</v>
      </c>
      <c r="N126">
        <v>1380</v>
      </c>
      <c r="O126">
        <v>1420</v>
      </c>
      <c r="P126">
        <v>1415</v>
      </c>
      <c r="Q126">
        <v>14035</v>
      </c>
      <c r="R126">
        <f t="shared" si="3"/>
        <v>14846</v>
      </c>
      <c r="S126">
        <f t="shared" si="4"/>
        <v>0.514040372563277</v>
      </c>
      <c r="T126">
        <f t="shared" si="5"/>
        <v>0.59384</v>
      </c>
    </row>
    <row r="127" hidden="1" spans="1:20">
      <c r="A127" t="s">
        <v>20</v>
      </c>
      <c r="B127" t="s">
        <v>21</v>
      </c>
      <c r="C127" t="s">
        <v>44</v>
      </c>
      <c r="D127">
        <v>1</v>
      </c>
      <c r="E127" t="s">
        <v>25</v>
      </c>
      <c r="F127" t="s">
        <v>39</v>
      </c>
      <c r="G127">
        <v>1426</v>
      </c>
      <c r="H127">
        <v>1395</v>
      </c>
      <c r="I127">
        <v>1423</v>
      </c>
      <c r="J127">
        <v>1489</v>
      </c>
      <c r="K127">
        <v>1654</v>
      </c>
      <c r="L127">
        <v>1702</v>
      </c>
      <c r="M127">
        <v>1613</v>
      </c>
      <c r="N127">
        <v>1415</v>
      </c>
      <c r="O127">
        <v>1401</v>
      </c>
      <c r="P127">
        <v>1388</v>
      </c>
      <c r="Q127">
        <v>14119</v>
      </c>
      <c r="R127">
        <f t="shared" si="3"/>
        <v>14906</v>
      </c>
      <c r="S127">
        <f t="shared" si="4"/>
        <v>0.513557278208441</v>
      </c>
      <c r="T127">
        <f t="shared" si="5"/>
        <v>0.59624</v>
      </c>
    </row>
    <row r="128" hidden="1" spans="1:20">
      <c r="A128" t="s">
        <v>20</v>
      </c>
      <c r="B128" t="s">
        <v>21</v>
      </c>
      <c r="C128" t="s">
        <v>44</v>
      </c>
      <c r="D128">
        <v>1</v>
      </c>
      <c r="E128" t="s">
        <v>25</v>
      </c>
      <c r="F128" t="s">
        <v>40</v>
      </c>
      <c r="G128">
        <v>1396</v>
      </c>
      <c r="H128">
        <v>1347</v>
      </c>
      <c r="I128">
        <v>1391</v>
      </c>
      <c r="J128">
        <v>1420</v>
      </c>
      <c r="K128">
        <v>1426</v>
      </c>
      <c r="L128">
        <v>1611</v>
      </c>
      <c r="M128">
        <v>1652</v>
      </c>
      <c r="N128">
        <v>1599</v>
      </c>
      <c r="O128">
        <v>1399</v>
      </c>
      <c r="P128">
        <v>1354</v>
      </c>
      <c r="Q128">
        <v>13753</v>
      </c>
      <c r="R128">
        <f t="shared" si="3"/>
        <v>14595</v>
      </c>
      <c r="S128">
        <f t="shared" si="4"/>
        <v>0.514851135882602</v>
      </c>
      <c r="T128">
        <f t="shared" si="5"/>
        <v>0.5838</v>
      </c>
    </row>
    <row r="129" hidden="1" spans="1:20">
      <c r="A129" t="s">
        <v>20</v>
      </c>
      <c r="B129" t="s">
        <v>21</v>
      </c>
      <c r="C129" t="s">
        <v>44</v>
      </c>
      <c r="D129">
        <v>1</v>
      </c>
      <c r="E129" t="s">
        <v>25</v>
      </c>
      <c r="F129" t="s">
        <v>41</v>
      </c>
      <c r="G129">
        <v>1383</v>
      </c>
      <c r="H129">
        <v>1371</v>
      </c>
      <c r="I129">
        <v>1386</v>
      </c>
      <c r="J129">
        <v>1407</v>
      </c>
      <c r="K129">
        <v>1421</v>
      </c>
      <c r="L129">
        <v>1416</v>
      </c>
      <c r="M129">
        <v>1620</v>
      </c>
      <c r="N129">
        <v>1674</v>
      </c>
      <c r="O129">
        <v>1628</v>
      </c>
      <c r="P129">
        <v>1393</v>
      </c>
      <c r="Q129">
        <v>13775</v>
      </c>
      <c r="R129">
        <f t="shared" si="3"/>
        <v>14699</v>
      </c>
      <c r="S129">
        <f t="shared" si="4"/>
        <v>0.516225328369741</v>
      </c>
      <c r="T129">
        <f t="shared" si="5"/>
        <v>0.58796</v>
      </c>
    </row>
    <row r="130" hidden="1" spans="1:20">
      <c r="A130" t="s">
        <v>20</v>
      </c>
      <c r="B130" t="s">
        <v>21</v>
      </c>
      <c r="C130" t="s">
        <v>44</v>
      </c>
      <c r="D130">
        <v>1</v>
      </c>
      <c r="E130" t="s">
        <v>25</v>
      </c>
      <c r="F130" t="s">
        <v>42</v>
      </c>
      <c r="G130">
        <v>1425</v>
      </c>
      <c r="H130">
        <v>1386</v>
      </c>
      <c r="I130">
        <v>1402</v>
      </c>
      <c r="J130">
        <v>1455</v>
      </c>
      <c r="K130">
        <v>1417</v>
      </c>
      <c r="L130">
        <v>1384</v>
      </c>
      <c r="M130">
        <v>1414</v>
      </c>
      <c r="N130">
        <v>1590</v>
      </c>
      <c r="O130">
        <v>1700</v>
      </c>
      <c r="P130">
        <v>1604</v>
      </c>
      <c r="Q130">
        <v>13884</v>
      </c>
      <c r="R130">
        <f t="shared" si="3"/>
        <v>14777</v>
      </c>
      <c r="S130">
        <f t="shared" si="4"/>
        <v>0.515578660898084</v>
      </c>
      <c r="T130">
        <f t="shared" si="5"/>
        <v>0.59108</v>
      </c>
    </row>
    <row r="131" hidden="1" spans="1:20">
      <c r="A131" t="s">
        <v>20</v>
      </c>
      <c r="B131" t="s">
        <v>21</v>
      </c>
      <c r="C131" t="s">
        <v>44</v>
      </c>
      <c r="D131">
        <v>1</v>
      </c>
      <c r="E131" t="s">
        <v>25</v>
      </c>
      <c r="F131" t="s">
        <v>43</v>
      </c>
      <c r="G131">
        <v>1659</v>
      </c>
      <c r="H131">
        <v>1402</v>
      </c>
      <c r="I131">
        <v>1419</v>
      </c>
      <c r="J131">
        <v>1438</v>
      </c>
      <c r="K131">
        <v>1412</v>
      </c>
      <c r="L131">
        <v>1401</v>
      </c>
      <c r="M131">
        <v>1417</v>
      </c>
      <c r="N131">
        <v>1378</v>
      </c>
      <c r="O131">
        <v>1664</v>
      </c>
      <c r="P131">
        <v>1691</v>
      </c>
      <c r="Q131">
        <v>14074</v>
      </c>
      <c r="R131">
        <f t="shared" ref="R131:R194" si="6">SUM(G131:P131)</f>
        <v>14881</v>
      </c>
      <c r="S131">
        <f t="shared" ref="S131:S194" si="7">R131/(R131+Q131)</f>
        <v>0.51393541702642</v>
      </c>
      <c r="T131">
        <f t="shared" ref="T131:T194" si="8">R131/25000</f>
        <v>0.59524</v>
      </c>
    </row>
    <row r="132" spans="1:20">
      <c r="A132" t="s">
        <v>20</v>
      </c>
      <c r="B132" t="s">
        <v>21</v>
      </c>
      <c r="C132" t="s">
        <v>44</v>
      </c>
      <c r="D132">
        <v>1</v>
      </c>
      <c r="E132" t="s">
        <v>26</v>
      </c>
      <c r="F132" t="s">
        <v>24</v>
      </c>
      <c r="G132">
        <v>1941</v>
      </c>
      <c r="H132">
        <v>1788</v>
      </c>
      <c r="I132">
        <v>1484</v>
      </c>
      <c r="J132">
        <v>1502</v>
      </c>
      <c r="K132">
        <v>1473</v>
      </c>
      <c r="L132">
        <v>1461</v>
      </c>
      <c r="M132">
        <v>1439</v>
      </c>
      <c r="N132">
        <v>1403</v>
      </c>
      <c r="O132">
        <v>1530</v>
      </c>
      <c r="P132">
        <v>1792</v>
      </c>
      <c r="Q132">
        <v>14569</v>
      </c>
      <c r="R132">
        <f t="shared" si="6"/>
        <v>15813</v>
      </c>
      <c r="S132">
        <f t="shared" si="7"/>
        <v>0.520472648278586</v>
      </c>
      <c r="T132">
        <f t="shared" si="8"/>
        <v>0.63252</v>
      </c>
    </row>
    <row r="133" hidden="1" spans="1:20">
      <c r="A133" t="s">
        <v>20</v>
      </c>
      <c r="B133" t="s">
        <v>21</v>
      </c>
      <c r="C133" t="s">
        <v>44</v>
      </c>
      <c r="D133">
        <v>1</v>
      </c>
      <c r="E133" t="s">
        <v>26</v>
      </c>
      <c r="F133" t="s">
        <v>35</v>
      </c>
      <c r="G133">
        <v>1810</v>
      </c>
      <c r="H133">
        <v>1901</v>
      </c>
      <c r="I133">
        <v>1773</v>
      </c>
      <c r="J133">
        <v>1534</v>
      </c>
      <c r="K133">
        <v>1473</v>
      </c>
      <c r="L133">
        <v>1452</v>
      </c>
      <c r="M133">
        <v>1461</v>
      </c>
      <c r="N133">
        <v>1407</v>
      </c>
      <c r="O133">
        <v>1508</v>
      </c>
      <c r="P133">
        <v>1502</v>
      </c>
      <c r="Q133">
        <v>14387</v>
      </c>
      <c r="R133">
        <f t="shared" si="6"/>
        <v>15821</v>
      </c>
      <c r="S133">
        <f t="shared" si="7"/>
        <v>0.523735434322034</v>
      </c>
      <c r="T133">
        <f t="shared" si="8"/>
        <v>0.63284</v>
      </c>
    </row>
    <row r="134" hidden="1" spans="1:20">
      <c r="A134" t="s">
        <v>20</v>
      </c>
      <c r="B134" t="s">
        <v>21</v>
      </c>
      <c r="C134" t="s">
        <v>44</v>
      </c>
      <c r="D134">
        <v>1</v>
      </c>
      <c r="E134" t="s">
        <v>26</v>
      </c>
      <c r="F134" t="s">
        <v>36</v>
      </c>
      <c r="G134">
        <v>1517</v>
      </c>
      <c r="H134">
        <v>1786</v>
      </c>
      <c r="I134">
        <v>1949</v>
      </c>
      <c r="J134">
        <v>1823</v>
      </c>
      <c r="K134">
        <v>1521</v>
      </c>
      <c r="L134">
        <v>1452</v>
      </c>
      <c r="M134">
        <v>1431</v>
      </c>
      <c r="N134">
        <v>1427</v>
      </c>
      <c r="O134">
        <v>1476</v>
      </c>
      <c r="P134">
        <v>1449</v>
      </c>
      <c r="Q134">
        <v>14415</v>
      </c>
      <c r="R134">
        <f t="shared" si="6"/>
        <v>15831</v>
      </c>
      <c r="S134">
        <f t="shared" si="7"/>
        <v>0.523408053957548</v>
      </c>
      <c r="T134">
        <f t="shared" si="8"/>
        <v>0.63324</v>
      </c>
    </row>
    <row r="135" hidden="1" spans="1:20">
      <c r="A135" t="s">
        <v>20</v>
      </c>
      <c r="B135" t="s">
        <v>21</v>
      </c>
      <c r="C135" t="s">
        <v>44</v>
      </c>
      <c r="D135">
        <v>1</v>
      </c>
      <c r="E135" t="s">
        <v>26</v>
      </c>
      <c r="F135" t="s">
        <v>37</v>
      </c>
      <c r="G135">
        <v>1468</v>
      </c>
      <c r="H135">
        <v>1465</v>
      </c>
      <c r="I135">
        <v>1799</v>
      </c>
      <c r="J135">
        <v>1969</v>
      </c>
      <c r="K135">
        <v>1791</v>
      </c>
      <c r="L135">
        <v>1515</v>
      </c>
      <c r="M135">
        <v>1406</v>
      </c>
      <c r="N135">
        <v>1428</v>
      </c>
      <c r="O135">
        <v>1439</v>
      </c>
      <c r="P135">
        <v>1449</v>
      </c>
      <c r="Q135">
        <v>14280</v>
      </c>
      <c r="R135">
        <f t="shared" si="6"/>
        <v>15729</v>
      </c>
      <c r="S135">
        <f t="shared" si="7"/>
        <v>0.524142757172848</v>
      </c>
      <c r="T135">
        <f t="shared" si="8"/>
        <v>0.62916</v>
      </c>
    </row>
    <row r="136" hidden="1" spans="1:20">
      <c r="A136" t="s">
        <v>20</v>
      </c>
      <c r="B136" t="s">
        <v>21</v>
      </c>
      <c r="C136" t="s">
        <v>44</v>
      </c>
      <c r="D136">
        <v>1</v>
      </c>
      <c r="E136" t="s">
        <v>26</v>
      </c>
      <c r="F136" t="s">
        <v>38</v>
      </c>
      <c r="G136">
        <v>1490</v>
      </c>
      <c r="H136">
        <v>1435</v>
      </c>
      <c r="I136">
        <v>1528</v>
      </c>
      <c r="J136">
        <v>1827</v>
      </c>
      <c r="K136">
        <v>1953</v>
      </c>
      <c r="L136">
        <v>1806</v>
      </c>
      <c r="M136">
        <v>1484</v>
      </c>
      <c r="N136">
        <v>1457</v>
      </c>
      <c r="O136">
        <v>1471</v>
      </c>
      <c r="P136">
        <v>1456</v>
      </c>
      <c r="Q136">
        <v>14564</v>
      </c>
      <c r="R136">
        <f t="shared" si="6"/>
        <v>15907</v>
      </c>
      <c r="S136">
        <f t="shared" si="7"/>
        <v>0.522037346985659</v>
      </c>
      <c r="T136">
        <f t="shared" si="8"/>
        <v>0.63628</v>
      </c>
    </row>
    <row r="137" hidden="1" spans="1:20">
      <c r="A137" t="s">
        <v>20</v>
      </c>
      <c r="B137" t="s">
        <v>21</v>
      </c>
      <c r="C137" t="s">
        <v>44</v>
      </c>
      <c r="D137">
        <v>1</v>
      </c>
      <c r="E137" t="s">
        <v>26</v>
      </c>
      <c r="F137" t="s">
        <v>39</v>
      </c>
      <c r="G137">
        <v>1467</v>
      </c>
      <c r="H137">
        <v>1429</v>
      </c>
      <c r="I137">
        <v>1484</v>
      </c>
      <c r="J137">
        <v>1532</v>
      </c>
      <c r="K137">
        <v>1841</v>
      </c>
      <c r="L137">
        <v>1935</v>
      </c>
      <c r="M137">
        <v>1760</v>
      </c>
      <c r="N137">
        <v>1529</v>
      </c>
      <c r="O137">
        <v>1487</v>
      </c>
      <c r="P137">
        <v>1452</v>
      </c>
      <c r="Q137">
        <v>14652</v>
      </c>
      <c r="R137">
        <f t="shared" si="6"/>
        <v>15916</v>
      </c>
      <c r="S137">
        <f t="shared" si="7"/>
        <v>0.520675215912065</v>
      </c>
      <c r="T137">
        <f t="shared" si="8"/>
        <v>0.63664</v>
      </c>
    </row>
    <row r="138" hidden="1" spans="1:20">
      <c r="A138" t="s">
        <v>20</v>
      </c>
      <c r="B138" t="s">
        <v>21</v>
      </c>
      <c r="C138" t="s">
        <v>44</v>
      </c>
      <c r="D138">
        <v>1</v>
      </c>
      <c r="E138" t="s">
        <v>26</v>
      </c>
      <c r="F138" t="s">
        <v>40</v>
      </c>
      <c r="G138">
        <v>1485</v>
      </c>
      <c r="H138">
        <v>1431</v>
      </c>
      <c r="I138">
        <v>1441</v>
      </c>
      <c r="J138">
        <v>1496</v>
      </c>
      <c r="K138">
        <v>1518</v>
      </c>
      <c r="L138">
        <v>1841</v>
      </c>
      <c r="M138">
        <v>1925</v>
      </c>
      <c r="N138">
        <v>1800</v>
      </c>
      <c r="O138">
        <v>1507</v>
      </c>
      <c r="P138">
        <v>1434</v>
      </c>
      <c r="Q138">
        <v>14612</v>
      </c>
      <c r="R138">
        <f t="shared" si="6"/>
        <v>15878</v>
      </c>
      <c r="S138">
        <f t="shared" si="7"/>
        <v>0.520760905214825</v>
      </c>
      <c r="T138">
        <f t="shared" si="8"/>
        <v>0.63512</v>
      </c>
    </row>
    <row r="139" hidden="1" spans="1:20">
      <c r="A139" t="s">
        <v>20</v>
      </c>
      <c r="B139" t="s">
        <v>21</v>
      </c>
      <c r="C139" t="s">
        <v>44</v>
      </c>
      <c r="D139">
        <v>1</v>
      </c>
      <c r="E139" t="s">
        <v>26</v>
      </c>
      <c r="F139" t="s">
        <v>41</v>
      </c>
      <c r="G139">
        <v>1470</v>
      </c>
      <c r="H139">
        <v>1440</v>
      </c>
      <c r="I139">
        <v>1498</v>
      </c>
      <c r="J139">
        <v>1487</v>
      </c>
      <c r="K139">
        <v>1473</v>
      </c>
      <c r="L139">
        <v>1508</v>
      </c>
      <c r="M139">
        <v>1806</v>
      </c>
      <c r="N139">
        <v>1973</v>
      </c>
      <c r="O139">
        <v>1852</v>
      </c>
      <c r="P139">
        <v>1489</v>
      </c>
      <c r="Q139">
        <v>14545</v>
      </c>
      <c r="R139">
        <f t="shared" si="6"/>
        <v>15996</v>
      </c>
      <c r="S139">
        <f t="shared" si="7"/>
        <v>0.523754952359124</v>
      </c>
      <c r="T139">
        <f t="shared" si="8"/>
        <v>0.63984</v>
      </c>
    </row>
    <row r="140" hidden="1" spans="1:20">
      <c r="A140" t="s">
        <v>20</v>
      </c>
      <c r="B140" t="s">
        <v>21</v>
      </c>
      <c r="C140" t="s">
        <v>44</v>
      </c>
      <c r="D140">
        <v>1</v>
      </c>
      <c r="E140" t="s">
        <v>26</v>
      </c>
      <c r="F140" t="s">
        <v>42</v>
      </c>
      <c r="G140">
        <v>1510</v>
      </c>
      <c r="H140">
        <v>1486</v>
      </c>
      <c r="I140">
        <v>1481</v>
      </c>
      <c r="J140">
        <v>1521</v>
      </c>
      <c r="K140">
        <v>1493</v>
      </c>
      <c r="L140">
        <v>1490</v>
      </c>
      <c r="M140">
        <v>1520</v>
      </c>
      <c r="N140">
        <v>1795</v>
      </c>
      <c r="O140">
        <v>1996</v>
      </c>
      <c r="P140">
        <v>1820</v>
      </c>
      <c r="Q140">
        <v>14683</v>
      </c>
      <c r="R140">
        <f t="shared" si="6"/>
        <v>16112</v>
      </c>
      <c r="S140">
        <f t="shared" si="7"/>
        <v>0.523201818477026</v>
      </c>
      <c r="T140">
        <f t="shared" si="8"/>
        <v>0.64448</v>
      </c>
    </row>
    <row r="141" hidden="1" spans="1:20">
      <c r="A141" t="s">
        <v>20</v>
      </c>
      <c r="B141" t="s">
        <v>21</v>
      </c>
      <c r="C141" t="s">
        <v>44</v>
      </c>
      <c r="D141">
        <v>1</v>
      </c>
      <c r="E141" t="s">
        <v>26</v>
      </c>
      <c r="F141" t="s">
        <v>43</v>
      </c>
      <c r="G141">
        <v>1802</v>
      </c>
      <c r="H141">
        <v>1478</v>
      </c>
      <c r="I141">
        <v>1475</v>
      </c>
      <c r="J141">
        <v>1488</v>
      </c>
      <c r="K141">
        <v>1477</v>
      </c>
      <c r="L141">
        <v>1452</v>
      </c>
      <c r="M141">
        <v>1467</v>
      </c>
      <c r="N141">
        <v>1460</v>
      </c>
      <c r="O141">
        <v>1826</v>
      </c>
      <c r="P141">
        <v>1926</v>
      </c>
      <c r="Q141">
        <v>14537</v>
      </c>
      <c r="R141">
        <f t="shared" si="6"/>
        <v>15851</v>
      </c>
      <c r="S141">
        <f t="shared" si="7"/>
        <v>0.521620376464394</v>
      </c>
      <c r="T141">
        <f t="shared" si="8"/>
        <v>0.63404</v>
      </c>
    </row>
    <row r="142" spans="1:20">
      <c r="A142" t="s">
        <v>20</v>
      </c>
      <c r="B142" t="s">
        <v>21</v>
      </c>
      <c r="C142" t="s">
        <v>44</v>
      </c>
      <c r="D142">
        <v>1</v>
      </c>
      <c r="E142" t="s">
        <v>27</v>
      </c>
      <c r="F142" t="s">
        <v>24</v>
      </c>
      <c r="G142">
        <v>2131</v>
      </c>
      <c r="H142">
        <v>1913</v>
      </c>
      <c r="I142">
        <v>1564</v>
      </c>
      <c r="J142">
        <v>1535</v>
      </c>
      <c r="K142">
        <v>1497</v>
      </c>
      <c r="L142">
        <v>1475</v>
      </c>
      <c r="M142">
        <v>1462</v>
      </c>
      <c r="N142">
        <v>1464</v>
      </c>
      <c r="O142">
        <v>1596</v>
      </c>
      <c r="P142">
        <v>1908</v>
      </c>
      <c r="Q142">
        <v>14869</v>
      </c>
      <c r="R142">
        <f t="shared" si="6"/>
        <v>16545</v>
      </c>
      <c r="S142">
        <f t="shared" si="7"/>
        <v>0.52667600432928</v>
      </c>
      <c r="T142">
        <f t="shared" si="8"/>
        <v>0.6618</v>
      </c>
    </row>
    <row r="143" hidden="1" spans="1:20">
      <c r="A143" t="s">
        <v>20</v>
      </c>
      <c r="B143" t="s">
        <v>21</v>
      </c>
      <c r="C143" t="s">
        <v>44</v>
      </c>
      <c r="D143">
        <v>1</v>
      </c>
      <c r="E143" t="s">
        <v>27</v>
      </c>
      <c r="F143" t="s">
        <v>35</v>
      </c>
      <c r="G143">
        <v>1910</v>
      </c>
      <c r="H143">
        <v>2100</v>
      </c>
      <c r="I143">
        <v>1894</v>
      </c>
      <c r="J143">
        <v>1638</v>
      </c>
      <c r="K143">
        <v>1523</v>
      </c>
      <c r="L143">
        <v>1462</v>
      </c>
      <c r="M143">
        <v>1469</v>
      </c>
      <c r="N143">
        <v>1459</v>
      </c>
      <c r="O143">
        <v>1521</v>
      </c>
      <c r="P143">
        <v>1582</v>
      </c>
      <c r="Q143">
        <v>14767</v>
      </c>
      <c r="R143">
        <f t="shared" si="6"/>
        <v>16558</v>
      </c>
      <c r="S143">
        <f t="shared" si="7"/>
        <v>0.528587390263368</v>
      </c>
      <c r="T143">
        <f t="shared" si="8"/>
        <v>0.66232</v>
      </c>
    </row>
    <row r="144" hidden="1" spans="1:20">
      <c r="A144" t="s">
        <v>20</v>
      </c>
      <c r="B144" t="s">
        <v>21</v>
      </c>
      <c r="C144" t="s">
        <v>44</v>
      </c>
      <c r="D144">
        <v>1</v>
      </c>
      <c r="E144" t="s">
        <v>27</v>
      </c>
      <c r="F144" t="s">
        <v>36</v>
      </c>
      <c r="G144">
        <v>1584</v>
      </c>
      <c r="H144">
        <v>1894</v>
      </c>
      <c r="I144">
        <v>2112</v>
      </c>
      <c r="J144">
        <v>1935</v>
      </c>
      <c r="K144">
        <v>1586</v>
      </c>
      <c r="L144">
        <v>1499</v>
      </c>
      <c r="M144">
        <v>1474</v>
      </c>
      <c r="N144">
        <v>1478</v>
      </c>
      <c r="O144">
        <v>1501</v>
      </c>
      <c r="P144">
        <v>1513</v>
      </c>
      <c r="Q144">
        <v>14768</v>
      </c>
      <c r="R144">
        <f t="shared" si="6"/>
        <v>16576</v>
      </c>
      <c r="S144">
        <f t="shared" si="7"/>
        <v>0.528841245533435</v>
      </c>
      <c r="T144">
        <f t="shared" si="8"/>
        <v>0.66304</v>
      </c>
    </row>
    <row r="145" hidden="1" spans="1:20">
      <c r="A145" t="s">
        <v>20</v>
      </c>
      <c r="B145" t="s">
        <v>21</v>
      </c>
      <c r="C145" t="s">
        <v>44</v>
      </c>
      <c r="D145">
        <v>1</v>
      </c>
      <c r="E145" t="s">
        <v>27</v>
      </c>
      <c r="F145" t="s">
        <v>37</v>
      </c>
      <c r="G145">
        <v>1518</v>
      </c>
      <c r="H145">
        <v>1532</v>
      </c>
      <c r="I145">
        <v>1890</v>
      </c>
      <c r="J145">
        <v>2115</v>
      </c>
      <c r="K145">
        <v>1917</v>
      </c>
      <c r="L145">
        <v>1552</v>
      </c>
      <c r="M145">
        <v>1468</v>
      </c>
      <c r="N145">
        <v>1472</v>
      </c>
      <c r="O145">
        <v>1492</v>
      </c>
      <c r="P145">
        <v>1483</v>
      </c>
      <c r="Q145">
        <v>14759</v>
      </c>
      <c r="R145">
        <f t="shared" si="6"/>
        <v>16439</v>
      </c>
      <c r="S145">
        <f t="shared" si="7"/>
        <v>0.526924802871979</v>
      </c>
      <c r="T145">
        <f t="shared" si="8"/>
        <v>0.65756</v>
      </c>
    </row>
    <row r="146" hidden="1" spans="1:20">
      <c r="A146" t="s">
        <v>20</v>
      </c>
      <c r="B146" t="s">
        <v>21</v>
      </c>
      <c r="C146" t="s">
        <v>44</v>
      </c>
      <c r="D146">
        <v>1</v>
      </c>
      <c r="E146" t="s">
        <v>27</v>
      </c>
      <c r="F146" t="s">
        <v>38</v>
      </c>
      <c r="G146">
        <v>1492</v>
      </c>
      <c r="H146">
        <v>1461</v>
      </c>
      <c r="I146">
        <v>1574</v>
      </c>
      <c r="J146">
        <v>1939</v>
      </c>
      <c r="K146">
        <v>2116</v>
      </c>
      <c r="L146">
        <v>1902</v>
      </c>
      <c r="M146">
        <v>1528</v>
      </c>
      <c r="N146">
        <v>1482</v>
      </c>
      <c r="O146">
        <v>1512</v>
      </c>
      <c r="P146">
        <v>1475</v>
      </c>
      <c r="Q146">
        <v>14727</v>
      </c>
      <c r="R146">
        <f t="shared" si="6"/>
        <v>16481</v>
      </c>
      <c r="S146">
        <f t="shared" si="7"/>
        <v>0.528101768777237</v>
      </c>
      <c r="T146">
        <f t="shared" si="8"/>
        <v>0.65924</v>
      </c>
    </row>
    <row r="147" hidden="1" spans="1:20">
      <c r="A147" t="s">
        <v>20</v>
      </c>
      <c r="B147" t="s">
        <v>21</v>
      </c>
      <c r="C147" t="s">
        <v>44</v>
      </c>
      <c r="D147">
        <v>1</v>
      </c>
      <c r="E147" t="s">
        <v>27</v>
      </c>
      <c r="F147" t="s">
        <v>39</v>
      </c>
      <c r="G147">
        <v>1495</v>
      </c>
      <c r="H147">
        <v>1437</v>
      </c>
      <c r="I147">
        <v>1501</v>
      </c>
      <c r="J147">
        <v>1600</v>
      </c>
      <c r="K147">
        <v>1921</v>
      </c>
      <c r="L147">
        <v>2117</v>
      </c>
      <c r="M147">
        <v>1863</v>
      </c>
      <c r="N147">
        <v>1568</v>
      </c>
      <c r="O147">
        <v>1513</v>
      </c>
      <c r="P147">
        <v>1465</v>
      </c>
      <c r="Q147">
        <v>14820</v>
      </c>
      <c r="R147">
        <f t="shared" si="6"/>
        <v>16480</v>
      </c>
      <c r="S147">
        <f t="shared" si="7"/>
        <v>0.526517571884984</v>
      </c>
      <c r="T147">
        <f t="shared" si="8"/>
        <v>0.6592</v>
      </c>
    </row>
    <row r="148" hidden="1" spans="1:20">
      <c r="A148" t="s">
        <v>20</v>
      </c>
      <c r="B148" t="s">
        <v>21</v>
      </c>
      <c r="C148" t="s">
        <v>44</v>
      </c>
      <c r="D148">
        <v>1</v>
      </c>
      <c r="E148" t="s">
        <v>27</v>
      </c>
      <c r="F148" t="s">
        <v>40</v>
      </c>
      <c r="G148">
        <v>1496</v>
      </c>
      <c r="H148">
        <v>1440</v>
      </c>
      <c r="I148">
        <v>1500</v>
      </c>
      <c r="J148">
        <v>1535</v>
      </c>
      <c r="K148">
        <v>1559</v>
      </c>
      <c r="L148">
        <v>1932</v>
      </c>
      <c r="M148">
        <v>2088</v>
      </c>
      <c r="N148">
        <v>1914</v>
      </c>
      <c r="O148">
        <v>1582</v>
      </c>
      <c r="P148">
        <v>1460</v>
      </c>
      <c r="Q148">
        <v>14839</v>
      </c>
      <c r="R148">
        <f t="shared" si="6"/>
        <v>16506</v>
      </c>
      <c r="S148">
        <f t="shared" si="7"/>
        <v>0.526591162864891</v>
      </c>
      <c r="T148">
        <f t="shared" si="8"/>
        <v>0.66024</v>
      </c>
    </row>
    <row r="149" hidden="1" spans="1:20">
      <c r="A149" t="s">
        <v>20</v>
      </c>
      <c r="B149" t="s">
        <v>21</v>
      </c>
      <c r="C149" t="s">
        <v>44</v>
      </c>
      <c r="D149">
        <v>1</v>
      </c>
      <c r="E149" t="s">
        <v>27</v>
      </c>
      <c r="F149" t="s">
        <v>41</v>
      </c>
      <c r="G149">
        <v>1508</v>
      </c>
      <c r="H149">
        <v>1454</v>
      </c>
      <c r="I149">
        <v>1522</v>
      </c>
      <c r="J149">
        <v>1502</v>
      </c>
      <c r="K149">
        <v>1508</v>
      </c>
      <c r="L149">
        <v>1571</v>
      </c>
      <c r="M149">
        <v>1901</v>
      </c>
      <c r="N149">
        <v>2115</v>
      </c>
      <c r="O149">
        <v>1945</v>
      </c>
      <c r="P149">
        <v>1515</v>
      </c>
      <c r="Q149">
        <v>14715</v>
      </c>
      <c r="R149">
        <f t="shared" si="6"/>
        <v>16541</v>
      </c>
      <c r="S149">
        <f t="shared" si="7"/>
        <v>0.529210391604812</v>
      </c>
      <c r="T149">
        <f t="shared" si="8"/>
        <v>0.66164</v>
      </c>
    </row>
    <row r="150" hidden="1" spans="1:20">
      <c r="A150" t="s">
        <v>20</v>
      </c>
      <c r="B150" t="s">
        <v>21</v>
      </c>
      <c r="C150" t="s">
        <v>44</v>
      </c>
      <c r="D150">
        <v>1</v>
      </c>
      <c r="E150" t="s">
        <v>27</v>
      </c>
      <c r="F150" t="s">
        <v>42</v>
      </c>
      <c r="G150">
        <v>1576</v>
      </c>
      <c r="H150">
        <v>1496</v>
      </c>
      <c r="I150">
        <v>1518</v>
      </c>
      <c r="J150">
        <v>1527</v>
      </c>
      <c r="K150">
        <v>1497</v>
      </c>
      <c r="L150">
        <v>1516</v>
      </c>
      <c r="M150">
        <v>1557</v>
      </c>
      <c r="N150">
        <v>1878</v>
      </c>
      <c r="O150">
        <v>2192</v>
      </c>
      <c r="P150">
        <v>1895</v>
      </c>
      <c r="Q150">
        <v>14826</v>
      </c>
      <c r="R150">
        <f t="shared" si="6"/>
        <v>16652</v>
      </c>
      <c r="S150">
        <f t="shared" si="7"/>
        <v>0.529004384014232</v>
      </c>
      <c r="T150">
        <f t="shared" si="8"/>
        <v>0.66608</v>
      </c>
    </row>
    <row r="151" hidden="1" spans="1:20">
      <c r="A151" t="s">
        <v>20</v>
      </c>
      <c r="B151" t="s">
        <v>21</v>
      </c>
      <c r="C151" t="s">
        <v>44</v>
      </c>
      <c r="D151">
        <v>1</v>
      </c>
      <c r="E151" t="s">
        <v>27</v>
      </c>
      <c r="F151" t="s">
        <v>43</v>
      </c>
      <c r="G151">
        <v>1943</v>
      </c>
      <c r="H151">
        <v>1550</v>
      </c>
      <c r="I151">
        <v>1533</v>
      </c>
      <c r="J151">
        <v>1524</v>
      </c>
      <c r="K151">
        <v>1512</v>
      </c>
      <c r="L151">
        <v>1475</v>
      </c>
      <c r="M151">
        <v>1484</v>
      </c>
      <c r="N151">
        <v>1515</v>
      </c>
      <c r="O151">
        <v>1940</v>
      </c>
      <c r="P151">
        <v>2122</v>
      </c>
      <c r="Q151">
        <v>14886</v>
      </c>
      <c r="R151">
        <f t="shared" si="6"/>
        <v>16598</v>
      </c>
      <c r="S151">
        <f t="shared" si="7"/>
        <v>0.527188413162241</v>
      </c>
      <c r="T151">
        <f t="shared" si="8"/>
        <v>0.66392</v>
      </c>
    </row>
    <row r="152" spans="1:20">
      <c r="A152" t="s">
        <v>20</v>
      </c>
      <c r="B152" t="s">
        <v>21</v>
      </c>
      <c r="C152" t="s">
        <v>44</v>
      </c>
      <c r="D152">
        <v>1</v>
      </c>
      <c r="E152" t="s">
        <v>28</v>
      </c>
      <c r="F152" t="s">
        <v>24</v>
      </c>
      <c r="G152">
        <v>2218</v>
      </c>
      <c r="H152">
        <v>1984</v>
      </c>
      <c r="I152">
        <v>1602</v>
      </c>
      <c r="J152">
        <v>1555</v>
      </c>
      <c r="K152">
        <v>1511</v>
      </c>
      <c r="L152">
        <v>1492</v>
      </c>
      <c r="M152">
        <v>1491</v>
      </c>
      <c r="N152">
        <v>1473</v>
      </c>
      <c r="O152">
        <v>1637</v>
      </c>
      <c r="P152">
        <v>1964</v>
      </c>
      <c r="Q152">
        <v>14962</v>
      </c>
      <c r="R152">
        <f t="shared" si="6"/>
        <v>16927</v>
      </c>
      <c r="S152">
        <f t="shared" si="7"/>
        <v>0.53080999717771</v>
      </c>
      <c r="T152">
        <f t="shared" si="8"/>
        <v>0.67708</v>
      </c>
    </row>
    <row r="153" hidden="1" spans="1:20">
      <c r="A153" t="s">
        <v>20</v>
      </c>
      <c r="B153" t="s">
        <v>21</v>
      </c>
      <c r="C153" t="s">
        <v>44</v>
      </c>
      <c r="D153">
        <v>1</v>
      </c>
      <c r="E153" t="s">
        <v>28</v>
      </c>
      <c r="F153" t="s">
        <v>35</v>
      </c>
      <c r="G153">
        <v>1970</v>
      </c>
      <c r="H153">
        <v>2184</v>
      </c>
      <c r="I153">
        <v>1953</v>
      </c>
      <c r="J153">
        <v>1673</v>
      </c>
      <c r="K153">
        <v>1543</v>
      </c>
      <c r="L153">
        <v>1473</v>
      </c>
      <c r="M153">
        <v>1483</v>
      </c>
      <c r="N153">
        <v>1459</v>
      </c>
      <c r="O153">
        <v>1544</v>
      </c>
      <c r="P153">
        <v>1615</v>
      </c>
      <c r="Q153">
        <v>14947</v>
      </c>
      <c r="R153">
        <f t="shared" si="6"/>
        <v>16897</v>
      </c>
      <c r="S153">
        <f t="shared" si="7"/>
        <v>0.530618012812461</v>
      </c>
      <c r="T153">
        <f t="shared" si="8"/>
        <v>0.67588</v>
      </c>
    </row>
    <row r="154" hidden="1" spans="1:20">
      <c r="A154" t="s">
        <v>20</v>
      </c>
      <c r="B154" t="s">
        <v>21</v>
      </c>
      <c r="C154" t="s">
        <v>44</v>
      </c>
      <c r="D154">
        <v>1</v>
      </c>
      <c r="E154" t="s">
        <v>28</v>
      </c>
      <c r="F154" t="s">
        <v>36</v>
      </c>
      <c r="G154">
        <v>1619</v>
      </c>
      <c r="H154">
        <v>1946</v>
      </c>
      <c r="I154">
        <v>2215</v>
      </c>
      <c r="J154">
        <v>2005</v>
      </c>
      <c r="K154">
        <v>1606</v>
      </c>
      <c r="L154">
        <v>1524</v>
      </c>
      <c r="M154">
        <v>1483</v>
      </c>
      <c r="N154">
        <v>1483</v>
      </c>
      <c r="O154">
        <v>1517</v>
      </c>
      <c r="P154">
        <v>1542</v>
      </c>
      <c r="Q154">
        <v>14919</v>
      </c>
      <c r="R154">
        <f t="shared" si="6"/>
        <v>16940</v>
      </c>
      <c r="S154">
        <f t="shared" si="7"/>
        <v>0.531717881917198</v>
      </c>
      <c r="T154">
        <f t="shared" si="8"/>
        <v>0.6776</v>
      </c>
    </row>
    <row r="155" hidden="1" spans="1:20">
      <c r="A155" t="s">
        <v>20</v>
      </c>
      <c r="B155" t="s">
        <v>21</v>
      </c>
      <c r="C155" t="s">
        <v>44</v>
      </c>
      <c r="D155">
        <v>1</v>
      </c>
      <c r="E155" t="s">
        <v>28</v>
      </c>
      <c r="F155" t="s">
        <v>37</v>
      </c>
      <c r="G155">
        <v>1536</v>
      </c>
      <c r="H155">
        <v>1559</v>
      </c>
      <c r="I155">
        <v>1962</v>
      </c>
      <c r="J155">
        <v>2214</v>
      </c>
      <c r="K155">
        <v>1962</v>
      </c>
      <c r="L155">
        <v>1599</v>
      </c>
      <c r="M155">
        <v>1474</v>
      </c>
      <c r="N155">
        <v>1463</v>
      </c>
      <c r="O155">
        <v>1483</v>
      </c>
      <c r="P155">
        <v>1501</v>
      </c>
      <c r="Q155">
        <v>14892</v>
      </c>
      <c r="R155">
        <f t="shared" si="6"/>
        <v>16753</v>
      </c>
      <c r="S155">
        <f t="shared" si="7"/>
        <v>0.529404329277927</v>
      </c>
      <c r="T155">
        <f t="shared" si="8"/>
        <v>0.67012</v>
      </c>
    </row>
    <row r="156" hidden="1" spans="1:20">
      <c r="A156" t="s">
        <v>20</v>
      </c>
      <c r="B156" t="s">
        <v>21</v>
      </c>
      <c r="C156" t="s">
        <v>44</v>
      </c>
      <c r="D156">
        <v>1</v>
      </c>
      <c r="E156" t="s">
        <v>28</v>
      </c>
      <c r="F156" t="s">
        <v>38</v>
      </c>
      <c r="G156">
        <v>1529</v>
      </c>
      <c r="H156">
        <v>1487</v>
      </c>
      <c r="I156">
        <v>1611</v>
      </c>
      <c r="J156">
        <v>1976</v>
      </c>
      <c r="K156">
        <v>2195</v>
      </c>
      <c r="L156">
        <v>1953</v>
      </c>
      <c r="M156">
        <v>1563</v>
      </c>
      <c r="N156">
        <v>1502</v>
      </c>
      <c r="O156">
        <v>1503</v>
      </c>
      <c r="P156">
        <v>1500</v>
      </c>
      <c r="Q156">
        <v>14872</v>
      </c>
      <c r="R156">
        <f t="shared" si="6"/>
        <v>16819</v>
      </c>
      <c r="S156">
        <f t="shared" si="7"/>
        <v>0.530718500520653</v>
      </c>
      <c r="T156">
        <f t="shared" si="8"/>
        <v>0.67276</v>
      </c>
    </row>
    <row r="157" hidden="1" spans="1:20">
      <c r="A157" t="s">
        <v>20</v>
      </c>
      <c r="B157" t="s">
        <v>21</v>
      </c>
      <c r="C157" t="s">
        <v>44</v>
      </c>
      <c r="D157">
        <v>1</v>
      </c>
      <c r="E157" t="s">
        <v>28</v>
      </c>
      <c r="F157" t="s">
        <v>39</v>
      </c>
      <c r="G157">
        <v>1500</v>
      </c>
      <c r="H157">
        <v>1464</v>
      </c>
      <c r="I157">
        <v>1534</v>
      </c>
      <c r="J157">
        <v>1619</v>
      </c>
      <c r="K157">
        <v>1947</v>
      </c>
      <c r="L157">
        <v>2201</v>
      </c>
      <c r="M157">
        <v>1910</v>
      </c>
      <c r="N157">
        <v>1616</v>
      </c>
      <c r="O157">
        <v>1547</v>
      </c>
      <c r="P157">
        <v>1469</v>
      </c>
      <c r="Q157">
        <v>14910</v>
      </c>
      <c r="R157">
        <f t="shared" si="6"/>
        <v>16807</v>
      </c>
      <c r="S157">
        <f t="shared" si="7"/>
        <v>0.529905098212315</v>
      </c>
      <c r="T157">
        <f t="shared" si="8"/>
        <v>0.67228</v>
      </c>
    </row>
    <row r="158" hidden="1" spans="1:20">
      <c r="A158" t="s">
        <v>20</v>
      </c>
      <c r="B158" t="s">
        <v>21</v>
      </c>
      <c r="C158" t="s">
        <v>44</v>
      </c>
      <c r="D158">
        <v>1</v>
      </c>
      <c r="E158" t="s">
        <v>28</v>
      </c>
      <c r="F158" t="s">
        <v>40</v>
      </c>
      <c r="G158">
        <v>1501</v>
      </c>
      <c r="H158">
        <v>1440</v>
      </c>
      <c r="I158">
        <v>1508</v>
      </c>
      <c r="J158">
        <v>1547</v>
      </c>
      <c r="K158">
        <v>1607</v>
      </c>
      <c r="L158">
        <v>1983</v>
      </c>
      <c r="M158">
        <v>2193</v>
      </c>
      <c r="N158">
        <v>1937</v>
      </c>
      <c r="O158">
        <v>1612</v>
      </c>
      <c r="P158">
        <v>1471</v>
      </c>
      <c r="Q158">
        <v>14902</v>
      </c>
      <c r="R158">
        <f t="shared" si="6"/>
        <v>16799</v>
      </c>
      <c r="S158">
        <f t="shared" si="7"/>
        <v>0.529920191792057</v>
      </c>
      <c r="T158">
        <f t="shared" si="8"/>
        <v>0.67196</v>
      </c>
    </row>
    <row r="159" hidden="1" spans="1:20">
      <c r="A159" t="s">
        <v>20</v>
      </c>
      <c r="B159" t="s">
        <v>21</v>
      </c>
      <c r="C159" t="s">
        <v>44</v>
      </c>
      <c r="D159">
        <v>1</v>
      </c>
      <c r="E159" t="s">
        <v>28</v>
      </c>
      <c r="F159" t="s">
        <v>41</v>
      </c>
      <c r="G159">
        <v>1538</v>
      </c>
      <c r="H159">
        <v>1464</v>
      </c>
      <c r="I159">
        <v>1531</v>
      </c>
      <c r="J159">
        <v>1537</v>
      </c>
      <c r="K159">
        <v>1537</v>
      </c>
      <c r="L159">
        <v>1623</v>
      </c>
      <c r="M159">
        <v>1975</v>
      </c>
      <c r="N159">
        <v>2214</v>
      </c>
      <c r="O159">
        <v>2018</v>
      </c>
      <c r="P159">
        <v>1559</v>
      </c>
      <c r="Q159">
        <v>14886</v>
      </c>
      <c r="R159">
        <f t="shared" si="6"/>
        <v>16996</v>
      </c>
      <c r="S159">
        <f t="shared" si="7"/>
        <v>0.533090772222571</v>
      </c>
      <c r="T159">
        <f t="shared" si="8"/>
        <v>0.67984</v>
      </c>
    </row>
    <row r="160" hidden="1" spans="1:20">
      <c r="A160" t="s">
        <v>20</v>
      </c>
      <c r="B160" t="s">
        <v>21</v>
      </c>
      <c r="C160" t="s">
        <v>44</v>
      </c>
      <c r="D160">
        <v>1</v>
      </c>
      <c r="E160" t="s">
        <v>28</v>
      </c>
      <c r="F160" t="s">
        <v>42</v>
      </c>
      <c r="G160">
        <v>1624</v>
      </c>
      <c r="H160">
        <v>1516</v>
      </c>
      <c r="I160">
        <v>1520</v>
      </c>
      <c r="J160">
        <v>1552</v>
      </c>
      <c r="K160">
        <v>1506</v>
      </c>
      <c r="L160">
        <v>1530</v>
      </c>
      <c r="M160">
        <v>1587</v>
      </c>
      <c r="N160">
        <v>1978</v>
      </c>
      <c r="O160">
        <v>2267</v>
      </c>
      <c r="P160">
        <v>1963</v>
      </c>
      <c r="Q160">
        <v>14929</v>
      </c>
      <c r="R160">
        <f t="shared" si="6"/>
        <v>17043</v>
      </c>
      <c r="S160">
        <f t="shared" si="7"/>
        <v>0.533060177655449</v>
      </c>
      <c r="T160">
        <f t="shared" si="8"/>
        <v>0.68172</v>
      </c>
    </row>
    <row r="161" hidden="1" spans="1:20">
      <c r="A161" t="s">
        <v>20</v>
      </c>
      <c r="B161" t="s">
        <v>21</v>
      </c>
      <c r="C161" t="s">
        <v>44</v>
      </c>
      <c r="D161">
        <v>1</v>
      </c>
      <c r="E161" t="s">
        <v>28</v>
      </c>
      <c r="F161" t="s">
        <v>43</v>
      </c>
      <c r="G161">
        <v>2019</v>
      </c>
      <c r="H161">
        <v>1594</v>
      </c>
      <c r="I161">
        <v>1544</v>
      </c>
      <c r="J161">
        <v>1533</v>
      </c>
      <c r="K161">
        <v>1511</v>
      </c>
      <c r="L161">
        <v>1481</v>
      </c>
      <c r="M161">
        <v>1518</v>
      </c>
      <c r="N161">
        <v>1560</v>
      </c>
      <c r="O161">
        <v>2007</v>
      </c>
      <c r="P161">
        <v>2189</v>
      </c>
      <c r="Q161">
        <v>14974</v>
      </c>
      <c r="R161">
        <f t="shared" si="6"/>
        <v>16956</v>
      </c>
      <c r="S161">
        <f t="shared" si="7"/>
        <v>0.53103664265581</v>
      </c>
      <c r="T161">
        <f t="shared" si="8"/>
        <v>0.67824</v>
      </c>
    </row>
    <row r="162" spans="1:20">
      <c r="A162" t="s">
        <v>20</v>
      </c>
      <c r="B162" t="s">
        <v>21</v>
      </c>
      <c r="C162" t="s">
        <v>44</v>
      </c>
      <c r="D162">
        <v>1</v>
      </c>
      <c r="E162" t="s">
        <v>29</v>
      </c>
      <c r="F162" t="s">
        <v>24</v>
      </c>
      <c r="G162">
        <v>2260</v>
      </c>
      <c r="H162">
        <v>2043</v>
      </c>
      <c r="I162">
        <v>1636</v>
      </c>
      <c r="J162">
        <v>1582</v>
      </c>
      <c r="K162">
        <v>1526</v>
      </c>
      <c r="L162">
        <v>1518</v>
      </c>
      <c r="M162">
        <v>1502</v>
      </c>
      <c r="N162">
        <v>1498</v>
      </c>
      <c r="O162">
        <v>1684</v>
      </c>
      <c r="P162">
        <v>2011</v>
      </c>
      <c r="Q162">
        <v>15070</v>
      </c>
      <c r="R162">
        <f t="shared" si="6"/>
        <v>17260</v>
      </c>
      <c r="S162">
        <f t="shared" si="7"/>
        <v>0.533869471079493</v>
      </c>
      <c r="T162">
        <f t="shared" si="8"/>
        <v>0.6904</v>
      </c>
    </row>
    <row r="163" hidden="1" spans="1:20">
      <c r="A163" t="s">
        <v>20</v>
      </c>
      <c r="B163" t="s">
        <v>21</v>
      </c>
      <c r="C163" t="s">
        <v>44</v>
      </c>
      <c r="D163">
        <v>1</v>
      </c>
      <c r="E163" t="s">
        <v>29</v>
      </c>
      <c r="F163" t="s">
        <v>35</v>
      </c>
      <c r="G163">
        <v>2002</v>
      </c>
      <c r="H163">
        <v>2269</v>
      </c>
      <c r="I163">
        <v>1999</v>
      </c>
      <c r="J163">
        <v>1690</v>
      </c>
      <c r="K163">
        <v>1548</v>
      </c>
      <c r="L163">
        <v>1483</v>
      </c>
      <c r="M163">
        <v>1495</v>
      </c>
      <c r="N163">
        <v>1492</v>
      </c>
      <c r="O163">
        <v>1576</v>
      </c>
      <c r="P163">
        <v>1648</v>
      </c>
      <c r="Q163">
        <v>14996</v>
      </c>
      <c r="R163">
        <f t="shared" si="6"/>
        <v>17202</v>
      </c>
      <c r="S163">
        <f t="shared" si="7"/>
        <v>0.534256786135785</v>
      </c>
      <c r="T163">
        <f t="shared" si="8"/>
        <v>0.68808</v>
      </c>
    </row>
    <row r="164" hidden="1" spans="1:20">
      <c r="A164" t="s">
        <v>20</v>
      </c>
      <c r="B164" t="s">
        <v>21</v>
      </c>
      <c r="C164" t="s">
        <v>44</v>
      </c>
      <c r="D164">
        <v>1</v>
      </c>
      <c r="E164" t="s">
        <v>29</v>
      </c>
      <c r="F164" t="s">
        <v>36</v>
      </c>
      <c r="G164">
        <v>1665</v>
      </c>
      <c r="H164">
        <v>1984</v>
      </c>
      <c r="I164">
        <v>2267</v>
      </c>
      <c r="J164">
        <v>2032</v>
      </c>
      <c r="K164">
        <v>1632</v>
      </c>
      <c r="L164">
        <v>1529</v>
      </c>
      <c r="M164">
        <v>1492</v>
      </c>
      <c r="N164">
        <v>1491</v>
      </c>
      <c r="O164">
        <v>1533</v>
      </c>
      <c r="P164">
        <v>1560</v>
      </c>
      <c r="Q164">
        <v>15045</v>
      </c>
      <c r="R164">
        <f t="shared" si="6"/>
        <v>17185</v>
      </c>
      <c r="S164">
        <f t="shared" si="7"/>
        <v>0.533198883028235</v>
      </c>
      <c r="T164">
        <f t="shared" si="8"/>
        <v>0.6874</v>
      </c>
    </row>
    <row r="165" hidden="1" spans="1:20">
      <c r="A165" t="s">
        <v>20</v>
      </c>
      <c r="B165" t="s">
        <v>21</v>
      </c>
      <c r="C165" t="s">
        <v>44</v>
      </c>
      <c r="D165">
        <v>1</v>
      </c>
      <c r="E165" t="s">
        <v>29</v>
      </c>
      <c r="F165" t="s">
        <v>37</v>
      </c>
      <c r="G165">
        <v>1554</v>
      </c>
      <c r="H165">
        <v>1605</v>
      </c>
      <c r="I165">
        <v>2003</v>
      </c>
      <c r="J165">
        <v>2262</v>
      </c>
      <c r="K165">
        <v>2009</v>
      </c>
      <c r="L165">
        <v>1634</v>
      </c>
      <c r="M165">
        <v>1503</v>
      </c>
      <c r="N165">
        <v>1485</v>
      </c>
      <c r="O165">
        <v>1519</v>
      </c>
      <c r="P165">
        <v>1513</v>
      </c>
      <c r="Q165">
        <v>15023</v>
      </c>
      <c r="R165">
        <f t="shared" si="6"/>
        <v>17087</v>
      </c>
      <c r="S165">
        <f t="shared" si="7"/>
        <v>0.53213952039863</v>
      </c>
      <c r="T165">
        <f t="shared" si="8"/>
        <v>0.68348</v>
      </c>
    </row>
    <row r="166" hidden="1" spans="1:20">
      <c r="A166" t="s">
        <v>20</v>
      </c>
      <c r="B166" t="s">
        <v>21</v>
      </c>
      <c r="C166" t="s">
        <v>44</v>
      </c>
      <c r="D166">
        <v>1</v>
      </c>
      <c r="E166" t="s">
        <v>29</v>
      </c>
      <c r="F166" t="s">
        <v>38</v>
      </c>
      <c r="G166">
        <v>1526</v>
      </c>
      <c r="H166">
        <v>1517</v>
      </c>
      <c r="I166">
        <v>1650</v>
      </c>
      <c r="J166">
        <v>2014</v>
      </c>
      <c r="K166">
        <v>2256</v>
      </c>
      <c r="L166">
        <v>2006</v>
      </c>
      <c r="M166">
        <v>1585</v>
      </c>
      <c r="N166">
        <v>1534</v>
      </c>
      <c r="O166">
        <v>1536</v>
      </c>
      <c r="P166">
        <v>1502</v>
      </c>
      <c r="Q166">
        <v>15002</v>
      </c>
      <c r="R166">
        <f t="shared" si="6"/>
        <v>17126</v>
      </c>
      <c r="S166">
        <f t="shared" si="7"/>
        <v>0.533055278884462</v>
      </c>
      <c r="T166">
        <f t="shared" si="8"/>
        <v>0.68504</v>
      </c>
    </row>
    <row r="167" hidden="1" spans="1:20">
      <c r="A167" t="s">
        <v>20</v>
      </c>
      <c r="B167" t="s">
        <v>21</v>
      </c>
      <c r="C167" t="s">
        <v>44</v>
      </c>
      <c r="D167">
        <v>1</v>
      </c>
      <c r="E167" t="s">
        <v>29</v>
      </c>
      <c r="F167" t="s">
        <v>39</v>
      </c>
      <c r="G167">
        <v>1531</v>
      </c>
      <c r="H167">
        <v>1471</v>
      </c>
      <c r="I167">
        <v>1547</v>
      </c>
      <c r="J167">
        <v>1666</v>
      </c>
      <c r="K167">
        <v>2007</v>
      </c>
      <c r="L167">
        <v>2257</v>
      </c>
      <c r="M167">
        <v>1943</v>
      </c>
      <c r="N167">
        <v>1652</v>
      </c>
      <c r="O167">
        <v>1557</v>
      </c>
      <c r="P167">
        <v>1486</v>
      </c>
      <c r="Q167">
        <v>15030</v>
      </c>
      <c r="R167">
        <f t="shared" si="6"/>
        <v>17117</v>
      </c>
      <c r="S167">
        <f t="shared" si="7"/>
        <v>0.532460260677513</v>
      </c>
      <c r="T167">
        <f t="shared" si="8"/>
        <v>0.68468</v>
      </c>
    </row>
    <row r="168" hidden="1" spans="1:20">
      <c r="A168" t="s">
        <v>20</v>
      </c>
      <c r="B168" t="s">
        <v>21</v>
      </c>
      <c r="C168" t="s">
        <v>44</v>
      </c>
      <c r="D168">
        <v>1</v>
      </c>
      <c r="E168" t="s">
        <v>29</v>
      </c>
      <c r="F168" t="s">
        <v>40</v>
      </c>
      <c r="G168">
        <v>1530</v>
      </c>
      <c r="H168">
        <v>1471</v>
      </c>
      <c r="I168">
        <v>1527</v>
      </c>
      <c r="J168">
        <v>1568</v>
      </c>
      <c r="K168">
        <v>1624</v>
      </c>
      <c r="L168">
        <v>2019</v>
      </c>
      <c r="M168">
        <v>2240</v>
      </c>
      <c r="N168">
        <v>2005</v>
      </c>
      <c r="O168">
        <v>1647</v>
      </c>
      <c r="P168">
        <v>1500</v>
      </c>
      <c r="Q168">
        <v>14968</v>
      </c>
      <c r="R168">
        <f t="shared" si="6"/>
        <v>17131</v>
      </c>
      <c r="S168">
        <f t="shared" si="7"/>
        <v>0.53369263839995</v>
      </c>
      <c r="T168">
        <f t="shared" si="8"/>
        <v>0.68524</v>
      </c>
    </row>
    <row r="169" hidden="1" spans="1:20">
      <c r="A169" t="s">
        <v>20</v>
      </c>
      <c r="B169" t="s">
        <v>21</v>
      </c>
      <c r="C169" t="s">
        <v>44</v>
      </c>
      <c r="D169">
        <v>1</v>
      </c>
      <c r="E169" t="s">
        <v>29</v>
      </c>
      <c r="F169" t="s">
        <v>41</v>
      </c>
      <c r="G169">
        <v>1570</v>
      </c>
      <c r="H169">
        <v>1484</v>
      </c>
      <c r="I169">
        <v>1544</v>
      </c>
      <c r="J169">
        <v>1552</v>
      </c>
      <c r="K169">
        <v>1551</v>
      </c>
      <c r="L169">
        <v>1642</v>
      </c>
      <c r="M169">
        <v>2004</v>
      </c>
      <c r="N169">
        <v>2262</v>
      </c>
      <c r="O169">
        <v>2052</v>
      </c>
      <c r="P169">
        <v>1580</v>
      </c>
      <c r="Q169">
        <v>14944</v>
      </c>
      <c r="R169">
        <f t="shared" si="6"/>
        <v>17241</v>
      </c>
      <c r="S169">
        <f t="shared" si="7"/>
        <v>0.535684324996116</v>
      </c>
      <c r="T169">
        <f t="shared" si="8"/>
        <v>0.68964</v>
      </c>
    </row>
    <row r="170" hidden="1" spans="1:20">
      <c r="A170" t="s">
        <v>20</v>
      </c>
      <c r="B170" t="s">
        <v>21</v>
      </c>
      <c r="C170" t="s">
        <v>44</v>
      </c>
      <c r="D170">
        <v>1</v>
      </c>
      <c r="E170" t="s">
        <v>29</v>
      </c>
      <c r="F170" t="s">
        <v>42</v>
      </c>
      <c r="G170">
        <v>1662</v>
      </c>
      <c r="H170">
        <v>1552</v>
      </c>
      <c r="I170">
        <v>1539</v>
      </c>
      <c r="J170">
        <v>1549</v>
      </c>
      <c r="K170">
        <v>1532</v>
      </c>
      <c r="L170">
        <v>1549</v>
      </c>
      <c r="M170">
        <v>1619</v>
      </c>
      <c r="N170">
        <v>2022</v>
      </c>
      <c r="O170">
        <v>2304</v>
      </c>
      <c r="P170">
        <v>2025</v>
      </c>
      <c r="Q170">
        <v>15004</v>
      </c>
      <c r="R170">
        <f t="shared" si="6"/>
        <v>17353</v>
      </c>
      <c r="S170">
        <f t="shared" si="7"/>
        <v>0.53629817350187</v>
      </c>
      <c r="T170">
        <f t="shared" si="8"/>
        <v>0.69412</v>
      </c>
    </row>
    <row r="171" hidden="1" spans="1:20">
      <c r="A171" t="s">
        <v>20</v>
      </c>
      <c r="B171" t="s">
        <v>21</v>
      </c>
      <c r="C171" t="s">
        <v>44</v>
      </c>
      <c r="D171">
        <v>1</v>
      </c>
      <c r="E171" t="s">
        <v>29</v>
      </c>
      <c r="F171" t="s">
        <v>43</v>
      </c>
      <c r="G171">
        <v>2055</v>
      </c>
      <c r="H171">
        <v>1628</v>
      </c>
      <c r="I171">
        <v>1580</v>
      </c>
      <c r="J171">
        <v>1557</v>
      </c>
      <c r="K171">
        <v>1528</v>
      </c>
      <c r="L171">
        <v>1520</v>
      </c>
      <c r="M171">
        <v>1538</v>
      </c>
      <c r="N171">
        <v>1611</v>
      </c>
      <c r="O171">
        <v>2063</v>
      </c>
      <c r="P171">
        <v>2262</v>
      </c>
      <c r="Q171">
        <v>15065</v>
      </c>
      <c r="R171">
        <f t="shared" si="6"/>
        <v>17342</v>
      </c>
      <c r="S171">
        <f t="shared" si="7"/>
        <v>0.535131298793471</v>
      </c>
      <c r="T171">
        <f t="shared" si="8"/>
        <v>0.69368</v>
      </c>
    </row>
    <row r="172" spans="1:20">
      <c r="A172" t="s">
        <v>20</v>
      </c>
      <c r="B172" t="s">
        <v>21</v>
      </c>
      <c r="C172" t="s">
        <v>44</v>
      </c>
      <c r="D172">
        <v>1</v>
      </c>
      <c r="E172" t="s">
        <v>30</v>
      </c>
      <c r="F172" t="s">
        <v>24</v>
      </c>
      <c r="G172">
        <v>2306</v>
      </c>
      <c r="H172">
        <v>2086</v>
      </c>
      <c r="I172">
        <v>1675</v>
      </c>
      <c r="J172">
        <v>1604</v>
      </c>
      <c r="K172">
        <v>1532</v>
      </c>
      <c r="L172">
        <v>1517</v>
      </c>
      <c r="M172">
        <v>1517</v>
      </c>
      <c r="N172">
        <v>1525</v>
      </c>
      <c r="O172">
        <v>1709</v>
      </c>
      <c r="P172">
        <v>2044</v>
      </c>
      <c r="Q172">
        <v>15146</v>
      </c>
      <c r="R172">
        <f t="shared" si="6"/>
        <v>17515</v>
      </c>
      <c r="S172">
        <f t="shared" si="7"/>
        <v>0.536266495208352</v>
      </c>
      <c r="T172">
        <f t="shared" si="8"/>
        <v>0.7006</v>
      </c>
    </row>
    <row r="173" hidden="1" spans="1:20">
      <c r="A173" t="s">
        <v>20</v>
      </c>
      <c r="B173" t="s">
        <v>21</v>
      </c>
      <c r="C173" t="s">
        <v>44</v>
      </c>
      <c r="D173">
        <v>1</v>
      </c>
      <c r="E173" t="s">
        <v>30</v>
      </c>
      <c r="F173" t="s">
        <v>35</v>
      </c>
      <c r="G173">
        <v>2063</v>
      </c>
      <c r="H173">
        <v>2306</v>
      </c>
      <c r="I173">
        <v>2029</v>
      </c>
      <c r="J173">
        <v>1709</v>
      </c>
      <c r="K173">
        <v>1566</v>
      </c>
      <c r="L173">
        <v>1495</v>
      </c>
      <c r="M173">
        <v>1512</v>
      </c>
      <c r="N173">
        <v>1494</v>
      </c>
      <c r="O173">
        <v>1590</v>
      </c>
      <c r="P173">
        <v>1684</v>
      </c>
      <c r="Q173">
        <v>15034</v>
      </c>
      <c r="R173">
        <f t="shared" si="6"/>
        <v>17448</v>
      </c>
      <c r="S173">
        <f t="shared" si="7"/>
        <v>0.537159041930916</v>
      </c>
      <c r="T173">
        <f t="shared" si="8"/>
        <v>0.69792</v>
      </c>
    </row>
    <row r="174" hidden="1" spans="1:20">
      <c r="A174" t="s">
        <v>20</v>
      </c>
      <c r="B174" t="s">
        <v>21</v>
      </c>
      <c r="C174" t="s">
        <v>44</v>
      </c>
      <c r="D174">
        <v>1</v>
      </c>
      <c r="E174" t="s">
        <v>30</v>
      </c>
      <c r="F174" t="s">
        <v>36</v>
      </c>
      <c r="G174">
        <v>1688</v>
      </c>
      <c r="H174">
        <v>2035</v>
      </c>
      <c r="I174">
        <v>2301</v>
      </c>
      <c r="J174">
        <v>2059</v>
      </c>
      <c r="K174">
        <v>1665</v>
      </c>
      <c r="L174">
        <v>1546</v>
      </c>
      <c r="M174">
        <v>1502</v>
      </c>
      <c r="N174">
        <v>1515</v>
      </c>
      <c r="O174">
        <v>1530</v>
      </c>
      <c r="P174">
        <v>1576</v>
      </c>
      <c r="Q174">
        <v>15068</v>
      </c>
      <c r="R174">
        <f t="shared" si="6"/>
        <v>17417</v>
      </c>
      <c r="S174">
        <f t="shared" si="7"/>
        <v>0.536155148530091</v>
      </c>
      <c r="T174">
        <f t="shared" si="8"/>
        <v>0.69668</v>
      </c>
    </row>
    <row r="175" hidden="1" spans="1:20">
      <c r="A175" t="s">
        <v>20</v>
      </c>
      <c r="B175" t="s">
        <v>21</v>
      </c>
      <c r="C175" t="s">
        <v>44</v>
      </c>
      <c r="D175">
        <v>1</v>
      </c>
      <c r="E175" t="s">
        <v>30</v>
      </c>
      <c r="F175" t="s">
        <v>37</v>
      </c>
      <c r="G175">
        <v>1595</v>
      </c>
      <c r="H175">
        <v>1637</v>
      </c>
      <c r="I175">
        <v>2043</v>
      </c>
      <c r="J175">
        <v>2301</v>
      </c>
      <c r="K175">
        <v>2056</v>
      </c>
      <c r="L175">
        <v>1655</v>
      </c>
      <c r="M175">
        <v>1527</v>
      </c>
      <c r="N175">
        <v>1501</v>
      </c>
      <c r="O175">
        <v>1531</v>
      </c>
      <c r="P175">
        <v>1543</v>
      </c>
      <c r="Q175">
        <v>15111</v>
      </c>
      <c r="R175">
        <f t="shared" si="6"/>
        <v>17389</v>
      </c>
      <c r="S175">
        <f t="shared" si="7"/>
        <v>0.535046153846154</v>
      </c>
      <c r="T175">
        <f t="shared" si="8"/>
        <v>0.69556</v>
      </c>
    </row>
    <row r="176" hidden="1" spans="1:20">
      <c r="A176" t="s">
        <v>20</v>
      </c>
      <c r="B176" t="s">
        <v>21</v>
      </c>
      <c r="C176" t="s">
        <v>44</v>
      </c>
      <c r="D176">
        <v>1</v>
      </c>
      <c r="E176" t="s">
        <v>30</v>
      </c>
      <c r="F176" t="s">
        <v>38</v>
      </c>
      <c r="G176">
        <v>1541</v>
      </c>
      <c r="H176">
        <v>1527</v>
      </c>
      <c r="I176">
        <v>1663</v>
      </c>
      <c r="J176">
        <v>2038</v>
      </c>
      <c r="K176">
        <v>2307</v>
      </c>
      <c r="L176">
        <v>2047</v>
      </c>
      <c r="M176">
        <v>1615</v>
      </c>
      <c r="N176">
        <v>1554</v>
      </c>
      <c r="O176">
        <v>1559</v>
      </c>
      <c r="P176">
        <v>1498</v>
      </c>
      <c r="Q176">
        <v>15071</v>
      </c>
      <c r="R176">
        <f t="shared" si="6"/>
        <v>17349</v>
      </c>
      <c r="S176">
        <f t="shared" si="7"/>
        <v>0.535132634176434</v>
      </c>
      <c r="T176">
        <f t="shared" si="8"/>
        <v>0.69396</v>
      </c>
    </row>
    <row r="177" hidden="1" spans="1:20">
      <c r="A177" t="s">
        <v>20</v>
      </c>
      <c r="B177" t="s">
        <v>21</v>
      </c>
      <c r="C177" t="s">
        <v>44</v>
      </c>
      <c r="D177">
        <v>1</v>
      </c>
      <c r="E177" t="s">
        <v>30</v>
      </c>
      <c r="F177" t="s">
        <v>39</v>
      </c>
      <c r="G177">
        <v>1534</v>
      </c>
      <c r="H177">
        <v>1496</v>
      </c>
      <c r="I177">
        <v>1561</v>
      </c>
      <c r="J177">
        <v>1693</v>
      </c>
      <c r="K177">
        <v>2068</v>
      </c>
      <c r="L177">
        <v>2295</v>
      </c>
      <c r="M177">
        <v>1991</v>
      </c>
      <c r="N177">
        <v>1676</v>
      </c>
      <c r="O177">
        <v>1568</v>
      </c>
      <c r="P177">
        <v>1495</v>
      </c>
      <c r="Q177">
        <v>15070</v>
      </c>
      <c r="R177">
        <f t="shared" si="6"/>
        <v>17377</v>
      </c>
      <c r="S177">
        <f t="shared" si="7"/>
        <v>0.535550281998336</v>
      </c>
      <c r="T177">
        <f t="shared" si="8"/>
        <v>0.69508</v>
      </c>
    </row>
    <row r="178" hidden="1" spans="1:20">
      <c r="A178" t="s">
        <v>20</v>
      </c>
      <c r="B178" t="s">
        <v>21</v>
      </c>
      <c r="C178" t="s">
        <v>44</v>
      </c>
      <c r="D178">
        <v>1</v>
      </c>
      <c r="E178" t="s">
        <v>30</v>
      </c>
      <c r="F178" t="s">
        <v>40</v>
      </c>
      <c r="G178">
        <v>1546</v>
      </c>
      <c r="H178">
        <v>1480</v>
      </c>
      <c r="I178">
        <v>1526</v>
      </c>
      <c r="J178">
        <v>1600</v>
      </c>
      <c r="K178">
        <v>1658</v>
      </c>
      <c r="L178">
        <v>2069</v>
      </c>
      <c r="M178">
        <v>2277</v>
      </c>
      <c r="N178">
        <v>2036</v>
      </c>
      <c r="O178">
        <v>1677</v>
      </c>
      <c r="P178">
        <v>1530</v>
      </c>
      <c r="Q178">
        <v>15042</v>
      </c>
      <c r="R178">
        <f t="shared" si="6"/>
        <v>17399</v>
      </c>
      <c r="S178">
        <f t="shared" si="7"/>
        <v>0.536327486822231</v>
      </c>
      <c r="T178">
        <f t="shared" si="8"/>
        <v>0.69596</v>
      </c>
    </row>
    <row r="179" hidden="1" spans="1:20">
      <c r="A179" t="s">
        <v>20</v>
      </c>
      <c r="B179" t="s">
        <v>21</v>
      </c>
      <c r="C179" t="s">
        <v>44</v>
      </c>
      <c r="D179">
        <v>1</v>
      </c>
      <c r="E179" t="s">
        <v>30</v>
      </c>
      <c r="F179" t="s">
        <v>41</v>
      </c>
      <c r="G179">
        <v>1594</v>
      </c>
      <c r="H179">
        <v>1505</v>
      </c>
      <c r="I179">
        <v>1556</v>
      </c>
      <c r="J179">
        <v>1568</v>
      </c>
      <c r="K179">
        <v>1562</v>
      </c>
      <c r="L179">
        <v>1663</v>
      </c>
      <c r="M179">
        <v>2046</v>
      </c>
      <c r="N179">
        <v>2295</v>
      </c>
      <c r="O179">
        <v>2106</v>
      </c>
      <c r="P179">
        <v>1632</v>
      </c>
      <c r="Q179">
        <v>15044</v>
      </c>
      <c r="R179">
        <f t="shared" si="6"/>
        <v>17527</v>
      </c>
      <c r="S179">
        <f t="shared" si="7"/>
        <v>0.538116729606091</v>
      </c>
      <c r="T179">
        <f t="shared" si="8"/>
        <v>0.70108</v>
      </c>
    </row>
    <row r="180" hidden="1" spans="1:20">
      <c r="A180" t="s">
        <v>20</v>
      </c>
      <c r="B180" t="s">
        <v>21</v>
      </c>
      <c r="C180" t="s">
        <v>44</v>
      </c>
      <c r="D180">
        <v>1</v>
      </c>
      <c r="E180" t="s">
        <v>30</v>
      </c>
      <c r="F180" t="s">
        <v>42</v>
      </c>
      <c r="G180">
        <v>1707</v>
      </c>
      <c r="H180">
        <v>1558</v>
      </c>
      <c r="I180">
        <v>1559</v>
      </c>
      <c r="J180">
        <v>1575</v>
      </c>
      <c r="K180">
        <v>1549</v>
      </c>
      <c r="L180">
        <v>1571</v>
      </c>
      <c r="M180">
        <v>1651</v>
      </c>
      <c r="N180">
        <v>2052</v>
      </c>
      <c r="O180">
        <v>2331</v>
      </c>
      <c r="P180">
        <v>2069</v>
      </c>
      <c r="Q180">
        <v>15097</v>
      </c>
      <c r="R180">
        <f t="shared" si="6"/>
        <v>17622</v>
      </c>
      <c r="S180">
        <f t="shared" si="7"/>
        <v>0.53858614260827</v>
      </c>
      <c r="T180">
        <f t="shared" si="8"/>
        <v>0.70488</v>
      </c>
    </row>
    <row r="181" hidden="1" spans="1:20">
      <c r="A181" t="s">
        <v>20</v>
      </c>
      <c r="B181" t="s">
        <v>21</v>
      </c>
      <c r="C181" t="s">
        <v>44</v>
      </c>
      <c r="D181">
        <v>1</v>
      </c>
      <c r="E181" t="s">
        <v>30</v>
      </c>
      <c r="F181" t="s">
        <v>43</v>
      </c>
      <c r="G181">
        <v>2110</v>
      </c>
      <c r="H181">
        <v>1658</v>
      </c>
      <c r="I181">
        <v>1594</v>
      </c>
      <c r="J181">
        <v>1578</v>
      </c>
      <c r="K181">
        <v>1525</v>
      </c>
      <c r="L181">
        <v>1527</v>
      </c>
      <c r="M181">
        <v>1554</v>
      </c>
      <c r="N181">
        <v>1625</v>
      </c>
      <c r="O181">
        <v>2086</v>
      </c>
      <c r="P181">
        <v>2306</v>
      </c>
      <c r="Q181">
        <v>15159</v>
      </c>
      <c r="R181">
        <f t="shared" si="6"/>
        <v>17563</v>
      </c>
      <c r="S181">
        <f t="shared" si="7"/>
        <v>0.536733695984353</v>
      </c>
      <c r="T181">
        <f t="shared" si="8"/>
        <v>0.70252</v>
      </c>
    </row>
    <row r="182" spans="1:20">
      <c r="A182" t="s">
        <v>20</v>
      </c>
      <c r="B182" t="s">
        <v>21</v>
      </c>
      <c r="C182" t="s">
        <v>44</v>
      </c>
      <c r="D182">
        <v>1</v>
      </c>
      <c r="E182" t="s">
        <v>31</v>
      </c>
      <c r="F182" t="s">
        <v>24</v>
      </c>
      <c r="G182">
        <v>2319</v>
      </c>
      <c r="H182">
        <v>2115</v>
      </c>
      <c r="I182">
        <v>1682</v>
      </c>
      <c r="J182">
        <v>1616</v>
      </c>
      <c r="K182">
        <v>1552</v>
      </c>
      <c r="L182">
        <v>1524</v>
      </c>
      <c r="M182">
        <v>1530</v>
      </c>
      <c r="N182">
        <v>1547</v>
      </c>
      <c r="O182">
        <v>1727</v>
      </c>
      <c r="P182">
        <v>2101</v>
      </c>
      <c r="Q182">
        <v>15186</v>
      </c>
      <c r="R182">
        <f t="shared" si="6"/>
        <v>17713</v>
      </c>
      <c r="S182">
        <f t="shared" si="7"/>
        <v>0.538405422657224</v>
      </c>
      <c r="T182">
        <f t="shared" si="8"/>
        <v>0.70852</v>
      </c>
    </row>
    <row r="183" hidden="1" spans="1:20">
      <c r="A183" t="s">
        <v>20</v>
      </c>
      <c r="B183" t="s">
        <v>21</v>
      </c>
      <c r="C183" t="s">
        <v>44</v>
      </c>
      <c r="D183">
        <v>1</v>
      </c>
      <c r="E183" t="s">
        <v>31</v>
      </c>
      <c r="F183" t="s">
        <v>35</v>
      </c>
      <c r="G183">
        <v>2096</v>
      </c>
      <c r="H183">
        <v>2335</v>
      </c>
      <c r="I183">
        <v>2080</v>
      </c>
      <c r="J183">
        <v>1738</v>
      </c>
      <c r="K183">
        <v>1579</v>
      </c>
      <c r="L183">
        <v>1512</v>
      </c>
      <c r="M183">
        <v>1531</v>
      </c>
      <c r="N183">
        <v>1519</v>
      </c>
      <c r="O183">
        <v>1617</v>
      </c>
      <c r="P183">
        <v>1705</v>
      </c>
      <c r="Q183">
        <v>15074</v>
      </c>
      <c r="R183">
        <f t="shared" si="6"/>
        <v>17712</v>
      </c>
      <c r="S183">
        <f t="shared" si="7"/>
        <v>0.540230586225828</v>
      </c>
      <c r="T183">
        <f t="shared" si="8"/>
        <v>0.70848</v>
      </c>
    </row>
    <row r="184" hidden="1" spans="1:20">
      <c r="A184" t="s">
        <v>20</v>
      </c>
      <c r="B184" t="s">
        <v>21</v>
      </c>
      <c r="C184" t="s">
        <v>44</v>
      </c>
      <c r="D184">
        <v>1</v>
      </c>
      <c r="E184" t="s">
        <v>31</v>
      </c>
      <c r="F184" t="s">
        <v>36</v>
      </c>
      <c r="G184">
        <v>1728</v>
      </c>
      <c r="H184">
        <v>2084</v>
      </c>
      <c r="I184">
        <v>2341</v>
      </c>
      <c r="J184">
        <v>2080</v>
      </c>
      <c r="K184">
        <v>1693</v>
      </c>
      <c r="L184">
        <v>1558</v>
      </c>
      <c r="M184">
        <v>1501</v>
      </c>
      <c r="N184">
        <v>1525</v>
      </c>
      <c r="O184">
        <v>1551</v>
      </c>
      <c r="P184">
        <v>1592</v>
      </c>
      <c r="Q184">
        <v>15111</v>
      </c>
      <c r="R184">
        <f t="shared" si="6"/>
        <v>17653</v>
      </c>
      <c r="S184">
        <f t="shared" si="7"/>
        <v>0.538792577218899</v>
      </c>
      <c r="T184">
        <f t="shared" si="8"/>
        <v>0.70612</v>
      </c>
    </row>
    <row r="185" hidden="1" spans="1:20">
      <c r="A185" t="s">
        <v>20</v>
      </c>
      <c r="B185" t="s">
        <v>21</v>
      </c>
      <c r="C185" t="s">
        <v>44</v>
      </c>
      <c r="D185">
        <v>1</v>
      </c>
      <c r="E185" t="s">
        <v>31</v>
      </c>
      <c r="F185" t="s">
        <v>37</v>
      </c>
      <c r="G185">
        <v>1611</v>
      </c>
      <c r="H185">
        <v>1667</v>
      </c>
      <c r="I185">
        <v>2076</v>
      </c>
      <c r="J185">
        <v>2313</v>
      </c>
      <c r="K185">
        <v>2093</v>
      </c>
      <c r="L185">
        <v>1688</v>
      </c>
      <c r="M185">
        <v>1539</v>
      </c>
      <c r="N185">
        <v>1512</v>
      </c>
      <c r="O185">
        <v>1559</v>
      </c>
      <c r="P185">
        <v>1552</v>
      </c>
      <c r="Q185">
        <v>15176</v>
      </c>
      <c r="R185">
        <f t="shared" si="6"/>
        <v>17610</v>
      </c>
      <c r="S185">
        <f t="shared" si="7"/>
        <v>0.53711950222656</v>
      </c>
      <c r="T185">
        <f t="shared" si="8"/>
        <v>0.7044</v>
      </c>
    </row>
    <row r="186" hidden="1" spans="1:20">
      <c r="A186" t="s">
        <v>20</v>
      </c>
      <c r="B186" t="s">
        <v>21</v>
      </c>
      <c r="C186" t="s">
        <v>44</v>
      </c>
      <c r="D186">
        <v>1</v>
      </c>
      <c r="E186" t="s">
        <v>31</v>
      </c>
      <c r="F186" t="s">
        <v>38</v>
      </c>
      <c r="G186">
        <v>1556</v>
      </c>
      <c r="H186">
        <v>1541</v>
      </c>
      <c r="I186">
        <v>1702</v>
      </c>
      <c r="J186">
        <v>2079</v>
      </c>
      <c r="K186">
        <v>2333</v>
      </c>
      <c r="L186">
        <v>2091</v>
      </c>
      <c r="M186">
        <v>1629</v>
      </c>
      <c r="N186">
        <v>1592</v>
      </c>
      <c r="O186">
        <v>1575</v>
      </c>
      <c r="P186">
        <v>1509</v>
      </c>
      <c r="Q186">
        <v>15186</v>
      </c>
      <c r="R186">
        <f t="shared" si="6"/>
        <v>17607</v>
      </c>
      <c r="S186">
        <f t="shared" si="7"/>
        <v>0.536913365657305</v>
      </c>
      <c r="T186">
        <f t="shared" si="8"/>
        <v>0.70428</v>
      </c>
    </row>
    <row r="187" hidden="1" spans="1:20">
      <c r="A187" t="s">
        <v>20</v>
      </c>
      <c r="B187" t="s">
        <v>21</v>
      </c>
      <c r="C187" t="s">
        <v>44</v>
      </c>
      <c r="D187">
        <v>1</v>
      </c>
      <c r="E187" t="s">
        <v>31</v>
      </c>
      <c r="F187" t="s">
        <v>39</v>
      </c>
      <c r="G187">
        <v>1537</v>
      </c>
      <c r="H187">
        <v>1522</v>
      </c>
      <c r="I187">
        <v>1586</v>
      </c>
      <c r="J187">
        <v>1705</v>
      </c>
      <c r="K187">
        <v>2097</v>
      </c>
      <c r="L187">
        <v>2333</v>
      </c>
      <c r="M187">
        <v>2031</v>
      </c>
      <c r="N187">
        <v>1692</v>
      </c>
      <c r="O187">
        <v>1588</v>
      </c>
      <c r="P187">
        <v>1503</v>
      </c>
      <c r="Q187">
        <v>15160</v>
      </c>
      <c r="R187">
        <f t="shared" si="6"/>
        <v>17594</v>
      </c>
      <c r="S187">
        <f t="shared" si="7"/>
        <v>0.537155767234536</v>
      </c>
      <c r="T187">
        <f t="shared" si="8"/>
        <v>0.70376</v>
      </c>
    </row>
    <row r="188" hidden="1" spans="1:20">
      <c r="A188" t="s">
        <v>20</v>
      </c>
      <c r="B188" t="s">
        <v>21</v>
      </c>
      <c r="C188" t="s">
        <v>44</v>
      </c>
      <c r="D188">
        <v>1</v>
      </c>
      <c r="E188" t="s">
        <v>31</v>
      </c>
      <c r="F188" t="s">
        <v>40</v>
      </c>
      <c r="G188">
        <v>1557</v>
      </c>
      <c r="H188">
        <v>1480</v>
      </c>
      <c r="I188">
        <v>1557</v>
      </c>
      <c r="J188">
        <v>1601</v>
      </c>
      <c r="K188">
        <v>1680</v>
      </c>
      <c r="L188">
        <v>2122</v>
      </c>
      <c r="M188">
        <v>2307</v>
      </c>
      <c r="N188">
        <v>2062</v>
      </c>
      <c r="O188">
        <v>1707</v>
      </c>
      <c r="P188">
        <v>1550</v>
      </c>
      <c r="Q188">
        <v>15120</v>
      </c>
      <c r="R188">
        <f t="shared" si="6"/>
        <v>17623</v>
      </c>
      <c r="S188">
        <f t="shared" si="7"/>
        <v>0.538221910026571</v>
      </c>
      <c r="T188">
        <f t="shared" si="8"/>
        <v>0.70492</v>
      </c>
    </row>
    <row r="189" hidden="1" spans="1:20">
      <c r="A189" t="s">
        <v>20</v>
      </c>
      <c r="B189" t="s">
        <v>21</v>
      </c>
      <c r="C189" t="s">
        <v>44</v>
      </c>
      <c r="D189">
        <v>1</v>
      </c>
      <c r="E189" t="s">
        <v>31</v>
      </c>
      <c r="F189" t="s">
        <v>41</v>
      </c>
      <c r="G189">
        <v>1601</v>
      </c>
      <c r="H189">
        <v>1510</v>
      </c>
      <c r="I189">
        <v>1564</v>
      </c>
      <c r="J189">
        <v>1584</v>
      </c>
      <c r="K189">
        <v>1588</v>
      </c>
      <c r="L189">
        <v>1695</v>
      </c>
      <c r="M189">
        <v>2068</v>
      </c>
      <c r="N189">
        <v>2312</v>
      </c>
      <c r="O189">
        <v>2141</v>
      </c>
      <c r="P189">
        <v>1668</v>
      </c>
      <c r="Q189">
        <v>15096</v>
      </c>
      <c r="R189">
        <f t="shared" si="6"/>
        <v>17731</v>
      </c>
      <c r="S189">
        <f t="shared" si="7"/>
        <v>0.540134645261523</v>
      </c>
      <c r="T189">
        <f t="shared" si="8"/>
        <v>0.70924</v>
      </c>
    </row>
    <row r="190" hidden="1" spans="1:20">
      <c r="A190" t="s">
        <v>20</v>
      </c>
      <c r="B190" t="s">
        <v>21</v>
      </c>
      <c r="C190" t="s">
        <v>44</v>
      </c>
      <c r="D190">
        <v>1</v>
      </c>
      <c r="E190" t="s">
        <v>31</v>
      </c>
      <c r="F190" t="s">
        <v>42</v>
      </c>
      <c r="G190">
        <v>1716</v>
      </c>
      <c r="H190">
        <v>1581</v>
      </c>
      <c r="I190">
        <v>1569</v>
      </c>
      <c r="J190">
        <v>1574</v>
      </c>
      <c r="K190">
        <v>1551</v>
      </c>
      <c r="L190">
        <v>1576</v>
      </c>
      <c r="M190">
        <v>1676</v>
      </c>
      <c r="N190">
        <v>2099</v>
      </c>
      <c r="O190">
        <v>2342</v>
      </c>
      <c r="P190">
        <v>2107</v>
      </c>
      <c r="Q190">
        <v>15116</v>
      </c>
      <c r="R190">
        <f t="shared" si="6"/>
        <v>17791</v>
      </c>
      <c r="S190">
        <f t="shared" si="7"/>
        <v>0.540644847600814</v>
      </c>
      <c r="T190">
        <f t="shared" si="8"/>
        <v>0.71164</v>
      </c>
    </row>
    <row r="191" hidden="1" spans="1:20">
      <c r="A191" t="s">
        <v>20</v>
      </c>
      <c r="B191" t="s">
        <v>21</v>
      </c>
      <c r="C191" t="s">
        <v>44</v>
      </c>
      <c r="D191">
        <v>1</v>
      </c>
      <c r="E191" t="s">
        <v>31</v>
      </c>
      <c r="F191" t="s">
        <v>43</v>
      </c>
      <c r="G191">
        <v>2124</v>
      </c>
      <c r="H191">
        <v>1681</v>
      </c>
      <c r="I191">
        <v>1598</v>
      </c>
      <c r="J191">
        <v>1577</v>
      </c>
      <c r="K191">
        <v>1540</v>
      </c>
      <c r="L191">
        <v>1531</v>
      </c>
      <c r="M191">
        <v>1565</v>
      </c>
      <c r="N191">
        <v>1652</v>
      </c>
      <c r="O191">
        <v>2125</v>
      </c>
      <c r="P191">
        <v>2344</v>
      </c>
      <c r="Q191">
        <v>15162</v>
      </c>
      <c r="R191">
        <f t="shared" si="6"/>
        <v>17737</v>
      </c>
      <c r="S191">
        <f t="shared" si="7"/>
        <v>0.539134928113317</v>
      </c>
      <c r="T191">
        <f t="shared" si="8"/>
        <v>0.70948</v>
      </c>
    </row>
    <row r="192" spans="1:20">
      <c r="A192" t="s">
        <v>20</v>
      </c>
      <c r="B192" t="s">
        <v>21</v>
      </c>
      <c r="C192" t="s">
        <v>44</v>
      </c>
      <c r="D192">
        <v>1</v>
      </c>
      <c r="E192" t="s">
        <v>32</v>
      </c>
      <c r="F192" t="s">
        <v>24</v>
      </c>
      <c r="G192">
        <v>2341</v>
      </c>
      <c r="H192">
        <v>2133</v>
      </c>
      <c r="I192">
        <v>1724</v>
      </c>
      <c r="J192">
        <v>1624</v>
      </c>
      <c r="K192">
        <v>1558</v>
      </c>
      <c r="L192">
        <v>1519</v>
      </c>
      <c r="M192">
        <v>1535</v>
      </c>
      <c r="N192">
        <v>1553</v>
      </c>
      <c r="O192">
        <v>1755</v>
      </c>
      <c r="P192">
        <v>2150</v>
      </c>
      <c r="Q192">
        <v>15235</v>
      </c>
      <c r="R192">
        <f t="shared" si="6"/>
        <v>17892</v>
      </c>
      <c r="S192">
        <f t="shared" si="7"/>
        <v>0.540103239049718</v>
      </c>
      <c r="T192">
        <f t="shared" si="8"/>
        <v>0.71568</v>
      </c>
    </row>
    <row r="193" hidden="1" spans="1:20">
      <c r="A193" t="s">
        <v>20</v>
      </c>
      <c r="B193" t="s">
        <v>21</v>
      </c>
      <c r="C193" t="s">
        <v>44</v>
      </c>
      <c r="D193">
        <v>1</v>
      </c>
      <c r="E193" t="s">
        <v>32</v>
      </c>
      <c r="F193" t="s">
        <v>35</v>
      </c>
      <c r="G193">
        <v>2124</v>
      </c>
      <c r="H193">
        <v>2352</v>
      </c>
      <c r="I193">
        <v>2123</v>
      </c>
      <c r="J193">
        <v>1768</v>
      </c>
      <c r="K193">
        <v>1585</v>
      </c>
      <c r="L193">
        <v>1524</v>
      </c>
      <c r="M193">
        <v>1525</v>
      </c>
      <c r="N193">
        <v>1520</v>
      </c>
      <c r="O193">
        <v>1636</v>
      </c>
      <c r="P193">
        <v>1720</v>
      </c>
      <c r="Q193">
        <v>15144</v>
      </c>
      <c r="R193">
        <f t="shared" si="6"/>
        <v>17877</v>
      </c>
      <c r="S193">
        <f t="shared" si="7"/>
        <v>0.541382756427728</v>
      </c>
      <c r="T193">
        <f t="shared" si="8"/>
        <v>0.71508</v>
      </c>
    </row>
    <row r="194" hidden="1" spans="1:20">
      <c r="A194" t="s">
        <v>20</v>
      </c>
      <c r="B194" t="s">
        <v>21</v>
      </c>
      <c r="C194" t="s">
        <v>44</v>
      </c>
      <c r="D194">
        <v>1</v>
      </c>
      <c r="E194" t="s">
        <v>32</v>
      </c>
      <c r="F194" t="s">
        <v>36</v>
      </c>
      <c r="G194">
        <v>1758</v>
      </c>
      <c r="H194">
        <v>2084</v>
      </c>
      <c r="I194">
        <v>2366</v>
      </c>
      <c r="J194">
        <v>2133</v>
      </c>
      <c r="K194">
        <v>1702</v>
      </c>
      <c r="L194">
        <v>1561</v>
      </c>
      <c r="M194">
        <v>1537</v>
      </c>
      <c r="N194">
        <v>1534</v>
      </c>
      <c r="O194">
        <v>1565</v>
      </c>
      <c r="P194">
        <v>1609</v>
      </c>
      <c r="Q194">
        <v>15181</v>
      </c>
      <c r="R194">
        <f t="shared" si="6"/>
        <v>17849</v>
      </c>
      <c r="S194">
        <f t="shared" si="7"/>
        <v>0.540387526491069</v>
      </c>
      <c r="T194">
        <f t="shared" si="8"/>
        <v>0.71396</v>
      </c>
    </row>
    <row r="195" hidden="1" spans="1:20">
      <c r="A195" t="s">
        <v>20</v>
      </c>
      <c r="B195" t="s">
        <v>21</v>
      </c>
      <c r="C195" t="s">
        <v>44</v>
      </c>
      <c r="D195">
        <v>1</v>
      </c>
      <c r="E195" t="s">
        <v>32</v>
      </c>
      <c r="F195" t="s">
        <v>37</v>
      </c>
      <c r="G195">
        <v>1634</v>
      </c>
      <c r="H195">
        <v>1682</v>
      </c>
      <c r="I195">
        <v>2118</v>
      </c>
      <c r="J195">
        <v>2343</v>
      </c>
      <c r="K195">
        <v>2130</v>
      </c>
      <c r="L195">
        <v>1689</v>
      </c>
      <c r="M195">
        <v>1570</v>
      </c>
      <c r="N195">
        <v>1524</v>
      </c>
      <c r="O195">
        <v>1559</v>
      </c>
      <c r="P195">
        <v>1546</v>
      </c>
      <c r="Q195">
        <v>15201</v>
      </c>
      <c r="R195">
        <f t="shared" ref="R195:R258" si="9">SUM(G195:P195)</f>
        <v>17795</v>
      </c>
      <c r="S195">
        <f t="shared" ref="S195:S258" si="10">R195/(R195+Q195)</f>
        <v>0.539307794884228</v>
      </c>
      <c r="T195">
        <f t="shared" ref="T195:T258" si="11">R195/25000</f>
        <v>0.7118</v>
      </c>
    </row>
    <row r="196" hidden="1" spans="1:20">
      <c r="A196" t="s">
        <v>20</v>
      </c>
      <c r="B196" t="s">
        <v>21</v>
      </c>
      <c r="C196" t="s">
        <v>44</v>
      </c>
      <c r="D196">
        <v>1</v>
      </c>
      <c r="E196" t="s">
        <v>32</v>
      </c>
      <c r="F196" t="s">
        <v>38</v>
      </c>
      <c r="G196">
        <v>1572</v>
      </c>
      <c r="H196">
        <v>1552</v>
      </c>
      <c r="I196">
        <v>1710</v>
      </c>
      <c r="J196">
        <v>2111</v>
      </c>
      <c r="K196">
        <v>2352</v>
      </c>
      <c r="L196">
        <v>2116</v>
      </c>
      <c r="M196">
        <v>1674</v>
      </c>
      <c r="N196">
        <v>1590</v>
      </c>
      <c r="O196">
        <v>1585</v>
      </c>
      <c r="P196">
        <v>1533</v>
      </c>
      <c r="Q196">
        <v>15208</v>
      </c>
      <c r="R196">
        <f t="shared" si="9"/>
        <v>17795</v>
      </c>
      <c r="S196">
        <f t="shared" si="10"/>
        <v>0.539193406660001</v>
      </c>
      <c r="T196">
        <f t="shared" si="11"/>
        <v>0.7118</v>
      </c>
    </row>
    <row r="197" hidden="1" spans="1:20">
      <c r="A197" t="s">
        <v>20</v>
      </c>
      <c r="B197" t="s">
        <v>21</v>
      </c>
      <c r="C197" t="s">
        <v>44</v>
      </c>
      <c r="D197">
        <v>1</v>
      </c>
      <c r="E197" t="s">
        <v>32</v>
      </c>
      <c r="F197" t="s">
        <v>39</v>
      </c>
      <c r="G197">
        <v>1545</v>
      </c>
      <c r="H197">
        <v>1522</v>
      </c>
      <c r="I197">
        <v>1597</v>
      </c>
      <c r="J197">
        <v>1727</v>
      </c>
      <c r="K197">
        <v>2121</v>
      </c>
      <c r="L197">
        <v>2372</v>
      </c>
      <c r="M197">
        <v>2079</v>
      </c>
      <c r="N197">
        <v>1718</v>
      </c>
      <c r="O197">
        <v>1601</v>
      </c>
      <c r="P197">
        <v>1528</v>
      </c>
      <c r="Q197">
        <v>15216</v>
      </c>
      <c r="R197">
        <f t="shared" si="9"/>
        <v>17810</v>
      </c>
      <c r="S197">
        <f t="shared" si="10"/>
        <v>0.539272088657421</v>
      </c>
      <c r="T197">
        <f t="shared" si="11"/>
        <v>0.7124</v>
      </c>
    </row>
    <row r="198" hidden="1" spans="1:20">
      <c r="A198" t="s">
        <v>20</v>
      </c>
      <c r="B198" t="s">
        <v>21</v>
      </c>
      <c r="C198" t="s">
        <v>44</v>
      </c>
      <c r="D198">
        <v>1</v>
      </c>
      <c r="E198" t="s">
        <v>32</v>
      </c>
      <c r="F198" t="s">
        <v>40</v>
      </c>
      <c r="G198">
        <v>1563</v>
      </c>
      <c r="H198">
        <v>1505</v>
      </c>
      <c r="I198">
        <v>1555</v>
      </c>
      <c r="J198">
        <v>1617</v>
      </c>
      <c r="K198">
        <v>1699</v>
      </c>
      <c r="L198">
        <v>2146</v>
      </c>
      <c r="M198">
        <v>2342</v>
      </c>
      <c r="N198">
        <v>2108</v>
      </c>
      <c r="O198">
        <v>1722</v>
      </c>
      <c r="P198">
        <v>1549</v>
      </c>
      <c r="Q198">
        <v>15188</v>
      </c>
      <c r="R198">
        <f t="shared" si="9"/>
        <v>17806</v>
      </c>
      <c r="S198">
        <f t="shared" si="10"/>
        <v>0.539673880099412</v>
      </c>
      <c r="T198">
        <f t="shared" si="11"/>
        <v>0.71224</v>
      </c>
    </row>
    <row r="199" hidden="1" spans="1:20">
      <c r="A199" t="s">
        <v>20</v>
      </c>
      <c r="B199" t="s">
        <v>21</v>
      </c>
      <c r="C199" t="s">
        <v>44</v>
      </c>
      <c r="D199">
        <v>1</v>
      </c>
      <c r="E199" t="s">
        <v>32</v>
      </c>
      <c r="F199" t="s">
        <v>41</v>
      </c>
      <c r="G199">
        <v>1629</v>
      </c>
      <c r="H199">
        <v>1541</v>
      </c>
      <c r="I199">
        <v>1574</v>
      </c>
      <c r="J199">
        <v>1595</v>
      </c>
      <c r="K199">
        <v>1587</v>
      </c>
      <c r="L199">
        <v>1711</v>
      </c>
      <c r="M199">
        <v>2118</v>
      </c>
      <c r="N199">
        <v>2356</v>
      </c>
      <c r="O199">
        <v>2173</v>
      </c>
      <c r="P199">
        <v>1680</v>
      </c>
      <c r="Q199">
        <v>15229</v>
      </c>
      <c r="R199">
        <f t="shared" si="9"/>
        <v>17964</v>
      </c>
      <c r="S199">
        <f t="shared" si="10"/>
        <v>0.541198445455367</v>
      </c>
      <c r="T199">
        <f t="shared" si="11"/>
        <v>0.71856</v>
      </c>
    </row>
    <row r="200" hidden="1" spans="1:20">
      <c r="A200" t="s">
        <v>20</v>
      </c>
      <c r="B200" t="s">
        <v>21</v>
      </c>
      <c r="C200" t="s">
        <v>44</v>
      </c>
      <c r="D200">
        <v>1</v>
      </c>
      <c r="E200" t="s">
        <v>32</v>
      </c>
      <c r="F200" t="s">
        <v>42</v>
      </c>
      <c r="G200">
        <v>1754</v>
      </c>
      <c r="H200">
        <v>1598</v>
      </c>
      <c r="I200">
        <v>1585</v>
      </c>
      <c r="J200">
        <v>1582</v>
      </c>
      <c r="K200">
        <v>1576</v>
      </c>
      <c r="L200">
        <v>1598</v>
      </c>
      <c r="M200">
        <v>1706</v>
      </c>
      <c r="N200">
        <v>2121</v>
      </c>
      <c r="O200">
        <v>2381</v>
      </c>
      <c r="P200">
        <v>2129</v>
      </c>
      <c r="Q200">
        <v>15218</v>
      </c>
      <c r="R200">
        <f t="shared" si="9"/>
        <v>18030</v>
      </c>
      <c r="S200">
        <f t="shared" si="10"/>
        <v>0.542288257940327</v>
      </c>
      <c r="T200">
        <f t="shared" si="11"/>
        <v>0.7212</v>
      </c>
    </row>
    <row r="201" hidden="1" spans="1:20">
      <c r="A201" t="s">
        <v>20</v>
      </c>
      <c r="B201" t="s">
        <v>21</v>
      </c>
      <c r="C201" t="s">
        <v>44</v>
      </c>
      <c r="D201">
        <v>1</v>
      </c>
      <c r="E201" t="s">
        <v>32</v>
      </c>
      <c r="F201" t="s">
        <v>43</v>
      </c>
      <c r="G201">
        <v>2158</v>
      </c>
      <c r="H201">
        <v>1717</v>
      </c>
      <c r="I201">
        <v>1624</v>
      </c>
      <c r="J201">
        <v>1587</v>
      </c>
      <c r="K201">
        <v>1546</v>
      </c>
      <c r="L201">
        <v>1552</v>
      </c>
      <c r="M201">
        <v>1576</v>
      </c>
      <c r="N201">
        <v>1680</v>
      </c>
      <c r="O201">
        <v>2168</v>
      </c>
      <c r="P201">
        <v>2357</v>
      </c>
      <c r="Q201">
        <v>15218</v>
      </c>
      <c r="R201">
        <f t="shared" si="9"/>
        <v>17965</v>
      </c>
      <c r="S201">
        <f t="shared" si="10"/>
        <v>0.541391676460838</v>
      </c>
      <c r="T201">
        <f t="shared" si="11"/>
        <v>0.7186</v>
      </c>
    </row>
    <row r="202" spans="1:20">
      <c r="A202" t="s">
        <v>20</v>
      </c>
      <c r="B202" t="s">
        <v>21</v>
      </c>
      <c r="C202" t="s">
        <v>44</v>
      </c>
      <c r="D202">
        <v>1</v>
      </c>
      <c r="E202" t="s">
        <v>33</v>
      </c>
      <c r="F202" t="s">
        <v>24</v>
      </c>
      <c r="G202">
        <v>2366</v>
      </c>
      <c r="H202">
        <v>2164</v>
      </c>
      <c r="I202">
        <v>1739</v>
      </c>
      <c r="J202">
        <v>1643</v>
      </c>
      <c r="K202">
        <v>1577</v>
      </c>
      <c r="L202">
        <v>1551</v>
      </c>
      <c r="M202">
        <v>1553</v>
      </c>
      <c r="N202">
        <v>1574</v>
      </c>
      <c r="O202">
        <v>1782</v>
      </c>
      <c r="P202">
        <v>2170</v>
      </c>
      <c r="Q202">
        <v>15272</v>
      </c>
      <c r="R202">
        <f t="shared" si="9"/>
        <v>18119</v>
      </c>
      <c r="S202">
        <f t="shared" si="10"/>
        <v>0.542631247941062</v>
      </c>
      <c r="T202">
        <f t="shared" si="11"/>
        <v>0.72476</v>
      </c>
    </row>
    <row r="203" hidden="1" spans="1:20">
      <c r="A203" t="s">
        <v>20</v>
      </c>
      <c r="B203" t="s">
        <v>21</v>
      </c>
      <c r="C203" t="s">
        <v>44</v>
      </c>
      <c r="D203">
        <v>1</v>
      </c>
      <c r="E203" t="s">
        <v>33</v>
      </c>
      <c r="F203" t="s">
        <v>35</v>
      </c>
      <c r="G203">
        <v>2158</v>
      </c>
      <c r="H203">
        <v>2370</v>
      </c>
      <c r="I203">
        <v>2160</v>
      </c>
      <c r="J203">
        <v>1773</v>
      </c>
      <c r="K203">
        <v>1622</v>
      </c>
      <c r="L203">
        <v>1539</v>
      </c>
      <c r="M203">
        <v>1538</v>
      </c>
      <c r="N203">
        <v>1544</v>
      </c>
      <c r="O203">
        <v>1656</v>
      </c>
      <c r="P203">
        <v>1746</v>
      </c>
      <c r="Q203">
        <v>15234</v>
      </c>
      <c r="R203">
        <f t="shared" si="9"/>
        <v>18106</v>
      </c>
      <c r="S203">
        <f t="shared" si="10"/>
        <v>0.543071385722855</v>
      </c>
      <c r="T203">
        <f t="shared" si="11"/>
        <v>0.72424</v>
      </c>
    </row>
    <row r="204" hidden="1" spans="1:20">
      <c r="A204" t="s">
        <v>20</v>
      </c>
      <c r="B204" t="s">
        <v>21</v>
      </c>
      <c r="C204" t="s">
        <v>44</v>
      </c>
      <c r="D204">
        <v>1</v>
      </c>
      <c r="E204" t="s">
        <v>33</v>
      </c>
      <c r="F204" t="s">
        <v>36</v>
      </c>
      <c r="G204">
        <v>1785</v>
      </c>
      <c r="H204">
        <v>2114</v>
      </c>
      <c r="I204">
        <v>2390</v>
      </c>
      <c r="J204">
        <v>2162</v>
      </c>
      <c r="K204">
        <v>1718</v>
      </c>
      <c r="L204">
        <v>1587</v>
      </c>
      <c r="M204">
        <v>1553</v>
      </c>
      <c r="N204">
        <v>1547</v>
      </c>
      <c r="O204">
        <v>1578</v>
      </c>
      <c r="P204">
        <v>1629</v>
      </c>
      <c r="Q204">
        <v>15260</v>
      </c>
      <c r="R204">
        <f t="shared" si="9"/>
        <v>18063</v>
      </c>
      <c r="S204">
        <f t="shared" si="10"/>
        <v>0.542058037991777</v>
      </c>
      <c r="T204">
        <f t="shared" si="11"/>
        <v>0.72252</v>
      </c>
    </row>
    <row r="205" hidden="1" spans="1:20">
      <c r="A205" t="s">
        <v>20</v>
      </c>
      <c r="B205" t="s">
        <v>21</v>
      </c>
      <c r="C205" t="s">
        <v>44</v>
      </c>
      <c r="D205">
        <v>1</v>
      </c>
      <c r="E205" t="s">
        <v>33</v>
      </c>
      <c r="F205" t="s">
        <v>37</v>
      </c>
      <c r="G205">
        <v>1677</v>
      </c>
      <c r="H205">
        <v>1705</v>
      </c>
      <c r="I205">
        <v>2149</v>
      </c>
      <c r="J205">
        <v>2377</v>
      </c>
      <c r="K205">
        <v>2160</v>
      </c>
      <c r="L205">
        <v>1712</v>
      </c>
      <c r="M205">
        <v>1576</v>
      </c>
      <c r="N205">
        <v>1535</v>
      </c>
      <c r="O205">
        <v>1573</v>
      </c>
      <c r="P205">
        <v>1563</v>
      </c>
      <c r="Q205">
        <v>15258</v>
      </c>
      <c r="R205">
        <f t="shared" si="9"/>
        <v>18027</v>
      </c>
      <c r="S205">
        <f t="shared" si="10"/>
        <v>0.541595313204146</v>
      </c>
      <c r="T205">
        <f t="shared" si="11"/>
        <v>0.72108</v>
      </c>
    </row>
    <row r="206" hidden="1" spans="1:20">
      <c r="A206" t="s">
        <v>20</v>
      </c>
      <c r="B206" t="s">
        <v>21</v>
      </c>
      <c r="C206" t="s">
        <v>44</v>
      </c>
      <c r="D206">
        <v>1</v>
      </c>
      <c r="E206" t="s">
        <v>33</v>
      </c>
      <c r="F206" t="s">
        <v>38</v>
      </c>
      <c r="G206">
        <v>1581</v>
      </c>
      <c r="H206">
        <v>1565</v>
      </c>
      <c r="I206">
        <v>1719</v>
      </c>
      <c r="J206">
        <v>2146</v>
      </c>
      <c r="K206">
        <v>2384</v>
      </c>
      <c r="L206">
        <v>2141</v>
      </c>
      <c r="M206">
        <v>1691</v>
      </c>
      <c r="N206">
        <v>1611</v>
      </c>
      <c r="O206">
        <v>1597</v>
      </c>
      <c r="P206">
        <v>1537</v>
      </c>
      <c r="Q206">
        <v>15242</v>
      </c>
      <c r="R206">
        <f t="shared" si="9"/>
        <v>17972</v>
      </c>
      <c r="S206">
        <f t="shared" si="10"/>
        <v>0.541097127717228</v>
      </c>
      <c r="T206">
        <f t="shared" si="11"/>
        <v>0.71888</v>
      </c>
    </row>
    <row r="207" hidden="1" spans="1:20">
      <c r="A207" t="s">
        <v>20</v>
      </c>
      <c r="B207" t="s">
        <v>21</v>
      </c>
      <c r="C207" t="s">
        <v>44</v>
      </c>
      <c r="D207">
        <v>1</v>
      </c>
      <c r="E207" t="s">
        <v>33</v>
      </c>
      <c r="F207" t="s">
        <v>39</v>
      </c>
      <c r="G207">
        <v>1562</v>
      </c>
      <c r="H207">
        <v>1521</v>
      </c>
      <c r="I207">
        <v>1627</v>
      </c>
      <c r="J207">
        <v>1751</v>
      </c>
      <c r="K207">
        <v>2169</v>
      </c>
      <c r="L207">
        <v>2378</v>
      </c>
      <c r="M207">
        <v>2121</v>
      </c>
      <c r="N207">
        <v>1727</v>
      </c>
      <c r="O207">
        <v>1632</v>
      </c>
      <c r="P207">
        <v>1527</v>
      </c>
      <c r="Q207">
        <v>15300</v>
      </c>
      <c r="R207">
        <f t="shared" si="9"/>
        <v>18015</v>
      </c>
      <c r="S207">
        <f t="shared" si="10"/>
        <v>0.540747411076092</v>
      </c>
      <c r="T207">
        <f t="shared" si="11"/>
        <v>0.7206</v>
      </c>
    </row>
    <row r="208" hidden="1" spans="1:20">
      <c r="A208" t="s">
        <v>20</v>
      </c>
      <c r="B208" t="s">
        <v>21</v>
      </c>
      <c r="C208" t="s">
        <v>44</v>
      </c>
      <c r="D208">
        <v>1</v>
      </c>
      <c r="E208" t="s">
        <v>33</v>
      </c>
      <c r="F208" t="s">
        <v>40</v>
      </c>
      <c r="G208">
        <v>1574</v>
      </c>
      <c r="H208">
        <v>1511</v>
      </c>
      <c r="I208">
        <v>1572</v>
      </c>
      <c r="J208">
        <v>1638</v>
      </c>
      <c r="K208">
        <v>1716</v>
      </c>
      <c r="L208">
        <v>2160</v>
      </c>
      <c r="M208">
        <v>2370</v>
      </c>
      <c r="N208">
        <v>2136</v>
      </c>
      <c r="O208">
        <v>1751</v>
      </c>
      <c r="P208">
        <v>1571</v>
      </c>
      <c r="Q208">
        <v>15206</v>
      </c>
      <c r="R208">
        <f t="shared" si="9"/>
        <v>17999</v>
      </c>
      <c r="S208">
        <f t="shared" si="10"/>
        <v>0.542056919138684</v>
      </c>
      <c r="T208">
        <f t="shared" si="11"/>
        <v>0.71996</v>
      </c>
    </row>
    <row r="209" hidden="1" spans="1:20">
      <c r="A209" t="s">
        <v>20</v>
      </c>
      <c r="B209" t="s">
        <v>21</v>
      </c>
      <c r="C209" t="s">
        <v>44</v>
      </c>
      <c r="D209">
        <v>1</v>
      </c>
      <c r="E209" t="s">
        <v>33</v>
      </c>
      <c r="F209" t="s">
        <v>41</v>
      </c>
      <c r="G209">
        <v>1650</v>
      </c>
      <c r="H209">
        <v>1550</v>
      </c>
      <c r="I209">
        <v>1582</v>
      </c>
      <c r="J209">
        <v>1602</v>
      </c>
      <c r="K209">
        <v>1620</v>
      </c>
      <c r="L209">
        <v>1738</v>
      </c>
      <c r="M209">
        <v>2144</v>
      </c>
      <c r="N209">
        <v>2372</v>
      </c>
      <c r="O209">
        <v>2187</v>
      </c>
      <c r="P209">
        <v>1699</v>
      </c>
      <c r="Q209">
        <v>15235</v>
      </c>
      <c r="R209">
        <f t="shared" si="9"/>
        <v>18144</v>
      </c>
      <c r="S209">
        <f t="shared" si="10"/>
        <v>0.543575301836484</v>
      </c>
      <c r="T209">
        <f t="shared" si="11"/>
        <v>0.72576</v>
      </c>
    </row>
    <row r="210" hidden="1" spans="1:20">
      <c r="A210" t="s">
        <v>20</v>
      </c>
      <c r="B210" t="s">
        <v>21</v>
      </c>
      <c r="C210" t="s">
        <v>44</v>
      </c>
      <c r="D210">
        <v>1</v>
      </c>
      <c r="E210" t="s">
        <v>33</v>
      </c>
      <c r="F210" t="s">
        <v>42</v>
      </c>
      <c r="G210">
        <v>1777</v>
      </c>
      <c r="H210">
        <v>1617</v>
      </c>
      <c r="I210">
        <v>1603</v>
      </c>
      <c r="J210">
        <v>1606</v>
      </c>
      <c r="K210">
        <v>1575</v>
      </c>
      <c r="L210">
        <v>1615</v>
      </c>
      <c r="M210">
        <v>1730</v>
      </c>
      <c r="N210">
        <v>2146</v>
      </c>
      <c r="O210">
        <v>2405</v>
      </c>
      <c r="P210">
        <v>2160</v>
      </c>
      <c r="Q210">
        <v>15294</v>
      </c>
      <c r="R210">
        <f t="shared" si="9"/>
        <v>18234</v>
      </c>
      <c r="S210">
        <f t="shared" si="10"/>
        <v>0.543843951324266</v>
      </c>
      <c r="T210">
        <f t="shared" si="11"/>
        <v>0.72936</v>
      </c>
    </row>
    <row r="211" hidden="1" spans="1:20">
      <c r="A211" t="s">
        <v>20</v>
      </c>
      <c r="B211" t="s">
        <v>21</v>
      </c>
      <c r="C211" t="s">
        <v>44</v>
      </c>
      <c r="D211">
        <v>1</v>
      </c>
      <c r="E211" t="s">
        <v>33</v>
      </c>
      <c r="F211" t="s">
        <v>43</v>
      </c>
      <c r="G211">
        <v>2186</v>
      </c>
      <c r="H211">
        <v>1747</v>
      </c>
      <c r="I211">
        <v>1647</v>
      </c>
      <c r="J211">
        <v>1609</v>
      </c>
      <c r="K211">
        <v>1572</v>
      </c>
      <c r="L211">
        <v>1554</v>
      </c>
      <c r="M211">
        <v>1599</v>
      </c>
      <c r="N211">
        <v>1690</v>
      </c>
      <c r="O211">
        <v>2189</v>
      </c>
      <c r="P211">
        <v>2372</v>
      </c>
      <c r="Q211">
        <v>15329</v>
      </c>
      <c r="R211">
        <f t="shared" si="9"/>
        <v>18165</v>
      </c>
      <c r="S211">
        <f t="shared" si="10"/>
        <v>0.54233594076551</v>
      </c>
      <c r="T211">
        <f t="shared" si="11"/>
        <v>0.7266</v>
      </c>
    </row>
    <row r="212" hidden="1" spans="1:20">
      <c r="A212" t="s">
        <v>45</v>
      </c>
      <c r="B212" t="s">
        <v>21</v>
      </c>
      <c r="C212" t="s">
        <v>22</v>
      </c>
      <c r="D212">
        <v>1</v>
      </c>
      <c r="E212" t="s">
        <v>23</v>
      </c>
      <c r="F212" t="s">
        <v>24</v>
      </c>
      <c r="G212">
        <v>637</v>
      </c>
      <c r="H212">
        <v>607</v>
      </c>
      <c r="I212">
        <v>667</v>
      </c>
      <c r="J212">
        <v>627</v>
      </c>
      <c r="K212">
        <v>616</v>
      </c>
      <c r="L212">
        <v>623</v>
      </c>
      <c r="M212">
        <v>643</v>
      </c>
      <c r="N212">
        <v>637</v>
      </c>
      <c r="O212">
        <v>636</v>
      </c>
      <c r="P212">
        <v>649</v>
      </c>
      <c r="Q212">
        <v>6270</v>
      </c>
      <c r="R212">
        <f t="shared" si="9"/>
        <v>6342</v>
      </c>
      <c r="S212">
        <f t="shared" si="10"/>
        <v>0.502854424357755</v>
      </c>
      <c r="T212">
        <f t="shared" si="11"/>
        <v>0.25368</v>
      </c>
    </row>
    <row r="213" hidden="1" spans="1:20">
      <c r="A213" t="s">
        <v>45</v>
      </c>
      <c r="B213" t="s">
        <v>21</v>
      </c>
      <c r="C213" t="s">
        <v>22</v>
      </c>
      <c r="D213">
        <v>1</v>
      </c>
      <c r="E213" t="s">
        <v>25</v>
      </c>
      <c r="F213" t="s">
        <v>24</v>
      </c>
      <c r="G213">
        <v>1848</v>
      </c>
      <c r="H213">
        <v>1831</v>
      </c>
      <c r="I213">
        <v>1844</v>
      </c>
      <c r="J213">
        <v>1836</v>
      </c>
      <c r="K213">
        <v>1834</v>
      </c>
      <c r="L213">
        <v>1894</v>
      </c>
      <c r="M213">
        <v>1830</v>
      </c>
      <c r="N213">
        <v>1849</v>
      </c>
      <c r="O213">
        <v>1875</v>
      </c>
      <c r="P213">
        <v>1847</v>
      </c>
      <c r="Q213">
        <v>18408</v>
      </c>
      <c r="R213">
        <f t="shared" si="9"/>
        <v>18488</v>
      </c>
      <c r="S213">
        <f t="shared" si="10"/>
        <v>0.501084128360798</v>
      </c>
      <c r="T213">
        <f t="shared" si="11"/>
        <v>0.73952</v>
      </c>
    </row>
    <row r="214" hidden="1" spans="1:20">
      <c r="A214" t="s">
        <v>45</v>
      </c>
      <c r="B214" t="s">
        <v>21</v>
      </c>
      <c r="C214" t="s">
        <v>22</v>
      </c>
      <c r="D214">
        <v>1</v>
      </c>
      <c r="E214" t="s">
        <v>26</v>
      </c>
      <c r="F214" t="s">
        <v>24</v>
      </c>
      <c r="G214">
        <v>2071</v>
      </c>
      <c r="H214">
        <v>2084</v>
      </c>
      <c r="I214">
        <v>2070</v>
      </c>
      <c r="J214">
        <v>2106</v>
      </c>
      <c r="K214">
        <v>2083</v>
      </c>
      <c r="L214">
        <v>2104</v>
      </c>
      <c r="M214">
        <v>2096</v>
      </c>
      <c r="N214">
        <v>2080</v>
      </c>
      <c r="O214">
        <v>2094</v>
      </c>
      <c r="P214">
        <v>2108</v>
      </c>
      <c r="Q214">
        <v>20671</v>
      </c>
      <c r="R214">
        <f t="shared" si="9"/>
        <v>20896</v>
      </c>
      <c r="S214">
        <f t="shared" si="10"/>
        <v>0.502706473885534</v>
      </c>
      <c r="T214">
        <f t="shared" si="11"/>
        <v>0.83584</v>
      </c>
    </row>
    <row r="215" hidden="1" spans="1:20">
      <c r="A215" t="s">
        <v>45</v>
      </c>
      <c r="B215" t="s">
        <v>21</v>
      </c>
      <c r="C215" t="s">
        <v>22</v>
      </c>
      <c r="D215">
        <v>1</v>
      </c>
      <c r="E215" t="s">
        <v>27</v>
      </c>
      <c r="F215" t="s">
        <v>24</v>
      </c>
      <c r="G215">
        <v>2392</v>
      </c>
      <c r="H215">
        <v>2381</v>
      </c>
      <c r="I215">
        <v>2380</v>
      </c>
      <c r="J215">
        <v>2408</v>
      </c>
      <c r="K215">
        <v>2384</v>
      </c>
      <c r="L215">
        <v>2392</v>
      </c>
      <c r="M215">
        <v>2379</v>
      </c>
      <c r="N215">
        <v>2392</v>
      </c>
      <c r="O215">
        <v>2384</v>
      </c>
      <c r="P215">
        <v>2376</v>
      </c>
      <c r="Q215">
        <v>23766</v>
      </c>
      <c r="R215">
        <f t="shared" si="9"/>
        <v>23868</v>
      </c>
      <c r="S215">
        <f t="shared" si="10"/>
        <v>0.501070663811563</v>
      </c>
      <c r="T215">
        <f t="shared" si="11"/>
        <v>0.95472</v>
      </c>
    </row>
    <row r="216" hidden="1" spans="1:20">
      <c r="A216" t="s">
        <v>45</v>
      </c>
      <c r="B216" t="s">
        <v>21</v>
      </c>
      <c r="C216" t="s">
        <v>22</v>
      </c>
      <c r="D216">
        <v>1</v>
      </c>
      <c r="E216" t="s">
        <v>28</v>
      </c>
      <c r="F216" t="s">
        <v>24</v>
      </c>
      <c r="G216">
        <v>2208</v>
      </c>
      <c r="H216">
        <v>2200</v>
      </c>
      <c r="I216">
        <v>2228</v>
      </c>
      <c r="J216">
        <v>2253</v>
      </c>
      <c r="K216">
        <v>2208</v>
      </c>
      <c r="L216">
        <v>2233</v>
      </c>
      <c r="M216">
        <v>2220</v>
      </c>
      <c r="N216">
        <v>2192</v>
      </c>
      <c r="O216">
        <v>2224</v>
      </c>
      <c r="P216">
        <v>2223</v>
      </c>
      <c r="Q216">
        <v>21871</v>
      </c>
      <c r="R216">
        <f t="shared" si="9"/>
        <v>22189</v>
      </c>
      <c r="S216">
        <f t="shared" si="10"/>
        <v>0.503608715388107</v>
      </c>
      <c r="T216">
        <f t="shared" si="11"/>
        <v>0.88756</v>
      </c>
    </row>
    <row r="217" hidden="1" spans="1:20">
      <c r="A217" t="s">
        <v>45</v>
      </c>
      <c r="B217" t="s">
        <v>21</v>
      </c>
      <c r="C217" t="s">
        <v>22</v>
      </c>
      <c r="D217">
        <v>1</v>
      </c>
      <c r="E217" t="s">
        <v>29</v>
      </c>
      <c r="F217" t="s">
        <v>24</v>
      </c>
      <c r="G217">
        <v>1741</v>
      </c>
      <c r="H217">
        <v>1732</v>
      </c>
      <c r="I217">
        <v>1740</v>
      </c>
      <c r="J217">
        <v>1783</v>
      </c>
      <c r="K217">
        <v>1738</v>
      </c>
      <c r="L217">
        <v>1740</v>
      </c>
      <c r="M217">
        <v>1714</v>
      </c>
      <c r="N217">
        <v>1709</v>
      </c>
      <c r="O217">
        <v>1738</v>
      </c>
      <c r="P217">
        <v>1730</v>
      </c>
      <c r="Q217">
        <v>16391</v>
      </c>
      <c r="R217">
        <f t="shared" si="9"/>
        <v>17365</v>
      </c>
      <c r="S217">
        <f t="shared" si="10"/>
        <v>0.514427064818106</v>
      </c>
      <c r="T217">
        <f t="shared" si="11"/>
        <v>0.6946</v>
      </c>
    </row>
    <row r="218" hidden="1" spans="1:20">
      <c r="A218" t="s">
        <v>45</v>
      </c>
      <c r="B218" t="s">
        <v>21</v>
      </c>
      <c r="C218" t="s">
        <v>22</v>
      </c>
      <c r="D218">
        <v>1</v>
      </c>
      <c r="E218" t="s">
        <v>30</v>
      </c>
      <c r="F218" t="s">
        <v>24</v>
      </c>
      <c r="G218">
        <v>1472</v>
      </c>
      <c r="H218">
        <v>1465</v>
      </c>
      <c r="I218">
        <v>1471</v>
      </c>
      <c r="J218">
        <v>1503</v>
      </c>
      <c r="K218">
        <v>1463</v>
      </c>
      <c r="L218">
        <v>1477</v>
      </c>
      <c r="M218">
        <v>1457</v>
      </c>
      <c r="N218">
        <v>1440</v>
      </c>
      <c r="O218">
        <v>1461</v>
      </c>
      <c r="P218">
        <v>1488</v>
      </c>
      <c r="Q218">
        <v>13419</v>
      </c>
      <c r="R218">
        <f t="shared" si="9"/>
        <v>14697</v>
      </c>
      <c r="S218">
        <f t="shared" si="10"/>
        <v>0.522727272727273</v>
      </c>
      <c r="T218">
        <f t="shared" si="11"/>
        <v>0.58788</v>
      </c>
    </row>
    <row r="219" hidden="1" spans="1:20">
      <c r="A219" t="s">
        <v>45</v>
      </c>
      <c r="B219" t="s">
        <v>21</v>
      </c>
      <c r="C219" t="s">
        <v>22</v>
      </c>
      <c r="D219">
        <v>1</v>
      </c>
      <c r="E219" t="s">
        <v>31</v>
      </c>
      <c r="F219" t="s">
        <v>24</v>
      </c>
      <c r="G219">
        <v>1394</v>
      </c>
      <c r="H219">
        <v>1406</v>
      </c>
      <c r="I219">
        <v>1391</v>
      </c>
      <c r="J219">
        <v>1423</v>
      </c>
      <c r="K219">
        <v>1379</v>
      </c>
      <c r="L219">
        <v>1397</v>
      </c>
      <c r="M219">
        <v>1372</v>
      </c>
      <c r="N219">
        <v>1358</v>
      </c>
      <c r="O219">
        <v>1390</v>
      </c>
      <c r="P219">
        <v>1415</v>
      </c>
      <c r="Q219">
        <v>12425</v>
      </c>
      <c r="R219">
        <f t="shared" si="9"/>
        <v>13925</v>
      </c>
      <c r="S219">
        <f t="shared" si="10"/>
        <v>0.528462998102467</v>
      </c>
      <c r="T219">
        <f t="shared" si="11"/>
        <v>0.557</v>
      </c>
    </row>
    <row r="220" hidden="1" spans="1:20">
      <c r="A220" t="s">
        <v>45</v>
      </c>
      <c r="B220" t="s">
        <v>21</v>
      </c>
      <c r="C220" t="s">
        <v>22</v>
      </c>
      <c r="D220">
        <v>1</v>
      </c>
      <c r="E220" t="s">
        <v>32</v>
      </c>
      <c r="F220" t="s">
        <v>24</v>
      </c>
      <c r="G220">
        <v>1299</v>
      </c>
      <c r="H220">
        <v>1314</v>
      </c>
      <c r="I220">
        <v>1326</v>
      </c>
      <c r="J220">
        <v>1342</v>
      </c>
      <c r="K220">
        <v>1317</v>
      </c>
      <c r="L220">
        <v>1302</v>
      </c>
      <c r="M220">
        <v>1301</v>
      </c>
      <c r="N220">
        <v>1284</v>
      </c>
      <c r="O220">
        <v>1317</v>
      </c>
      <c r="P220">
        <v>1344</v>
      </c>
      <c r="Q220">
        <v>11598</v>
      </c>
      <c r="R220">
        <f t="shared" si="9"/>
        <v>13146</v>
      </c>
      <c r="S220">
        <f t="shared" si="10"/>
        <v>0.531280310378274</v>
      </c>
      <c r="T220">
        <f t="shared" si="11"/>
        <v>0.52584</v>
      </c>
    </row>
    <row r="221" hidden="1" spans="1:20">
      <c r="A221" t="s">
        <v>45</v>
      </c>
      <c r="B221" t="s">
        <v>21</v>
      </c>
      <c r="C221" t="s">
        <v>22</v>
      </c>
      <c r="D221">
        <v>1</v>
      </c>
      <c r="E221" t="s">
        <v>33</v>
      </c>
      <c r="F221" t="s">
        <v>24</v>
      </c>
      <c r="G221">
        <v>1047</v>
      </c>
      <c r="H221">
        <v>1049</v>
      </c>
      <c r="I221">
        <v>1046</v>
      </c>
      <c r="J221">
        <v>1101</v>
      </c>
      <c r="K221">
        <v>1052</v>
      </c>
      <c r="L221">
        <v>1044</v>
      </c>
      <c r="M221">
        <v>1053</v>
      </c>
      <c r="N221">
        <v>1035</v>
      </c>
      <c r="O221">
        <v>1046</v>
      </c>
      <c r="P221">
        <v>1063</v>
      </c>
      <c r="Q221">
        <v>9055</v>
      </c>
      <c r="R221">
        <f t="shared" si="9"/>
        <v>10536</v>
      </c>
      <c r="S221">
        <f t="shared" si="10"/>
        <v>0.537797968454903</v>
      </c>
      <c r="T221">
        <f t="shared" si="11"/>
        <v>0.42144</v>
      </c>
    </row>
    <row r="222" hidden="1" spans="1:20">
      <c r="A222" t="s">
        <v>45</v>
      </c>
      <c r="B222" t="s">
        <v>21</v>
      </c>
      <c r="C222" t="s">
        <v>34</v>
      </c>
      <c r="D222">
        <v>1</v>
      </c>
      <c r="E222" t="s">
        <v>23</v>
      </c>
      <c r="F222" t="s">
        <v>24</v>
      </c>
      <c r="G222">
        <v>766</v>
      </c>
      <c r="H222">
        <v>777</v>
      </c>
      <c r="I222">
        <v>764</v>
      </c>
      <c r="J222">
        <v>768</v>
      </c>
      <c r="K222">
        <v>766</v>
      </c>
      <c r="L222">
        <v>757</v>
      </c>
      <c r="M222">
        <v>790</v>
      </c>
      <c r="N222">
        <v>772</v>
      </c>
      <c r="O222">
        <v>772</v>
      </c>
      <c r="P222">
        <v>753</v>
      </c>
      <c r="Q222">
        <v>7582</v>
      </c>
      <c r="R222">
        <f t="shared" si="9"/>
        <v>7685</v>
      </c>
      <c r="S222">
        <f t="shared" si="10"/>
        <v>0.503373288792821</v>
      </c>
      <c r="T222">
        <f t="shared" si="11"/>
        <v>0.3074</v>
      </c>
    </row>
    <row r="223" hidden="1" spans="1:20">
      <c r="A223" t="s">
        <v>45</v>
      </c>
      <c r="B223" t="s">
        <v>21</v>
      </c>
      <c r="C223" t="s">
        <v>34</v>
      </c>
      <c r="D223">
        <v>1</v>
      </c>
      <c r="E223" t="s">
        <v>23</v>
      </c>
      <c r="F223" t="s">
        <v>35</v>
      </c>
      <c r="G223">
        <v>740</v>
      </c>
      <c r="H223">
        <v>774</v>
      </c>
      <c r="I223">
        <v>746</v>
      </c>
      <c r="J223">
        <v>732</v>
      </c>
      <c r="K223">
        <v>727</v>
      </c>
      <c r="L223">
        <v>766</v>
      </c>
      <c r="M223">
        <v>729</v>
      </c>
      <c r="N223">
        <v>762</v>
      </c>
      <c r="O223">
        <v>748</v>
      </c>
      <c r="P223">
        <v>747</v>
      </c>
      <c r="Q223">
        <v>7386</v>
      </c>
      <c r="R223">
        <f t="shared" si="9"/>
        <v>7471</v>
      </c>
      <c r="S223">
        <f t="shared" si="10"/>
        <v>0.502860604428889</v>
      </c>
      <c r="T223">
        <f t="shared" si="11"/>
        <v>0.29884</v>
      </c>
    </row>
    <row r="224" hidden="1" spans="1:20">
      <c r="A224" t="s">
        <v>45</v>
      </c>
      <c r="B224" t="s">
        <v>21</v>
      </c>
      <c r="C224" t="s">
        <v>34</v>
      </c>
      <c r="D224">
        <v>1</v>
      </c>
      <c r="E224" t="s">
        <v>23</v>
      </c>
      <c r="F224" t="s">
        <v>36</v>
      </c>
      <c r="G224">
        <v>1148</v>
      </c>
      <c r="H224">
        <v>1121</v>
      </c>
      <c r="I224">
        <v>1196</v>
      </c>
      <c r="J224">
        <v>1114</v>
      </c>
      <c r="K224">
        <v>1133</v>
      </c>
      <c r="L224">
        <v>1157</v>
      </c>
      <c r="M224">
        <v>1123</v>
      </c>
      <c r="N224">
        <v>1146</v>
      </c>
      <c r="O224">
        <v>1120</v>
      </c>
      <c r="P224">
        <v>1102</v>
      </c>
      <c r="Q224">
        <v>11227</v>
      </c>
      <c r="R224">
        <f t="shared" si="9"/>
        <v>11360</v>
      </c>
      <c r="S224">
        <f t="shared" si="10"/>
        <v>0.502944171426042</v>
      </c>
      <c r="T224">
        <f t="shared" si="11"/>
        <v>0.4544</v>
      </c>
    </row>
    <row r="225" hidden="1" spans="1:20">
      <c r="A225" t="s">
        <v>45</v>
      </c>
      <c r="B225" t="s">
        <v>21</v>
      </c>
      <c r="C225" t="s">
        <v>34</v>
      </c>
      <c r="D225">
        <v>1</v>
      </c>
      <c r="E225" t="s">
        <v>23</v>
      </c>
      <c r="F225" t="s">
        <v>37</v>
      </c>
      <c r="G225">
        <v>722</v>
      </c>
      <c r="H225">
        <v>725</v>
      </c>
      <c r="I225">
        <v>718</v>
      </c>
      <c r="J225">
        <v>737</v>
      </c>
      <c r="K225">
        <v>712</v>
      </c>
      <c r="L225">
        <v>686</v>
      </c>
      <c r="M225">
        <v>705</v>
      </c>
      <c r="N225">
        <v>693</v>
      </c>
      <c r="O225">
        <v>704</v>
      </c>
      <c r="P225">
        <v>697</v>
      </c>
      <c r="Q225">
        <v>6947</v>
      </c>
      <c r="R225">
        <f t="shared" si="9"/>
        <v>7099</v>
      </c>
      <c r="S225">
        <f t="shared" si="10"/>
        <v>0.505410793108358</v>
      </c>
      <c r="T225">
        <f t="shared" si="11"/>
        <v>0.28396</v>
      </c>
    </row>
    <row r="226" hidden="1" spans="1:20">
      <c r="A226" t="s">
        <v>45</v>
      </c>
      <c r="B226" t="s">
        <v>21</v>
      </c>
      <c r="C226" t="s">
        <v>34</v>
      </c>
      <c r="D226">
        <v>1</v>
      </c>
      <c r="E226" t="s">
        <v>23</v>
      </c>
      <c r="F226" t="s">
        <v>38</v>
      </c>
      <c r="G226">
        <v>1167</v>
      </c>
      <c r="H226">
        <v>1108</v>
      </c>
      <c r="I226">
        <v>1127</v>
      </c>
      <c r="J226">
        <v>1080</v>
      </c>
      <c r="K226">
        <v>1139</v>
      </c>
      <c r="L226">
        <v>1102</v>
      </c>
      <c r="M226">
        <v>1126</v>
      </c>
      <c r="N226">
        <v>1080</v>
      </c>
      <c r="O226">
        <v>1112</v>
      </c>
      <c r="P226">
        <v>1052</v>
      </c>
      <c r="Q226">
        <v>10917</v>
      </c>
      <c r="R226">
        <f t="shared" si="9"/>
        <v>11093</v>
      </c>
      <c r="S226">
        <f t="shared" si="10"/>
        <v>0.503998182644253</v>
      </c>
      <c r="T226">
        <f t="shared" si="11"/>
        <v>0.44372</v>
      </c>
    </row>
    <row r="227" hidden="1" spans="1:20">
      <c r="A227" t="s">
        <v>45</v>
      </c>
      <c r="B227" t="s">
        <v>21</v>
      </c>
      <c r="C227" t="s">
        <v>34</v>
      </c>
      <c r="D227">
        <v>1</v>
      </c>
      <c r="E227" t="s">
        <v>23</v>
      </c>
      <c r="F227" t="s">
        <v>39</v>
      </c>
      <c r="G227">
        <v>1077</v>
      </c>
      <c r="H227">
        <v>1032</v>
      </c>
      <c r="I227">
        <v>1059</v>
      </c>
      <c r="J227">
        <v>1033</v>
      </c>
      <c r="K227">
        <v>1047</v>
      </c>
      <c r="L227">
        <v>1113</v>
      </c>
      <c r="M227">
        <v>1052</v>
      </c>
      <c r="N227">
        <v>1031</v>
      </c>
      <c r="O227">
        <v>1031</v>
      </c>
      <c r="P227">
        <v>1050</v>
      </c>
      <c r="Q227">
        <v>10402</v>
      </c>
      <c r="R227">
        <f t="shared" si="9"/>
        <v>10525</v>
      </c>
      <c r="S227">
        <f t="shared" si="10"/>
        <v>0.502938787212692</v>
      </c>
      <c r="T227">
        <f t="shared" si="11"/>
        <v>0.421</v>
      </c>
    </row>
    <row r="228" hidden="1" spans="1:20">
      <c r="A228" t="s">
        <v>45</v>
      </c>
      <c r="B228" t="s">
        <v>21</v>
      </c>
      <c r="C228" t="s">
        <v>34</v>
      </c>
      <c r="D228">
        <v>1</v>
      </c>
      <c r="E228" t="s">
        <v>23</v>
      </c>
      <c r="F228" t="s">
        <v>40</v>
      </c>
      <c r="G228">
        <v>762</v>
      </c>
      <c r="H228">
        <v>768</v>
      </c>
      <c r="I228">
        <v>758</v>
      </c>
      <c r="J228">
        <v>786</v>
      </c>
      <c r="K228">
        <v>760</v>
      </c>
      <c r="L228">
        <v>750</v>
      </c>
      <c r="M228">
        <v>805</v>
      </c>
      <c r="N228">
        <v>736</v>
      </c>
      <c r="O228">
        <v>789</v>
      </c>
      <c r="P228">
        <v>800</v>
      </c>
      <c r="Q228">
        <v>7500</v>
      </c>
      <c r="R228">
        <f t="shared" si="9"/>
        <v>7714</v>
      </c>
      <c r="S228">
        <f t="shared" si="10"/>
        <v>0.507032995924806</v>
      </c>
      <c r="T228">
        <f t="shared" si="11"/>
        <v>0.30856</v>
      </c>
    </row>
    <row r="229" hidden="1" spans="1:20">
      <c r="A229" t="s">
        <v>45</v>
      </c>
      <c r="B229" t="s">
        <v>21</v>
      </c>
      <c r="C229" t="s">
        <v>34</v>
      </c>
      <c r="D229">
        <v>1</v>
      </c>
      <c r="E229" t="s">
        <v>23</v>
      </c>
      <c r="F229" t="s">
        <v>41</v>
      </c>
      <c r="G229">
        <v>910</v>
      </c>
      <c r="H229">
        <v>855</v>
      </c>
      <c r="I229">
        <v>909</v>
      </c>
      <c r="J229">
        <v>875</v>
      </c>
      <c r="K229">
        <v>879</v>
      </c>
      <c r="L229">
        <v>887</v>
      </c>
      <c r="M229">
        <v>901</v>
      </c>
      <c r="N229">
        <v>880</v>
      </c>
      <c r="O229">
        <v>849</v>
      </c>
      <c r="P229">
        <v>872</v>
      </c>
      <c r="Q229">
        <v>8767</v>
      </c>
      <c r="R229">
        <f t="shared" si="9"/>
        <v>8817</v>
      </c>
      <c r="S229">
        <f t="shared" si="10"/>
        <v>0.501421747042766</v>
      </c>
      <c r="T229">
        <f t="shared" si="11"/>
        <v>0.35268</v>
      </c>
    </row>
    <row r="230" hidden="1" spans="1:20">
      <c r="A230" t="s">
        <v>45</v>
      </c>
      <c r="B230" t="s">
        <v>21</v>
      </c>
      <c r="C230" t="s">
        <v>34</v>
      </c>
      <c r="D230">
        <v>1</v>
      </c>
      <c r="E230" t="s">
        <v>23</v>
      </c>
      <c r="F230" t="s">
        <v>42</v>
      </c>
      <c r="G230">
        <v>782</v>
      </c>
      <c r="H230">
        <v>751</v>
      </c>
      <c r="I230">
        <v>758</v>
      </c>
      <c r="J230">
        <v>760</v>
      </c>
      <c r="K230">
        <v>765</v>
      </c>
      <c r="L230">
        <v>742</v>
      </c>
      <c r="M230">
        <v>745</v>
      </c>
      <c r="N230">
        <v>739</v>
      </c>
      <c r="O230">
        <v>811</v>
      </c>
      <c r="P230">
        <v>751</v>
      </c>
      <c r="Q230">
        <v>7478</v>
      </c>
      <c r="R230">
        <f t="shared" si="9"/>
        <v>7604</v>
      </c>
      <c r="S230">
        <f t="shared" si="10"/>
        <v>0.50417716483225</v>
      </c>
      <c r="T230">
        <f t="shared" si="11"/>
        <v>0.30416</v>
      </c>
    </row>
    <row r="231" hidden="1" spans="1:20">
      <c r="A231" t="s">
        <v>45</v>
      </c>
      <c r="B231" t="s">
        <v>21</v>
      </c>
      <c r="C231" t="s">
        <v>34</v>
      </c>
      <c r="D231">
        <v>1</v>
      </c>
      <c r="E231" t="s">
        <v>23</v>
      </c>
      <c r="F231" t="s">
        <v>43</v>
      </c>
      <c r="G231">
        <v>674</v>
      </c>
      <c r="H231">
        <v>675</v>
      </c>
      <c r="I231">
        <v>657</v>
      </c>
      <c r="J231">
        <v>664</v>
      </c>
      <c r="K231">
        <v>642</v>
      </c>
      <c r="L231">
        <v>665</v>
      </c>
      <c r="M231">
        <v>670</v>
      </c>
      <c r="N231">
        <v>631</v>
      </c>
      <c r="O231">
        <v>638</v>
      </c>
      <c r="P231">
        <v>684</v>
      </c>
      <c r="Q231">
        <v>6431</v>
      </c>
      <c r="R231">
        <f t="shared" si="9"/>
        <v>6600</v>
      </c>
      <c r="S231">
        <f t="shared" si="10"/>
        <v>0.506484536873609</v>
      </c>
      <c r="T231">
        <f t="shared" si="11"/>
        <v>0.264</v>
      </c>
    </row>
    <row r="232" hidden="1" spans="1:20">
      <c r="A232" t="s">
        <v>45</v>
      </c>
      <c r="B232" t="s">
        <v>21</v>
      </c>
      <c r="C232" t="s">
        <v>34</v>
      </c>
      <c r="D232">
        <v>1</v>
      </c>
      <c r="E232" t="s">
        <v>25</v>
      </c>
      <c r="F232" t="s">
        <v>24</v>
      </c>
      <c r="G232">
        <v>1735</v>
      </c>
      <c r="H232">
        <v>1710</v>
      </c>
      <c r="I232">
        <v>1724</v>
      </c>
      <c r="J232">
        <v>1702</v>
      </c>
      <c r="K232">
        <v>1712</v>
      </c>
      <c r="L232">
        <v>1720</v>
      </c>
      <c r="M232">
        <v>1719</v>
      </c>
      <c r="N232">
        <v>1673</v>
      </c>
      <c r="O232">
        <v>1708</v>
      </c>
      <c r="P232">
        <v>1691</v>
      </c>
      <c r="Q232">
        <v>17003</v>
      </c>
      <c r="R232">
        <f t="shared" si="9"/>
        <v>17094</v>
      </c>
      <c r="S232">
        <f t="shared" si="10"/>
        <v>0.50133442824882</v>
      </c>
      <c r="T232">
        <f t="shared" si="11"/>
        <v>0.68376</v>
      </c>
    </row>
    <row r="233" hidden="1" spans="1:20">
      <c r="A233" t="s">
        <v>45</v>
      </c>
      <c r="B233" t="s">
        <v>21</v>
      </c>
      <c r="C233" t="s">
        <v>34</v>
      </c>
      <c r="D233">
        <v>1</v>
      </c>
      <c r="E233" t="s">
        <v>25</v>
      </c>
      <c r="F233" t="s">
        <v>35</v>
      </c>
      <c r="G233">
        <v>1795</v>
      </c>
      <c r="H233">
        <v>1747</v>
      </c>
      <c r="I233">
        <v>1708</v>
      </c>
      <c r="J233">
        <v>1677</v>
      </c>
      <c r="K233">
        <v>1707</v>
      </c>
      <c r="L233">
        <v>1715</v>
      </c>
      <c r="M233">
        <v>1724</v>
      </c>
      <c r="N233">
        <v>1711</v>
      </c>
      <c r="O233">
        <v>1720</v>
      </c>
      <c r="P233">
        <v>1683</v>
      </c>
      <c r="Q233">
        <v>17146</v>
      </c>
      <c r="R233">
        <f t="shared" si="9"/>
        <v>17187</v>
      </c>
      <c r="S233">
        <f t="shared" si="10"/>
        <v>0.500597093175662</v>
      </c>
      <c r="T233">
        <f t="shared" si="11"/>
        <v>0.68748</v>
      </c>
    </row>
    <row r="234" hidden="1" spans="1:20">
      <c r="A234" t="s">
        <v>45</v>
      </c>
      <c r="B234" t="s">
        <v>21</v>
      </c>
      <c r="C234" t="s">
        <v>34</v>
      </c>
      <c r="D234">
        <v>1</v>
      </c>
      <c r="E234" t="s">
        <v>25</v>
      </c>
      <c r="F234" t="s">
        <v>36</v>
      </c>
      <c r="G234">
        <v>2056</v>
      </c>
      <c r="H234">
        <v>1964</v>
      </c>
      <c r="I234">
        <v>2030</v>
      </c>
      <c r="J234">
        <v>1994</v>
      </c>
      <c r="K234">
        <v>1968</v>
      </c>
      <c r="L234">
        <v>1967</v>
      </c>
      <c r="M234">
        <v>1968</v>
      </c>
      <c r="N234">
        <v>1976</v>
      </c>
      <c r="O234">
        <v>1966</v>
      </c>
      <c r="P234">
        <v>1955</v>
      </c>
      <c r="Q234">
        <v>19803</v>
      </c>
      <c r="R234">
        <f t="shared" si="9"/>
        <v>19844</v>
      </c>
      <c r="S234">
        <f t="shared" si="10"/>
        <v>0.500517063081696</v>
      </c>
      <c r="T234">
        <f t="shared" si="11"/>
        <v>0.79376</v>
      </c>
    </row>
    <row r="235" hidden="1" spans="1:20">
      <c r="A235" t="s">
        <v>45</v>
      </c>
      <c r="B235" t="s">
        <v>21</v>
      </c>
      <c r="C235" t="s">
        <v>34</v>
      </c>
      <c r="D235">
        <v>1</v>
      </c>
      <c r="E235" t="s">
        <v>25</v>
      </c>
      <c r="F235" t="s">
        <v>37</v>
      </c>
      <c r="G235">
        <v>1881</v>
      </c>
      <c r="H235">
        <v>1785</v>
      </c>
      <c r="I235">
        <v>1817</v>
      </c>
      <c r="J235">
        <v>1924</v>
      </c>
      <c r="K235">
        <v>1851</v>
      </c>
      <c r="L235">
        <v>1806</v>
      </c>
      <c r="M235">
        <v>1856</v>
      </c>
      <c r="N235">
        <v>1815</v>
      </c>
      <c r="O235">
        <v>1797</v>
      </c>
      <c r="P235">
        <v>1810</v>
      </c>
      <c r="Q235">
        <v>18288</v>
      </c>
      <c r="R235">
        <f t="shared" si="9"/>
        <v>18342</v>
      </c>
      <c r="S235">
        <f t="shared" si="10"/>
        <v>0.500737100737101</v>
      </c>
      <c r="T235">
        <f t="shared" si="11"/>
        <v>0.73368</v>
      </c>
    </row>
    <row r="236" hidden="1" spans="1:20">
      <c r="A236" t="s">
        <v>45</v>
      </c>
      <c r="B236" t="s">
        <v>21</v>
      </c>
      <c r="C236" t="s">
        <v>34</v>
      </c>
      <c r="D236">
        <v>1</v>
      </c>
      <c r="E236" t="s">
        <v>25</v>
      </c>
      <c r="F236" t="s">
        <v>38</v>
      </c>
      <c r="G236">
        <v>1818</v>
      </c>
      <c r="H236">
        <v>1759</v>
      </c>
      <c r="I236">
        <v>1787</v>
      </c>
      <c r="J236">
        <v>1776</v>
      </c>
      <c r="K236">
        <v>1844</v>
      </c>
      <c r="L236">
        <v>1795</v>
      </c>
      <c r="M236">
        <v>1768</v>
      </c>
      <c r="N236">
        <v>1775</v>
      </c>
      <c r="O236">
        <v>1766</v>
      </c>
      <c r="P236">
        <v>1755</v>
      </c>
      <c r="Q236">
        <v>17829</v>
      </c>
      <c r="R236">
        <f t="shared" si="9"/>
        <v>17843</v>
      </c>
      <c r="S236">
        <f t="shared" si="10"/>
        <v>0.500196232339089</v>
      </c>
      <c r="T236">
        <f t="shared" si="11"/>
        <v>0.71372</v>
      </c>
    </row>
    <row r="237" hidden="1" spans="1:20">
      <c r="A237" t="s">
        <v>45</v>
      </c>
      <c r="B237" t="s">
        <v>21</v>
      </c>
      <c r="C237" t="s">
        <v>34</v>
      </c>
      <c r="D237">
        <v>1</v>
      </c>
      <c r="E237" t="s">
        <v>25</v>
      </c>
      <c r="F237" t="s">
        <v>39</v>
      </c>
      <c r="G237">
        <v>1742</v>
      </c>
      <c r="H237">
        <v>1674</v>
      </c>
      <c r="I237">
        <v>1696</v>
      </c>
      <c r="J237">
        <v>1650</v>
      </c>
      <c r="K237">
        <v>1674</v>
      </c>
      <c r="L237">
        <v>1750</v>
      </c>
      <c r="M237">
        <v>1697</v>
      </c>
      <c r="N237">
        <v>1647</v>
      </c>
      <c r="O237">
        <v>1644</v>
      </c>
      <c r="P237">
        <v>1687</v>
      </c>
      <c r="Q237">
        <v>16860</v>
      </c>
      <c r="R237">
        <f t="shared" si="9"/>
        <v>16861</v>
      </c>
      <c r="S237">
        <f t="shared" si="10"/>
        <v>0.500014827555529</v>
      </c>
      <c r="T237">
        <f t="shared" si="11"/>
        <v>0.67444</v>
      </c>
    </row>
    <row r="238" hidden="1" spans="1:20">
      <c r="A238" t="s">
        <v>45</v>
      </c>
      <c r="B238" t="s">
        <v>21</v>
      </c>
      <c r="C238" t="s">
        <v>34</v>
      </c>
      <c r="D238">
        <v>1</v>
      </c>
      <c r="E238" t="s">
        <v>25</v>
      </c>
      <c r="F238" t="s">
        <v>40</v>
      </c>
      <c r="G238">
        <v>1374</v>
      </c>
      <c r="H238">
        <v>1313</v>
      </c>
      <c r="I238">
        <v>1332</v>
      </c>
      <c r="J238">
        <v>1344</v>
      </c>
      <c r="K238">
        <v>1359</v>
      </c>
      <c r="L238">
        <v>1340</v>
      </c>
      <c r="M238">
        <v>1408</v>
      </c>
      <c r="N238">
        <v>1277</v>
      </c>
      <c r="O238">
        <v>1319</v>
      </c>
      <c r="P238">
        <v>1329</v>
      </c>
      <c r="Q238">
        <v>13256</v>
      </c>
      <c r="R238">
        <f t="shared" si="9"/>
        <v>13395</v>
      </c>
      <c r="S238">
        <f t="shared" si="10"/>
        <v>0.502607782071967</v>
      </c>
      <c r="T238">
        <f t="shared" si="11"/>
        <v>0.5358</v>
      </c>
    </row>
    <row r="239" hidden="1" spans="1:20">
      <c r="A239" t="s">
        <v>45</v>
      </c>
      <c r="B239" t="s">
        <v>21</v>
      </c>
      <c r="C239" t="s">
        <v>34</v>
      </c>
      <c r="D239">
        <v>1</v>
      </c>
      <c r="E239" t="s">
        <v>25</v>
      </c>
      <c r="F239" t="s">
        <v>41</v>
      </c>
      <c r="G239">
        <v>1861</v>
      </c>
      <c r="H239">
        <v>1774</v>
      </c>
      <c r="I239">
        <v>1795</v>
      </c>
      <c r="J239">
        <v>1780</v>
      </c>
      <c r="K239">
        <v>1823</v>
      </c>
      <c r="L239">
        <v>1789</v>
      </c>
      <c r="M239">
        <v>1814</v>
      </c>
      <c r="N239">
        <v>1837</v>
      </c>
      <c r="O239">
        <v>1782</v>
      </c>
      <c r="P239">
        <v>1776</v>
      </c>
      <c r="Q239">
        <v>18002</v>
      </c>
      <c r="R239">
        <f t="shared" si="9"/>
        <v>18031</v>
      </c>
      <c r="S239">
        <f t="shared" si="10"/>
        <v>0.50040240890295</v>
      </c>
      <c r="T239">
        <f t="shared" si="11"/>
        <v>0.72124</v>
      </c>
    </row>
    <row r="240" hidden="1" spans="1:20">
      <c r="A240" t="s">
        <v>45</v>
      </c>
      <c r="B240" t="s">
        <v>21</v>
      </c>
      <c r="C240" t="s">
        <v>34</v>
      </c>
      <c r="D240">
        <v>1</v>
      </c>
      <c r="E240" t="s">
        <v>25</v>
      </c>
      <c r="F240" t="s">
        <v>42</v>
      </c>
      <c r="G240">
        <v>1643</v>
      </c>
      <c r="H240">
        <v>1572</v>
      </c>
      <c r="I240">
        <v>1586</v>
      </c>
      <c r="J240">
        <v>1584</v>
      </c>
      <c r="K240">
        <v>1583</v>
      </c>
      <c r="L240">
        <v>1627</v>
      </c>
      <c r="M240">
        <v>1575</v>
      </c>
      <c r="N240">
        <v>1558</v>
      </c>
      <c r="O240">
        <v>1652</v>
      </c>
      <c r="P240">
        <v>1583</v>
      </c>
      <c r="Q240">
        <v>15806</v>
      </c>
      <c r="R240">
        <f t="shared" si="9"/>
        <v>15963</v>
      </c>
      <c r="S240">
        <f t="shared" si="10"/>
        <v>0.502470962258806</v>
      </c>
      <c r="T240">
        <f t="shared" si="11"/>
        <v>0.63852</v>
      </c>
    </row>
    <row r="241" hidden="1" spans="1:20">
      <c r="A241" t="s">
        <v>45</v>
      </c>
      <c r="B241" t="s">
        <v>21</v>
      </c>
      <c r="C241" t="s">
        <v>34</v>
      </c>
      <c r="D241">
        <v>1</v>
      </c>
      <c r="E241" t="s">
        <v>25</v>
      </c>
      <c r="F241" t="s">
        <v>43</v>
      </c>
      <c r="G241">
        <v>1869</v>
      </c>
      <c r="H241">
        <v>1771</v>
      </c>
      <c r="I241">
        <v>1815</v>
      </c>
      <c r="J241">
        <v>1797</v>
      </c>
      <c r="K241">
        <v>1787</v>
      </c>
      <c r="L241">
        <v>1802</v>
      </c>
      <c r="M241">
        <v>1786</v>
      </c>
      <c r="N241">
        <v>1791</v>
      </c>
      <c r="O241">
        <v>1796</v>
      </c>
      <c r="P241">
        <v>1844</v>
      </c>
      <c r="Q241">
        <v>18086</v>
      </c>
      <c r="R241">
        <f t="shared" si="9"/>
        <v>18058</v>
      </c>
      <c r="S241">
        <f t="shared" si="10"/>
        <v>0.499612660469234</v>
      </c>
      <c r="T241">
        <f t="shared" si="11"/>
        <v>0.72232</v>
      </c>
    </row>
    <row r="242" hidden="1" spans="1:20">
      <c r="A242" t="s">
        <v>45</v>
      </c>
      <c r="B242" t="s">
        <v>21</v>
      </c>
      <c r="C242" t="s">
        <v>34</v>
      </c>
      <c r="D242">
        <v>1</v>
      </c>
      <c r="E242" t="s">
        <v>26</v>
      </c>
      <c r="F242" t="s">
        <v>24</v>
      </c>
      <c r="G242">
        <v>1901</v>
      </c>
      <c r="H242">
        <v>1748</v>
      </c>
      <c r="I242">
        <v>1776</v>
      </c>
      <c r="J242">
        <v>1775</v>
      </c>
      <c r="K242">
        <v>1795</v>
      </c>
      <c r="L242">
        <v>1817</v>
      </c>
      <c r="M242">
        <v>1797</v>
      </c>
      <c r="N242">
        <v>1735</v>
      </c>
      <c r="O242">
        <v>1783</v>
      </c>
      <c r="P242">
        <v>1740</v>
      </c>
      <c r="Q242">
        <v>17617</v>
      </c>
      <c r="R242">
        <f t="shared" si="9"/>
        <v>17867</v>
      </c>
      <c r="S242">
        <f t="shared" si="10"/>
        <v>0.503522714462856</v>
      </c>
      <c r="T242">
        <f t="shared" si="11"/>
        <v>0.71468</v>
      </c>
    </row>
    <row r="243" hidden="1" spans="1:20">
      <c r="A243" t="s">
        <v>45</v>
      </c>
      <c r="B243" t="s">
        <v>21</v>
      </c>
      <c r="C243" t="s">
        <v>34</v>
      </c>
      <c r="D243">
        <v>1</v>
      </c>
      <c r="E243" t="s">
        <v>26</v>
      </c>
      <c r="F243" t="s">
        <v>35</v>
      </c>
      <c r="G243">
        <v>1600</v>
      </c>
      <c r="H243">
        <v>1449</v>
      </c>
      <c r="I243">
        <v>1330</v>
      </c>
      <c r="J243">
        <v>1333</v>
      </c>
      <c r="K243">
        <v>1329</v>
      </c>
      <c r="L243">
        <v>1383</v>
      </c>
      <c r="M243">
        <v>1367</v>
      </c>
      <c r="N243">
        <v>1331</v>
      </c>
      <c r="O243">
        <v>1353</v>
      </c>
      <c r="P243">
        <v>1356</v>
      </c>
      <c r="Q243">
        <v>13523</v>
      </c>
      <c r="R243">
        <f t="shared" si="9"/>
        <v>13831</v>
      </c>
      <c r="S243">
        <f t="shared" si="10"/>
        <v>0.505629889595672</v>
      </c>
      <c r="T243">
        <f t="shared" si="11"/>
        <v>0.55324</v>
      </c>
    </row>
    <row r="244" hidden="1" spans="1:20">
      <c r="A244" t="s">
        <v>45</v>
      </c>
      <c r="B244" t="s">
        <v>21</v>
      </c>
      <c r="C244" t="s">
        <v>34</v>
      </c>
      <c r="D244">
        <v>1</v>
      </c>
      <c r="E244" t="s">
        <v>26</v>
      </c>
      <c r="F244" t="s">
        <v>36</v>
      </c>
      <c r="G244">
        <v>2120</v>
      </c>
      <c r="H244">
        <v>1965</v>
      </c>
      <c r="I244">
        <v>2078</v>
      </c>
      <c r="J244">
        <v>1963</v>
      </c>
      <c r="K244">
        <v>1970</v>
      </c>
      <c r="L244">
        <v>1985</v>
      </c>
      <c r="M244">
        <v>1997</v>
      </c>
      <c r="N244">
        <v>1991</v>
      </c>
      <c r="O244">
        <v>1991</v>
      </c>
      <c r="P244">
        <v>1932</v>
      </c>
      <c r="Q244">
        <v>19828</v>
      </c>
      <c r="R244">
        <f t="shared" si="9"/>
        <v>19992</v>
      </c>
      <c r="S244">
        <f t="shared" si="10"/>
        <v>0.502059266700151</v>
      </c>
      <c r="T244">
        <f t="shared" si="11"/>
        <v>0.79968</v>
      </c>
    </row>
    <row r="245" hidden="1" spans="1:20">
      <c r="A245" t="s">
        <v>45</v>
      </c>
      <c r="B245" t="s">
        <v>21</v>
      </c>
      <c r="C245" t="s">
        <v>34</v>
      </c>
      <c r="D245">
        <v>1</v>
      </c>
      <c r="E245" t="s">
        <v>26</v>
      </c>
      <c r="F245" t="s">
        <v>37</v>
      </c>
      <c r="G245">
        <v>1849</v>
      </c>
      <c r="H245">
        <v>1623</v>
      </c>
      <c r="I245">
        <v>1654</v>
      </c>
      <c r="J245">
        <v>1812</v>
      </c>
      <c r="K245">
        <v>1621</v>
      </c>
      <c r="L245">
        <v>1686</v>
      </c>
      <c r="M245">
        <v>1659</v>
      </c>
      <c r="N245">
        <v>1633</v>
      </c>
      <c r="O245">
        <v>1673</v>
      </c>
      <c r="P245">
        <v>1633</v>
      </c>
      <c r="Q245">
        <v>16516</v>
      </c>
      <c r="R245">
        <f t="shared" si="9"/>
        <v>16843</v>
      </c>
      <c r="S245">
        <f t="shared" si="10"/>
        <v>0.504901226055937</v>
      </c>
      <c r="T245">
        <f t="shared" si="11"/>
        <v>0.67372</v>
      </c>
    </row>
    <row r="246" hidden="1" spans="1:20">
      <c r="A246" t="s">
        <v>45</v>
      </c>
      <c r="B246" t="s">
        <v>21</v>
      </c>
      <c r="C246" t="s">
        <v>34</v>
      </c>
      <c r="D246">
        <v>1</v>
      </c>
      <c r="E246" t="s">
        <v>26</v>
      </c>
      <c r="F246" t="s">
        <v>38</v>
      </c>
      <c r="G246">
        <v>2102</v>
      </c>
      <c r="H246">
        <v>1954</v>
      </c>
      <c r="I246">
        <v>1951</v>
      </c>
      <c r="J246">
        <v>1969</v>
      </c>
      <c r="K246">
        <v>2074</v>
      </c>
      <c r="L246">
        <v>1977</v>
      </c>
      <c r="M246">
        <v>1960</v>
      </c>
      <c r="N246">
        <v>1963</v>
      </c>
      <c r="O246">
        <v>1955</v>
      </c>
      <c r="P246">
        <v>1954</v>
      </c>
      <c r="Q246">
        <v>19671</v>
      </c>
      <c r="R246">
        <f t="shared" si="9"/>
        <v>19859</v>
      </c>
      <c r="S246">
        <f t="shared" si="10"/>
        <v>0.502377940804452</v>
      </c>
      <c r="T246">
        <f t="shared" si="11"/>
        <v>0.79436</v>
      </c>
    </row>
    <row r="247" hidden="1" spans="1:20">
      <c r="A247" t="s">
        <v>45</v>
      </c>
      <c r="B247" t="s">
        <v>21</v>
      </c>
      <c r="C247" t="s">
        <v>34</v>
      </c>
      <c r="D247">
        <v>1</v>
      </c>
      <c r="E247" t="s">
        <v>26</v>
      </c>
      <c r="F247" t="s">
        <v>39</v>
      </c>
      <c r="G247">
        <v>2197</v>
      </c>
      <c r="H247">
        <v>2057</v>
      </c>
      <c r="I247">
        <v>2073</v>
      </c>
      <c r="J247">
        <v>2087</v>
      </c>
      <c r="K247">
        <v>2072</v>
      </c>
      <c r="L247">
        <v>2151</v>
      </c>
      <c r="M247">
        <v>2079</v>
      </c>
      <c r="N247">
        <v>2060</v>
      </c>
      <c r="O247">
        <v>2057</v>
      </c>
      <c r="P247">
        <v>2060</v>
      </c>
      <c r="Q247">
        <v>20728</v>
      </c>
      <c r="R247">
        <f t="shared" si="9"/>
        <v>20893</v>
      </c>
      <c r="S247">
        <f t="shared" si="10"/>
        <v>0.501982172461017</v>
      </c>
      <c r="T247">
        <f t="shared" si="11"/>
        <v>0.83572</v>
      </c>
    </row>
    <row r="248" hidden="1" spans="1:20">
      <c r="A248" t="s">
        <v>45</v>
      </c>
      <c r="B248" t="s">
        <v>21</v>
      </c>
      <c r="C248" t="s">
        <v>34</v>
      </c>
      <c r="D248">
        <v>1</v>
      </c>
      <c r="E248" t="s">
        <v>26</v>
      </c>
      <c r="F248" t="s">
        <v>40</v>
      </c>
      <c r="G248">
        <v>1377</v>
      </c>
      <c r="H248">
        <v>1162</v>
      </c>
      <c r="I248">
        <v>1147</v>
      </c>
      <c r="J248">
        <v>1177</v>
      </c>
      <c r="K248">
        <v>1175</v>
      </c>
      <c r="L248">
        <v>1193</v>
      </c>
      <c r="M248">
        <v>1304</v>
      </c>
      <c r="N248">
        <v>1150</v>
      </c>
      <c r="O248">
        <v>1175</v>
      </c>
      <c r="P248">
        <v>1165</v>
      </c>
      <c r="Q248">
        <v>11639</v>
      </c>
      <c r="R248">
        <f t="shared" si="9"/>
        <v>12025</v>
      </c>
      <c r="S248">
        <f t="shared" si="10"/>
        <v>0.508155848546315</v>
      </c>
      <c r="T248">
        <f t="shared" si="11"/>
        <v>0.481</v>
      </c>
    </row>
    <row r="249" hidden="1" spans="1:20">
      <c r="A249" t="s">
        <v>45</v>
      </c>
      <c r="B249" t="s">
        <v>21</v>
      </c>
      <c r="C249" t="s">
        <v>34</v>
      </c>
      <c r="D249">
        <v>1</v>
      </c>
      <c r="E249" t="s">
        <v>26</v>
      </c>
      <c r="F249" t="s">
        <v>41</v>
      </c>
      <c r="G249">
        <v>2205</v>
      </c>
      <c r="H249">
        <v>2072</v>
      </c>
      <c r="I249">
        <v>2061</v>
      </c>
      <c r="J249">
        <v>2084</v>
      </c>
      <c r="K249">
        <v>2077</v>
      </c>
      <c r="L249">
        <v>2117</v>
      </c>
      <c r="M249">
        <v>2077</v>
      </c>
      <c r="N249">
        <v>2141</v>
      </c>
      <c r="O249">
        <v>2042</v>
      </c>
      <c r="P249">
        <v>2075</v>
      </c>
      <c r="Q249">
        <v>20590</v>
      </c>
      <c r="R249">
        <f t="shared" si="9"/>
        <v>20951</v>
      </c>
      <c r="S249">
        <f t="shared" si="10"/>
        <v>0.504345104836186</v>
      </c>
      <c r="T249">
        <f t="shared" si="11"/>
        <v>0.83804</v>
      </c>
    </row>
    <row r="250" hidden="1" spans="1:20">
      <c r="A250" t="s">
        <v>45</v>
      </c>
      <c r="B250" t="s">
        <v>21</v>
      </c>
      <c r="C250" t="s">
        <v>34</v>
      </c>
      <c r="D250">
        <v>1</v>
      </c>
      <c r="E250" t="s">
        <v>26</v>
      </c>
      <c r="F250" t="s">
        <v>42</v>
      </c>
      <c r="G250">
        <v>2036</v>
      </c>
      <c r="H250">
        <v>1857</v>
      </c>
      <c r="I250">
        <v>1850</v>
      </c>
      <c r="J250">
        <v>1884</v>
      </c>
      <c r="K250">
        <v>1886</v>
      </c>
      <c r="L250">
        <v>1855</v>
      </c>
      <c r="M250">
        <v>1831</v>
      </c>
      <c r="N250">
        <v>1864</v>
      </c>
      <c r="O250">
        <v>1988</v>
      </c>
      <c r="P250">
        <v>1836</v>
      </c>
      <c r="Q250">
        <v>18548</v>
      </c>
      <c r="R250">
        <f t="shared" si="9"/>
        <v>18887</v>
      </c>
      <c r="S250">
        <f t="shared" si="10"/>
        <v>0.504527848270335</v>
      </c>
      <c r="T250">
        <f t="shared" si="11"/>
        <v>0.75548</v>
      </c>
    </row>
    <row r="251" hidden="1" spans="1:20">
      <c r="A251" t="s">
        <v>45</v>
      </c>
      <c r="B251" t="s">
        <v>21</v>
      </c>
      <c r="C251" t="s">
        <v>34</v>
      </c>
      <c r="D251">
        <v>1</v>
      </c>
      <c r="E251" t="s">
        <v>26</v>
      </c>
      <c r="F251" t="s">
        <v>43</v>
      </c>
      <c r="G251">
        <v>2238</v>
      </c>
      <c r="H251">
        <v>2101</v>
      </c>
      <c r="I251">
        <v>2094</v>
      </c>
      <c r="J251">
        <v>2118</v>
      </c>
      <c r="K251">
        <v>2110</v>
      </c>
      <c r="L251">
        <v>2111</v>
      </c>
      <c r="M251">
        <v>2121</v>
      </c>
      <c r="N251">
        <v>2100</v>
      </c>
      <c r="O251">
        <v>2107</v>
      </c>
      <c r="P251">
        <v>2172</v>
      </c>
      <c r="Q251">
        <v>21138</v>
      </c>
      <c r="R251">
        <f t="shared" si="9"/>
        <v>21272</v>
      </c>
      <c r="S251">
        <f t="shared" si="10"/>
        <v>0.501579816081113</v>
      </c>
      <c r="T251">
        <f t="shared" si="11"/>
        <v>0.85088</v>
      </c>
    </row>
    <row r="252" hidden="1" spans="1:20">
      <c r="A252" t="s">
        <v>45</v>
      </c>
      <c r="B252" t="s">
        <v>21</v>
      </c>
      <c r="C252" t="s">
        <v>34</v>
      </c>
      <c r="D252">
        <v>1</v>
      </c>
      <c r="E252" t="s">
        <v>27</v>
      </c>
      <c r="F252" t="s">
        <v>24</v>
      </c>
      <c r="G252">
        <v>1988</v>
      </c>
      <c r="H252">
        <v>1723</v>
      </c>
      <c r="I252">
        <v>1707</v>
      </c>
      <c r="J252">
        <v>1715</v>
      </c>
      <c r="K252">
        <v>1722</v>
      </c>
      <c r="L252">
        <v>1735</v>
      </c>
      <c r="M252">
        <v>1727</v>
      </c>
      <c r="N252">
        <v>1674</v>
      </c>
      <c r="O252">
        <v>1741</v>
      </c>
      <c r="P252">
        <v>1688</v>
      </c>
      <c r="Q252">
        <v>17066</v>
      </c>
      <c r="R252">
        <f t="shared" si="9"/>
        <v>17420</v>
      </c>
      <c r="S252">
        <f t="shared" si="10"/>
        <v>0.505132517543351</v>
      </c>
      <c r="T252">
        <f t="shared" si="11"/>
        <v>0.6968</v>
      </c>
    </row>
    <row r="253" hidden="1" spans="1:20">
      <c r="A253" t="s">
        <v>45</v>
      </c>
      <c r="B253" t="s">
        <v>21</v>
      </c>
      <c r="C253" t="s">
        <v>34</v>
      </c>
      <c r="D253">
        <v>1</v>
      </c>
      <c r="E253" t="s">
        <v>27</v>
      </c>
      <c r="F253" t="s">
        <v>35</v>
      </c>
      <c r="G253">
        <v>1663</v>
      </c>
      <c r="H253">
        <v>1422</v>
      </c>
      <c r="I253">
        <v>1261</v>
      </c>
      <c r="J253">
        <v>1251</v>
      </c>
      <c r="K253">
        <v>1260</v>
      </c>
      <c r="L253">
        <v>1253</v>
      </c>
      <c r="M253">
        <v>1260</v>
      </c>
      <c r="N253">
        <v>1234</v>
      </c>
      <c r="O253">
        <v>1259</v>
      </c>
      <c r="P253">
        <v>1301</v>
      </c>
      <c r="Q253">
        <v>12560</v>
      </c>
      <c r="R253">
        <f t="shared" si="9"/>
        <v>13164</v>
      </c>
      <c r="S253">
        <f t="shared" si="10"/>
        <v>0.511740009329809</v>
      </c>
      <c r="T253">
        <f t="shared" si="11"/>
        <v>0.52656</v>
      </c>
    </row>
    <row r="254" hidden="1" spans="1:20">
      <c r="A254" t="s">
        <v>45</v>
      </c>
      <c r="B254" t="s">
        <v>21</v>
      </c>
      <c r="C254" t="s">
        <v>34</v>
      </c>
      <c r="D254">
        <v>1</v>
      </c>
      <c r="E254" t="s">
        <v>27</v>
      </c>
      <c r="F254" t="s">
        <v>36</v>
      </c>
      <c r="G254">
        <v>2317</v>
      </c>
      <c r="H254">
        <v>2159</v>
      </c>
      <c r="I254">
        <v>2238</v>
      </c>
      <c r="J254">
        <v>2165</v>
      </c>
      <c r="K254">
        <v>2146</v>
      </c>
      <c r="L254">
        <v>2165</v>
      </c>
      <c r="M254">
        <v>2143</v>
      </c>
      <c r="N254">
        <v>2144</v>
      </c>
      <c r="O254">
        <v>2133</v>
      </c>
      <c r="P254">
        <v>2112</v>
      </c>
      <c r="Q254">
        <v>21520</v>
      </c>
      <c r="R254">
        <f t="shared" si="9"/>
        <v>21722</v>
      </c>
      <c r="S254">
        <f t="shared" si="10"/>
        <v>0.502335692151149</v>
      </c>
      <c r="T254">
        <f t="shared" si="11"/>
        <v>0.86888</v>
      </c>
    </row>
    <row r="255" hidden="1" spans="1:20">
      <c r="A255" t="s">
        <v>45</v>
      </c>
      <c r="B255" t="s">
        <v>21</v>
      </c>
      <c r="C255" t="s">
        <v>34</v>
      </c>
      <c r="D255">
        <v>1</v>
      </c>
      <c r="E255" t="s">
        <v>27</v>
      </c>
      <c r="F255" t="s">
        <v>37</v>
      </c>
      <c r="G255">
        <v>2234</v>
      </c>
      <c r="H255">
        <v>2020</v>
      </c>
      <c r="I255">
        <v>2016</v>
      </c>
      <c r="J255">
        <v>2136</v>
      </c>
      <c r="K255">
        <v>2051</v>
      </c>
      <c r="L255">
        <v>2054</v>
      </c>
      <c r="M255">
        <v>2023</v>
      </c>
      <c r="N255">
        <v>2028</v>
      </c>
      <c r="O255">
        <v>2028</v>
      </c>
      <c r="P255">
        <v>2009</v>
      </c>
      <c r="Q255">
        <v>20281</v>
      </c>
      <c r="R255">
        <f t="shared" si="9"/>
        <v>20599</v>
      </c>
      <c r="S255">
        <f t="shared" si="10"/>
        <v>0.503889432485323</v>
      </c>
      <c r="T255">
        <f t="shared" si="11"/>
        <v>0.82396</v>
      </c>
    </row>
    <row r="256" hidden="1" spans="1:20">
      <c r="A256" t="s">
        <v>45</v>
      </c>
      <c r="B256" t="s">
        <v>21</v>
      </c>
      <c r="C256" t="s">
        <v>34</v>
      </c>
      <c r="D256">
        <v>1</v>
      </c>
      <c r="E256" t="s">
        <v>27</v>
      </c>
      <c r="F256" t="s">
        <v>38</v>
      </c>
      <c r="G256">
        <v>2266</v>
      </c>
      <c r="H256">
        <v>2048</v>
      </c>
      <c r="I256">
        <v>2037</v>
      </c>
      <c r="J256">
        <v>2087</v>
      </c>
      <c r="K256">
        <v>2142</v>
      </c>
      <c r="L256">
        <v>2082</v>
      </c>
      <c r="M256">
        <v>2056</v>
      </c>
      <c r="N256">
        <v>2054</v>
      </c>
      <c r="O256">
        <v>2046</v>
      </c>
      <c r="P256">
        <v>2041</v>
      </c>
      <c r="Q256">
        <v>20673</v>
      </c>
      <c r="R256">
        <f t="shared" si="9"/>
        <v>20859</v>
      </c>
      <c r="S256">
        <f t="shared" si="10"/>
        <v>0.502239237214678</v>
      </c>
      <c r="T256">
        <f t="shared" si="11"/>
        <v>0.83436</v>
      </c>
    </row>
    <row r="257" hidden="1" spans="1:20">
      <c r="A257" t="s">
        <v>45</v>
      </c>
      <c r="B257" t="s">
        <v>21</v>
      </c>
      <c r="C257" t="s">
        <v>34</v>
      </c>
      <c r="D257">
        <v>1</v>
      </c>
      <c r="E257" t="s">
        <v>27</v>
      </c>
      <c r="F257" t="s">
        <v>39</v>
      </c>
      <c r="G257">
        <v>2274</v>
      </c>
      <c r="H257">
        <v>2123</v>
      </c>
      <c r="I257">
        <v>2087</v>
      </c>
      <c r="J257">
        <v>2136</v>
      </c>
      <c r="K257">
        <v>2084</v>
      </c>
      <c r="L257">
        <v>2207</v>
      </c>
      <c r="M257">
        <v>2109</v>
      </c>
      <c r="N257">
        <v>2105</v>
      </c>
      <c r="O257">
        <v>2099</v>
      </c>
      <c r="P257">
        <v>2112</v>
      </c>
      <c r="Q257">
        <v>21042</v>
      </c>
      <c r="R257">
        <f t="shared" si="9"/>
        <v>21336</v>
      </c>
      <c r="S257">
        <f t="shared" si="10"/>
        <v>0.503468780971259</v>
      </c>
      <c r="T257">
        <f t="shared" si="11"/>
        <v>0.85344</v>
      </c>
    </row>
    <row r="258" hidden="1" spans="1:20">
      <c r="A258" t="s">
        <v>45</v>
      </c>
      <c r="B258" t="s">
        <v>21</v>
      </c>
      <c r="C258" t="s">
        <v>34</v>
      </c>
      <c r="D258">
        <v>1</v>
      </c>
      <c r="E258" t="s">
        <v>27</v>
      </c>
      <c r="F258" t="s">
        <v>40</v>
      </c>
      <c r="G258">
        <v>1776</v>
      </c>
      <c r="H258">
        <v>1388</v>
      </c>
      <c r="I258">
        <v>1400</v>
      </c>
      <c r="J258">
        <v>1418</v>
      </c>
      <c r="K258">
        <v>1417</v>
      </c>
      <c r="L258">
        <v>1414</v>
      </c>
      <c r="M258">
        <v>1576</v>
      </c>
      <c r="N258">
        <v>1407</v>
      </c>
      <c r="O258">
        <v>1429</v>
      </c>
      <c r="P258">
        <v>1409</v>
      </c>
      <c r="Q258">
        <v>14081</v>
      </c>
      <c r="R258">
        <f t="shared" si="9"/>
        <v>14634</v>
      </c>
      <c r="S258">
        <f t="shared" si="10"/>
        <v>0.509629113703639</v>
      </c>
      <c r="T258">
        <f t="shared" si="11"/>
        <v>0.58536</v>
      </c>
    </row>
    <row r="259" hidden="1" spans="1:20">
      <c r="A259" t="s">
        <v>45</v>
      </c>
      <c r="B259" t="s">
        <v>21</v>
      </c>
      <c r="C259" t="s">
        <v>34</v>
      </c>
      <c r="D259">
        <v>1</v>
      </c>
      <c r="E259" t="s">
        <v>27</v>
      </c>
      <c r="F259" t="s">
        <v>41</v>
      </c>
      <c r="G259">
        <v>2186</v>
      </c>
      <c r="H259">
        <v>1933</v>
      </c>
      <c r="I259">
        <v>1947</v>
      </c>
      <c r="J259">
        <v>1958</v>
      </c>
      <c r="K259">
        <v>1941</v>
      </c>
      <c r="L259">
        <v>1959</v>
      </c>
      <c r="M259">
        <v>1955</v>
      </c>
      <c r="N259">
        <v>2054</v>
      </c>
      <c r="O259">
        <v>1937</v>
      </c>
      <c r="P259">
        <v>1926</v>
      </c>
      <c r="Q259">
        <v>19337</v>
      </c>
      <c r="R259">
        <f t="shared" ref="R259:R322" si="12">SUM(G259:P259)</f>
        <v>19796</v>
      </c>
      <c r="S259">
        <f t="shared" ref="S259:S322" si="13">R259/(R259+Q259)</f>
        <v>0.50586461554187</v>
      </c>
      <c r="T259">
        <f t="shared" ref="T259:T322" si="14">R259/25000</f>
        <v>0.79184</v>
      </c>
    </row>
    <row r="260" hidden="1" spans="1:20">
      <c r="A260" t="s">
        <v>45</v>
      </c>
      <c r="B260" t="s">
        <v>21</v>
      </c>
      <c r="C260" t="s">
        <v>34</v>
      </c>
      <c r="D260">
        <v>1</v>
      </c>
      <c r="E260" t="s">
        <v>27</v>
      </c>
      <c r="F260" t="s">
        <v>42</v>
      </c>
      <c r="G260">
        <v>2198</v>
      </c>
      <c r="H260">
        <v>1895</v>
      </c>
      <c r="I260">
        <v>1945</v>
      </c>
      <c r="J260">
        <v>1953</v>
      </c>
      <c r="K260">
        <v>1932</v>
      </c>
      <c r="L260">
        <v>1938</v>
      </c>
      <c r="M260">
        <v>1944</v>
      </c>
      <c r="N260">
        <v>1932</v>
      </c>
      <c r="O260">
        <v>2025</v>
      </c>
      <c r="P260">
        <v>1880</v>
      </c>
      <c r="Q260">
        <v>19202</v>
      </c>
      <c r="R260">
        <f t="shared" si="12"/>
        <v>19642</v>
      </c>
      <c r="S260">
        <f t="shared" si="13"/>
        <v>0.505663680362476</v>
      </c>
      <c r="T260">
        <f t="shared" si="14"/>
        <v>0.78568</v>
      </c>
    </row>
    <row r="261" hidden="1" spans="1:20">
      <c r="A261" t="s">
        <v>45</v>
      </c>
      <c r="B261" t="s">
        <v>21</v>
      </c>
      <c r="C261" t="s">
        <v>34</v>
      </c>
      <c r="D261">
        <v>1</v>
      </c>
      <c r="E261" t="s">
        <v>27</v>
      </c>
      <c r="F261" t="s">
        <v>43</v>
      </c>
      <c r="G261">
        <v>2367</v>
      </c>
      <c r="H261">
        <v>2231</v>
      </c>
      <c r="I261">
        <v>2233</v>
      </c>
      <c r="J261">
        <v>2281</v>
      </c>
      <c r="K261">
        <v>2250</v>
      </c>
      <c r="L261">
        <v>2278</v>
      </c>
      <c r="M261">
        <v>2272</v>
      </c>
      <c r="N261">
        <v>2255</v>
      </c>
      <c r="O261">
        <v>2244</v>
      </c>
      <c r="P261">
        <v>2321</v>
      </c>
      <c r="Q261">
        <v>22619</v>
      </c>
      <c r="R261">
        <f t="shared" si="12"/>
        <v>22732</v>
      </c>
      <c r="S261">
        <f t="shared" si="13"/>
        <v>0.501245838019007</v>
      </c>
      <c r="T261">
        <f t="shared" si="14"/>
        <v>0.90928</v>
      </c>
    </row>
    <row r="262" hidden="1" spans="1:20">
      <c r="A262" t="s">
        <v>45</v>
      </c>
      <c r="B262" t="s">
        <v>21</v>
      </c>
      <c r="C262" t="s">
        <v>34</v>
      </c>
      <c r="D262">
        <v>1</v>
      </c>
      <c r="E262" t="s">
        <v>28</v>
      </c>
      <c r="F262" t="s">
        <v>24</v>
      </c>
      <c r="G262">
        <v>2346</v>
      </c>
      <c r="H262">
        <v>2066</v>
      </c>
      <c r="I262">
        <v>2073</v>
      </c>
      <c r="J262">
        <v>2090</v>
      </c>
      <c r="K262">
        <v>2065</v>
      </c>
      <c r="L262">
        <v>2086</v>
      </c>
      <c r="M262">
        <v>2092</v>
      </c>
      <c r="N262">
        <v>2053</v>
      </c>
      <c r="O262">
        <v>2100</v>
      </c>
      <c r="P262">
        <v>2049</v>
      </c>
      <c r="Q262">
        <v>20788</v>
      </c>
      <c r="R262">
        <f t="shared" si="12"/>
        <v>21020</v>
      </c>
      <c r="S262">
        <f t="shared" si="13"/>
        <v>0.502774588595484</v>
      </c>
      <c r="T262">
        <f t="shared" si="14"/>
        <v>0.8408</v>
      </c>
    </row>
    <row r="263" hidden="1" spans="1:20">
      <c r="A263" t="s">
        <v>45</v>
      </c>
      <c r="B263" t="s">
        <v>21</v>
      </c>
      <c r="C263" t="s">
        <v>34</v>
      </c>
      <c r="D263">
        <v>1</v>
      </c>
      <c r="E263" t="s">
        <v>28</v>
      </c>
      <c r="F263" t="s">
        <v>35</v>
      </c>
      <c r="G263">
        <v>2066</v>
      </c>
      <c r="H263">
        <v>1686</v>
      </c>
      <c r="I263">
        <v>1523</v>
      </c>
      <c r="J263">
        <v>1521</v>
      </c>
      <c r="K263">
        <v>1537</v>
      </c>
      <c r="L263">
        <v>1550</v>
      </c>
      <c r="M263">
        <v>1582</v>
      </c>
      <c r="N263">
        <v>1526</v>
      </c>
      <c r="O263">
        <v>1579</v>
      </c>
      <c r="P263">
        <v>1550</v>
      </c>
      <c r="Q263">
        <v>15474</v>
      </c>
      <c r="R263">
        <f t="shared" si="12"/>
        <v>16120</v>
      </c>
      <c r="S263">
        <f t="shared" si="13"/>
        <v>0.510223460150662</v>
      </c>
      <c r="T263">
        <f t="shared" si="14"/>
        <v>0.6448</v>
      </c>
    </row>
    <row r="264" hidden="1" spans="1:20">
      <c r="A264" t="s">
        <v>45</v>
      </c>
      <c r="B264" t="s">
        <v>21</v>
      </c>
      <c r="C264" t="s">
        <v>34</v>
      </c>
      <c r="D264">
        <v>1</v>
      </c>
      <c r="E264" t="s">
        <v>28</v>
      </c>
      <c r="F264" t="s">
        <v>36</v>
      </c>
      <c r="G264">
        <v>2462</v>
      </c>
      <c r="H264">
        <v>2299</v>
      </c>
      <c r="I264">
        <v>2355</v>
      </c>
      <c r="J264">
        <v>2304</v>
      </c>
      <c r="K264">
        <v>2319</v>
      </c>
      <c r="L264">
        <v>2310</v>
      </c>
      <c r="M264">
        <v>2292</v>
      </c>
      <c r="N264">
        <v>2264</v>
      </c>
      <c r="O264">
        <v>2301</v>
      </c>
      <c r="P264">
        <v>2303</v>
      </c>
      <c r="Q264">
        <v>23098</v>
      </c>
      <c r="R264">
        <f t="shared" si="12"/>
        <v>23209</v>
      </c>
      <c r="S264">
        <f t="shared" si="13"/>
        <v>0.501198522901505</v>
      </c>
      <c r="T264">
        <f t="shared" si="14"/>
        <v>0.92836</v>
      </c>
    </row>
    <row r="265" hidden="1" spans="1:20">
      <c r="A265" t="s">
        <v>45</v>
      </c>
      <c r="B265" t="s">
        <v>21</v>
      </c>
      <c r="C265" t="s">
        <v>34</v>
      </c>
      <c r="D265">
        <v>1</v>
      </c>
      <c r="E265" t="s">
        <v>28</v>
      </c>
      <c r="F265" t="s">
        <v>37</v>
      </c>
      <c r="G265">
        <v>2380</v>
      </c>
      <c r="H265">
        <v>2199</v>
      </c>
      <c r="I265">
        <v>2202</v>
      </c>
      <c r="J265">
        <v>2279</v>
      </c>
      <c r="K265">
        <v>2205</v>
      </c>
      <c r="L265">
        <v>2231</v>
      </c>
      <c r="M265">
        <v>2210</v>
      </c>
      <c r="N265">
        <v>2215</v>
      </c>
      <c r="O265">
        <v>2202</v>
      </c>
      <c r="P265">
        <v>2184</v>
      </c>
      <c r="Q265">
        <v>21989</v>
      </c>
      <c r="R265">
        <f t="shared" si="12"/>
        <v>22307</v>
      </c>
      <c r="S265">
        <f t="shared" si="13"/>
        <v>0.503589488892902</v>
      </c>
      <c r="T265">
        <f t="shared" si="14"/>
        <v>0.89228</v>
      </c>
    </row>
    <row r="266" hidden="1" spans="1:20">
      <c r="A266" t="s">
        <v>45</v>
      </c>
      <c r="B266" t="s">
        <v>21</v>
      </c>
      <c r="C266" t="s">
        <v>34</v>
      </c>
      <c r="D266">
        <v>1</v>
      </c>
      <c r="E266" t="s">
        <v>28</v>
      </c>
      <c r="F266" t="s">
        <v>38</v>
      </c>
      <c r="G266">
        <v>2404</v>
      </c>
      <c r="H266">
        <v>2126</v>
      </c>
      <c r="I266">
        <v>2165</v>
      </c>
      <c r="J266">
        <v>2184</v>
      </c>
      <c r="K266">
        <v>2236</v>
      </c>
      <c r="L266">
        <v>2181</v>
      </c>
      <c r="M266">
        <v>2166</v>
      </c>
      <c r="N266">
        <v>2159</v>
      </c>
      <c r="O266">
        <v>2165</v>
      </c>
      <c r="P266">
        <v>2175</v>
      </c>
      <c r="Q266">
        <v>21671</v>
      </c>
      <c r="R266">
        <f t="shared" si="12"/>
        <v>21961</v>
      </c>
      <c r="S266">
        <f t="shared" si="13"/>
        <v>0.503323248991566</v>
      </c>
      <c r="T266">
        <f t="shared" si="14"/>
        <v>0.87844</v>
      </c>
    </row>
    <row r="267" hidden="1" spans="1:20">
      <c r="A267" t="s">
        <v>45</v>
      </c>
      <c r="B267" t="s">
        <v>21</v>
      </c>
      <c r="C267" t="s">
        <v>34</v>
      </c>
      <c r="D267">
        <v>1</v>
      </c>
      <c r="E267" t="s">
        <v>28</v>
      </c>
      <c r="F267" t="s">
        <v>39</v>
      </c>
      <c r="G267">
        <v>2367</v>
      </c>
      <c r="H267">
        <v>2114</v>
      </c>
      <c r="I267">
        <v>2135</v>
      </c>
      <c r="J267">
        <v>2130</v>
      </c>
      <c r="K267">
        <v>2096</v>
      </c>
      <c r="L267">
        <v>2203</v>
      </c>
      <c r="M267">
        <v>2115</v>
      </c>
      <c r="N267">
        <v>2125</v>
      </c>
      <c r="O267">
        <v>2113</v>
      </c>
      <c r="P267">
        <v>2146</v>
      </c>
      <c r="Q267">
        <v>21208</v>
      </c>
      <c r="R267">
        <f t="shared" si="12"/>
        <v>21544</v>
      </c>
      <c r="S267">
        <f t="shared" si="13"/>
        <v>0.503929640718563</v>
      </c>
      <c r="T267">
        <f t="shared" si="14"/>
        <v>0.86176</v>
      </c>
    </row>
    <row r="268" hidden="1" spans="1:20">
      <c r="A268" t="s">
        <v>45</v>
      </c>
      <c r="B268" t="s">
        <v>21</v>
      </c>
      <c r="C268" t="s">
        <v>34</v>
      </c>
      <c r="D268">
        <v>1</v>
      </c>
      <c r="E268" t="s">
        <v>28</v>
      </c>
      <c r="F268" t="s">
        <v>40</v>
      </c>
      <c r="G268">
        <v>2168</v>
      </c>
      <c r="H268">
        <v>1684</v>
      </c>
      <c r="I268">
        <v>1689</v>
      </c>
      <c r="J268">
        <v>1728</v>
      </c>
      <c r="K268">
        <v>1683</v>
      </c>
      <c r="L268">
        <v>1726</v>
      </c>
      <c r="M268">
        <v>1818</v>
      </c>
      <c r="N268">
        <v>1697</v>
      </c>
      <c r="O268">
        <v>1712</v>
      </c>
      <c r="P268">
        <v>1686</v>
      </c>
      <c r="Q268">
        <v>17010</v>
      </c>
      <c r="R268">
        <f t="shared" si="12"/>
        <v>17591</v>
      </c>
      <c r="S268">
        <f t="shared" si="13"/>
        <v>0.508395711106615</v>
      </c>
      <c r="T268">
        <f t="shared" si="14"/>
        <v>0.70364</v>
      </c>
    </row>
    <row r="269" hidden="1" spans="1:20">
      <c r="A269" t="s">
        <v>45</v>
      </c>
      <c r="B269" t="s">
        <v>21</v>
      </c>
      <c r="C269" t="s">
        <v>34</v>
      </c>
      <c r="D269">
        <v>1</v>
      </c>
      <c r="E269" t="s">
        <v>28</v>
      </c>
      <c r="F269" t="s">
        <v>41</v>
      </c>
      <c r="G269">
        <v>2395</v>
      </c>
      <c r="H269">
        <v>2179</v>
      </c>
      <c r="I269">
        <v>2163</v>
      </c>
      <c r="J269">
        <v>2191</v>
      </c>
      <c r="K269">
        <v>2192</v>
      </c>
      <c r="L269">
        <v>2185</v>
      </c>
      <c r="M269">
        <v>2144</v>
      </c>
      <c r="N269">
        <v>2230</v>
      </c>
      <c r="O269">
        <v>2190</v>
      </c>
      <c r="P269">
        <v>2173</v>
      </c>
      <c r="Q269">
        <v>21690</v>
      </c>
      <c r="R269">
        <f t="shared" si="12"/>
        <v>22042</v>
      </c>
      <c r="S269">
        <f t="shared" si="13"/>
        <v>0.504024512942468</v>
      </c>
      <c r="T269">
        <f t="shared" si="14"/>
        <v>0.88168</v>
      </c>
    </row>
    <row r="270" hidden="1" spans="1:20">
      <c r="A270" t="s">
        <v>45</v>
      </c>
      <c r="B270" t="s">
        <v>21</v>
      </c>
      <c r="C270" t="s">
        <v>34</v>
      </c>
      <c r="D270">
        <v>1</v>
      </c>
      <c r="E270" t="s">
        <v>28</v>
      </c>
      <c r="F270" t="s">
        <v>42</v>
      </c>
      <c r="G270">
        <v>2261</v>
      </c>
      <c r="H270">
        <v>1784</v>
      </c>
      <c r="I270">
        <v>1815</v>
      </c>
      <c r="J270">
        <v>1826</v>
      </c>
      <c r="K270">
        <v>1832</v>
      </c>
      <c r="L270">
        <v>1847</v>
      </c>
      <c r="M270">
        <v>1834</v>
      </c>
      <c r="N270">
        <v>1826</v>
      </c>
      <c r="O270">
        <v>1955</v>
      </c>
      <c r="P270">
        <v>1798</v>
      </c>
      <c r="Q270">
        <v>18186</v>
      </c>
      <c r="R270">
        <f t="shared" si="12"/>
        <v>18778</v>
      </c>
      <c r="S270">
        <f t="shared" si="13"/>
        <v>0.508007791364571</v>
      </c>
      <c r="T270">
        <f t="shared" si="14"/>
        <v>0.75112</v>
      </c>
    </row>
    <row r="271" hidden="1" spans="1:20">
      <c r="A271" t="s">
        <v>45</v>
      </c>
      <c r="B271" t="s">
        <v>21</v>
      </c>
      <c r="C271" t="s">
        <v>34</v>
      </c>
      <c r="D271">
        <v>1</v>
      </c>
      <c r="E271" t="s">
        <v>28</v>
      </c>
      <c r="F271" t="s">
        <v>43</v>
      </c>
      <c r="G271">
        <v>2454</v>
      </c>
      <c r="H271">
        <v>2365</v>
      </c>
      <c r="I271">
        <v>2332</v>
      </c>
      <c r="J271">
        <v>2361</v>
      </c>
      <c r="K271">
        <v>2368</v>
      </c>
      <c r="L271">
        <v>2379</v>
      </c>
      <c r="M271">
        <v>2365</v>
      </c>
      <c r="N271">
        <v>2363</v>
      </c>
      <c r="O271">
        <v>2357</v>
      </c>
      <c r="P271">
        <v>2398</v>
      </c>
      <c r="Q271">
        <v>23672</v>
      </c>
      <c r="R271">
        <f t="shared" si="12"/>
        <v>23742</v>
      </c>
      <c r="S271">
        <f t="shared" si="13"/>
        <v>0.500738178597039</v>
      </c>
      <c r="T271">
        <f t="shared" si="14"/>
        <v>0.94968</v>
      </c>
    </row>
    <row r="272" hidden="1" spans="1:20">
      <c r="A272" t="s">
        <v>45</v>
      </c>
      <c r="B272" t="s">
        <v>21</v>
      </c>
      <c r="C272" t="s">
        <v>34</v>
      </c>
      <c r="D272">
        <v>1</v>
      </c>
      <c r="E272" t="s">
        <v>29</v>
      </c>
      <c r="F272" t="s">
        <v>24</v>
      </c>
      <c r="G272">
        <v>2459</v>
      </c>
      <c r="H272">
        <v>2224</v>
      </c>
      <c r="I272">
        <v>2212</v>
      </c>
      <c r="J272">
        <v>2232</v>
      </c>
      <c r="K272">
        <v>2208</v>
      </c>
      <c r="L272">
        <v>2242</v>
      </c>
      <c r="M272">
        <v>2227</v>
      </c>
      <c r="N272">
        <v>2182</v>
      </c>
      <c r="O272">
        <v>2221</v>
      </c>
      <c r="P272">
        <v>2185</v>
      </c>
      <c r="Q272">
        <v>22117</v>
      </c>
      <c r="R272">
        <f t="shared" si="12"/>
        <v>22392</v>
      </c>
      <c r="S272">
        <f t="shared" si="13"/>
        <v>0.503089262845717</v>
      </c>
      <c r="T272">
        <f t="shared" si="14"/>
        <v>0.89568</v>
      </c>
    </row>
    <row r="273" hidden="1" spans="1:20">
      <c r="A273" t="s">
        <v>45</v>
      </c>
      <c r="B273" t="s">
        <v>21</v>
      </c>
      <c r="C273" t="s">
        <v>34</v>
      </c>
      <c r="D273">
        <v>1</v>
      </c>
      <c r="E273" t="s">
        <v>29</v>
      </c>
      <c r="F273" t="s">
        <v>35</v>
      </c>
      <c r="G273">
        <v>2415</v>
      </c>
      <c r="H273">
        <v>2111</v>
      </c>
      <c r="I273">
        <v>2068</v>
      </c>
      <c r="J273">
        <v>2027</v>
      </c>
      <c r="K273">
        <v>2085</v>
      </c>
      <c r="L273">
        <v>2095</v>
      </c>
      <c r="M273">
        <v>2057</v>
      </c>
      <c r="N273">
        <v>2080</v>
      </c>
      <c r="O273">
        <v>2083</v>
      </c>
      <c r="P273">
        <v>2026</v>
      </c>
      <c r="Q273">
        <v>20565</v>
      </c>
      <c r="R273">
        <f t="shared" si="12"/>
        <v>21047</v>
      </c>
      <c r="S273">
        <f t="shared" si="13"/>
        <v>0.505791598577333</v>
      </c>
      <c r="T273">
        <f t="shared" si="14"/>
        <v>0.84188</v>
      </c>
    </row>
    <row r="274" hidden="1" spans="1:20">
      <c r="A274" t="s">
        <v>45</v>
      </c>
      <c r="B274" t="s">
        <v>21</v>
      </c>
      <c r="C274" t="s">
        <v>34</v>
      </c>
      <c r="D274">
        <v>1</v>
      </c>
      <c r="E274" t="s">
        <v>29</v>
      </c>
      <c r="F274" t="s">
        <v>36</v>
      </c>
      <c r="G274">
        <v>2492</v>
      </c>
      <c r="H274">
        <v>2377</v>
      </c>
      <c r="I274">
        <v>2410</v>
      </c>
      <c r="J274">
        <v>2378</v>
      </c>
      <c r="K274">
        <v>2381</v>
      </c>
      <c r="L274">
        <v>2377</v>
      </c>
      <c r="M274">
        <v>2366</v>
      </c>
      <c r="N274">
        <v>2356</v>
      </c>
      <c r="O274">
        <v>2373</v>
      </c>
      <c r="P274">
        <v>2354</v>
      </c>
      <c r="Q274">
        <v>23806</v>
      </c>
      <c r="R274">
        <f t="shared" si="12"/>
        <v>23864</v>
      </c>
      <c r="S274">
        <f t="shared" si="13"/>
        <v>0.500608349066499</v>
      </c>
      <c r="T274">
        <f t="shared" si="14"/>
        <v>0.95456</v>
      </c>
    </row>
    <row r="275" hidden="1" spans="1:20">
      <c r="A275" t="s">
        <v>45</v>
      </c>
      <c r="B275" t="s">
        <v>21</v>
      </c>
      <c r="C275" t="s">
        <v>34</v>
      </c>
      <c r="D275">
        <v>1</v>
      </c>
      <c r="E275" t="s">
        <v>29</v>
      </c>
      <c r="F275" t="s">
        <v>37</v>
      </c>
      <c r="G275">
        <v>2474</v>
      </c>
      <c r="H275">
        <v>2364</v>
      </c>
      <c r="I275">
        <v>2363</v>
      </c>
      <c r="J275">
        <v>2389</v>
      </c>
      <c r="K275">
        <v>2360</v>
      </c>
      <c r="L275">
        <v>2356</v>
      </c>
      <c r="M275">
        <v>2336</v>
      </c>
      <c r="N275">
        <v>2325</v>
      </c>
      <c r="O275">
        <v>2365</v>
      </c>
      <c r="P275">
        <v>2344</v>
      </c>
      <c r="Q275">
        <v>23540</v>
      </c>
      <c r="R275">
        <f t="shared" si="12"/>
        <v>23676</v>
      </c>
      <c r="S275">
        <f t="shared" si="13"/>
        <v>0.501440189766181</v>
      </c>
      <c r="T275">
        <f t="shared" si="14"/>
        <v>0.94704</v>
      </c>
    </row>
    <row r="276" hidden="1" spans="1:20">
      <c r="A276" t="s">
        <v>45</v>
      </c>
      <c r="B276" t="s">
        <v>21</v>
      </c>
      <c r="C276" t="s">
        <v>34</v>
      </c>
      <c r="D276">
        <v>1</v>
      </c>
      <c r="E276" t="s">
        <v>29</v>
      </c>
      <c r="F276" t="s">
        <v>38</v>
      </c>
      <c r="G276">
        <v>2452</v>
      </c>
      <c r="H276">
        <v>2191</v>
      </c>
      <c r="I276">
        <v>2193</v>
      </c>
      <c r="J276">
        <v>2228</v>
      </c>
      <c r="K276">
        <v>2231</v>
      </c>
      <c r="L276">
        <v>2200</v>
      </c>
      <c r="M276">
        <v>2209</v>
      </c>
      <c r="N276">
        <v>2172</v>
      </c>
      <c r="O276">
        <v>2195</v>
      </c>
      <c r="P276">
        <v>2194</v>
      </c>
      <c r="Q276">
        <v>21974</v>
      </c>
      <c r="R276">
        <f t="shared" si="12"/>
        <v>22265</v>
      </c>
      <c r="S276">
        <f t="shared" si="13"/>
        <v>0.503288953186103</v>
      </c>
      <c r="T276">
        <f t="shared" si="14"/>
        <v>0.8906</v>
      </c>
    </row>
    <row r="277" hidden="1" spans="1:20">
      <c r="A277" t="s">
        <v>45</v>
      </c>
      <c r="B277" t="s">
        <v>21</v>
      </c>
      <c r="C277" t="s">
        <v>34</v>
      </c>
      <c r="D277">
        <v>1</v>
      </c>
      <c r="E277" t="s">
        <v>29</v>
      </c>
      <c r="F277" t="s">
        <v>39</v>
      </c>
      <c r="G277">
        <v>2461</v>
      </c>
      <c r="H277">
        <v>2219</v>
      </c>
      <c r="I277">
        <v>2226</v>
      </c>
      <c r="J277">
        <v>2282</v>
      </c>
      <c r="K277">
        <v>2245</v>
      </c>
      <c r="L277">
        <v>2300</v>
      </c>
      <c r="M277">
        <v>2244</v>
      </c>
      <c r="N277">
        <v>2220</v>
      </c>
      <c r="O277">
        <v>2226</v>
      </c>
      <c r="P277">
        <v>2246</v>
      </c>
      <c r="Q277">
        <v>22354</v>
      </c>
      <c r="R277">
        <f t="shared" si="12"/>
        <v>22669</v>
      </c>
      <c r="S277">
        <f t="shared" si="13"/>
        <v>0.503498212024965</v>
      </c>
      <c r="T277">
        <f t="shared" si="14"/>
        <v>0.90676</v>
      </c>
    </row>
    <row r="278" hidden="1" spans="1:20">
      <c r="A278" t="s">
        <v>45</v>
      </c>
      <c r="B278" t="s">
        <v>21</v>
      </c>
      <c r="C278" t="s">
        <v>34</v>
      </c>
      <c r="D278">
        <v>1</v>
      </c>
      <c r="E278" t="s">
        <v>29</v>
      </c>
      <c r="F278" t="s">
        <v>40</v>
      </c>
      <c r="G278">
        <v>2437</v>
      </c>
      <c r="H278">
        <v>2141</v>
      </c>
      <c r="I278">
        <v>2108</v>
      </c>
      <c r="J278">
        <v>2157</v>
      </c>
      <c r="K278">
        <v>2116</v>
      </c>
      <c r="L278">
        <v>2134</v>
      </c>
      <c r="M278">
        <v>2203</v>
      </c>
      <c r="N278">
        <v>2117</v>
      </c>
      <c r="O278">
        <v>2151</v>
      </c>
      <c r="P278">
        <v>2130</v>
      </c>
      <c r="Q278">
        <v>21237</v>
      </c>
      <c r="R278">
        <f t="shared" si="12"/>
        <v>21694</v>
      </c>
      <c r="S278">
        <f t="shared" si="13"/>
        <v>0.505322494234935</v>
      </c>
      <c r="T278">
        <f t="shared" si="14"/>
        <v>0.86776</v>
      </c>
    </row>
    <row r="279" hidden="1" spans="1:20">
      <c r="A279" t="s">
        <v>45</v>
      </c>
      <c r="B279" t="s">
        <v>21</v>
      </c>
      <c r="C279" t="s">
        <v>34</v>
      </c>
      <c r="D279">
        <v>1</v>
      </c>
      <c r="E279" t="s">
        <v>29</v>
      </c>
      <c r="F279" t="s">
        <v>41</v>
      </c>
      <c r="G279">
        <v>2477</v>
      </c>
      <c r="H279">
        <v>2319</v>
      </c>
      <c r="I279">
        <v>2301</v>
      </c>
      <c r="J279">
        <v>2327</v>
      </c>
      <c r="K279">
        <v>2316</v>
      </c>
      <c r="L279">
        <v>2330</v>
      </c>
      <c r="M279">
        <v>2317</v>
      </c>
      <c r="N279">
        <v>2333</v>
      </c>
      <c r="O279">
        <v>2315</v>
      </c>
      <c r="P279">
        <v>2298</v>
      </c>
      <c r="Q279">
        <v>23032</v>
      </c>
      <c r="R279">
        <f t="shared" si="12"/>
        <v>23333</v>
      </c>
      <c r="S279">
        <f t="shared" si="13"/>
        <v>0.503245982961285</v>
      </c>
      <c r="T279">
        <f t="shared" si="14"/>
        <v>0.93332</v>
      </c>
    </row>
    <row r="280" hidden="1" spans="1:20">
      <c r="A280" t="s">
        <v>45</v>
      </c>
      <c r="B280" t="s">
        <v>21</v>
      </c>
      <c r="C280" t="s">
        <v>34</v>
      </c>
      <c r="D280">
        <v>1</v>
      </c>
      <c r="E280" t="s">
        <v>29</v>
      </c>
      <c r="F280" t="s">
        <v>42</v>
      </c>
      <c r="G280">
        <v>2442</v>
      </c>
      <c r="H280">
        <v>2136</v>
      </c>
      <c r="I280">
        <v>2157</v>
      </c>
      <c r="J280">
        <v>2166</v>
      </c>
      <c r="K280">
        <v>2173</v>
      </c>
      <c r="L280">
        <v>2167</v>
      </c>
      <c r="M280">
        <v>2154</v>
      </c>
      <c r="N280">
        <v>2139</v>
      </c>
      <c r="O280">
        <v>2235</v>
      </c>
      <c r="P280">
        <v>2143</v>
      </c>
      <c r="Q280">
        <v>21437</v>
      </c>
      <c r="R280">
        <f t="shared" si="12"/>
        <v>21912</v>
      </c>
      <c r="S280">
        <f t="shared" si="13"/>
        <v>0.505478788438026</v>
      </c>
      <c r="T280">
        <f t="shared" si="14"/>
        <v>0.87648</v>
      </c>
    </row>
    <row r="281" hidden="1" spans="1:20">
      <c r="A281" t="s">
        <v>45</v>
      </c>
      <c r="B281" t="s">
        <v>21</v>
      </c>
      <c r="C281" t="s">
        <v>34</v>
      </c>
      <c r="D281">
        <v>1</v>
      </c>
      <c r="E281" t="s">
        <v>29</v>
      </c>
      <c r="F281" t="s">
        <v>43</v>
      </c>
      <c r="G281">
        <v>2497</v>
      </c>
      <c r="H281">
        <v>2413</v>
      </c>
      <c r="I281">
        <v>2410</v>
      </c>
      <c r="J281">
        <v>2423</v>
      </c>
      <c r="K281">
        <v>2424</v>
      </c>
      <c r="L281">
        <v>2424</v>
      </c>
      <c r="M281">
        <v>2425</v>
      </c>
      <c r="N281">
        <v>2426</v>
      </c>
      <c r="O281">
        <v>2427</v>
      </c>
      <c r="P281">
        <v>2442</v>
      </c>
      <c r="Q281">
        <v>24254</v>
      </c>
      <c r="R281">
        <f t="shared" si="12"/>
        <v>24311</v>
      </c>
      <c r="S281">
        <f t="shared" si="13"/>
        <v>0.500586842376197</v>
      </c>
      <c r="T281">
        <f t="shared" si="14"/>
        <v>0.97244</v>
      </c>
    </row>
    <row r="282" hidden="1" spans="1:20">
      <c r="A282" t="s">
        <v>45</v>
      </c>
      <c r="B282" t="s">
        <v>21</v>
      </c>
      <c r="C282" t="s">
        <v>34</v>
      </c>
      <c r="D282">
        <v>1</v>
      </c>
      <c r="E282" t="s">
        <v>30</v>
      </c>
      <c r="F282" t="s">
        <v>24</v>
      </c>
      <c r="G282">
        <v>2483</v>
      </c>
      <c r="H282">
        <v>2299</v>
      </c>
      <c r="I282">
        <v>2302</v>
      </c>
      <c r="J282">
        <v>2323</v>
      </c>
      <c r="K282">
        <v>2324</v>
      </c>
      <c r="L282">
        <v>2327</v>
      </c>
      <c r="M282">
        <v>2301</v>
      </c>
      <c r="N282">
        <v>2284</v>
      </c>
      <c r="O282">
        <v>2319</v>
      </c>
      <c r="P282">
        <v>2284</v>
      </c>
      <c r="Q282">
        <v>23028</v>
      </c>
      <c r="R282">
        <f t="shared" si="12"/>
        <v>23246</v>
      </c>
      <c r="S282">
        <f t="shared" si="13"/>
        <v>0.502355534425379</v>
      </c>
      <c r="T282">
        <f t="shared" si="14"/>
        <v>0.92984</v>
      </c>
    </row>
    <row r="283" hidden="1" spans="1:20">
      <c r="A283" t="s">
        <v>45</v>
      </c>
      <c r="B283" t="s">
        <v>21</v>
      </c>
      <c r="C283" t="s">
        <v>34</v>
      </c>
      <c r="D283">
        <v>1</v>
      </c>
      <c r="E283" t="s">
        <v>30</v>
      </c>
      <c r="F283" t="s">
        <v>35</v>
      </c>
      <c r="G283">
        <v>2490</v>
      </c>
      <c r="H283">
        <v>2299</v>
      </c>
      <c r="I283">
        <v>2295</v>
      </c>
      <c r="J283">
        <v>2284</v>
      </c>
      <c r="K283">
        <v>2317</v>
      </c>
      <c r="L283">
        <v>2327</v>
      </c>
      <c r="M283">
        <v>2304</v>
      </c>
      <c r="N283">
        <v>2307</v>
      </c>
      <c r="O283">
        <v>2304</v>
      </c>
      <c r="P283">
        <v>2283</v>
      </c>
      <c r="Q283">
        <v>23024</v>
      </c>
      <c r="R283">
        <f t="shared" si="12"/>
        <v>23210</v>
      </c>
      <c r="S283">
        <f t="shared" si="13"/>
        <v>0.502011506683393</v>
      </c>
      <c r="T283">
        <f t="shared" si="14"/>
        <v>0.9284</v>
      </c>
    </row>
    <row r="284" hidden="1" spans="1:20">
      <c r="A284" t="s">
        <v>45</v>
      </c>
      <c r="B284" t="s">
        <v>21</v>
      </c>
      <c r="C284" t="s">
        <v>34</v>
      </c>
      <c r="D284">
        <v>1</v>
      </c>
      <c r="E284" t="s">
        <v>30</v>
      </c>
      <c r="F284" t="s">
        <v>36</v>
      </c>
      <c r="G284">
        <v>2497</v>
      </c>
      <c r="H284">
        <v>2370</v>
      </c>
      <c r="I284">
        <v>2404</v>
      </c>
      <c r="J284">
        <v>2354</v>
      </c>
      <c r="K284">
        <v>2353</v>
      </c>
      <c r="L284">
        <v>2352</v>
      </c>
      <c r="M284">
        <v>2342</v>
      </c>
      <c r="N284">
        <v>2351</v>
      </c>
      <c r="O284">
        <v>2360</v>
      </c>
      <c r="P284">
        <v>2345</v>
      </c>
      <c r="Q284">
        <v>23553</v>
      </c>
      <c r="R284">
        <f t="shared" si="12"/>
        <v>23728</v>
      </c>
      <c r="S284">
        <f t="shared" si="13"/>
        <v>0.501850637676868</v>
      </c>
      <c r="T284">
        <f t="shared" si="14"/>
        <v>0.94912</v>
      </c>
    </row>
    <row r="285" hidden="1" spans="1:20">
      <c r="A285" t="s">
        <v>45</v>
      </c>
      <c r="B285" t="s">
        <v>21</v>
      </c>
      <c r="C285" t="s">
        <v>34</v>
      </c>
      <c r="D285">
        <v>1</v>
      </c>
      <c r="E285" t="s">
        <v>30</v>
      </c>
      <c r="F285" t="s">
        <v>37</v>
      </c>
      <c r="G285">
        <v>2494</v>
      </c>
      <c r="H285">
        <v>2401</v>
      </c>
      <c r="I285">
        <v>2393</v>
      </c>
      <c r="J285">
        <v>2426</v>
      </c>
      <c r="K285">
        <v>2406</v>
      </c>
      <c r="L285">
        <v>2403</v>
      </c>
      <c r="M285">
        <v>2389</v>
      </c>
      <c r="N285">
        <v>2386</v>
      </c>
      <c r="O285">
        <v>2410</v>
      </c>
      <c r="P285">
        <v>2398</v>
      </c>
      <c r="Q285">
        <v>24007</v>
      </c>
      <c r="R285">
        <f t="shared" si="12"/>
        <v>24106</v>
      </c>
      <c r="S285">
        <f t="shared" si="13"/>
        <v>0.501028827967493</v>
      </c>
      <c r="T285">
        <f t="shared" si="14"/>
        <v>0.96424</v>
      </c>
    </row>
    <row r="286" hidden="1" spans="1:20">
      <c r="A286" t="s">
        <v>45</v>
      </c>
      <c r="B286" t="s">
        <v>21</v>
      </c>
      <c r="C286" t="s">
        <v>34</v>
      </c>
      <c r="D286">
        <v>1</v>
      </c>
      <c r="E286" t="s">
        <v>30</v>
      </c>
      <c r="F286" t="s">
        <v>38</v>
      </c>
      <c r="G286">
        <v>2484</v>
      </c>
      <c r="H286">
        <v>2283</v>
      </c>
      <c r="I286">
        <v>2276</v>
      </c>
      <c r="J286">
        <v>2305</v>
      </c>
      <c r="K286">
        <v>2327</v>
      </c>
      <c r="L286">
        <v>2302</v>
      </c>
      <c r="M286">
        <v>2296</v>
      </c>
      <c r="N286">
        <v>2288</v>
      </c>
      <c r="O286">
        <v>2303</v>
      </c>
      <c r="P286">
        <v>2276</v>
      </c>
      <c r="Q286">
        <v>22918</v>
      </c>
      <c r="R286">
        <f t="shared" si="12"/>
        <v>23140</v>
      </c>
      <c r="S286">
        <f t="shared" si="13"/>
        <v>0.502410004776586</v>
      </c>
      <c r="T286">
        <f t="shared" si="14"/>
        <v>0.9256</v>
      </c>
    </row>
    <row r="287" hidden="1" spans="1:20">
      <c r="A287" t="s">
        <v>45</v>
      </c>
      <c r="B287" t="s">
        <v>21</v>
      </c>
      <c r="C287" t="s">
        <v>34</v>
      </c>
      <c r="D287">
        <v>1</v>
      </c>
      <c r="E287" t="s">
        <v>30</v>
      </c>
      <c r="F287" t="s">
        <v>39</v>
      </c>
      <c r="G287">
        <v>2486</v>
      </c>
      <c r="H287">
        <v>2331</v>
      </c>
      <c r="I287">
        <v>2305</v>
      </c>
      <c r="J287">
        <v>2329</v>
      </c>
      <c r="K287">
        <v>2316</v>
      </c>
      <c r="L287">
        <v>2335</v>
      </c>
      <c r="M287">
        <v>2322</v>
      </c>
      <c r="N287">
        <v>2291</v>
      </c>
      <c r="O287">
        <v>2295</v>
      </c>
      <c r="P287">
        <v>2321</v>
      </c>
      <c r="Q287">
        <v>23130</v>
      </c>
      <c r="R287">
        <f t="shared" si="12"/>
        <v>23331</v>
      </c>
      <c r="S287">
        <f t="shared" si="13"/>
        <v>0.502163104539291</v>
      </c>
      <c r="T287">
        <f t="shared" si="14"/>
        <v>0.93324</v>
      </c>
    </row>
    <row r="288" hidden="1" spans="1:20">
      <c r="A288" t="s">
        <v>45</v>
      </c>
      <c r="B288" t="s">
        <v>21</v>
      </c>
      <c r="C288" t="s">
        <v>34</v>
      </c>
      <c r="D288">
        <v>1</v>
      </c>
      <c r="E288" t="s">
        <v>30</v>
      </c>
      <c r="F288" t="s">
        <v>40</v>
      </c>
      <c r="G288">
        <v>2470</v>
      </c>
      <c r="H288">
        <v>2206</v>
      </c>
      <c r="I288">
        <v>2212</v>
      </c>
      <c r="J288">
        <v>2224</v>
      </c>
      <c r="K288">
        <v>2227</v>
      </c>
      <c r="L288">
        <v>2222</v>
      </c>
      <c r="M288">
        <v>2269</v>
      </c>
      <c r="N288">
        <v>2212</v>
      </c>
      <c r="O288">
        <v>2216</v>
      </c>
      <c r="P288">
        <v>2237</v>
      </c>
      <c r="Q288">
        <v>22246</v>
      </c>
      <c r="R288">
        <f t="shared" si="12"/>
        <v>22495</v>
      </c>
      <c r="S288">
        <f t="shared" si="13"/>
        <v>0.502782682550681</v>
      </c>
      <c r="T288">
        <f t="shared" si="14"/>
        <v>0.8998</v>
      </c>
    </row>
    <row r="289" hidden="1" spans="1:20">
      <c r="A289" t="s">
        <v>45</v>
      </c>
      <c r="B289" t="s">
        <v>21</v>
      </c>
      <c r="C289" t="s">
        <v>34</v>
      </c>
      <c r="D289">
        <v>1</v>
      </c>
      <c r="E289" t="s">
        <v>30</v>
      </c>
      <c r="F289" t="s">
        <v>41</v>
      </c>
      <c r="G289">
        <v>2490</v>
      </c>
      <c r="H289">
        <v>2333</v>
      </c>
      <c r="I289">
        <v>2296</v>
      </c>
      <c r="J289">
        <v>2330</v>
      </c>
      <c r="K289">
        <v>2329</v>
      </c>
      <c r="L289">
        <v>2345</v>
      </c>
      <c r="M289">
        <v>2330</v>
      </c>
      <c r="N289">
        <v>2349</v>
      </c>
      <c r="O289">
        <v>2347</v>
      </c>
      <c r="P289">
        <v>2323</v>
      </c>
      <c r="Q289">
        <v>23261</v>
      </c>
      <c r="R289">
        <f t="shared" si="12"/>
        <v>23472</v>
      </c>
      <c r="S289">
        <f t="shared" si="13"/>
        <v>0.502257505403034</v>
      </c>
      <c r="T289">
        <f t="shared" si="14"/>
        <v>0.93888</v>
      </c>
    </row>
    <row r="290" hidden="1" spans="1:20">
      <c r="A290" t="s">
        <v>45</v>
      </c>
      <c r="B290" t="s">
        <v>21</v>
      </c>
      <c r="C290" t="s">
        <v>34</v>
      </c>
      <c r="D290">
        <v>1</v>
      </c>
      <c r="E290" t="s">
        <v>30</v>
      </c>
      <c r="F290" t="s">
        <v>42</v>
      </c>
      <c r="G290">
        <v>2488</v>
      </c>
      <c r="H290">
        <v>2246</v>
      </c>
      <c r="I290">
        <v>2275</v>
      </c>
      <c r="J290">
        <v>2294</v>
      </c>
      <c r="K290">
        <v>2282</v>
      </c>
      <c r="L290">
        <v>2272</v>
      </c>
      <c r="M290">
        <v>2277</v>
      </c>
      <c r="N290">
        <v>2263</v>
      </c>
      <c r="O290">
        <v>2334</v>
      </c>
      <c r="P290">
        <v>2268</v>
      </c>
      <c r="Q290">
        <v>22713</v>
      </c>
      <c r="R290">
        <f t="shared" si="12"/>
        <v>22999</v>
      </c>
      <c r="S290">
        <f t="shared" si="13"/>
        <v>0.503128281414071</v>
      </c>
      <c r="T290">
        <f t="shared" si="14"/>
        <v>0.91996</v>
      </c>
    </row>
    <row r="291" hidden="1" spans="1:20">
      <c r="A291" t="s">
        <v>45</v>
      </c>
      <c r="B291" t="s">
        <v>21</v>
      </c>
      <c r="C291" t="s">
        <v>34</v>
      </c>
      <c r="D291">
        <v>1</v>
      </c>
      <c r="E291" t="s">
        <v>30</v>
      </c>
      <c r="F291" t="s">
        <v>43</v>
      </c>
      <c r="G291">
        <v>2498</v>
      </c>
      <c r="H291">
        <v>2416</v>
      </c>
      <c r="I291">
        <v>2419</v>
      </c>
      <c r="J291">
        <v>2428</v>
      </c>
      <c r="K291">
        <v>2431</v>
      </c>
      <c r="L291">
        <v>2449</v>
      </c>
      <c r="M291">
        <v>2423</v>
      </c>
      <c r="N291">
        <v>2419</v>
      </c>
      <c r="O291">
        <v>2426</v>
      </c>
      <c r="P291">
        <v>2454</v>
      </c>
      <c r="Q291">
        <v>24272</v>
      </c>
      <c r="R291">
        <f t="shared" si="12"/>
        <v>24363</v>
      </c>
      <c r="S291">
        <f t="shared" si="13"/>
        <v>0.500935540248792</v>
      </c>
      <c r="T291">
        <f t="shared" si="14"/>
        <v>0.97452</v>
      </c>
    </row>
    <row r="292" hidden="1" spans="1:20">
      <c r="A292" t="s">
        <v>45</v>
      </c>
      <c r="B292" t="s">
        <v>21</v>
      </c>
      <c r="C292" t="s">
        <v>34</v>
      </c>
      <c r="D292">
        <v>1</v>
      </c>
      <c r="E292" t="s">
        <v>31</v>
      </c>
      <c r="F292" t="s">
        <v>24</v>
      </c>
      <c r="G292">
        <v>2492</v>
      </c>
      <c r="H292">
        <v>2288</v>
      </c>
      <c r="I292">
        <v>2278</v>
      </c>
      <c r="J292">
        <v>2303</v>
      </c>
      <c r="K292">
        <v>2307</v>
      </c>
      <c r="L292">
        <v>2307</v>
      </c>
      <c r="M292">
        <v>2290</v>
      </c>
      <c r="N292">
        <v>2266</v>
      </c>
      <c r="O292">
        <v>2293</v>
      </c>
      <c r="P292">
        <v>2277</v>
      </c>
      <c r="Q292">
        <v>22896</v>
      </c>
      <c r="R292">
        <f t="shared" si="12"/>
        <v>23101</v>
      </c>
      <c r="S292">
        <f t="shared" si="13"/>
        <v>0.502228406200404</v>
      </c>
      <c r="T292">
        <f t="shared" si="14"/>
        <v>0.92404</v>
      </c>
    </row>
    <row r="293" hidden="1" spans="1:20">
      <c r="A293" t="s">
        <v>45</v>
      </c>
      <c r="B293" t="s">
        <v>21</v>
      </c>
      <c r="C293" t="s">
        <v>34</v>
      </c>
      <c r="D293">
        <v>1</v>
      </c>
      <c r="E293" t="s">
        <v>31</v>
      </c>
      <c r="F293" t="s">
        <v>35</v>
      </c>
      <c r="G293">
        <v>2490</v>
      </c>
      <c r="H293">
        <v>2262</v>
      </c>
      <c r="I293">
        <v>2222</v>
      </c>
      <c r="J293">
        <v>2217</v>
      </c>
      <c r="K293">
        <v>2222</v>
      </c>
      <c r="L293">
        <v>2226</v>
      </c>
      <c r="M293">
        <v>2200</v>
      </c>
      <c r="N293">
        <v>2211</v>
      </c>
      <c r="O293">
        <v>2227</v>
      </c>
      <c r="P293">
        <v>2217</v>
      </c>
      <c r="Q293">
        <v>22173</v>
      </c>
      <c r="R293">
        <f t="shared" si="12"/>
        <v>22494</v>
      </c>
      <c r="S293">
        <f t="shared" si="13"/>
        <v>0.50359325676674</v>
      </c>
      <c r="T293">
        <f t="shared" si="14"/>
        <v>0.89976</v>
      </c>
    </row>
    <row r="294" hidden="1" spans="1:20">
      <c r="A294" t="s">
        <v>45</v>
      </c>
      <c r="B294" t="s">
        <v>21</v>
      </c>
      <c r="C294" t="s">
        <v>34</v>
      </c>
      <c r="D294">
        <v>1</v>
      </c>
      <c r="E294" t="s">
        <v>31</v>
      </c>
      <c r="F294" t="s">
        <v>36</v>
      </c>
      <c r="G294">
        <v>2494</v>
      </c>
      <c r="H294">
        <v>2328</v>
      </c>
      <c r="I294">
        <v>2384</v>
      </c>
      <c r="J294">
        <v>2340</v>
      </c>
      <c r="K294">
        <v>2355</v>
      </c>
      <c r="L294">
        <v>2346</v>
      </c>
      <c r="M294">
        <v>2332</v>
      </c>
      <c r="N294">
        <v>2323</v>
      </c>
      <c r="O294">
        <v>2353</v>
      </c>
      <c r="P294">
        <v>2313</v>
      </c>
      <c r="Q294">
        <v>23402</v>
      </c>
      <c r="R294">
        <f t="shared" si="12"/>
        <v>23568</v>
      </c>
      <c r="S294">
        <f t="shared" si="13"/>
        <v>0.501767085373643</v>
      </c>
      <c r="T294">
        <f t="shared" si="14"/>
        <v>0.94272</v>
      </c>
    </row>
    <row r="295" hidden="1" spans="1:20">
      <c r="A295" t="s">
        <v>45</v>
      </c>
      <c r="B295" t="s">
        <v>21</v>
      </c>
      <c r="C295" t="s">
        <v>34</v>
      </c>
      <c r="D295">
        <v>1</v>
      </c>
      <c r="E295" t="s">
        <v>31</v>
      </c>
      <c r="F295" t="s">
        <v>37</v>
      </c>
      <c r="G295">
        <v>2494</v>
      </c>
      <c r="H295">
        <v>2329</v>
      </c>
      <c r="I295">
        <v>2325</v>
      </c>
      <c r="J295">
        <v>2382</v>
      </c>
      <c r="K295">
        <v>2334</v>
      </c>
      <c r="L295">
        <v>2351</v>
      </c>
      <c r="M295">
        <v>2298</v>
      </c>
      <c r="N295">
        <v>2307</v>
      </c>
      <c r="O295">
        <v>2352</v>
      </c>
      <c r="P295">
        <v>2305</v>
      </c>
      <c r="Q295">
        <v>23293</v>
      </c>
      <c r="R295">
        <f t="shared" si="12"/>
        <v>23477</v>
      </c>
      <c r="S295">
        <f t="shared" si="13"/>
        <v>0.501967072909985</v>
      </c>
      <c r="T295">
        <f t="shared" si="14"/>
        <v>0.93908</v>
      </c>
    </row>
    <row r="296" hidden="1" spans="1:20">
      <c r="A296" t="s">
        <v>45</v>
      </c>
      <c r="B296" t="s">
        <v>21</v>
      </c>
      <c r="C296" t="s">
        <v>34</v>
      </c>
      <c r="D296">
        <v>1</v>
      </c>
      <c r="E296" t="s">
        <v>31</v>
      </c>
      <c r="F296" t="s">
        <v>38</v>
      </c>
      <c r="G296">
        <v>2491</v>
      </c>
      <c r="H296">
        <v>2276</v>
      </c>
      <c r="I296">
        <v>2271</v>
      </c>
      <c r="J296">
        <v>2301</v>
      </c>
      <c r="K296">
        <v>2319</v>
      </c>
      <c r="L296">
        <v>2305</v>
      </c>
      <c r="M296">
        <v>2289</v>
      </c>
      <c r="N296">
        <v>2269</v>
      </c>
      <c r="O296">
        <v>2316</v>
      </c>
      <c r="P296">
        <v>2261</v>
      </c>
      <c r="Q296">
        <v>22848</v>
      </c>
      <c r="R296">
        <f t="shared" si="12"/>
        <v>23098</v>
      </c>
      <c r="S296">
        <f t="shared" si="13"/>
        <v>0.502720585034606</v>
      </c>
      <c r="T296">
        <f t="shared" si="14"/>
        <v>0.92392</v>
      </c>
    </row>
    <row r="297" hidden="1" spans="1:20">
      <c r="A297" t="s">
        <v>45</v>
      </c>
      <c r="B297" t="s">
        <v>21</v>
      </c>
      <c r="C297" t="s">
        <v>34</v>
      </c>
      <c r="D297">
        <v>1</v>
      </c>
      <c r="E297" t="s">
        <v>31</v>
      </c>
      <c r="F297" t="s">
        <v>39</v>
      </c>
      <c r="G297">
        <v>2491</v>
      </c>
      <c r="H297">
        <v>2275</v>
      </c>
      <c r="I297">
        <v>2262</v>
      </c>
      <c r="J297">
        <v>2299</v>
      </c>
      <c r="K297">
        <v>2305</v>
      </c>
      <c r="L297">
        <v>2340</v>
      </c>
      <c r="M297">
        <v>2284</v>
      </c>
      <c r="N297">
        <v>2268</v>
      </c>
      <c r="O297">
        <v>2278</v>
      </c>
      <c r="P297">
        <v>2286</v>
      </c>
      <c r="Q297">
        <v>22848</v>
      </c>
      <c r="R297">
        <f t="shared" si="12"/>
        <v>23088</v>
      </c>
      <c r="S297">
        <f t="shared" si="13"/>
        <v>0.502612330198537</v>
      </c>
      <c r="T297">
        <f t="shared" si="14"/>
        <v>0.92352</v>
      </c>
    </row>
    <row r="298" hidden="1" spans="1:20">
      <c r="A298" t="s">
        <v>45</v>
      </c>
      <c r="B298" t="s">
        <v>21</v>
      </c>
      <c r="C298" t="s">
        <v>34</v>
      </c>
      <c r="D298">
        <v>1</v>
      </c>
      <c r="E298" t="s">
        <v>31</v>
      </c>
      <c r="F298" t="s">
        <v>40</v>
      </c>
      <c r="G298">
        <v>2493</v>
      </c>
      <c r="H298">
        <v>2292</v>
      </c>
      <c r="I298">
        <v>2258</v>
      </c>
      <c r="J298">
        <v>2289</v>
      </c>
      <c r="K298">
        <v>2293</v>
      </c>
      <c r="L298">
        <v>2310</v>
      </c>
      <c r="M298">
        <v>2327</v>
      </c>
      <c r="N298">
        <v>2315</v>
      </c>
      <c r="O298">
        <v>2278</v>
      </c>
      <c r="P298">
        <v>2302</v>
      </c>
      <c r="Q298">
        <v>22881</v>
      </c>
      <c r="R298">
        <f t="shared" si="12"/>
        <v>23157</v>
      </c>
      <c r="S298">
        <f t="shared" si="13"/>
        <v>0.5029975237847</v>
      </c>
      <c r="T298">
        <f t="shared" si="14"/>
        <v>0.92628</v>
      </c>
    </row>
    <row r="299" hidden="1" spans="1:20">
      <c r="A299" t="s">
        <v>45</v>
      </c>
      <c r="B299" t="s">
        <v>21</v>
      </c>
      <c r="C299" t="s">
        <v>34</v>
      </c>
      <c r="D299">
        <v>1</v>
      </c>
      <c r="E299" t="s">
        <v>31</v>
      </c>
      <c r="F299" t="s">
        <v>41</v>
      </c>
      <c r="G299">
        <v>2492</v>
      </c>
      <c r="H299">
        <v>2305</v>
      </c>
      <c r="I299">
        <v>2273</v>
      </c>
      <c r="J299">
        <v>2327</v>
      </c>
      <c r="K299">
        <v>2312</v>
      </c>
      <c r="L299">
        <v>2315</v>
      </c>
      <c r="M299">
        <v>2306</v>
      </c>
      <c r="N299">
        <v>2338</v>
      </c>
      <c r="O299">
        <v>2323</v>
      </c>
      <c r="P299">
        <v>2306</v>
      </c>
      <c r="Q299">
        <v>23109</v>
      </c>
      <c r="R299">
        <f t="shared" si="12"/>
        <v>23297</v>
      </c>
      <c r="S299">
        <f t="shared" si="13"/>
        <v>0.502025600137913</v>
      </c>
      <c r="T299">
        <f t="shared" si="14"/>
        <v>0.93188</v>
      </c>
    </row>
    <row r="300" hidden="1" spans="1:20">
      <c r="A300" t="s">
        <v>45</v>
      </c>
      <c r="B300" t="s">
        <v>21</v>
      </c>
      <c r="C300" t="s">
        <v>34</v>
      </c>
      <c r="D300">
        <v>1</v>
      </c>
      <c r="E300" t="s">
        <v>31</v>
      </c>
      <c r="F300" t="s">
        <v>42</v>
      </c>
      <c r="G300">
        <v>2485</v>
      </c>
      <c r="H300">
        <v>2261</v>
      </c>
      <c r="I300">
        <v>2239</v>
      </c>
      <c r="J300">
        <v>2272</v>
      </c>
      <c r="K300">
        <v>2245</v>
      </c>
      <c r="L300">
        <v>2273</v>
      </c>
      <c r="M300">
        <v>2257</v>
      </c>
      <c r="N300">
        <v>2235</v>
      </c>
      <c r="O300">
        <v>2307</v>
      </c>
      <c r="P300">
        <v>2251</v>
      </c>
      <c r="Q300">
        <v>22483</v>
      </c>
      <c r="R300">
        <f t="shared" si="12"/>
        <v>22825</v>
      </c>
      <c r="S300">
        <f t="shared" si="13"/>
        <v>0.503774167917366</v>
      </c>
      <c r="T300">
        <f t="shared" si="14"/>
        <v>0.913</v>
      </c>
    </row>
    <row r="301" hidden="1" spans="1:20">
      <c r="A301" t="s">
        <v>45</v>
      </c>
      <c r="B301" t="s">
        <v>21</v>
      </c>
      <c r="C301" t="s">
        <v>34</v>
      </c>
      <c r="D301">
        <v>1</v>
      </c>
      <c r="E301" t="s">
        <v>31</v>
      </c>
      <c r="F301" t="s">
        <v>43</v>
      </c>
      <c r="G301">
        <v>2499</v>
      </c>
      <c r="H301">
        <v>2405</v>
      </c>
      <c r="I301">
        <v>2377</v>
      </c>
      <c r="J301">
        <v>2392</v>
      </c>
      <c r="K301">
        <v>2410</v>
      </c>
      <c r="L301">
        <v>2407</v>
      </c>
      <c r="M301">
        <v>2405</v>
      </c>
      <c r="N301">
        <v>2403</v>
      </c>
      <c r="O301">
        <v>2387</v>
      </c>
      <c r="P301">
        <v>2438</v>
      </c>
      <c r="Q301">
        <v>23960</v>
      </c>
      <c r="R301">
        <f t="shared" si="12"/>
        <v>24123</v>
      </c>
      <c r="S301">
        <f t="shared" si="13"/>
        <v>0.501694985753801</v>
      </c>
      <c r="T301">
        <f t="shared" si="14"/>
        <v>0.96492</v>
      </c>
    </row>
    <row r="302" hidden="1" spans="1:20">
      <c r="A302" t="s">
        <v>45</v>
      </c>
      <c r="B302" t="s">
        <v>21</v>
      </c>
      <c r="C302" t="s">
        <v>34</v>
      </c>
      <c r="D302">
        <v>1</v>
      </c>
      <c r="E302" t="s">
        <v>32</v>
      </c>
      <c r="F302" t="s">
        <v>24</v>
      </c>
      <c r="G302">
        <v>2498</v>
      </c>
      <c r="H302">
        <v>2272</v>
      </c>
      <c r="I302">
        <v>2265</v>
      </c>
      <c r="J302">
        <v>2280</v>
      </c>
      <c r="K302">
        <v>2274</v>
      </c>
      <c r="L302">
        <v>2286</v>
      </c>
      <c r="M302">
        <v>2294</v>
      </c>
      <c r="N302">
        <v>2279</v>
      </c>
      <c r="O302">
        <v>2287</v>
      </c>
      <c r="P302">
        <v>2271</v>
      </c>
      <c r="Q302">
        <v>22805</v>
      </c>
      <c r="R302">
        <f t="shared" si="12"/>
        <v>23006</v>
      </c>
      <c r="S302">
        <f t="shared" si="13"/>
        <v>0.502193796249809</v>
      </c>
      <c r="T302">
        <f t="shared" si="14"/>
        <v>0.92024</v>
      </c>
    </row>
    <row r="303" hidden="1" spans="1:20">
      <c r="A303" t="s">
        <v>45</v>
      </c>
      <c r="B303" t="s">
        <v>21</v>
      </c>
      <c r="C303" t="s">
        <v>34</v>
      </c>
      <c r="D303">
        <v>1</v>
      </c>
      <c r="E303" t="s">
        <v>32</v>
      </c>
      <c r="F303" t="s">
        <v>35</v>
      </c>
      <c r="G303">
        <v>2493</v>
      </c>
      <c r="H303">
        <v>2321</v>
      </c>
      <c r="I303">
        <v>2279</v>
      </c>
      <c r="J303">
        <v>2271</v>
      </c>
      <c r="K303">
        <v>2290</v>
      </c>
      <c r="L303">
        <v>2281</v>
      </c>
      <c r="M303">
        <v>2256</v>
      </c>
      <c r="N303">
        <v>2270</v>
      </c>
      <c r="O303">
        <v>2291</v>
      </c>
      <c r="P303">
        <v>2256</v>
      </c>
      <c r="Q303">
        <v>22713</v>
      </c>
      <c r="R303">
        <f t="shared" si="12"/>
        <v>23008</v>
      </c>
      <c r="S303">
        <f t="shared" si="13"/>
        <v>0.503226088668227</v>
      </c>
      <c r="T303">
        <f t="shared" si="14"/>
        <v>0.92032</v>
      </c>
    </row>
    <row r="304" hidden="1" spans="1:20">
      <c r="A304" t="s">
        <v>45</v>
      </c>
      <c r="B304" t="s">
        <v>21</v>
      </c>
      <c r="C304" t="s">
        <v>34</v>
      </c>
      <c r="D304">
        <v>1</v>
      </c>
      <c r="E304" t="s">
        <v>32</v>
      </c>
      <c r="F304" t="s">
        <v>36</v>
      </c>
      <c r="G304">
        <v>2498</v>
      </c>
      <c r="H304">
        <v>2297</v>
      </c>
      <c r="I304">
        <v>2366</v>
      </c>
      <c r="J304">
        <v>2303</v>
      </c>
      <c r="K304">
        <v>2306</v>
      </c>
      <c r="L304">
        <v>2326</v>
      </c>
      <c r="M304">
        <v>2298</v>
      </c>
      <c r="N304">
        <v>2312</v>
      </c>
      <c r="O304">
        <v>2329</v>
      </c>
      <c r="P304">
        <v>2294</v>
      </c>
      <c r="Q304">
        <v>23113</v>
      </c>
      <c r="R304">
        <f t="shared" si="12"/>
        <v>23329</v>
      </c>
      <c r="S304">
        <f t="shared" si="13"/>
        <v>0.502325481245424</v>
      </c>
      <c r="T304">
        <f t="shared" si="14"/>
        <v>0.93316</v>
      </c>
    </row>
    <row r="305" hidden="1" spans="1:20">
      <c r="A305" t="s">
        <v>45</v>
      </c>
      <c r="B305" t="s">
        <v>21</v>
      </c>
      <c r="C305" t="s">
        <v>34</v>
      </c>
      <c r="D305">
        <v>1</v>
      </c>
      <c r="E305" t="s">
        <v>32</v>
      </c>
      <c r="F305" t="s">
        <v>37</v>
      </c>
      <c r="G305">
        <v>2498</v>
      </c>
      <c r="H305">
        <v>2320</v>
      </c>
      <c r="I305">
        <v>2328</v>
      </c>
      <c r="J305">
        <v>2383</v>
      </c>
      <c r="K305">
        <v>2332</v>
      </c>
      <c r="L305">
        <v>2329</v>
      </c>
      <c r="M305">
        <v>2309</v>
      </c>
      <c r="N305">
        <v>2330</v>
      </c>
      <c r="O305">
        <v>2333</v>
      </c>
      <c r="P305">
        <v>2327</v>
      </c>
      <c r="Q305">
        <v>23314</v>
      </c>
      <c r="R305">
        <f t="shared" si="12"/>
        <v>23489</v>
      </c>
      <c r="S305">
        <f t="shared" si="13"/>
        <v>0.501869538277461</v>
      </c>
      <c r="T305">
        <f t="shared" si="14"/>
        <v>0.93956</v>
      </c>
    </row>
    <row r="306" hidden="1" spans="1:20">
      <c r="A306" t="s">
        <v>45</v>
      </c>
      <c r="B306" t="s">
        <v>21</v>
      </c>
      <c r="C306" t="s">
        <v>34</v>
      </c>
      <c r="D306">
        <v>1</v>
      </c>
      <c r="E306" t="s">
        <v>32</v>
      </c>
      <c r="F306" t="s">
        <v>38</v>
      </c>
      <c r="G306">
        <v>2492</v>
      </c>
      <c r="H306">
        <v>2296</v>
      </c>
      <c r="I306">
        <v>2309</v>
      </c>
      <c r="J306">
        <v>2312</v>
      </c>
      <c r="K306">
        <v>2337</v>
      </c>
      <c r="L306">
        <v>2319</v>
      </c>
      <c r="M306">
        <v>2273</v>
      </c>
      <c r="N306">
        <v>2301</v>
      </c>
      <c r="O306">
        <v>2288</v>
      </c>
      <c r="P306">
        <v>2283</v>
      </c>
      <c r="Q306">
        <v>22938</v>
      </c>
      <c r="R306">
        <f t="shared" si="12"/>
        <v>23210</v>
      </c>
      <c r="S306">
        <f t="shared" si="13"/>
        <v>0.502947039958395</v>
      </c>
      <c r="T306">
        <f t="shared" si="14"/>
        <v>0.9284</v>
      </c>
    </row>
    <row r="307" hidden="1" spans="1:20">
      <c r="A307" t="s">
        <v>45</v>
      </c>
      <c r="B307" t="s">
        <v>21</v>
      </c>
      <c r="C307" t="s">
        <v>34</v>
      </c>
      <c r="D307">
        <v>1</v>
      </c>
      <c r="E307" t="s">
        <v>32</v>
      </c>
      <c r="F307" t="s">
        <v>39</v>
      </c>
      <c r="G307">
        <v>2495</v>
      </c>
      <c r="H307">
        <v>2276</v>
      </c>
      <c r="I307">
        <v>2279</v>
      </c>
      <c r="J307">
        <v>2313</v>
      </c>
      <c r="K307">
        <v>2310</v>
      </c>
      <c r="L307">
        <v>2349</v>
      </c>
      <c r="M307">
        <v>2295</v>
      </c>
      <c r="N307">
        <v>2291</v>
      </c>
      <c r="O307">
        <v>2308</v>
      </c>
      <c r="P307">
        <v>2304</v>
      </c>
      <c r="Q307">
        <v>23113</v>
      </c>
      <c r="R307">
        <f t="shared" si="12"/>
        <v>23220</v>
      </c>
      <c r="S307">
        <f t="shared" si="13"/>
        <v>0.501154684566076</v>
      </c>
      <c r="T307">
        <f t="shared" si="14"/>
        <v>0.9288</v>
      </c>
    </row>
    <row r="308" hidden="1" spans="1:20">
      <c r="A308" t="s">
        <v>45</v>
      </c>
      <c r="B308" t="s">
        <v>21</v>
      </c>
      <c r="C308" t="s">
        <v>34</v>
      </c>
      <c r="D308">
        <v>1</v>
      </c>
      <c r="E308" t="s">
        <v>32</v>
      </c>
      <c r="F308" t="s">
        <v>40</v>
      </c>
      <c r="G308">
        <v>2497</v>
      </c>
      <c r="H308">
        <v>2302</v>
      </c>
      <c r="I308">
        <v>2281</v>
      </c>
      <c r="J308">
        <v>2316</v>
      </c>
      <c r="K308">
        <v>2293</v>
      </c>
      <c r="L308">
        <v>2311</v>
      </c>
      <c r="M308">
        <v>2332</v>
      </c>
      <c r="N308">
        <v>2289</v>
      </c>
      <c r="O308">
        <v>2285</v>
      </c>
      <c r="P308">
        <v>2310</v>
      </c>
      <c r="Q308">
        <v>23023</v>
      </c>
      <c r="R308">
        <f t="shared" si="12"/>
        <v>23216</v>
      </c>
      <c r="S308">
        <f t="shared" si="13"/>
        <v>0.502086982849975</v>
      </c>
      <c r="T308">
        <f t="shared" si="14"/>
        <v>0.92864</v>
      </c>
    </row>
    <row r="309" hidden="1" spans="1:20">
      <c r="A309" t="s">
        <v>45</v>
      </c>
      <c r="B309" t="s">
        <v>21</v>
      </c>
      <c r="C309" t="s">
        <v>34</v>
      </c>
      <c r="D309">
        <v>1</v>
      </c>
      <c r="E309" t="s">
        <v>32</v>
      </c>
      <c r="F309" t="s">
        <v>41</v>
      </c>
      <c r="G309">
        <v>2498</v>
      </c>
      <c r="H309">
        <v>2317</v>
      </c>
      <c r="I309">
        <v>2272</v>
      </c>
      <c r="J309">
        <v>2308</v>
      </c>
      <c r="K309">
        <v>2295</v>
      </c>
      <c r="L309">
        <v>2310</v>
      </c>
      <c r="M309">
        <v>2305</v>
      </c>
      <c r="N309">
        <v>2351</v>
      </c>
      <c r="O309">
        <v>2305</v>
      </c>
      <c r="P309">
        <v>2295</v>
      </c>
      <c r="Q309">
        <v>23036</v>
      </c>
      <c r="R309">
        <f t="shared" si="12"/>
        <v>23256</v>
      </c>
      <c r="S309">
        <f t="shared" si="13"/>
        <v>0.502376220513264</v>
      </c>
      <c r="T309">
        <f t="shared" si="14"/>
        <v>0.93024</v>
      </c>
    </row>
    <row r="310" hidden="1" spans="1:20">
      <c r="A310" t="s">
        <v>45</v>
      </c>
      <c r="B310" t="s">
        <v>21</v>
      </c>
      <c r="C310" t="s">
        <v>34</v>
      </c>
      <c r="D310">
        <v>1</v>
      </c>
      <c r="E310" t="s">
        <v>32</v>
      </c>
      <c r="F310" t="s">
        <v>42</v>
      </c>
      <c r="G310">
        <v>2496</v>
      </c>
      <c r="H310">
        <v>2324</v>
      </c>
      <c r="I310">
        <v>2321</v>
      </c>
      <c r="J310">
        <v>2336</v>
      </c>
      <c r="K310">
        <v>2331</v>
      </c>
      <c r="L310">
        <v>2340</v>
      </c>
      <c r="M310">
        <v>2316</v>
      </c>
      <c r="N310">
        <v>2301</v>
      </c>
      <c r="O310">
        <v>2369</v>
      </c>
      <c r="P310">
        <v>2324</v>
      </c>
      <c r="Q310">
        <v>23237</v>
      </c>
      <c r="R310">
        <f t="shared" si="12"/>
        <v>23458</v>
      </c>
      <c r="S310">
        <f t="shared" si="13"/>
        <v>0.502366420387622</v>
      </c>
      <c r="T310">
        <f t="shared" si="14"/>
        <v>0.93832</v>
      </c>
    </row>
    <row r="311" hidden="1" spans="1:20">
      <c r="A311" t="s">
        <v>45</v>
      </c>
      <c r="B311" t="s">
        <v>21</v>
      </c>
      <c r="C311" t="s">
        <v>34</v>
      </c>
      <c r="D311">
        <v>1</v>
      </c>
      <c r="E311" t="s">
        <v>32</v>
      </c>
      <c r="F311" t="s">
        <v>43</v>
      </c>
      <c r="G311">
        <v>2500</v>
      </c>
      <c r="H311">
        <v>2374</v>
      </c>
      <c r="I311">
        <v>2343</v>
      </c>
      <c r="J311">
        <v>2379</v>
      </c>
      <c r="K311">
        <v>2375</v>
      </c>
      <c r="L311">
        <v>2375</v>
      </c>
      <c r="M311">
        <v>2365</v>
      </c>
      <c r="N311">
        <v>2367</v>
      </c>
      <c r="O311">
        <v>2334</v>
      </c>
      <c r="P311">
        <v>2420</v>
      </c>
      <c r="Q311">
        <v>23598</v>
      </c>
      <c r="R311">
        <f t="shared" si="12"/>
        <v>23832</v>
      </c>
      <c r="S311">
        <f t="shared" si="13"/>
        <v>0.50246679316888</v>
      </c>
      <c r="T311">
        <f t="shared" si="14"/>
        <v>0.95328</v>
      </c>
    </row>
    <row r="312" hidden="1" spans="1:20">
      <c r="A312" t="s">
        <v>45</v>
      </c>
      <c r="B312" t="s">
        <v>21</v>
      </c>
      <c r="C312" t="s">
        <v>34</v>
      </c>
      <c r="D312">
        <v>1</v>
      </c>
      <c r="E312" t="s">
        <v>33</v>
      </c>
      <c r="F312" t="s">
        <v>24</v>
      </c>
      <c r="G312">
        <v>2498</v>
      </c>
      <c r="H312">
        <v>2236</v>
      </c>
      <c r="I312">
        <v>2220</v>
      </c>
      <c r="J312">
        <v>2243</v>
      </c>
      <c r="K312">
        <v>2236</v>
      </c>
      <c r="L312">
        <v>2268</v>
      </c>
      <c r="M312">
        <v>2244</v>
      </c>
      <c r="N312">
        <v>2234</v>
      </c>
      <c r="O312">
        <v>2246</v>
      </c>
      <c r="P312">
        <v>2220</v>
      </c>
      <c r="Q312">
        <v>22389</v>
      </c>
      <c r="R312">
        <f t="shared" si="12"/>
        <v>22645</v>
      </c>
      <c r="S312">
        <f t="shared" si="13"/>
        <v>0.502842296931208</v>
      </c>
      <c r="T312">
        <f t="shared" si="14"/>
        <v>0.9058</v>
      </c>
    </row>
    <row r="313" hidden="1" spans="1:20">
      <c r="A313" t="s">
        <v>45</v>
      </c>
      <c r="B313" t="s">
        <v>21</v>
      </c>
      <c r="C313" t="s">
        <v>34</v>
      </c>
      <c r="D313">
        <v>1</v>
      </c>
      <c r="E313" t="s">
        <v>33</v>
      </c>
      <c r="F313" t="s">
        <v>35</v>
      </c>
      <c r="G313">
        <v>2497</v>
      </c>
      <c r="H313">
        <v>2324</v>
      </c>
      <c r="I313">
        <v>2292</v>
      </c>
      <c r="J313">
        <v>2290</v>
      </c>
      <c r="K313">
        <v>2298</v>
      </c>
      <c r="L313">
        <v>2307</v>
      </c>
      <c r="M313">
        <v>2284</v>
      </c>
      <c r="N313">
        <v>2277</v>
      </c>
      <c r="O313">
        <v>2300</v>
      </c>
      <c r="P313">
        <v>2270</v>
      </c>
      <c r="Q313">
        <v>22794</v>
      </c>
      <c r="R313">
        <f t="shared" si="12"/>
        <v>23139</v>
      </c>
      <c r="S313">
        <f t="shared" si="13"/>
        <v>0.503755469923584</v>
      </c>
      <c r="T313">
        <f t="shared" si="14"/>
        <v>0.92556</v>
      </c>
    </row>
    <row r="314" hidden="1" spans="1:20">
      <c r="A314" t="s">
        <v>45</v>
      </c>
      <c r="B314" t="s">
        <v>21</v>
      </c>
      <c r="C314" t="s">
        <v>34</v>
      </c>
      <c r="D314">
        <v>1</v>
      </c>
      <c r="E314" t="s">
        <v>33</v>
      </c>
      <c r="F314" t="s">
        <v>36</v>
      </c>
      <c r="G314">
        <v>2498</v>
      </c>
      <c r="H314">
        <v>2313</v>
      </c>
      <c r="I314">
        <v>2386</v>
      </c>
      <c r="J314">
        <v>2330</v>
      </c>
      <c r="K314">
        <v>2318</v>
      </c>
      <c r="L314">
        <v>2339</v>
      </c>
      <c r="M314">
        <v>2290</v>
      </c>
      <c r="N314">
        <v>2305</v>
      </c>
      <c r="O314">
        <v>2322</v>
      </c>
      <c r="P314">
        <v>2292</v>
      </c>
      <c r="Q314">
        <v>23159</v>
      </c>
      <c r="R314">
        <f t="shared" si="12"/>
        <v>23393</v>
      </c>
      <c r="S314">
        <f t="shared" si="13"/>
        <v>0.502513318439594</v>
      </c>
      <c r="T314">
        <f t="shared" si="14"/>
        <v>0.93572</v>
      </c>
    </row>
    <row r="315" hidden="1" spans="1:20">
      <c r="A315" t="s">
        <v>45</v>
      </c>
      <c r="B315" t="s">
        <v>21</v>
      </c>
      <c r="C315" t="s">
        <v>34</v>
      </c>
      <c r="D315">
        <v>1</v>
      </c>
      <c r="E315" t="s">
        <v>33</v>
      </c>
      <c r="F315" t="s">
        <v>37</v>
      </c>
      <c r="G315">
        <v>2495</v>
      </c>
      <c r="H315">
        <v>2263</v>
      </c>
      <c r="I315">
        <v>2256</v>
      </c>
      <c r="J315">
        <v>2356</v>
      </c>
      <c r="K315">
        <v>2266</v>
      </c>
      <c r="L315">
        <v>2292</v>
      </c>
      <c r="M315">
        <v>2251</v>
      </c>
      <c r="N315">
        <v>2256</v>
      </c>
      <c r="O315">
        <v>2287</v>
      </c>
      <c r="P315">
        <v>2256</v>
      </c>
      <c r="Q315">
        <v>22724</v>
      </c>
      <c r="R315">
        <f t="shared" si="12"/>
        <v>22978</v>
      </c>
      <c r="S315">
        <f t="shared" si="13"/>
        <v>0.502778871821802</v>
      </c>
      <c r="T315">
        <f t="shared" si="14"/>
        <v>0.91912</v>
      </c>
    </row>
    <row r="316" hidden="1" spans="1:20">
      <c r="A316" t="s">
        <v>45</v>
      </c>
      <c r="B316" t="s">
        <v>21</v>
      </c>
      <c r="C316" t="s">
        <v>34</v>
      </c>
      <c r="D316">
        <v>1</v>
      </c>
      <c r="E316" t="s">
        <v>33</v>
      </c>
      <c r="F316" t="s">
        <v>38</v>
      </c>
      <c r="G316">
        <v>2494</v>
      </c>
      <c r="H316">
        <v>2282</v>
      </c>
      <c r="I316">
        <v>2292</v>
      </c>
      <c r="J316">
        <v>2291</v>
      </c>
      <c r="K316">
        <v>2341</v>
      </c>
      <c r="L316">
        <v>2288</v>
      </c>
      <c r="M316">
        <v>2291</v>
      </c>
      <c r="N316">
        <v>2278</v>
      </c>
      <c r="O316">
        <v>2296</v>
      </c>
      <c r="P316">
        <v>2272</v>
      </c>
      <c r="Q316">
        <v>22859</v>
      </c>
      <c r="R316">
        <f t="shared" si="12"/>
        <v>23125</v>
      </c>
      <c r="S316">
        <f t="shared" si="13"/>
        <v>0.502892310368824</v>
      </c>
      <c r="T316">
        <f t="shared" si="14"/>
        <v>0.925</v>
      </c>
    </row>
    <row r="317" hidden="1" spans="1:20">
      <c r="A317" t="s">
        <v>45</v>
      </c>
      <c r="B317" t="s">
        <v>21</v>
      </c>
      <c r="C317" t="s">
        <v>34</v>
      </c>
      <c r="D317">
        <v>1</v>
      </c>
      <c r="E317" t="s">
        <v>33</v>
      </c>
      <c r="F317" t="s">
        <v>39</v>
      </c>
      <c r="G317">
        <v>2498</v>
      </c>
      <c r="H317">
        <v>2298</v>
      </c>
      <c r="I317">
        <v>2299</v>
      </c>
      <c r="J317">
        <v>2299</v>
      </c>
      <c r="K317">
        <v>2326</v>
      </c>
      <c r="L317">
        <v>2364</v>
      </c>
      <c r="M317">
        <v>2306</v>
      </c>
      <c r="N317">
        <v>2307</v>
      </c>
      <c r="O317">
        <v>2321</v>
      </c>
      <c r="P317">
        <v>2322</v>
      </c>
      <c r="Q317">
        <v>23152</v>
      </c>
      <c r="R317">
        <f t="shared" si="12"/>
        <v>23340</v>
      </c>
      <c r="S317">
        <f t="shared" si="13"/>
        <v>0.50202185322206</v>
      </c>
      <c r="T317">
        <f t="shared" si="14"/>
        <v>0.9336</v>
      </c>
    </row>
    <row r="318" hidden="1" spans="1:20">
      <c r="A318" t="s">
        <v>45</v>
      </c>
      <c r="B318" t="s">
        <v>21</v>
      </c>
      <c r="C318" t="s">
        <v>34</v>
      </c>
      <c r="D318">
        <v>1</v>
      </c>
      <c r="E318" t="s">
        <v>33</v>
      </c>
      <c r="F318" t="s">
        <v>40</v>
      </c>
      <c r="G318">
        <v>2496</v>
      </c>
      <c r="H318">
        <v>2320</v>
      </c>
      <c r="I318">
        <v>2277</v>
      </c>
      <c r="J318">
        <v>2296</v>
      </c>
      <c r="K318">
        <v>2296</v>
      </c>
      <c r="L318">
        <v>2292</v>
      </c>
      <c r="M318">
        <v>2356</v>
      </c>
      <c r="N318">
        <v>2302</v>
      </c>
      <c r="O318">
        <v>2313</v>
      </c>
      <c r="P318">
        <v>2283</v>
      </c>
      <c r="Q318">
        <v>22972</v>
      </c>
      <c r="R318">
        <f t="shared" si="12"/>
        <v>23231</v>
      </c>
      <c r="S318">
        <f t="shared" si="13"/>
        <v>0.502802848299894</v>
      </c>
      <c r="T318">
        <f t="shared" si="14"/>
        <v>0.92924</v>
      </c>
    </row>
    <row r="319" hidden="1" spans="1:20">
      <c r="A319" t="s">
        <v>45</v>
      </c>
      <c r="B319" t="s">
        <v>21</v>
      </c>
      <c r="C319" t="s">
        <v>34</v>
      </c>
      <c r="D319">
        <v>1</v>
      </c>
      <c r="E319" t="s">
        <v>33</v>
      </c>
      <c r="F319" t="s">
        <v>41</v>
      </c>
      <c r="G319">
        <v>2499</v>
      </c>
      <c r="H319">
        <v>2311</v>
      </c>
      <c r="I319">
        <v>2285</v>
      </c>
      <c r="J319">
        <v>2290</v>
      </c>
      <c r="K319">
        <v>2318</v>
      </c>
      <c r="L319">
        <v>2320</v>
      </c>
      <c r="M319">
        <v>2306</v>
      </c>
      <c r="N319">
        <v>2354</v>
      </c>
      <c r="O319">
        <v>2343</v>
      </c>
      <c r="P319">
        <v>2296</v>
      </c>
      <c r="Q319">
        <v>23014</v>
      </c>
      <c r="R319">
        <f t="shared" si="12"/>
        <v>23322</v>
      </c>
      <c r="S319">
        <f t="shared" si="13"/>
        <v>0.503323549723757</v>
      </c>
      <c r="T319">
        <f t="shared" si="14"/>
        <v>0.93288</v>
      </c>
    </row>
    <row r="320" hidden="1" spans="1:20">
      <c r="A320" t="s">
        <v>45</v>
      </c>
      <c r="B320" t="s">
        <v>21</v>
      </c>
      <c r="C320" t="s">
        <v>34</v>
      </c>
      <c r="D320">
        <v>1</v>
      </c>
      <c r="E320" t="s">
        <v>33</v>
      </c>
      <c r="F320" t="s">
        <v>42</v>
      </c>
      <c r="G320">
        <v>2498</v>
      </c>
      <c r="H320">
        <v>2306</v>
      </c>
      <c r="I320">
        <v>2314</v>
      </c>
      <c r="J320">
        <v>2332</v>
      </c>
      <c r="K320">
        <v>2322</v>
      </c>
      <c r="L320">
        <v>2295</v>
      </c>
      <c r="M320">
        <v>2311</v>
      </c>
      <c r="N320">
        <v>2280</v>
      </c>
      <c r="O320">
        <v>2369</v>
      </c>
      <c r="P320">
        <v>2299</v>
      </c>
      <c r="Q320">
        <v>23069</v>
      </c>
      <c r="R320">
        <f t="shared" si="12"/>
        <v>23326</v>
      </c>
      <c r="S320">
        <f t="shared" si="13"/>
        <v>0.502769695010238</v>
      </c>
      <c r="T320">
        <f t="shared" si="14"/>
        <v>0.93304</v>
      </c>
    </row>
    <row r="321" hidden="1" spans="1:20">
      <c r="A321" t="s">
        <v>45</v>
      </c>
      <c r="B321" t="s">
        <v>21</v>
      </c>
      <c r="C321" t="s">
        <v>34</v>
      </c>
      <c r="D321">
        <v>1</v>
      </c>
      <c r="E321" t="s">
        <v>33</v>
      </c>
      <c r="F321" t="s">
        <v>43</v>
      </c>
      <c r="G321">
        <v>2498</v>
      </c>
      <c r="H321">
        <v>2308</v>
      </c>
      <c r="I321">
        <v>2315</v>
      </c>
      <c r="J321">
        <v>2351</v>
      </c>
      <c r="K321">
        <v>2344</v>
      </c>
      <c r="L321">
        <v>2361</v>
      </c>
      <c r="M321">
        <v>2333</v>
      </c>
      <c r="N321">
        <v>2315</v>
      </c>
      <c r="O321">
        <v>2326</v>
      </c>
      <c r="P321">
        <v>2387</v>
      </c>
      <c r="Q321">
        <v>23277</v>
      </c>
      <c r="R321">
        <f t="shared" si="12"/>
        <v>23538</v>
      </c>
      <c r="S321">
        <f t="shared" si="13"/>
        <v>0.502787568087152</v>
      </c>
      <c r="T321">
        <f t="shared" si="14"/>
        <v>0.94152</v>
      </c>
    </row>
    <row r="322" hidden="1" spans="1:20">
      <c r="A322" t="s">
        <v>45</v>
      </c>
      <c r="B322" t="s">
        <v>21</v>
      </c>
      <c r="C322" t="s">
        <v>44</v>
      </c>
      <c r="D322">
        <v>1</v>
      </c>
      <c r="E322" t="s">
        <v>23</v>
      </c>
      <c r="F322" t="s">
        <v>24</v>
      </c>
      <c r="G322">
        <v>384</v>
      </c>
      <c r="H322">
        <v>401</v>
      </c>
      <c r="I322">
        <v>384</v>
      </c>
      <c r="J322">
        <v>373</v>
      </c>
      <c r="K322">
        <v>379</v>
      </c>
      <c r="L322">
        <v>381</v>
      </c>
      <c r="M322">
        <v>381</v>
      </c>
      <c r="N322">
        <v>370</v>
      </c>
      <c r="O322">
        <v>393</v>
      </c>
      <c r="P322">
        <v>395</v>
      </c>
      <c r="Q322">
        <v>3827</v>
      </c>
      <c r="R322">
        <f t="shared" si="12"/>
        <v>3841</v>
      </c>
      <c r="S322">
        <f t="shared" si="13"/>
        <v>0.500912884715702</v>
      </c>
      <c r="T322">
        <f t="shared" si="14"/>
        <v>0.15364</v>
      </c>
    </row>
    <row r="323" hidden="1" spans="1:20">
      <c r="A323" t="s">
        <v>45</v>
      </c>
      <c r="B323" t="s">
        <v>21</v>
      </c>
      <c r="C323" t="s">
        <v>44</v>
      </c>
      <c r="D323">
        <v>1</v>
      </c>
      <c r="E323" t="s">
        <v>23</v>
      </c>
      <c r="F323" t="s">
        <v>35</v>
      </c>
      <c r="G323">
        <v>1058</v>
      </c>
      <c r="H323">
        <v>1023</v>
      </c>
      <c r="I323">
        <v>1078</v>
      </c>
      <c r="J323">
        <v>1056</v>
      </c>
      <c r="K323">
        <v>1015</v>
      </c>
      <c r="L323">
        <v>1041</v>
      </c>
      <c r="M323">
        <v>1048</v>
      </c>
      <c r="N323">
        <v>1022</v>
      </c>
      <c r="O323">
        <v>1030</v>
      </c>
      <c r="P323">
        <v>1044</v>
      </c>
      <c r="Q323">
        <v>10272</v>
      </c>
      <c r="R323">
        <f t="shared" ref="R323:R386" si="15">SUM(G323:P323)</f>
        <v>10415</v>
      </c>
      <c r="S323">
        <f t="shared" ref="S323:S386" si="16">R323/(R323+Q323)</f>
        <v>0.503456276888867</v>
      </c>
      <c r="T323">
        <f t="shared" ref="T323:T386" si="17">R323/25000</f>
        <v>0.4166</v>
      </c>
    </row>
    <row r="324" hidden="1" spans="1:20">
      <c r="A324" t="s">
        <v>45</v>
      </c>
      <c r="B324" t="s">
        <v>21</v>
      </c>
      <c r="C324" t="s">
        <v>44</v>
      </c>
      <c r="D324">
        <v>1</v>
      </c>
      <c r="E324" t="s">
        <v>23</v>
      </c>
      <c r="F324" t="s">
        <v>36</v>
      </c>
      <c r="G324">
        <v>487</v>
      </c>
      <c r="H324">
        <v>498</v>
      </c>
      <c r="I324">
        <v>523</v>
      </c>
      <c r="J324">
        <v>505</v>
      </c>
      <c r="K324">
        <v>489</v>
      </c>
      <c r="L324">
        <v>499</v>
      </c>
      <c r="M324">
        <v>474</v>
      </c>
      <c r="N324">
        <v>483</v>
      </c>
      <c r="O324">
        <v>480</v>
      </c>
      <c r="P324">
        <v>463</v>
      </c>
      <c r="Q324">
        <v>4790</v>
      </c>
      <c r="R324">
        <f t="shared" si="15"/>
        <v>4901</v>
      </c>
      <c r="S324">
        <f t="shared" si="16"/>
        <v>0.505726963161696</v>
      </c>
      <c r="T324">
        <f t="shared" si="17"/>
        <v>0.19604</v>
      </c>
    </row>
    <row r="325" hidden="1" spans="1:20">
      <c r="A325" t="s">
        <v>45</v>
      </c>
      <c r="B325" t="s">
        <v>21</v>
      </c>
      <c r="C325" t="s">
        <v>44</v>
      </c>
      <c r="D325">
        <v>1</v>
      </c>
      <c r="E325" t="s">
        <v>23</v>
      </c>
      <c r="F325" t="s">
        <v>37</v>
      </c>
      <c r="G325">
        <v>1223</v>
      </c>
      <c r="H325">
        <v>1206</v>
      </c>
      <c r="I325">
        <v>1289</v>
      </c>
      <c r="J325">
        <v>1241</v>
      </c>
      <c r="K325">
        <v>1242</v>
      </c>
      <c r="L325">
        <v>1263</v>
      </c>
      <c r="M325">
        <v>1233</v>
      </c>
      <c r="N325">
        <v>1207</v>
      </c>
      <c r="O325">
        <v>1219</v>
      </c>
      <c r="P325">
        <v>1215</v>
      </c>
      <c r="Q325">
        <v>12301</v>
      </c>
      <c r="R325">
        <f t="shared" si="15"/>
        <v>12338</v>
      </c>
      <c r="S325">
        <f t="shared" si="16"/>
        <v>0.500750842160802</v>
      </c>
      <c r="T325">
        <f t="shared" si="17"/>
        <v>0.49352</v>
      </c>
    </row>
    <row r="326" hidden="1" spans="1:20">
      <c r="A326" t="s">
        <v>45</v>
      </c>
      <c r="B326" t="s">
        <v>21</v>
      </c>
      <c r="C326" t="s">
        <v>44</v>
      </c>
      <c r="D326">
        <v>1</v>
      </c>
      <c r="E326" t="s">
        <v>23</v>
      </c>
      <c r="F326" t="s">
        <v>38</v>
      </c>
      <c r="G326">
        <v>1532</v>
      </c>
      <c r="H326">
        <v>1521</v>
      </c>
      <c r="I326">
        <v>1560</v>
      </c>
      <c r="J326">
        <v>1569</v>
      </c>
      <c r="K326">
        <v>1548</v>
      </c>
      <c r="L326">
        <v>1553</v>
      </c>
      <c r="M326">
        <v>1519</v>
      </c>
      <c r="N326">
        <v>1522</v>
      </c>
      <c r="O326">
        <v>1495</v>
      </c>
      <c r="P326">
        <v>1523</v>
      </c>
      <c r="Q326">
        <v>15340</v>
      </c>
      <c r="R326">
        <f t="shared" si="15"/>
        <v>15342</v>
      </c>
      <c r="S326">
        <f t="shared" si="16"/>
        <v>0.500032592399452</v>
      </c>
      <c r="T326">
        <f t="shared" si="17"/>
        <v>0.61368</v>
      </c>
    </row>
    <row r="327" hidden="1" spans="1:20">
      <c r="A327" t="s">
        <v>45</v>
      </c>
      <c r="B327" t="s">
        <v>21</v>
      </c>
      <c r="C327" t="s">
        <v>44</v>
      </c>
      <c r="D327">
        <v>1</v>
      </c>
      <c r="E327" t="s">
        <v>23</v>
      </c>
      <c r="F327" t="s">
        <v>39</v>
      </c>
      <c r="G327">
        <v>1591</v>
      </c>
      <c r="H327">
        <v>1606</v>
      </c>
      <c r="I327">
        <v>1645</v>
      </c>
      <c r="J327">
        <v>1620</v>
      </c>
      <c r="K327">
        <v>1613</v>
      </c>
      <c r="L327">
        <v>1618</v>
      </c>
      <c r="M327">
        <v>1626</v>
      </c>
      <c r="N327">
        <v>1582</v>
      </c>
      <c r="O327">
        <v>1568</v>
      </c>
      <c r="P327">
        <v>1592</v>
      </c>
      <c r="Q327">
        <v>15995</v>
      </c>
      <c r="R327">
        <f t="shared" si="15"/>
        <v>16061</v>
      </c>
      <c r="S327">
        <f t="shared" si="16"/>
        <v>0.501029448465186</v>
      </c>
      <c r="T327">
        <f t="shared" si="17"/>
        <v>0.64244</v>
      </c>
    </row>
    <row r="328" hidden="1" spans="1:20">
      <c r="A328" t="s">
        <v>45</v>
      </c>
      <c r="B328" t="s">
        <v>21</v>
      </c>
      <c r="C328" t="s">
        <v>44</v>
      </c>
      <c r="D328">
        <v>1</v>
      </c>
      <c r="E328" t="s">
        <v>23</v>
      </c>
      <c r="F328" t="s">
        <v>40</v>
      </c>
      <c r="G328">
        <v>1473</v>
      </c>
      <c r="H328">
        <v>1471</v>
      </c>
      <c r="I328">
        <v>1553</v>
      </c>
      <c r="J328">
        <v>1526</v>
      </c>
      <c r="K328">
        <v>1515</v>
      </c>
      <c r="L328">
        <v>1523</v>
      </c>
      <c r="M328">
        <v>1551</v>
      </c>
      <c r="N328">
        <v>1488</v>
      </c>
      <c r="O328">
        <v>1467</v>
      </c>
      <c r="P328">
        <v>1505</v>
      </c>
      <c r="Q328">
        <v>15025</v>
      </c>
      <c r="R328">
        <f t="shared" si="15"/>
        <v>15072</v>
      </c>
      <c r="S328">
        <f t="shared" si="16"/>
        <v>0.500780808718477</v>
      </c>
      <c r="T328">
        <f t="shared" si="17"/>
        <v>0.60288</v>
      </c>
    </row>
    <row r="329" hidden="1" spans="1:20">
      <c r="A329" t="s">
        <v>45</v>
      </c>
      <c r="B329" t="s">
        <v>21</v>
      </c>
      <c r="C329" t="s">
        <v>44</v>
      </c>
      <c r="D329">
        <v>1</v>
      </c>
      <c r="E329" t="s">
        <v>23</v>
      </c>
      <c r="F329" t="s">
        <v>41</v>
      </c>
      <c r="G329">
        <v>1322</v>
      </c>
      <c r="H329">
        <v>1302</v>
      </c>
      <c r="I329">
        <v>1373</v>
      </c>
      <c r="J329">
        <v>1353</v>
      </c>
      <c r="K329">
        <v>1320</v>
      </c>
      <c r="L329">
        <v>1351</v>
      </c>
      <c r="M329">
        <v>1368</v>
      </c>
      <c r="N329">
        <v>1304</v>
      </c>
      <c r="O329">
        <v>1331</v>
      </c>
      <c r="P329">
        <v>1317</v>
      </c>
      <c r="Q329">
        <v>13145</v>
      </c>
      <c r="R329">
        <f t="shared" si="15"/>
        <v>13341</v>
      </c>
      <c r="S329">
        <f t="shared" si="16"/>
        <v>0.503700067960432</v>
      </c>
      <c r="T329">
        <f t="shared" si="17"/>
        <v>0.53364</v>
      </c>
    </row>
    <row r="330" hidden="1" spans="1:20">
      <c r="A330" t="s">
        <v>45</v>
      </c>
      <c r="B330" t="s">
        <v>21</v>
      </c>
      <c r="C330" t="s">
        <v>44</v>
      </c>
      <c r="D330">
        <v>1</v>
      </c>
      <c r="E330" t="s">
        <v>23</v>
      </c>
      <c r="F330" t="s">
        <v>42</v>
      </c>
      <c r="G330">
        <v>935</v>
      </c>
      <c r="H330">
        <v>906</v>
      </c>
      <c r="I330">
        <v>913</v>
      </c>
      <c r="J330">
        <v>929</v>
      </c>
      <c r="K330">
        <v>905</v>
      </c>
      <c r="L330">
        <v>927</v>
      </c>
      <c r="M330">
        <v>926</v>
      </c>
      <c r="N330">
        <v>903</v>
      </c>
      <c r="O330">
        <v>919</v>
      </c>
      <c r="P330">
        <v>939</v>
      </c>
      <c r="Q330">
        <v>9000</v>
      </c>
      <c r="R330">
        <f t="shared" si="15"/>
        <v>9202</v>
      </c>
      <c r="S330">
        <f t="shared" si="16"/>
        <v>0.505548840786727</v>
      </c>
      <c r="T330">
        <f t="shared" si="17"/>
        <v>0.36808</v>
      </c>
    </row>
    <row r="331" hidden="1" spans="1:20">
      <c r="A331" t="s">
        <v>45</v>
      </c>
      <c r="B331" t="s">
        <v>21</v>
      </c>
      <c r="C331" t="s">
        <v>44</v>
      </c>
      <c r="D331">
        <v>1</v>
      </c>
      <c r="E331" t="s">
        <v>23</v>
      </c>
      <c r="F331" t="s">
        <v>43</v>
      </c>
      <c r="G331">
        <v>498</v>
      </c>
      <c r="H331">
        <v>506</v>
      </c>
      <c r="I331">
        <v>469</v>
      </c>
      <c r="J331">
        <v>485</v>
      </c>
      <c r="K331">
        <v>467</v>
      </c>
      <c r="L331">
        <v>478</v>
      </c>
      <c r="M331">
        <v>457</v>
      </c>
      <c r="N331">
        <v>460</v>
      </c>
      <c r="O331">
        <v>487</v>
      </c>
      <c r="P331">
        <v>480</v>
      </c>
      <c r="Q331">
        <v>4720</v>
      </c>
      <c r="R331">
        <f t="shared" si="15"/>
        <v>4787</v>
      </c>
      <c r="S331">
        <f t="shared" si="16"/>
        <v>0.503523719364679</v>
      </c>
      <c r="T331">
        <f t="shared" si="17"/>
        <v>0.19148</v>
      </c>
    </row>
    <row r="332" hidden="1" spans="1:20">
      <c r="A332" t="s">
        <v>45</v>
      </c>
      <c r="B332" t="s">
        <v>21</v>
      </c>
      <c r="C332" t="s">
        <v>44</v>
      </c>
      <c r="D332">
        <v>1</v>
      </c>
      <c r="E332" t="s">
        <v>25</v>
      </c>
      <c r="F332" t="s">
        <v>24</v>
      </c>
      <c r="G332">
        <v>1469</v>
      </c>
      <c r="H332">
        <v>1376</v>
      </c>
      <c r="I332">
        <v>1352</v>
      </c>
      <c r="J332">
        <v>1341</v>
      </c>
      <c r="K332">
        <v>1323</v>
      </c>
      <c r="L332">
        <v>1356</v>
      </c>
      <c r="M332">
        <v>1329</v>
      </c>
      <c r="N332">
        <v>1303</v>
      </c>
      <c r="O332">
        <v>1332</v>
      </c>
      <c r="P332">
        <v>1371</v>
      </c>
      <c r="Q332">
        <v>13409</v>
      </c>
      <c r="R332">
        <f t="shared" si="15"/>
        <v>13552</v>
      </c>
      <c r="S332">
        <f t="shared" si="16"/>
        <v>0.50265197878417</v>
      </c>
      <c r="T332">
        <f t="shared" si="17"/>
        <v>0.54208</v>
      </c>
    </row>
    <row r="333" hidden="1" spans="1:20">
      <c r="A333" t="s">
        <v>45</v>
      </c>
      <c r="B333" t="s">
        <v>21</v>
      </c>
      <c r="C333" t="s">
        <v>44</v>
      </c>
      <c r="D333">
        <v>1</v>
      </c>
      <c r="E333" t="s">
        <v>25</v>
      </c>
      <c r="F333" t="s">
        <v>35</v>
      </c>
      <c r="G333">
        <v>2389</v>
      </c>
      <c r="H333">
        <v>2373</v>
      </c>
      <c r="I333">
        <v>2398</v>
      </c>
      <c r="J333">
        <v>2390</v>
      </c>
      <c r="K333">
        <v>2354</v>
      </c>
      <c r="L333">
        <v>2370</v>
      </c>
      <c r="M333">
        <v>2362</v>
      </c>
      <c r="N333">
        <v>2363</v>
      </c>
      <c r="O333">
        <v>2340</v>
      </c>
      <c r="P333">
        <v>2361</v>
      </c>
      <c r="Q333">
        <v>23669</v>
      </c>
      <c r="R333">
        <f t="shared" si="15"/>
        <v>23700</v>
      </c>
      <c r="S333">
        <f t="shared" si="16"/>
        <v>0.500327218222888</v>
      </c>
      <c r="T333">
        <f t="shared" si="17"/>
        <v>0.948</v>
      </c>
    </row>
    <row r="334" hidden="1" spans="1:20">
      <c r="A334" t="s">
        <v>45</v>
      </c>
      <c r="B334" t="s">
        <v>21</v>
      </c>
      <c r="C334" t="s">
        <v>44</v>
      </c>
      <c r="D334">
        <v>1</v>
      </c>
      <c r="E334" t="s">
        <v>25</v>
      </c>
      <c r="F334" t="s">
        <v>36</v>
      </c>
      <c r="G334">
        <v>2333</v>
      </c>
      <c r="H334">
        <v>2310</v>
      </c>
      <c r="I334">
        <v>2364</v>
      </c>
      <c r="J334">
        <v>2357</v>
      </c>
      <c r="K334">
        <v>2311</v>
      </c>
      <c r="L334">
        <v>2318</v>
      </c>
      <c r="M334">
        <v>2326</v>
      </c>
      <c r="N334">
        <v>2313</v>
      </c>
      <c r="O334">
        <v>2319</v>
      </c>
      <c r="P334">
        <v>2315</v>
      </c>
      <c r="Q334">
        <v>23191</v>
      </c>
      <c r="R334">
        <f t="shared" si="15"/>
        <v>23266</v>
      </c>
      <c r="S334">
        <f t="shared" si="16"/>
        <v>0.500807198054115</v>
      </c>
      <c r="T334">
        <f t="shared" si="17"/>
        <v>0.93064</v>
      </c>
    </row>
    <row r="335" hidden="1" spans="1:20">
      <c r="A335" t="s">
        <v>45</v>
      </c>
      <c r="B335" t="s">
        <v>21</v>
      </c>
      <c r="C335" t="s">
        <v>44</v>
      </c>
      <c r="D335">
        <v>1</v>
      </c>
      <c r="E335" t="s">
        <v>25</v>
      </c>
      <c r="F335" t="s">
        <v>37</v>
      </c>
      <c r="G335">
        <v>2324</v>
      </c>
      <c r="H335">
        <v>2300</v>
      </c>
      <c r="I335">
        <v>2341</v>
      </c>
      <c r="J335">
        <v>2341</v>
      </c>
      <c r="K335">
        <v>2324</v>
      </c>
      <c r="L335">
        <v>2309</v>
      </c>
      <c r="M335">
        <v>2323</v>
      </c>
      <c r="N335">
        <v>2318</v>
      </c>
      <c r="O335">
        <v>2300</v>
      </c>
      <c r="P335">
        <v>2305</v>
      </c>
      <c r="Q335">
        <v>23092</v>
      </c>
      <c r="R335">
        <f t="shared" si="15"/>
        <v>23185</v>
      </c>
      <c r="S335">
        <f t="shared" si="16"/>
        <v>0.501004818808479</v>
      </c>
      <c r="T335">
        <f t="shared" si="17"/>
        <v>0.9274</v>
      </c>
    </row>
    <row r="336" hidden="1" spans="1:20">
      <c r="A336" t="s">
        <v>45</v>
      </c>
      <c r="B336" t="s">
        <v>21</v>
      </c>
      <c r="C336" t="s">
        <v>44</v>
      </c>
      <c r="D336">
        <v>1</v>
      </c>
      <c r="E336" t="s">
        <v>25</v>
      </c>
      <c r="F336" t="s">
        <v>38</v>
      </c>
      <c r="G336">
        <v>2306</v>
      </c>
      <c r="H336">
        <v>2290</v>
      </c>
      <c r="I336">
        <v>2314</v>
      </c>
      <c r="J336">
        <v>2342</v>
      </c>
      <c r="K336">
        <v>2309</v>
      </c>
      <c r="L336">
        <v>2313</v>
      </c>
      <c r="M336">
        <v>2317</v>
      </c>
      <c r="N336">
        <v>2308</v>
      </c>
      <c r="O336">
        <v>2294</v>
      </c>
      <c r="P336">
        <v>2308</v>
      </c>
      <c r="Q336">
        <v>22976</v>
      </c>
      <c r="R336">
        <f t="shared" si="15"/>
        <v>23101</v>
      </c>
      <c r="S336">
        <f t="shared" si="16"/>
        <v>0.501356425114482</v>
      </c>
      <c r="T336">
        <f t="shared" si="17"/>
        <v>0.92404</v>
      </c>
    </row>
    <row r="337" hidden="1" spans="1:20">
      <c r="A337" t="s">
        <v>45</v>
      </c>
      <c r="B337" t="s">
        <v>21</v>
      </c>
      <c r="C337" t="s">
        <v>44</v>
      </c>
      <c r="D337">
        <v>1</v>
      </c>
      <c r="E337" t="s">
        <v>25</v>
      </c>
      <c r="F337" t="s">
        <v>39</v>
      </c>
      <c r="G337">
        <v>1999</v>
      </c>
      <c r="H337">
        <v>1989</v>
      </c>
      <c r="I337">
        <v>1990</v>
      </c>
      <c r="J337">
        <v>2047</v>
      </c>
      <c r="K337">
        <v>1996</v>
      </c>
      <c r="L337">
        <v>2045</v>
      </c>
      <c r="M337">
        <v>2072</v>
      </c>
      <c r="N337">
        <v>2003</v>
      </c>
      <c r="O337">
        <v>2020</v>
      </c>
      <c r="P337">
        <v>1981</v>
      </c>
      <c r="Q337">
        <v>19922</v>
      </c>
      <c r="R337">
        <f t="shared" si="15"/>
        <v>20142</v>
      </c>
      <c r="S337">
        <f t="shared" si="16"/>
        <v>0.502745607028754</v>
      </c>
      <c r="T337">
        <f t="shared" si="17"/>
        <v>0.80568</v>
      </c>
    </row>
    <row r="338" hidden="1" spans="1:20">
      <c r="A338" t="s">
        <v>45</v>
      </c>
      <c r="B338" t="s">
        <v>21</v>
      </c>
      <c r="C338" t="s">
        <v>44</v>
      </c>
      <c r="D338">
        <v>1</v>
      </c>
      <c r="E338" t="s">
        <v>25</v>
      </c>
      <c r="F338" t="s">
        <v>40</v>
      </c>
      <c r="G338">
        <v>1937</v>
      </c>
      <c r="H338">
        <v>1960</v>
      </c>
      <c r="I338">
        <v>2008</v>
      </c>
      <c r="J338">
        <v>1999</v>
      </c>
      <c r="K338">
        <v>1954</v>
      </c>
      <c r="L338">
        <v>2011</v>
      </c>
      <c r="M338">
        <v>2029</v>
      </c>
      <c r="N338">
        <v>1995</v>
      </c>
      <c r="O338">
        <v>1962</v>
      </c>
      <c r="P338">
        <v>1962</v>
      </c>
      <c r="Q338">
        <v>19531</v>
      </c>
      <c r="R338">
        <f t="shared" si="15"/>
        <v>19817</v>
      </c>
      <c r="S338">
        <f t="shared" si="16"/>
        <v>0.503634238080716</v>
      </c>
      <c r="T338">
        <f t="shared" si="17"/>
        <v>0.79268</v>
      </c>
    </row>
    <row r="339" hidden="1" spans="1:20">
      <c r="A339" t="s">
        <v>45</v>
      </c>
      <c r="B339" t="s">
        <v>21</v>
      </c>
      <c r="C339" t="s">
        <v>44</v>
      </c>
      <c r="D339">
        <v>1</v>
      </c>
      <c r="E339" t="s">
        <v>25</v>
      </c>
      <c r="F339" t="s">
        <v>41</v>
      </c>
      <c r="G339">
        <v>2036</v>
      </c>
      <c r="H339">
        <v>2048</v>
      </c>
      <c r="I339">
        <v>2073</v>
      </c>
      <c r="J339">
        <v>2049</v>
      </c>
      <c r="K339">
        <v>2042</v>
      </c>
      <c r="L339">
        <v>2061</v>
      </c>
      <c r="M339">
        <v>2072</v>
      </c>
      <c r="N339">
        <v>2082</v>
      </c>
      <c r="O339">
        <v>2029</v>
      </c>
      <c r="P339">
        <v>2042</v>
      </c>
      <c r="Q339">
        <v>20329</v>
      </c>
      <c r="R339">
        <f t="shared" si="15"/>
        <v>20534</v>
      </c>
      <c r="S339">
        <f t="shared" si="16"/>
        <v>0.502508381665565</v>
      </c>
      <c r="T339">
        <f t="shared" si="17"/>
        <v>0.82136</v>
      </c>
    </row>
    <row r="340" hidden="1" spans="1:20">
      <c r="A340" t="s">
        <v>45</v>
      </c>
      <c r="B340" t="s">
        <v>21</v>
      </c>
      <c r="C340" t="s">
        <v>44</v>
      </c>
      <c r="D340">
        <v>1</v>
      </c>
      <c r="E340" t="s">
        <v>25</v>
      </c>
      <c r="F340" t="s">
        <v>42</v>
      </c>
      <c r="G340">
        <v>1208</v>
      </c>
      <c r="H340">
        <v>1179</v>
      </c>
      <c r="I340">
        <v>1212</v>
      </c>
      <c r="J340">
        <v>1200</v>
      </c>
      <c r="K340">
        <v>1197</v>
      </c>
      <c r="L340">
        <v>1214</v>
      </c>
      <c r="M340">
        <v>1207</v>
      </c>
      <c r="N340">
        <v>1182</v>
      </c>
      <c r="O340">
        <v>1262</v>
      </c>
      <c r="P340">
        <v>1229</v>
      </c>
      <c r="Q340">
        <v>11893</v>
      </c>
      <c r="R340">
        <f t="shared" si="15"/>
        <v>12090</v>
      </c>
      <c r="S340">
        <f t="shared" si="16"/>
        <v>0.50410707584539</v>
      </c>
      <c r="T340">
        <f t="shared" si="17"/>
        <v>0.4836</v>
      </c>
    </row>
    <row r="341" hidden="1" spans="1:20">
      <c r="A341" t="s">
        <v>45</v>
      </c>
      <c r="B341" t="s">
        <v>21</v>
      </c>
      <c r="C341" t="s">
        <v>44</v>
      </c>
      <c r="D341">
        <v>1</v>
      </c>
      <c r="E341" t="s">
        <v>25</v>
      </c>
      <c r="F341" t="s">
        <v>43</v>
      </c>
      <c r="G341">
        <v>803</v>
      </c>
      <c r="H341">
        <v>717</v>
      </c>
      <c r="I341">
        <v>722</v>
      </c>
      <c r="J341">
        <v>740</v>
      </c>
      <c r="K341">
        <v>707</v>
      </c>
      <c r="L341">
        <v>731</v>
      </c>
      <c r="M341">
        <v>722</v>
      </c>
      <c r="N341">
        <v>709</v>
      </c>
      <c r="O341">
        <v>775</v>
      </c>
      <c r="P341">
        <v>820</v>
      </c>
      <c r="Q341">
        <v>7247</v>
      </c>
      <c r="R341">
        <f t="shared" si="15"/>
        <v>7446</v>
      </c>
      <c r="S341">
        <f t="shared" si="16"/>
        <v>0.506771932212618</v>
      </c>
      <c r="T341">
        <f t="shared" si="17"/>
        <v>0.29784</v>
      </c>
    </row>
    <row r="342" hidden="1" spans="1:20">
      <c r="A342" t="s">
        <v>45</v>
      </c>
      <c r="B342" t="s">
        <v>21</v>
      </c>
      <c r="C342" t="s">
        <v>44</v>
      </c>
      <c r="D342">
        <v>1</v>
      </c>
      <c r="E342" t="s">
        <v>26</v>
      </c>
      <c r="F342" t="s">
        <v>24</v>
      </c>
      <c r="G342">
        <v>2105</v>
      </c>
      <c r="H342">
        <v>2032</v>
      </c>
      <c r="I342">
        <v>1996</v>
      </c>
      <c r="J342">
        <v>1953</v>
      </c>
      <c r="K342">
        <v>1984</v>
      </c>
      <c r="L342">
        <v>1985</v>
      </c>
      <c r="M342">
        <v>1988</v>
      </c>
      <c r="N342">
        <v>1974</v>
      </c>
      <c r="O342">
        <v>2001</v>
      </c>
      <c r="P342">
        <v>2032</v>
      </c>
      <c r="Q342">
        <v>19791</v>
      </c>
      <c r="R342">
        <f t="shared" si="15"/>
        <v>20050</v>
      </c>
      <c r="S342">
        <f t="shared" si="16"/>
        <v>0.503250420421174</v>
      </c>
      <c r="T342">
        <f t="shared" si="17"/>
        <v>0.802</v>
      </c>
    </row>
    <row r="343" hidden="1" spans="1:20">
      <c r="A343" t="s">
        <v>45</v>
      </c>
      <c r="B343" t="s">
        <v>21</v>
      </c>
      <c r="C343" t="s">
        <v>44</v>
      </c>
      <c r="D343">
        <v>1</v>
      </c>
      <c r="E343" t="s">
        <v>26</v>
      </c>
      <c r="F343" t="s">
        <v>35</v>
      </c>
      <c r="G343">
        <v>2313</v>
      </c>
      <c r="H343">
        <v>2326</v>
      </c>
      <c r="I343">
        <v>2314</v>
      </c>
      <c r="J343">
        <v>2314</v>
      </c>
      <c r="K343">
        <v>2290</v>
      </c>
      <c r="L343">
        <v>2283</v>
      </c>
      <c r="M343">
        <v>2276</v>
      </c>
      <c r="N343">
        <v>2279</v>
      </c>
      <c r="O343">
        <v>2303</v>
      </c>
      <c r="P343">
        <v>2315</v>
      </c>
      <c r="Q343">
        <v>22973</v>
      </c>
      <c r="R343">
        <f t="shared" si="15"/>
        <v>23013</v>
      </c>
      <c r="S343">
        <f t="shared" si="16"/>
        <v>0.500434914974123</v>
      </c>
      <c r="T343">
        <f t="shared" si="17"/>
        <v>0.92052</v>
      </c>
    </row>
    <row r="344" hidden="1" spans="1:20">
      <c r="A344" t="s">
        <v>45</v>
      </c>
      <c r="B344" t="s">
        <v>21</v>
      </c>
      <c r="C344" t="s">
        <v>44</v>
      </c>
      <c r="D344">
        <v>1</v>
      </c>
      <c r="E344" t="s">
        <v>26</v>
      </c>
      <c r="F344" t="s">
        <v>36</v>
      </c>
      <c r="G344">
        <v>2376</v>
      </c>
      <c r="H344">
        <v>2345</v>
      </c>
      <c r="I344">
        <v>2383</v>
      </c>
      <c r="J344">
        <v>2404</v>
      </c>
      <c r="K344">
        <v>2354</v>
      </c>
      <c r="L344">
        <v>2372</v>
      </c>
      <c r="M344">
        <v>2357</v>
      </c>
      <c r="N344">
        <v>2355</v>
      </c>
      <c r="O344">
        <v>2350</v>
      </c>
      <c r="P344">
        <v>2360</v>
      </c>
      <c r="Q344">
        <v>23563</v>
      </c>
      <c r="R344">
        <f t="shared" si="15"/>
        <v>23656</v>
      </c>
      <c r="S344">
        <f t="shared" si="16"/>
        <v>0.500984773078634</v>
      </c>
      <c r="T344">
        <f t="shared" si="17"/>
        <v>0.94624</v>
      </c>
    </row>
    <row r="345" hidden="1" spans="1:20">
      <c r="A345" t="s">
        <v>45</v>
      </c>
      <c r="B345" t="s">
        <v>21</v>
      </c>
      <c r="C345" t="s">
        <v>44</v>
      </c>
      <c r="D345">
        <v>1</v>
      </c>
      <c r="E345" t="s">
        <v>26</v>
      </c>
      <c r="F345" t="s">
        <v>37</v>
      </c>
      <c r="G345">
        <v>2196</v>
      </c>
      <c r="H345">
        <v>2177</v>
      </c>
      <c r="I345">
        <v>2241</v>
      </c>
      <c r="J345">
        <v>2264</v>
      </c>
      <c r="K345">
        <v>2236</v>
      </c>
      <c r="L345">
        <v>2223</v>
      </c>
      <c r="M345">
        <v>2184</v>
      </c>
      <c r="N345">
        <v>2206</v>
      </c>
      <c r="O345">
        <v>2209</v>
      </c>
      <c r="P345">
        <v>2191</v>
      </c>
      <c r="Q345">
        <v>21924</v>
      </c>
      <c r="R345">
        <f t="shared" si="15"/>
        <v>22127</v>
      </c>
      <c r="S345">
        <f t="shared" si="16"/>
        <v>0.502304147465438</v>
      </c>
      <c r="T345">
        <f t="shared" si="17"/>
        <v>0.88508</v>
      </c>
    </row>
    <row r="346" hidden="1" spans="1:20">
      <c r="A346" t="s">
        <v>45</v>
      </c>
      <c r="B346" t="s">
        <v>21</v>
      </c>
      <c r="C346" t="s">
        <v>44</v>
      </c>
      <c r="D346">
        <v>1</v>
      </c>
      <c r="E346" t="s">
        <v>26</v>
      </c>
      <c r="F346" t="s">
        <v>38</v>
      </c>
      <c r="G346">
        <v>1894</v>
      </c>
      <c r="H346">
        <v>1908</v>
      </c>
      <c r="I346">
        <v>1917</v>
      </c>
      <c r="J346">
        <v>1975</v>
      </c>
      <c r="K346">
        <v>2009</v>
      </c>
      <c r="L346">
        <v>1982</v>
      </c>
      <c r="M346">
        <v>1933</v>
      </c>
      <c r="N346">
        <v>1951</v>
      </c>
      <c r="O346">
        <v>1881</v>
      </c>
      <c r="P346">
        <v>1893</v>
      </c>
      <c r="Q346">
        <v>19056</v>
      </c>
      <c r="R346">
        <f t="shared" si="15"/>
        <v>19343</v>
      </c>
      <c r="S346">
        <f t="shared" si="16"/>
        <v>0.503737076486367</v>
      </c>
      <c r="T346">
        <f t="shared" si="17"/>
        <v>0.77372</v>
      </c>
    </row>
    <row r="347" hidden="1" spans="1:20">
      <c r="A347" t="s">
        <v>45</v>
      </c>
      <c r="B347" t="s">
        <v>21</v>
      </c>
      <c r="C347" t="s">
        <v>44</v>
      </c>
      <c r="D347">
        <v>1</v>
      </c>
      <c r="E347" t="s">
        <v>26</v>
      </c>
      <c r="F347" t="s">
        <v>39</v>
      </c>
      <c r="G347">
        <v>1309</v>
      </c>
      <c r="H347">
        <v>1356</v>
      </c>
      <c r="I347">
        <v>1333</v>
      </c>
      <c r="J347">
        <v>1378</v>
      </c>
      <c r="K347">
        <v>1384</v>
      </c>
      <c r="L347">
        <v>1512</v>
      </c>
      <c r="M347">
        <v>1422</v>
      </c>
      <c r="N347">
        <v>1353</v>
      </c>
      <c r="O347">
        <v>1328</v>
      </c>
      <c r="P347">
        <v>1285</v>
      </c>
      <c r="Q347">
        <v>13156</v>
      </c>
      <c r="R347">
        <f t="shared" si="15"/>
        <v>13660</v>
      </c>
      <c r="S347">
        <f t="shared" si="16"/>
        <v>0.509397374701671</v>
      </c>
      <c r="T347">
        <f t="shared" si="17"/>
        <v>0.5464</v>
      </c>
    </row>
    <row r="348" hidden="1" spans="1:20">
      <c r="A348" t="s">
        <v>45</v>
      </c>
      <c r="B348" t="s">
        <v>21</v>
      </c>
      <c r="C348" t="s">
        <v>44</v>
      </c>
      <c r="D348">
        <v>1</v>
      </c>
      <c r="E348" t="s">
        <v>26</v>
      </c>
      <c r="F348" t="s">
        <v>40</v>
      </c>
      <c r="G348">
        <v>2129</v>
      </c>
      <c r="H348">
        <v>2173</v>
      </c>
      <c r="I348">
        <v>2167</v>
      </c>
      <c r="J348">
        <v>2195</v>
      </c>
      <c r="K348">
        <v>2166</v>
      </c>
      <c r="L348">
        <v>2217</v>
      </c>
      <c r="M348">
        <v>2225</v>
      </c>
      <c r="N348">
        <v>2180</v>
      </c>
      <c r="O348">
        <v>2102</v>
      </c>
      <c r="P348">
        <v>2140</v>
      </c>
      <c r="Q348">
        <v>21543</v>
      </c>
      <c r="R348">
        <f t="shared" si="15"/>
        <v>21694</v>
      </c>
      <c r="S348">
        <f t="shared" si="16"/>
        <v>0.501746189606124</v>
      </c>
      <c r="T348">
        <f t="shared" si="17"/>
        <v>0.86776</v>
      </c>
    </row>
    <row r="349" hidden="1" spans="1:20">
      <c r="A349" t="s">
        <v>45</v>
      </c>
      <c r="B349" t="s">
        <v>21</v>
      </c>
      <c r="C349" t="s">
        <v>44</v>
      </c>
      <c r="D349">
        <v>1</v>
      </c>
      <c r="E349" t="s">
        <v>26</v>
      </c>
      <c r="F349" t="s">
        <v>41</v>
      </c>
      <c r="G349">
        <v>2053</v>
      </c>
      <c r="H349">
        <v>2092</v>
      </c>
      <c r="I349">
        <v>2088</v>
      </c>
      <c r="J349">
        <v>2108</v>
      </c>
      <c r="K349">
        <v>2085</v>
      </c>
      <c r="L349">
        <v>2111</v>
      </c>
      <c r="M349">
        <v>2120</v>
      </c>
      <c r="N349">
        <v>2171</v>
      </c>
      <c r="O349">
        <v>2098</v>
      </c>
      <c r="P349">
        <v>2089</v>
      </c>
      <c r="Q349">
        <v>20707</v>
      </c>
      <c r="R349">
        <f t="shared" si="15"/>
        <v>21015</v>
      </c>
      <c r="S349">
        <f t="shared" si="16"/>
        <v>0.503691098221562</v>
      </c>
      <c r="T349">
        <f t="shared" si="17"/>
        <v>0.8406</v>
      </c>
    </row>
    <row r="350" hidden="1" spans="1:20">
      <c r="A350" t="s">
        <v>45</v>
      </c>
      <c r="B350" t="s">
        <v>21</v>
      </c>
      <c r="C350" t="s">
        <v>44</v>
      </c>
      <c r="D350">
        <v>1</v>
      </c>
      <c r="E350" t="s">
        <v>26</v>
      </c>
      <c r="F350" t="s">
        <v>42</v>
      </c>
      <c r="G350">
        <v>1989</v>
      </c>
      <c r="H350">
        <v>2023</v>
      </c>
      <c r="I350">
        <v>2007</v>
      </c>
      <c r="J350">
        <v>2016</v>
      </c>
      <c r="K350">
        <v>1990</v>
      </c>
      <c r="L350">
        <v>1989</v>
      </c>
      <c r="M350">
        <v>2001</v>
      </c>
      <c r="N350">
        <v>2022</v>
      </c>
      <c r="O350">
        <v>2094</v>
      </c>
      <c r="P350">
        <v>2034</v>
      </c>
      <c r="Q350">
        <v>19950</v>
      </c>
      <c r="R350">
        <f t="shared" si="15"/>
        <v>20165</v>
      </c>
      <c r="S350">
        <f t="shared" si="16"/>
        <v>0.502679795587685</v>
      </c>
      <c r="T350">
        <f t="shared" si="17"/>
        <v>0.8066</v>
      </c>
    </row>
    <row r="351" hidden="1" spans="1:20">
      <c r="A351" t="s">
        <v>45</v>
      </c>
      <c r="B351" t="s">
        <v>21</v>
      </c>
      <c r="C351" t="s">
        <v>44</v>
      </c>
      <c r="D351">
        <v>1</v>
      </c>
      <c r="E351" t="s">
        <v>26</v>
      </c>
      <c r="F351" t="s">
        <v>43</v>
      </c>
      <c r="G351">
        <v>1788</v>
      </c>
      <c r="H351">
        <v>1708</v>
      </c>
      <c r="I351">
        <v>1692</v>
      </c>
      <c r="J351">
        <v>1704</v>
      </c>
      <c r="K351">
        <v>1705</v>
      </c>
      <c r="L351">
        <v>1714</v>
      </c>
      <c r="M351">
        <v>1704</v>
      </c>
      <c r="N351">
        <v>1665</v>
      </c>
      <c r="O351">
        <v>1748</v>
      </c>
      <c r="P351">
        <v>1781</v>
      </c>
      <c r="Q351">
        <v>16851</v>
      </c>
      <c r="R351">
        <f t="shared" si="15"/>
        <v>17209</v>
      </c>
      <c r="S351">
        <f t="shared" si="16"/>
        <v>0.505255431591309</v>
      </c>
      <c r="T351">
        <f t="shared" si="17"/>
        <v>0.68836</v>
      </c>
    </row>
    <row r="352" hidden="1" spans="1:20">
      <c r="A352" t="s">
        <v>45</v>
      </c>
      <c r="B352" t="s">
        <v>21</v>
      </c>
      <c r="C352" t="s">
        <v>44</v>
      </c>
      <c r="D352">
        <v>1</v>
      </c>
      <c r="E352" t="s">
        <v>27</v>
      </c>
      <c r="F352" t="s">
        <v>24</v>
      </c>
      <c r="G352">
        <v>2365</v>
      </c>
      <c r="H352">
        <v>2313</v>
      </c>
      <c r="I352">
        <v>2298</v>
      </c>
      <c r="J352">
        <v>2304</v>
      </c>
      <c r="K352">
        <v>2321</v>
      </c>
      <c r="L352">
        <v>2292</v>
      </c>
      <c r="M352">
        <v>2289</v>
      </c>
      <c r="N352">
        <v>2293</v>
      </c>
      <c r="O352">
        <v>2297</v>
      </c>
      <c r="P352">
        <v>2320</v>
      </c>
      <c r="Q352">
        <v>22957</v>
      </c>
      <c r="R352">
        <f t="shared" si="15"/>
        <v>23092</v>
      </c>
      <c r="S352">
        <f t="shared" si="16"/>
        <v>0.50146582987687</v>
      </c>
      <c r="T352">
        <f t="shared" si="17"/>
        <v>0.92368</v>
      </c>
    </row>
    <row r="353" hidden="1" spans="1:20">
      <c r="A353" t="s">
        <v>45</v>
      </c>
      <c r="B353" t="s">
        <v>21</v>
      </c>
      <c r="C353" t="s">
        <v>44</v>
      </c>
      <c r="D353">
        <v>1</v>
      </c>
      <c r="E353" t="s">
        <v>27</v>
      </c>
      <c r="F353" t="s">
        <v>35</v>
      </c>
      <c r="G353">
        <v>2368</v>
      </c>
      <c r="H353">
        <v>2358</v>
      </c>
      <c r="I353">
        <v>2351</v>
      </c>
      <c r="J353">
        <v>2344</v>
      </c>
      <c r="K353">
        <v>2324</v>
      </c>
      <c r="L353">
        <v>2342</v>
      </c>
      <c r="M353">
        <v>2338</v>
      </c>
      <c r="N353">
        <v>2338</v>
      </c>
      <c r="O353">
        <v>2337</v>
      </c>
      <c r="P353">
        <v>2349</v>
      </c>
      <c r="Q353">
        <v>23405</v>
      </c>
      <c r="R353">
        <f t="shared" si="15"/>
        <v>23449</v>
      </c>
      <c r="S353">
        <f t="shared" si="16"/>
        <v>0.500469543688906</v>
      </c>
      <c r="T353">
        <f t="shared" si="17"/>
        <v>0.93796</v>
      </c>
    </row>
    <row r="354" hidden="1" spans="1:20">
      <c r="A354" t="s">
        <v>45</v>
      </c>
      <c r="B354" t="s">
        <v>21</v>
      </c>
      <c r="C354" t="s">
        <v>44</v>
      </c>
      <c r="D354">
        <v>1</v>
      </c>
      <c r="E354" t="s">
        <v>27</v>
      </c>
      <c r="F354" t="s">
        <v>36</v>
      </c>
      <c r="G354">
        <v>2269</v>
      </c>
      <c r="H354">
        <v>2247</v>
      </c>
      <c r="I354">
        <v>2318</v>
      </c>
      <c r="J354">
        <v>2277</v>
      </c>
      <c r="K354">
        <v>2254</v>
      </c>
      <c r="L354">
        <v>2250</v>
      </c>
      <c r="M354">
        <v>2216</v>
      </c>
      <c r="N354">
        <v>2220</v>
      </c>
      <c r="O354">
        <v>2246</v>
      </c>
      <c r="P354">
        <v>2248</v>
      </c>
      <c r="Q354">
        <v>22457</v>
      </c>
      <c r="R354">
        <f t="shared" si="15"/>
        <v>22545</v>
      </c>
      <c r="S354">
        <f t="shared" si="16"/>
        <v>0.500977734322919</v>
      </c>
      <c r="T354">
        <f t="shared" si="17"/>
        <v>0.9018</v>
      </c>
    </row>
    <row r="355" hidden="1" spans="1:20">
      <c r="A355" t="s">
        <v>45</v>
      </c>
      <c r="B355" t="s">
        <v>21</v>
      </c>
      <c r="C355" t="s">
        <v>44</v>
      </c>
      <c r="D355">
        <v>1</v>
      </c>
      <c r="E355" t="s">
        <v>27</v>
      </c>
      <c r="F355" t="s">
        <v>37</v>
      </c>
      <c r="G355">
        <v>1988</v>
      </c>
      <c r="H355">
        <v>2009</v>
      </c>
      <c r="I355">
        <v>2116</v>
      </c>
      <c r="J355">
        <v>2163</v>
      </c>
      <c r="K355">
        <v>2088</v>
      </c>
      <c r="L355">
        <v>2058</v>
      </c>
      <c r="M355">
        <v>2043</v>
      </c>
      <c r="N355">
        <v>2048</v>
      </c>
      <c r="O355">
        <v>2034</v>
      </c>
      <c r="P355">
        <v>2019</v>
      </c>
      <c r="Q355">
        <v>20364</v>
      </c>
      <c r="R355">
        <f t="shared" si="15"/>
        <v>20566</v>
      </c>
      <c r="S355">
        <f t="shared" si="16"/>
        <v>0.502467627656975</v>
      </c>
      <c r="T355">
        <f t="shared" si="17"/>
        <v>0.82264</v>
      </c>
    </row>
    <row r="356" hidden="1" spans="1:20">
      <c r="A356" t="s">
        <v>45</v>
      </c>
      <c r="B356" t="s">
        <v>21</v>
      </c>
      <c r="C356" t="s">
        <v>44</v>
      </c>
      <c r="D356">
        <v>1</v>
      </c>
      <c r="E356" t="s">
        <v>27</v>
      </c>
      <c r="F356" t="s">
        <v>38</v>
      </c>
      <c r="G356">
        <v>1778</v>
      </c>
      <c r="H356">
        <v>1786</v>
      </c>
      <c r="I356">
        <v>1810</v>
      </c>
      <c r="J356">
        <v>1892</v>
      </c>
      <c r="K356">
        <v>1957</v>
      </c>
      <c r="L356">
        <v>1860</v>
      </c>
      <c r="M356">
        <v>1812</v>
      </c>
      <c r="N356">
        <v>1802</v>
      </c>
      <c r="O356">
        <v>1792</v>
      </c>
      <c r="P356">
        <v>1767</v>
      </c>
      <c r="Q356">
        <v>17792</v>
      </c>
      <c r="R356">
        <f t="shared" si="15"/>
        <v>18256</v>
      </c>
      <c r="S356">
        <f t="shared" si="16"/>
        <v>0.506435863293387</v>
      </c>
      <c r="T356">
        <f t="shared" si="17"/>
        <v>0.73024</v>
      </c>
    </row>
    <row r="357" hidden="1" spans="1:20">
      <c r="A357" t="s">
        <v>45</v>
      </c>
      <c r="B357" t="s">
        <v>21</v>
      </c>
      <c r="C357" t="s">
        <v>44</v>
      </c>
      <c r="D357">
        <v>1</v>
      </c>
      <c r="E357" t="s">
        <v>27</v>
      </c>
      <c r="F357" t="s">
        <v>39</v>
      </c>
      <c r="G357">
        <v>1284</v>
      </c>
      <c r="H357">
        <v>1312</v>
      </c>
      <c r="I357">
        <v>1311</v>
      </c>
      <c r="J357">
        <v>1340</v>
      </c>
      <c r="K357">
        <v>1406</v>
      </c>
      <c r="L357">
        <v>1546</v>
      </c>
      <c r="M357">
        <v>1424</v>
      </c>
      <c r="N357">
        <v>1334</v>
      </c>
      <c r="O357">
        <v>1310</v>
      </c>
      <c r="P357">
        <v>1266</v>
      </c>
      <c r="Q357">
        <v>12873</v>
      </c>
      <c r="R357">
        <f t="shared" si="15"/>
        <v>13533</v>
      </c>
      <c r="S357">
        <f t="shared" si="16"/>
        <v>0.512497159736424</v>
      </c>
      <c r="T357">
        <f t="shared" si="17"/>
        <v>0.54132</v>
      </c>
    </row>
    <row r="358" hidden="1" spans="1:20">
      <c r="A358" t="s">
        <v>45</v>
      </c>
      <c r="B358" t="s">
        <v>21</v>
      </c>
      <c r="C358" t="s">
        <v>44</v>
      </c>
      <c r="D358">
        <v>1</v>
      </c>
      <c r="E358" t="s">
        <v>27</v>
      </c>
      <c r="F358" t="s">
        <v>40</v>
      </c>
      <c r="G358">
        <v>1491</v>
      </c>
      <c r="H358">
        <v>1509</v>
      </c>
      <c r="I358">
        <v>1543</v>
      </c>
      <c r="J358">
        <v>1569</v>
      </c>
      <c r="K358">
        <v>1536</v>
      </c>
      <c r="L358">
        <v>1648</v>
      </c>
      <c r="M358">
        <v>1735</v>
      </c>
      <c r="N358">
        <v>1627</v>
      </c>
      <c r="O358">
        <v>1512</v>
      </c>
      <c r="P358">
        <v>1472</v>
      </c>
      <c r="Q358">
        <v>15088</v>
      </c>
      <c r="R358">
        <f t="shared" si="15"/>
        <v>15642</v>
      </c>
      <c r="S358">
        <f t="shared" si="16"/>
        <v>0.509013992840872</v>
      </c>
      <c r="T358">
        <f t="shared" si="17"/>
        <v>0.62568</v>
      </c>
    </row>
    <row r="359" hidden="1" spans="1:20">
      <c r="A359" t="s">
        <v>45</v>
      </c>
      <c r="B359" t="s">
        <v>21</v>
      </c>
      <c r="C359" t="s">
        <v>44</v>
      </c>
      <c r="D359">
        <v>1</v>
      </c>
      <c r="E359" t="s">
        <v>27</v>
      </c>
      <c r="F359" t="s">
        <v>41</v>
      </c>
      <c r="G359">
        <v>1653</v>
      </c>
      <c r="H359">
        <v>1672</v>
      </c>
      <c r="I359">
        <v>1661</v>
      </c>
      <c r="J359">
        <v>1705</v>
      </c>
      <c r="K359">
        <v>1657</v>
      </c>
      <c r="L359">
        <v>1702</v>
      </c>
      <c r="M359">
        <v>1788</v>
      </c>
      <c r="N359">
        <v>1873</v>
      </c>
      <c r="O359">
        <v>1762</v>
      </c>
      <c r="P359">
        <v>1672</v>
      </c>
      <c r="Q359">
        <v>16540</v>
      </c>
      <c r="R359">
        <f t="shared" si="15"/>
        <v>17145</v>
      </c>
      <c r="S359">
        <f t="shared" si="16"/>
        <v>0.508980258275197</v>
      </c>
      <c r="T359">
        <f t="shared" si="17"/>
        <v>0.6858</v>
      </c>
    </row>
    <row r="360" hidden="1" spans="1:20">
      <c r="A360" t="s">
        <v>45</v>
      </c>
      <c r="B360" t="s">
        <v>21</v>
      </c>
      <c r="C360" t="s">
        <v>44</v>
      </c>
      <c r="D360">
        <v>1</v>
      </c>
      <c r="E360" t="s">
        <v>27</v>
      </c>
      <c r="F360" t="s">
        <v>42</v>
      </c>
      <c r="G360">
        <v>2003</v>
      </c>
      <c r="H360">
        <v>1992</v>
      </c>
      <c r="I360">
        <v>1979</v>
      </c>
      <c r="J360">
        <v>2004</v>
      </c>
      <c r="K360">
        <v>2032</v>
      </c>
      <c r="L360">
        <v>2004</v>
      </c>
      <c r="M360">
        <v>2026</v>
      </c>
      <c r="N360">
        <v>2040</v>
      </c>
      <c r="O360">
        <v>2142</v>
      </c>
      <c r="P360">
        <v>2071</v>
      </c>
      <c r="Q360">
        <v>20038</v>
      </c>
      <c r="R360">
        <f t="shared" si="15"/>
        <v>20293</v>
      </c>
      <c r="S360">
        <f t="shared" si="16"/>
        <v>0.503161339912226</v>
      </c>
      <c r="T360">
        <f t="shared" si="17"/>
        <v>0.81172</v>
      </c>
    </row>
    <row r="361" hidden="1" spans="1:20">
      <c r="A361" t="s">
        <v>45</v>
      </c>
      <c r="B361" t="s">
        <v>21</v>
      </c>
      <c r="C361" t="s">
        <v>44</v>
      </c>
      <c r="D361">
        <v>1</v>
      </c>
      <c r="E361" t="s">
        <v>27</v>
      </c>
      <c r="F361" t="s">
        <v>43</v>
      </c>
      <c r="G361">
        <v>2236</v>
      </c>
      <c r="H361">
        <v>2210</v>
      </c>
      <c r="I361">
        <v>2200</v>
      </c>
      <c r="J361">
        <v>2189</v>
      </c>
      <c r="K361">
        <v>2215</v>
      </c>
      <c r="L361">
        <v>2205</v>
      </c>
      <c r="M361">
        <v>2206</v>
      </c>
      <c r="N361">
        <v>2166</v>
      </c>
      <c r="O361">
        <v>2242</v>
      </c>
      <c r="P361">
        <v>2278</v>
      </c>
      <c r="Q361">
        <v>21901</v>
      </c>
      <c r="R361">
        <f t="shared" si="15"/>
        <v>22147</v>
      </c>
      <c r="S361">
        <f t="shared" si="16"/>
        <v>0.502792408281874</v>
      </c>
      <c r="T361">
        <f t="shared" si="17"/>
        <v>0.88588</v>
      </c>
    </row>
    <row r="362" hidden="1" spans="1:20">
      <c r="A362" t="s">
        <v>45</v>
      </c>
      <c r="B362" t="s">
        <v>21</v>
      </c>
      <c r="C362" t="s">
        <v>44</v>
      </c>
      <c r="D362">
        <v>1</v>
      </c>
      <c r="E362" t="s">
        <v>28</v>
      </c>
      <c r="F362" t="s">
        <v>24</v>
      </c>
      <c r="G362">
        <v>2331</v>
      </c>
      <c r="H362">
        <v>2276</v>
      </c>
      <c r="I362">
        <v>2246</v>
      </c>
      <c r="J362">
        <v>2230</v>
      </c>
      <c r="K362">
        <v>2238</v>
      </c>
      <c r="L362">
        <v>2259</v>
      </c>
      <c r="M362">
        <v>2248</v>
      </c>
      <c r="N362">
        <v>2268</v>
      </c>
      <c r="O362">
        <v>2233</v>
      </c>
      <c r="P362">
        <v>2265</v>
      </c>
      <c r="Q362">
        <v>22353</v>
      </c>
      <c r="R362">
        <f t="shared" si="15"/>
        <v>22594</v>
      </c>
      <c r="S362">
        <f t="shared" si="16"/>
        <v>0.502680935323826</v>
      </c>
      <c r="T362">
        <f t="shared" si="17"/>
        <v>0.90376</v>
      </c>
    </row>
    <row r="363" hidden="1" spans="1:20">
      <c r="A363" t="s">
        <v>45</v>
      </c>
      <c r="B363" t="s">
        <v>21</v>
      </c>
      <c r="C363" t="s">
        <v>44</v>
      </c>
      <c r="D363">
        <v>1</v>
      </c>
      <c r="E363" t="s">
        <v>28</v>
      </c>
      <c r="F363" t="s">
        <v>35</v>
      </c>
      <c r="G363">
        <v>2288</v>
      </c>
      <c r="H363">
        <v>2311</v>
      </c>
      <c r="I363">
        <v>2264</v>
      </c>
      <c r="J363">
        <v>2228</v>
      </c>
      <c r="K363">
        <v>2222</v>
      </c>
      <c r="L363">
        <v>2226</v>
      </c>
      <c r="M363">
        <v>2205</v>
      </c>
      <c r="N363">
        <v>2243</v>
      </c>
      <c r="O363">
        <v>2219</v>
      </c>
      <c r="P363">
        <v>2241</v>
      </c>
      <c r="Q363">
        <v>22319</v>
      </c>
      <c r="R363">
        <f t="shared" si="15"/>
        <v>22447</v>
      </c>
      <c r="S363">
        <f t="shared" si="16"/>
        <v>0.501429656435688</v>
      </c>
      <c r="T363">
        <f t="shared" si="17"/>
        <v>0.89788</v>
      </c>
    </row>
    <row r="364" hidden="1" spans="1:20">
      <c r="A364" t="s">
        <v>45</v>
      </c>
      <c r="B364" t="s">
        <v>21</v>
      </c>
      <c r="C364" t="s">
        <v>44</v>
      </c>
      <c r="D364">
        <v>1</v>
      </c>
      <c r="E364" t="s">
        <v>28</v>
      </c>
      <c r="F364" t="s">
        <v>36</v>
      </c>
      <c r="G364">
        <v>2081</v>
      </c>
      <c r="H364">
        <v>2082</v>
      </c>
      <c r="I364">
        <v>2194</v>
      </c>
      <c r="J364">
        <v>2130</v>
      </c>
      <c r="K364">
        <v>2065</v>
      </c>
      <c r="L364">
        <v>2039</v>
      </c>
      <c r="M364">
        <v>2040</v>
      </c>
      <c r="N364">
        <v>2034</v>
      </c>
      <c r="O364">
        <v>2072</v>
      </c>
      <c r="P364">
        <v>2039</v>
      </c>
      <c r="Q364">
        <v>20508</v>
      </c>
      <c r="R364">
        <f t="shared" si="15"/>
        <v>20776</v>
      </c>
      <c r="S364">
        <f t="shared" si="16"/>
        <v>0.503245809514582</v>
      </c>
      <c r="T364">
        <f t="shared" si="17"/>
        <v>0.83104</v>
      </c>
    </row>
    <row r="365" hidden="1" spans="1:20">
      <c r="A365" t="s">
        <v>45</v>
      </c>
      <c r="B365" t="s">
        <v>21</v>
      </c>
      <c r="C365" t="s">
        <v>44</v>
      </c>
      <c r="D365">
        <v>1</v>
      </c>
      <c r="E365" t="s">
        <v>28</v>
      </c>
      <c r="F365" t="s">
        <v>37</v>
      </c>
      <c r="G365">
        <v>1821</v>
      </c>
      <c r="H365">
        <v>1791</v>
      </c>
      <c r="I365">
        <v>1926</v>
      </c>
      <c r="J365">
        <v>2070</v>
      </c>
      <c r="K365">
        <v>1901</v>
      </c>
      <c r="L365">
        <v>1883</v>
      </c>
      <c r="M365">
        <v>1826</v>
      </c>
      <c r="N365">
        <v>1843</v>
      </c>
      <c r="O365">
        <v>1836</v>
      </c>
      <c r="P365">
        <v>1820</v>
      </c>
      <c r="Q365">
        <v>18346</v>
      </c>
      <c r="R365">
        <f t="shared" si="15"/>
        <v>18717</v>
      </c>
      <c r="S365">
        <f t="shared" si="16"/>
        <v>0.505004991500958</v>
      </c>
      <c r="T365">
        <f t="shared" si="17"/>
        <v>0.74868</v>
      </c>
    </row>
    <row r="366" hidden="1" spans="1:20">
      <c r="A366" t="s">
        <v>45</v>
      </c>
      <c r="B366" t="s">
        <v>21</v>
      </c>
      <c r="C366" t="s">
        <v>44</v>
      </c>
      <c r="D366">
        <v>1</v>
      </c>
      <c r="E366" t="s">
        <v>28</v>
      </c>
      <c r="F366" t="s">
        <v>38</v>
      </c>
      <c r="G366">
        <v>1737</v>
      </c>
      <c r="H366">
        <v>1735</v>
      </c>
      <c r="I366">
        <v>1779</v>
      </c>
      <c r="J366">
        <v>1853</v>
      </c>
      <c r="K366">
        <v>1943</v>
      </c>
      <c r="L366">
        <v>1822</v>
      </c>
      <c r="M366">
        <v>1747</v>
      </c>
      <c r="N366">
        <v>1733</v>
      </c>
      <c r="O366">
        <v>1750</v>
      </c>
      <c r="P366">
        <v>1713</v>
      </c>
      <c r="Q366">
        <v>17220</v>
      </c>
      <c r="R366">
        <f t="shared" si="15"/>
        <v>17812</v>
      </c>
      <c r="S366">
        <f t="shared" si="16"/>
        <v>0.508449417675268</v>
      </c>
      <c r="T366">
        <f t="shared" si="17"/>
        <v>0.71248</v>
      </c>
    </row>
    <row r="367" hidden="1" spans="1:20">
      <c r="A367" t="s">
        <v>45</v>
      </c>
      <c r="B367" t="s">
        <v>21</v>
      </c>
      <c r="C367" t="s">
        <v>44</v>
      </c>
      <c r="D367">
        <v>1</v>
      </c>
      <c r="E367" t="s">
        <v>28</v>
      </c>
      <c r="F367" t="s">
        <v>39</v>
      </c>
      <c r="G367">
        <v>895</v>
      </c>
      <c r="H367">
        <v>913</v>
      </c>
      <c r="I367">
        <v>948</v>
      </c>
      <c r="J367">
        <v>950</v>
      </c>
      <c r="K367">
        <v>1022</v>
      </c>
      <c r="L367">
        <v>1152</v>
      </c>
      <c r="M367">
        <v>1019</v>
      </c>
      <c r="N367">
        <v>928</v>
      </c>
      <c r="O367">
        <v>897</v>
      </c>
      <c r="P367">
        <v>902</v>
      </c>
      <c r="Q367">
        <v>8942</v>
      </c>
      <c r="R367">
        <f t="shared" si="15"/>
        <v>9626</v>
      </c>
      <c r="S367">
        <f t="shared" si="16"/>
        <v>0.518418785006463</v>
      </c>
      <c r="T367">
        <f t="shared" si="17"/>
        <v>0.38504</v>
      </c>
    </row>
    <row r="368" hidden="1" spans="1:20">
      <c r="A368" t="s">
        <v>45</v>
      </c>
      <c r="B368" t="s">
        <v>21</v>
      </c>
      <c r="C368" t="s">
        <v>44</v>
      </c>
      <c r="D368">
        <v>1</v>
      </c>
      <c r="E368" t="s">
        <v>28</v>
      </c>
      <c r="F368" t="s">
        <v>40</v>
      </c>
      <c r="G368">
        <v>1046</v>
      </c>
      <c r="H368">
        <v>1073</v>
      </c>
      <c r="I368">
        <v>1119</v>
      </c>
      <c r="J368">
        <v>1128</v>
      </c>
      <c r="K368">
        <v>1107</v>
      </c>
      <c r="L368">
        <v>1219</v>
      </c>
      <c r="M368">
        <v>1359</v>
      </c>
      <c r="N368">
        <v>1220</v>
      </c>
      <c r="O368">
        <v>1076</v>
      </c>
      <c r="P368">
        <v>1074</v>
      </c>
      <c r="Q368">
        <v>10639</v>
      </c>
      <c r="R368">
        <f t="shared" si="15"/>
        <v>11421</v>
      </c>
      <c r="S368">
        <f t="shared" si="16"/>
        <v>0.517724388032638</v>
      </c>
      <c r="T368">
        <f t="shared" si="17"/>
        <v>0.45684</v>
      </c>
    </row>
    <row r="369" hidden="1" spans="1:20">
      <c r="A369" t="s">
        <v>45</v>
      </c>
      <c r="B369" t="s">
        <v>21</v>
      </c>
      <c r="C369" t="s">
        <v>44</v>
      </c>
      <c r="D369">
        <v>1</v>
      </c>
      <c r="E369" t="s">
        <v>28</v>
      </c>
      <c r="F369" t="s">
        <v>41</v>
      </c>
      <c r="G369">
        <v>1150</v>
      </c>
      <c r="H369">
        <v>1103</v>
      </c>
      <c r="I369">
        <v>1145</v>
      </c>
      <c r="J369">
        <v>1189</v>
      </c>
      <c r="K369">
        <v>1150</v>
      </c>
      <c r="L369">
        <v>1170</v>
      </c>
      <c r="M369">
        <v>1294</v>
      </c>
      <c r="N369">
        <v>1391</v>
      </c>
      <c r="O369">
        <v>1273</v>
      </c>
      <c r="P369">
        <v>1156</v>
      </c>
      <c r="Q369">
        <v>11210</v>
      </c>
      <c r="R369">
        <f t="shared" si="15"/>
        <v>12021</v>
      </c>
      <c r="S369">
        <f t="shared" si="16"/>
        <v>0.517455124617967</v>
      </c>
      <c r="T369">
        <f t="shared" si="17"/>
        <v>0.48084</v>
      </c>
    </row>
    <row r="370" hidden="1" spans="1:20">
      <c r="A370" t="s">
        <v>45</v>
      </c>
      <c r="B370" t="s">
        <v>21</v>
      </c>
      <c r="C370" t="s">
        <v>44</v>
      </c>
      <c r="D370">
        <v>1</v>
      </c>
      <c r="E370" t="s">
        <v>28</v>
      </c>
      <c r="F370" t="s">
        <v>42</v>
      </c>
      <c r="G370">
        <v>1681</v>
      </c>
      <c r="H370">
        <v>1641</v>
      </c>
      <c r="I370">
        <v>1654</v>
      </c>
      <c r="J370">
        <v>1674</v>
      </c>
      <c r="K370">
        <v>1685</v>
      </c>
      <c r="L370">
        <v>1634</v>
      </c>
      <c r="M370">
        <v>1682</v>
      </c>
      <c r="N370">
        <v>1713</v>
      </c>
      <c r="O370">
        <v>1947</v>
      </c>
      <c r="P370">
        <v>1769</v>
      </c>
      <c r="Q370">
        <v>16456</v>
      </c>
      <c r="R370">
        <f t="shared" si="15"/>
        <v>17080</v>
      </c>
      <c r="S370">
        <f t="shared" si="16"/>
        <v>0.509303435114504</v>
      </c>
      <c r="T370">
        <f t="shared" si="17"/>
        <v>0.6832</v>
      </c>
    </row>
    <row r="371" hidden="1" spans="1:20">
      <c r="A371" t="s">
        <v>45</v>
      </c>
      <c r="B371" t="s">
        <v>21</v>
      </c>
      <c r="C371" t="s">
        <v>44</v>
      </c>
      <c r="D371">
        <v>1</v>
      </c>
      <c r="E371" t="s">
        <v>28</v>
      </c>
      <c r="F371" t="s">
        <v>43</v>
      </c>
      <c r="G371">
        <v>2103</v>
      </c>
      <c r="H371">
        <v>2025</v>
      </c>
      <c r="I371">
        <v>2024</v>
      </c>
      <c r="J371">
        <v>2037</v>
      </c>
      <c r="K371">
        <v>2032</v>
      </c>
      <c r="L371">
        <v>2031</v>
      </c>
      <c r="M371">
        <v>2050</v>
      </c>
      <c r="N371">
        <v>2009</v>
      </c>
      <c r="O371">
        <v>2102</v>
      </c>
      <c r="P371">
        <v>2159</v>
      </c>
      <c r="Q371">
        <v>20187</v>
      </c>
      <c r="R371">
        <f t="shared" si="15"/>
        <v>20572</v>
      </c>
      <c r="S371">
        <f t="shared" si="16"/>
        <v>0.50472288328958</v>
      </c>
      <c r="T371">
        <f t="shared" si="17"/>
        <v>0.82288</v>
      </c>
    </row>
    <row r="372" hidden="1" spans="1:20">
      <c r="A372" t="s">
        <v>45</v>
      </c>
      <c r="B372" t="s">
        <v>21</v>
      </c>
      <c r="C372" t="s">
        <v>44</v>
      </c>
      <c r="D372">
        <v>1</v>
      </c>
      <c r="E372" t="s">
        <v>29</v>
      </c>
      <c r="F372" t="s">
        <v>24</v>
      </c>
      <c r="G372">
        <v>2377</v>
      </c>
      <c r="H372">
        <v>2328</v>
      </c>
      <c r="I372">
        <v>2295</v>
      </c>
      <c r="J372">
        <v>2279</v>
      </c>
      <c r="K372">
        <v>2311</v>
      </c>
      <c r="L372">
        <v>2307</v>
      </c>
      <c r="M372">
        <v>2295</v>
      </c>
      <c r="N372">
        <v>2306</v>
      </c>
      <c r="O372">
        <v>2315</v>
      </c>
      <c r="P372">
        <v>2325</v>
      </c>
      <c r="Q372">
        <v>22945</v>
      </c>
      <c r="R372">
        <f t="shared" si="15"/>
        <v>23138</v>
      </c>
      <c r="S372">
        <f t="shared" si="16"/>
        <v>0.502094047696548</v>
      </c>
      <c r="T372">
        <f t="shared" si="17"/>
        <v>0.92552</v>
      </c>
    </row>
    <row r="373" hidden="1" spans="1:20">
      <c r="A373" t="s">
        <v>45</v>
      </c>
      <c r="B373" t="s">
        <v>21</v>
      </c>
      <c r="C373" t="s">
        <v>44</v>
      </c>
      <c r="D373">
        <v>1</v>
      </c>
      <c r="E373" t="s">
        <v>29</v>
      </c>
      <c r="F373" t="s">
        <v>35</v>
      </c>
      <c r="G373">
        <v>2290</v>
      </c>
      <c r="H373">
        <v>2315</v>
      </c>
      <c r="I373">
        <v>2253</v>
      </c>
      <c r="J373">
        <v>2226</v>
      </c>
      <c r="K373">
        <v>2209</v>
      </c>
      <c r="L373">
        <v>2215</v>
      </c>
      <c r="M373">
        <v>2191</v>
      </c>
      <c r="N373">
        <v>2190</v>
      </c>
      <c r="O373">
        <v>2240</v>
      </c>
      <c r="P373">
        <v>2211</v>
      </c>
      <c r="Q373">
        <v>22193</v>
      </c>
      <c r="R373">
        <f t="shared" si="15"/>
        <v>22340</v>
      </c>
      <c r="S373">
        <f t="shared" si="16"/>
        <v>0.50165046145555</v>
      </c>
      <c r="T373">
        <f t="shared" si="17"/>
        <v>0.8936</v>
      </c>
    </row>
    <row r="374" hidden="1" spans="1:20">
      <c r="A374" t="s">
        <v>45</v>
      </c>
      <c r="B374" t="s">
        <v>21</v>
      </c>
      <c r="C374" t="s">
        <v>44</v>
      </c>
      <c r="D374">
        <v>1</v>
      </c>
      <c r="E374" t="s">
        <v>29</v>
      </c>
      <c r="F374" t="s">
        <v>36</v>
      </c>
      <c r="G374">
        <v>1900</v>
      </c>
      <c r="H374">
        <v>1921</v>
      </c>
      <c r="I374">
        <v>2083</v>
      </c>
      <c r="J374">
        <v>1987</v>
      </c>
      <c r="K374">
        <v>1882</v>
      </c>
      <c r="L374">
        <v>1883</v>
      </c>
      <c r="M374">
        <v>1828</v>
      </c>
      <c r="N374">
        <v>1823</v>
      </c>
      <c r="O374">
        <v>1857</v>
      </c>
      <c r="P374">
        <v>1830</v>
      </c>
      <c r="Q374">
        <v>18522</v>
      </c>
      <c r="R374">
        <f t="shared" si="15"/>
        <v>18994</v>
      </c>
      <c r="S374">
        <f t="shared" si="16"/>
        <v>0.506290649322956</v>
      </c>
      <c r="T374">
        <f t="shared" si="17"/>
        <v>0.75976</v>
      </c>
    </row>
    <row r="375" hidden="1" spans="1:20">
      <c r="A375" t="s">
        <v>45</v>
      </c>
      <c r="B375" t="s">
        <v>21</v>
      </c>
      <c r="C375" t="s">
        <v>44</v>
      </c>
      <c r="D375">
        <v>1</v>
      </c>
      <c r="E375" t="s">
        <v>29</v>
      </c>
      <c r="F375" t="s">
        <v>37</v>
      </c>
      <c r="G375">
        <v>1581</v>
      </c>
      <c r="H375">
        <v>1552</v>
      </c>
      <c r="I375">
        <v>1716</v>
      </c>
      <c r="J375">
        <v>1877</v>
      </c>
      <c r="K375">
        <v>1656</v>
      </c>
      <c r="L375">
        <v>1636</v>
      </c>
      <c r="M375">
        <v>1535</v>
      </c>
      <c r="N375">
        <v>1563</v>
      </c>
      <c r="O375">
        <v>1559</v>
      </c>
      <c r="P375">
        <v>1523</v>
      </c>
      <c r="Q375">
        <v>15624</v>
      </c>
      <c r="R375">
        <f t="shared" si="15"/>
        <v>16198</v>
      </c>
      <c r="S375">
        <f t="shared" si="16"/>
        <v>0.509018917729872</v>
      </c>
      <c r="T375">
        <f t="shared" si="17"/>
        <v>0.64792</v>
      </c>
    </row>
    <row r="376" hidden="1" spans="1:20">
      <c r="A376" t="s">
        <v>45</v>
      </c>
      <c r="B376" t="s">
        <v>21</v>
      </c>
      <c r="C376" t="s">
        <v>44</v>
      </c>
      <c r="D376">
        <v>1</v>
      </c>
      <c r="E376" t="s">
        <v>29</v>
      </c>
      <c r="F376" t="s">
        <v>38</v>
      </c>
      <c r="G376">
        <v>1668</v>
      </c>
      <c r="H376">
        <v>1687</v>
      </c>
      <c r="I376">
        <v>1700</v>
      </c>
      <c r="J376">
        <v>1827</v>
      </c>
      <c r="K376">
        <v>1933</v>
      </c>
      <c r="L376">
        <v>1790</v>
      </c>
      <c r="M376">
        <v>1701</v>
      </c>
      <c r="N376">
        <v>1675</v>
      </c>
      <c r="O376">
        <v>1672</v>
      </c>
      <c r="P376">
        <v>1632</v>
      </c>
      <c r="Q376">
        <v>16569</v>
      </c>
      <c r="R376">
        <f t="shared" si="15"/>
        <v>17285</v>
      </c>
      <c r="S376">
        <f t="shared" si="16"/>
        <v>0.510574821291428</v>
      </c>
      <c r="T376">
        <f t="shared" si="17"/>
        <v>0.6914</v>
      </c>
    </row>
    <row r="377" hidden="1" spans="1:20">
      <c r="A377" t="s">
        <v>45</v>
      </c>
      <c r="B377" t="s">
        <v>21</v>
      </c>
      <c r="C377" t="s">
        <v>44</v>
      </c>
      <c r="D377">
        <v>1</v>
      </c>
      <c r="E377" t="s">
        <v>29</v>
      </c>
      <c r="F377" t="s">
        <v>39</v>
      </c>
      <c r="G377">
        <v>837</v>
      </c>
      <c r="H377">
        <v>858</v>
      </c>
      <c r="I377">
        <v>897</v>
      </c>
      <c r="J377">
        <v>917</v>
      </c>
      <c r="K377">
        <v>979</v>
      </c>
      <c r="L377">
        <v>1110</v>
      </c>
      <c r="M377">
        <v>952</v>
      </c>
      <c r="N377">
        <v>865</v>
      </c>
      <c r="O377">
        <v>845</v>
      </c>
      <c r="P377">
        <v>857</v>
      </c>
      <c r="Q377">
        <v>8451</v>
      </c>
      <c r="R377">
        <f t="shared" si="15"/>
        <v>9117</v>
      </c>
      <c r="S377">
        <f t="shared" si="16"/>
        <v>0.518954918032787</v>
      </c>
      <c r="T377">
        <f t="shared" si="17"/>
        <v>0.36468</v>
      </c>
    </row>
    <row r="378" hidden="1" spans="1:20">
      <c r="A378" t="s">
        <v>45</v>
      </c>
      <c r="B378" t="s">
        <v>21</v>
      </c>
      <c r="C378" t="s">
        <v>44</v>
      </c>
      <c r="D378">
        <v>1</v>
      </c>
      <c r="E378" t="s">
        <v>29</v>
      </c>
      <c r="F378" t="s">
        <v>40</v>
      </c>
      <c r="G378">
        <v>816</v>
      </c>
      <c r="H378">
        <v>853</v>
      </c>
      <c r="I378">
        <v>905</v>
      </c>
      <c r="J378">
        <v>895</v>
      </c>
      <c r="K378">
        <v>883</v>
      </c>
      <c r="L378">
        <v>975</v>
      </c>
      <c r="M378">
        <v>1121</v>
      </c>
      <c r="N378">
        <v>976</v>
      </c>
      <c r="O378">
        <v>873</v>
      </c>
      <c r="P378">
        <v>882</v>
      </c>
      <c r="Q378">
        <v>8406</v>
      </c>
      <c r="R378">
        <f t="shared" si="15"/>
        <v>9179</v>
      </c>
      <c r="S378">
        <f t="shared" si="16"/>
        <v>0.521978959340347</v>
      </c>
      <c r="T378">
        <f t="shared" si="17"/>
        <v>0.36716</v>
      </c>
    </row>
    <row r="379" hidden="1" spans="1:20">
      <c r="A379" t="s">
        <v>45</v>
      </c>
      <c r="B379" t="s">
        <v>21</v>
      </c>
      <c r="C379" t="s">
        <v>44</v>
      </c>
      <c r="D379">
        <v>1</v>
      </c>
      <c r="E379" t="s">
        <v>29</v>
      </c>
      <c r="F379" t="s">
        <v>41</v>
      </c>
      <c r="G379">
        <v>710</v>
      </c>
      <c r="H379">
        <v>718</v>
      </c>
      <c r="I379">
        <v>748</v>
      </c>
      <c r="J379">
        <v>750</v>
      </c>
      <c r="K379">
        <v>777</v>
      </c>
      <c r="L379">
        <v>749</v>
      </c>
      <c r="M379">
        <v>858</v>
      </c>
      <c r="N379">
        <v>900</v>
      </c>
      <c r="O379">
        <v>850</v>
      </c>
      <c r="P379">
        <v>768</v>
      </c>
      <c r="Q379">
        <v>7120</v>
      </c>
      <c r="R379">
        <f t="shared" si="15"/>
        <v>7828</v>
      </c>
      <c r="S379">
        <f t="shared" si="16"/>
        <v>0.523682097939524</v>
      </c>
      <c r="T379">
        <f t="shared" si="17"/>
        <v>0.31312</v>
      </c>
    </row>
    <row r="380" hidden="1" spans="1:20">
      <c r="A380" t="s">
        <v>45</v>
      </c>
      <c r="B380" t="s">
        <v>21</v>
      </c>
      <c r="C380" t="s">
        <v>44</v>
      </c>
      <c r="D380">
        <v>1</v>
      </c>
      <c r="E380" t="s">
        <v>29</v>
      </c>
      <c r="F380" t="s">
        <v>42</v>
      </c>
      <c r="G380">
        <v>1433</v>
      </c>
      <c r="H380">
        <v>1376</v>
      </c>
      <c r="I380">
        <v>1387</v>
      </c>
      <c r="J380">
        <v>1394</v>
      </c>
      <c r="K380">
        <v>1392</v>
      </c>
      <c r="L380">
        <v>1398</v>
      </c>
      <c r="M380">
        <v>1441</v>
      </c>
      <c r="N380">
        <v>1481</v>
      </c>
      <c r="O380">
        <v>1733</v>
      </c>
      <c r="P380">
        <v>1540</v>
      </c>
      <c r="Q380">
        <v>13754</v>
      </c>
      <c r="R380">
        <f t="shared" si="15"/>
        <v>14575</v>
      </c>
      <c r="S380">
        <f t="shared" si="16"/>
        <v>0.514490451480815</v>
      </c>
      <c r="T380">
        <f t="shared" si="17"/>
        <v>0.583</v>
      </c>
    </row>
    <row r="381" hidden="1" spans="1:20">
      <c r="A381" t="s">
        <v>45</v>
      </c>
      <c r="B381" t="s">
        <v>21</v>
      </c>
      <c r="C381" t="s">
        <v>44</v>
      </c>
      <c r="D381">
        <v>1</v>
      </c>
      <c r="E381" t="s">
        <v>29</v>
      </c>
      <c r="F381" t="s">
        <v>43</v>
      </c>
      <c r="G381">
        <v>2071</v>
      </c>
      <c r="H381">
        <v>1955</v>
      </c>
      <c r="I381">
        <v>1966</v>
      </c>
      <c r="J381">
        <v>1972</v>
      </c>
      <c r="K381">
        <v>1982</v>
      </c>
      <c r="L381">
        <v>1981</v>
      </c>
      <c r="M381">
        <v>2002</v>
      </c>
      <c r="N381">
        <v>1943</v>
      </c>
      <c r="O381">
        <v>2078</v>
      </c>
      <c r="P381">
        <v>2157</v>
      </c>
      <c r="Q381">
        <v>19656</v>
      </c>
      <c r="R381">
        <f t="shared" si="15"/>
        <v>20107</v>
      </c>
      <c r="S381">
        <f t="shared" si="16"/>
        <v>0.505671101275055</v>
      </c>
      <c r="T381">
        <f t="shared" si="17"/>
        <v>0.80428</v>
      </c>
    </row>
    <row r="382" hidden="1" spans="1:20">
      <c r="A382" t="s">
        <v>45</v>
      </c>
      <c r="B382" t="s">
        <v>21</v>
      </c>
      <c r="C382" t="s">
        <v>44</v>
      </c>
      <c r="D382">
        <v>1</v>
      </c>
      <c r="E382" t="s">
        <v>30</v>
      </c>
      <c r="F382" t="s">
        <v>24</v>
      </c>
      <c r="G382">
        <v>2410</v>
      </c>
      <c r="H382">
        <v>2337</v>
      </c>
      <c r="I382">
        <v>2308</v>
      </c>
      <c r="J382">
        <v>2295</v>
      </c>
      <c r="K382">
        <v>2306</v>
      </c>
      <c r="L382">
        <v>2285</v>
      </c>
      <c r="M382">
        <v>2292</v>
      </c>
      <c r="N382">
        <v>2298</v>
      </c>
      <c r="O382">
        <v>2311</v>
      </c>
      <c r="P382">
        <v>2332</v>
      </c>
      <c r="Q382">
        <v>22946</v>
      </c>
      <c r="R382">
        <f t="shared" si="15"/>
        <v>23174</v>
      </c>
      <c r="S382">
        <f t="shared" si="16"/>
        <v>0.502471812662619</v>
      </c>
      <c r="T382">
        <f t="shared" si="17"/>
        <v>0.92696</v>
      </c>
    </row>
    <row r="383" hidden="1" spans="1:20">
      <c r="A383" t="s">
        <v>45</v>
      </c>
      <c r="B383" t="s">
        <v>21</v>
      </c>
      <c r="C383" t="s">
        <v>44</v>
      </c>
      <c r="D383">
        <v>1</v>
      </c>
      <c r="E383" t="s">
        <v>30</v>
      </c>
      <c r="F383" t="s">
        <v>35</v>
      </c>
      <c r="G383">
        <v>2276</v>
      </c>
      <c r="H383">
        <v>2309</v>
      </c>
      <c r="I383">
        <v>2231</v>
      </c>
      <c r="J383">
        <v>2158</v>
      </c>
      <c r="K383">
        <v>2157</v>
      </c>
      <c r="L383">
        <v>2174</v>
      </c>
      <c r="M383">
        <v>2144</v>
      </c>
      <c r="N383">
        <v>2164</v>
      </c>
      <c r="O383">
        <v>2195</v>
      </c>
      <c r="P383">
        <v>2185</v>
      </c>
      <c r="Q383">
        <v>21787</v>
      </c>
      <c r="R383">
        <f t="shared" si="15"/>
        <v>21993</v>
      </c>
      <c r="S383">
        <f t="shared" si="16"/>
        <v>0.502352672453175</v>
      </c>
      <c r="T383">
        <f t="shared" si="17"/>
        <v>0.87972</v>
      </c>
    </row>
    <row r="384" hidden="1" spans="1:20">
      <c r="A384" t="s">
        <v>45</v>
      </c>
      <c r="B384" t="s">
        <v>21</v>
      </c>
      <c r="C384" t="s">
        <v>44</v>
      </c>
      <c r="D384">
        <v>1</v>
      </c>
      <c r="E384" t="s">
        <v>30</v>
      </c>
      <c r="F384" t="s">
        <v>36</v>
      </c>
      <c r="G384">
        <v>2046</v>
      </c>
      <c r="H384">
        <v>2067</v>
      </c>
      <c r="I384">
        <v>2205</v>
      </c>
      <c r="J384">
        <v>2122</v>
      </c>
      <c r="K384">
        <v>2022</v>
      </c>
      <c r="L384">
        <v>2027</v>
      </c>
      <c r="M384">
        <v>1985</v>
      </c>
      <c r="N384">
        <v>1998</v>
      </c>
      <c r="O384">
        <v>2046</v>
      </c>
      <c r="P384">
        <v>2007</v>
      </c>
      <c r="Q384">
        <v>20007</v>
      </c>
      <c r="R384">
        <f t="shared" si="15"/>
        <v>20525</v>
      </c>
      <c r="S384">
        <f t="shared" si="16"/>
        <v>0.506390012829369</v>
      </c>
      <c r="T384">
        <f t="shared" si="17"/>
        <v>0.821</v>
      </c>
    </row>
    <row r="385" hidden="1" spans="1:20">
      <c r="A385" t="s">
        <v>45</v>
      </c>
      <c r="B385" t="s">
        <v>21</v>
      </c>
      <c r="C385" t="s">
        <v>44</v>
      </c>
      <c r="D385">
        <v>1</v>
      </c>
      <c r="E385" t="s">
        <v>30</v>
      </c>
      <c r="F385" t="s">
        <v>37</v>
      </c>
      <c r="G385">
        <v>1447</v>
      </c>
      <c r="H385">
        <v>1438</v>
      </c>
      <c r="I385">
        <v>1612</v>
      </c>
      <c r="J385">
        <v>1785</v>
      </c>
      <c r="K385">
        <v>1565</v>
      </c>
      <c r="L385">
        <v>1525</v>
      </c>
      <c r="M385">
        <v>1424</v>
      </c>
      <c r="N385">
        <v>1448</v>
      </c>
      <c r="O385">
        <v>1428</v>
      </c>
      <c r="P385">
        <v>1393</v>
      </c>
      <c r="Q385">
        <v>14355</v>
      </c>
      <c r="R385">
        <f t="shared" si="15"/>
        <v>15065</v>
      </c>
      <c r="S385">
        <f t="shared" si="16"/>
        <v>0.512066621346023</v>
      </c>
      <c r="T385">
        <f t="shared" si="17"/>
        <v>0.6026</v>
      </c>
    </row>
    <row r="386" hidden="1" spans="1:20">
      <c r="A386" t="s">
        <v>45</v>
      </c>
      <c r="B386" t="s">
        <v>21</v>
      </c>
      <c r="C386" t="s">
        <v>44</v>
      </c>
      <c r="D386">
        <v>1</v>
      </c>
      <c r="E386" t="s">
        <v>30</v>
      </c>
      <c r="F386" t="s">
        <v>38</v>
      </c>
      <c r="G386">
        <v>1596</v>
      </c>
      <c r="H386">
        <v>1635</v>
      </c>
      <c r="I386">
        <v>1645</v>
      </c>
      <c r="J386">
        <v>1768</v>
      </c>
      <c r="K386">
        <v>1922</v>
      </c>
      <c r="L386">
        <v>1744</v>
      </c>
      <c r="M386">
        <v>1642</v>
      </c>
      <c r="N386">
        <v>1616</v>
      </c>
      <c r="O386">
        <v>1630</v>
      </c>
      <c r="P386">
        <v>1581</v>
      </c>
      <c r="Q386">
        <v>15957</v>
      </c>
      <c r="R386">
        <f t="shared" si="15"/>
        <v>16779</v>
      </c>
      <c r="S386">
        <f t="shared" si="16"/>
        <v>0.512554985337243</v>
      </c>
      <c r="T386">
        <f t="shared" si="17"/>
        <v>0.67116</v>
      </c>
    </row>
    <row r="387" hidden="1" spans="1:20">
      <c r="A387" t="s">
        <v>45</v>
      </c>
      <c r="B387" t="s">
        <v>21</v>
      </c>
      <c r="C387" t="s">
        <v>44</v>
      </c>
      <c r="D387">
        <v>1</v>
      </c>
      <c r="E387" t="s">
        <v>30</v>
      </c>
      <c r="F387" t="s">
        <v>39</v>
      </c>
      <c r="G387">
        <v>669</v>
      </c>
      <c r="H387">
        <v>668</v>
      </c>
      <c r="I387">
        <v>733</v>
      </c>
      <c r="J387">
        <v>729</v>
      </c>
      <c r="K387">
        <v>793</v>
      </c>
      <c r="L387">
        <v>881</v>
      </c>
      <c r="M387">
        <v>786</v>
      </c>
      <c r="N387">
        <v>712</v>
      </c>
      <c r="O387">
        <v>692</v>
      </c>
      <c r="P387">
        <v>703</v>
      </c>
      <c r="Q387">
        <v>6752</v>
      </c>
      <c r="R387">
        <f t="shared" ref="R387:R450" si="18">SUM(G387:P387)</f>
        <v>7366</v>
      </c>
      <c r="S387">
        <f t="shared" ref="S387:S450" si="19">R387/(R387+Q387)</f>
        <v>0.521745289701091</v>
      </c>
      <c r="T387">
        <f t="shared" ref="T387:T450" si="20">R387/25000</f>
        <v>0.29464</v>
      </c>
    </row>
    <row r="388" hidden="1" spans="1:20">
      <c r="A388" t="s">
        <v>45</v>
      </c>
      <c r="B388" t="s">
        <v>21</v>
      </c>
      <c r="C388" t="s">
        <v>44</v>
      </c>
      <c r="D388">
        <v>1</v>
      </c>
      <c r="E388" t="s">
        <v>30</v>
      </c>
      <c r="F388" t="s">
        <v>40</v>
      </c>
      <c r="G388">
        <v>628</v>
      </c>
      <c r="H388">
        <v>632</v>
      </c>
      <c r="I388">
        <v>683</v>
      </c>
      <c r="J388">
        <v>651</v>
      </c>
      <c r="K388">
        <v>684</v>
      </c>
      <c r="L388">
        <v>738</v>
      </c>
      <c r="M388">
        <v>851</v>
      </c>
      <c r="N388">
        <v>738</v>
      </c>
      <c r="O388">
        <v>674</v>
      </c>
      <c r="P388">
        <v>672</v>
      </c>
      <c r="Q388">
        <v>6300</v>
      </c>
      <c r="R388">
        <f t="shared" si="18"/>
        <v>6951</v>
      </c>
      <c r="S388">
        <f t="shared" si="19"/>
        <v>0.524564183835182</v>
      </c>
      <c r="T388">
        <f t="shared" si="20"/>
        <v>0.27804</v>
      </c>
    </row>
    <row r="389" hidden="1" spans="1:20">
      <c r="A389" t="s">
        <v>45</v>
      </c>
      <c r="B389" t="s">
        <v>21</v>
      </c>
      <c r="C389" t="s">
        <v>44</v>
      </c>
      <c r="D389">
        <v>1</v>
      </c>
      <c r="E389" t="s">
        <v>30</v>
      </c>
      <c r="F389" t="s">
        <v>41</v>
      </c>
      <c r="G389">
        <v>528</v>
      </c>
      <c r="H389">
        <v>527</v>
      </c>
      <c r="I389">
        <v>570</v>
      </c>
      <c r="J389">
        <v>550</v>
      </c>
      <c r="K389">
        <v>593</v>
      </c>
      <c r="L389">
        <v>571</v>
      </c>
      <c r="M389">
        <v>621</v>
      </c>
      <c r="N389">
        <v>660</v>
      </c>
      <c r="O389">
        <v>645</v>
      </c>
      <c r="P389">
        <v>591</v>
      </c>
      <c r="Q389">
        <v>5263</v>
      </c>
      <c r="R389">
        <f t="shared" si="18"/>
        <v>5856</v>
      </c>
      <c r="S389">
        <f t="shared" si="19"/>
        <v>0.526666067092364</v>
      </c>
      <c r="T389">
        <f t="shared" si="20"/>
        <v>0.23424</v>
      </c>
    </row>
    <row r="390" hidden="1" spans="1:20">
      <c r="A390" t="s">
        <v>45</v>
      </c>
      <c r="B390" t="s">
        <v>21</v>
      </c>
      <c r="C390" t="s">
        <v>44</v>
      </c>
      <c r="D390">
        <v>1</v>
      </c>
      <c r="E390" t="s">
        <v>30</v>
      </c>
      <c r="F390" t="s">
        <v>42</v>
      </c>
      <c r="G390">
        <v>1209</v>
      </c>
      <c r="H390">
        <v>1160</v>
      </c>
      <c r="I390">
        <v>1157</v>
      </c>
      <c r="J390">
        <v>1161</v>
      </c>
      <c r="K390">
        <v>1145</v>
      </c>
      <c r="L390">
        <v>1179</v>
      </c>
      <c r="M390">
        <v>1215</v>
      </c>
      <c r="N390">
        <v>1260</v>
      </c>
      <c r="O390">
        <v>1531</v>
      </c>
      <c r="P390">
        <v>1314</v>
      </c>
      <c r="Q390">
        <v>11440</v>
      </c>
      <c r="R390">
        <f t="shared" si="18"/>
        <v>12331</v>
      </c>
      <c r="S390">
        <f t="shared" si="19"/>
        <v>0.51874132346136</v>
      </c>
      <c r="T390">
        <f t="shared" si="20"/>
        <v>0.49324</v>
      </c>
    </row>
    <row r="391" hidden="1" spans="1:20">
      <c r="A391" t="s">
        <v>45</v>
      </c>
      <c r="B391" t="s">
        <v>21</v>
      </c>
      <c r="C391" t="s">
        <v>44</v>
      </c>
      <c r="D391">
        <v>1</v>
      </c>
      <c r="E391" t="s">
        <v>30</v>
      </c>
      <c r="F391" t="s">
        <v>43</v>
      </c>
      <c r="G391">
        <v>1919</v>
      </c>
      <c r="H391">
        <v>1752</v>
      </c>
      <c r="I391">
        <v>1772</v>
      </c>
      <c r="J391">
        <v>1755</v>
      </c>
      <c r="K391">
        <v>1768</v>
      </c>
      <c r="L391">
        <v>1750</v>
      </c>
      <c r="M391">
        <v>1797</v>
      </c>
      <c r="N391">
        <v>1738</v>
      </c>
      <c r="O391">
        <v>1920</v>
      </c>
      <c r="P391">
        <v>2055</v>
      </c>
      <c r="Q391">
        <v>17626</v>
      </c>
      <c r="R391">
        <f t="shared" si="18"/>
        <v>18226</v>
      </c>
      <c r="S391">
        <f t="shared" si="19"/>
        <v>0.508367734017628</v>
      </c>
      <c r="T391">
        <f t="shared" si="20"/>
        <v>0.72904</v>
      </c>
    </row>
    <row r="392" hidden="1" spans="1:20">
      <c r="A392" t="s">
        <v>45</v>
      </c>
      <c r="B392" t="s">
        <v>21</v>
      </c>
      <c r="C392" t="s">
        <v>44</v>
      </c>
      <c r="D392">
        <v>1</v>
      </c>
      <c r="E392" t="s">
        <v>31</v>
      </c>
      <c r="F392" t="s">
        <v>24</v>
      </c>
      <c r="G392">
        <v>2234</v>
      </c>
      <c r="H392">
        <v>2090</v>
      </c>
      <c r="I392">
        <v>2034</v>
      </c>
      <c r="J392">
        <v>1977</v>
      </c>
      <c r="K392">
        <v>1999</v>
      </c>
      <c r="L392">
        <v>2006</v>
      </c>
      <c r="M392">
        <v>1981</v>
      </c>
      <c r="N392">
        <v>1994</v>
      </c>
      <c r="O392">
        <v>2001</v>
      </c>
      <c r="P392">
        <v>2092</v>
      </c>
      <c r="Q392">
        <v>19898</v>
      </c>
      <c r="R392">
        <f t="shared" si="18"/>
        <v>20408</v>
      </c>
      <c r="S392">
        <f t="shared" si="19"/>
        <v>0.506326601498536</v>
      </c>
      <c r="T392">
        <f t="shared" si="20"/>
        <v>0.81632</v>
      </c>
    </row>
    <row r="393" hidden="1" spans="1:20">
      <c r="A393" t="s">
        <v>45</v>
      </c>
      <c r="B393" t="s">
        <v>21</v>
      </c>
      <c r="C393" t="s">
        <v>44</v>
      </c>
      <c r="D393">
        <v>1</v>
      </c>
      <c r="E393" t="s">
        <v>31</v>
      </c>
      <c r="F393" t="s">
        <v>35</v>
      </c>
      <c r="G393">
        <v>2027</v>
      </c>
      <c r="H393">
        <v>2173</v>
      </c>
      <c r="I393">
        <v>2031</v>
      </c>
      <c r="J393">
        <v>1893</v>
      </c>
      <c r="K393">
        <v>1879</v>
      </c>
      <c r="L393">
        <v>1912</v>
      </c>
      <c r="M393">
        <v>1873</v>
      </c>
      <c r="N393">
        <v>1881</v>
      </c>
      <c r="O393">
        <v>1894</v>
      </c>
      <c r="P393">
        <v>1878</v>
      </c>
      <c r="Q393">
        <v>18802</v>
      </c>
      <c r="R393">
        <f t="shared" si="18"/>
        <v>19441</v>
      </c>
      <c r="S393">
        <f t="shared" si="19"/>
        <v>0.508354470099103</v>
      </c>
      <c r="T393">
        <f t="shared" si="20"/>
        <v>0.77764</v>
      </c>
    </row>
    <row r="394" hidden="1" spans="1:20">
      <c r="A394" t="s">
        <v>45</v>
      </c>
      <c r="B394" t="s">
        <v>21</v>
      </c>
      <c r="C394" t="s">
        <v>44</v>
      </c>
      <c r="D394">
        <v>1</v>
      </c>
      <c r="E394" t="s">
        <v>31</v>
      </c>
      <c r="F394" t="s">
        <v>36</v>
      </c>
      <c r="G394">
        <v>1728</v>
      </c>
      <c r="H394">
        <v>1770</v>
      </c>
      <c r="I394">
        <v>1986</v>
      </c>
      <c r="J394">
        <v>1851</v>
      </c>
      <c r="K394">
        <v>1662</v>
      </c>
      <c r="L394">
        <v>1683</v>
      </c>
      <c r="M394">
        <v>1611</v>
      </c>
      <c r="N394">
        <v>1621</v>
      </c>
      <c r="O394">
        <v>1622</v>
      </c>
      <c r="P394">
        <v>1648</v>
      </c>
      <c r="Q394">
        <v>16381</v>
      </c>
      <c r="R394">
        <f t="shared" si="18"/>
        <v>17182</v>
      </c>
      <c r="S394">
        <f t="shared" si="19"/>
        <v>0.511932783124274</v>
      </c>
      <c r="T394">
        <f t="shared" si="20"/>
        <v>0.68728</v>
      </c>
    </row>
    <row r="395" hidden="1" spans="1:20">
      <c r="A395" t="s">
        <v>45</v>
      </c>
      <c r="B395" t="s">
        <v>21</v>
      </c>
      <c r="C395" t="s">
        <v>44</v>
      </c>
      <c r="D395">
        <v>1</v>
      </c>
      <c r="E395" t="s">
        <v>31</v>
      </c>
      <c r="F395" t="s">
        <v>37</v>
      </c>
      <c r="G395">
        <v>1346</v>
      </c>
      <c r="H395">
        <v>1293</v>
      </c>
      <c r="I395">
        <v>1511</v>
      </c>
      <c r="J395">
        <v>1687</v>
      </c>
      <c r="K395">
        <v>1438</v>
      </c>
      <c r="L395">
        <v>1376</v>
      </c>
      <c r="M395">
        <v>1301</v>
      </c>
      <c r="N395">
        <v>1317</v>
      </c>
      <c r="O395">
        <v>1299</v>
      </c>
      <c r="P395">
        <v>1269</v>
      </c>
      <c r="Q395">
        <v>13007</v>
      </c>
      <c r="R395">
        <f t="shared" si="18"/>
        <v>13837</v>
      </c>
      <c r="S395">
        <f t="shared" si="19"/>
        <v>0.515459693041275</v>
      </c>
      <c r="T395">
        <f t="shared" si="20"/>
        <v>0.55348</v>
      </c>
    </row>
    <row r="396" hidden="1" spans="1:20">
      <c r="A396" t="s">
        <v>45</v>
      </c>
      <c r="B396" t="s">
        <v>21</v>
      </c>
      <c r="C396" t="s">
        <v>44</v>
      </c>
      <c r="D396">
        <v>1</v>
      </c>
      <c r="E396" t="s">
        <v>31</v>
      </c>
      <c r="F396" t="s">
        <v>38</v>
      </c>
      <c r="G396">
        <v>1663</v>
      </c>
      <c r="H396">
        <v>1681</v>
      </c>
      <c r="I396">
        <v>1724</v>
      </c>
      <c r="J396">
        <v>1831</v>
      </c>
      <c r="K396">
        <v>1981</v>
      </c>
      <c r="L396">
        <v>1812</v>
      </c>
      <c r="M396">
        <v>1687</v>
      </c>
      <c r="N396">
        <v>1656</v>
      </c>
      <c r="O396">
        <v>1675</v>
      </c>
      <c r="P396">
        <v>1633</v>
      </c>
      <c r="Q396">
        <v>16531</v>
      </c>
      <c r="R396">
        <f t="shared" si="18"/>
        <v>17343</v>
      </c>
      <c r="S396">
        <f t="shared" si="19"/>
        <v>0.511985593670662</v>
      </c>
      <c r="T396">
        <f t="shared" si="20"/>
        <v>0.69372</v>
      </c>
    </row>
    <row r="397" hidden="1" spans="1:20">
      <c r="A397" t="s">
        <v>45</v>
      </c>
      <c r="B397" t="s">
        <v>21</v>
      </c>
      <c r="C397" t="s">
        <v>44</v>
      </c>
      <c r="D397">
        <v>1</v>
      </c>
      <c r="E397" t="s">
        <v>31</v>
      </c>
      <c r="F397" t="s">
        <v>39</v>
      </c>
      <c r="G397">
        <v>779</v>
      </c>
      <c r="H397">
        <v>800</v>
      </c>
      <c r="I397">
        <v>843</v>
      </c>
      <c r="J397">
        <v>868</v>
      </c>
      <c r="K397">
        <v>931</v>
      </c>
      <c r="L397">
        <v>1062</v>
      </c>
      <c r="M397">
        <v>914</v>
      </c>
      <c r="N397">
        <v>816</v>
      </c>
      <c r="O397">
        <v>791</v>
      </c>
      <c r="P397">
        <v>798</v>
      </c>
      <c r="Q397">
        <v>7886</v>
      </c>
      <c r="R397">
        <f t="shared" si="18"/>
        <v>8602</v>
      </c>
      <c r="S397">
        <f t="shared" si="19"/>
        <v>0.52171276079573</v>
      </c>
      <c r="T397">
        <f t="shared" si="20"/>
        <v>0.34408</v>
      </c>
    </row>
    <row r="398" hidden="1" spans="1:20">
      <c r="A398" t="s">
        <v>45</v>
      </c>
      <c r="B398" t="s">
        <v>21</v>
      </c>
      <c r="C398" t="s">
        <v>44</v>
      </c>
      <c r="D398">
        <v>1</v>
      </c>
      <c r="E398" t="s">
        <v>31</v>
      </c>
      <c r="F398" t="s">
        <v>40</v>
      </c>
      <c r="G398">
        <v>585</v>
      </c>
      <c r="H398">
        <v>614</v>
      </c>
      <c r="I398">
        <v>648</v>
      </c>
      <c r="J398">
        <v>601</v>
      </c>
      <c r="K398">
        <v>644</v>
      </c>
      <c r="L398">
        <v>714</v>
      </c>
      <c r="M398">
        <v>780</v>
      </c>
      <c r="N398">
        <v>689</v>
      </c>
      <c r="O398">
        <v>619</v>
      </c>
      <c r="P398">
        <v>647</v>
      </c>
      <c r="Q398">
        <v>5910</v>
      </c>
      <c r="R398">
        <f t="shared" si="18"/>
        <v>6541</v>
      </c>
      <c r="S398">
        <f t="shared" si="19"/>
        <v>0.525339330174283</v>
      </c>
      <c r="T398">
        <f t="shared" si="20"/>
        <v>0.26164</v>
      </c>
    </row>
    <row r="399" hidden="1" spans="1:20">
      <c r="A399" t="s">
        <v>45</v>
      </c>
      <c r="B399" t="s">
        <v>21</v>
      </c>
      <c r="C399" t="s">
        <v>44</v>
      </c>
      <c r="D399">
        <v>1</v>
      </c>
      <c r="E399" t="s">
        <v>31</v>
      </c>
      <c r="F399" t="s">
        <v>41</v>
      </c>
      <c r="G399">
        <v>459</v>
      </c>
      <c r="H399">
        <v>453</v>
      </c>
      <c r="I399">
        <v>466</v>
      </c>
      <c r="J399">
        <v>454</v>
      </c>
      <c r="K399">
        <v>474</v>
      </c>
      <c r="L399">
        <v>471</v>
      </c>
      <c r="M399">
        <v>525</v>
      </c>
      <c r="N399">
        <v>559</v>
      </c>
      <c r="O399">
        <v>536</v>
      </c>
      <c r="P399">
        <v>496</v>
      </c>
      <c r="Q399">
        <v>4427</v>
      </c>
      <c r="R399">
        <f t="shared" si="18"/>
        <v>4893</v>
      </c>
      <c r="S399">
        <f t="shared" si="19"/>
        <v>0.525</v>
      </c>
      <c r="T399">
        <f t="shared" si="20"/>
        <v>0.19572</v>
      </c>
    </row>
    <row r="400" hidden="1" spans="1:20">
      <c r="A400" t="s">
        <v>45</v>
      </c>
      <c r="B400" t="s">
        <v>21</v>
      </c>
      <c r="C400" t="s">
        <v>44</v>
      </c>
      <c r="D400">
        <v>1</v>
      </c>
      <c r="E400" t="s">
        <v>31</v>
      </c>
      <c r="F400" t="s">
        <v>42</v>
      </c>
      <c r="G400">
        <v>769</v>
      </c>
      <c r="H400">
        <v>723</v>
      </c>
      <c r="I400">
        <v>738</v>
      </c>
      <c r="J400">
        <v>686</v>
      </c>
      <c r="K400">
        <v>723</v>
      </c>
      <c r="L400">
        <v>721</v>
      </c>
      <c r="M400">
        <v>756</v>
      </c>
      <c r="N400">
        <v>816</v>
      </c>
      <c r="O400">
        <v>943</v>
      </c>
      <c r="P400">
        <v>833</v>
      </c>
      <c r="Q400">
        <v>7030</v>
      </c>
      <c r="R400">
        <f t="shared" si="18"/>
        <v>7708</v>
      </c>
      <c r="S400">
        <f t="shared" si="19"/>
        <v>0.523001764147103</v>
      </c>
      <c r="T400">
        <f t="shared" si="20"/>
        <v>0.30832</v>
      </c>
    </row>
    <row r="401" hidden="1" spans="1:20">
      <c r="A401" t="s">
        <v>45</v>
      </c>
      <c r="B401" t="s">
        <v>21</v>
      </c>
      <c r="C401" t="s">
        <v>44</v>
      </c>
      <c r="D401">
        <v>1</v>
      </c>
      <c r="E401" t="s">
        <v>31</v>
      </c>
      <c r="F401" t="s">
        <v>43</v>
      </c>
      <c r="G401">
        <v>1453</v>
      </c>
      <c r="H401">
        <v>1275</v>
      </c>
      <c r="I401">
        <v>1272</v>
      </c>
      <c r="J401">
        <v>1236</v>
      </c>
      <c r="K401">
        <v>1248</v>
      </c>
      <c r="L401">
        <v>1272</v>
      </c>
      <c r="M401">
        <v>1286</v>
      </c>
      <c r="N401">
        <v>1242</v>
      </c>
      <c r="O401">
        <v>1462</v>
      </c>
      <c r="P401">
        <v>1616</v>
      </c>
      <c r="Q401">
        <v>12546</v>
      </c>
      <c r="R401">
        <f t="shared" si="18"/>
        <v>13362</v>
      </c>
      <c r="S401">
        <f t="shared" si="19"/>
        <v>0.515748031496063</v>
      </c>
      <c r="T401">
        <f t="shared" si="20"/>
        <v>0.53448</v>
      </c>
    </row>
    <row r="402" hidden="1" spans="1:20">
      <c r="A402" t="s">
        <v>45</v>
      </c>
      <c r="B402" t="s">
        <v>21</v>
      </c>
      <c r="C402" t="s">
        <v>44</v>
      </c>
      <c r="D402">
        <v>1</v>
      </c>
      <c r="E402" t="s">
        <v>32</v>
      </c>
      <c r="F402" t="s">
        <v>24</v>
      </c>
      <c r="G402">
        <v>2117</v>
      </c>
      <c r="H402">
        <v>1909</v>
      </c>
      <c r="I402">
        <v>1798</v>
      </c>
      <c r="J402">
        <v>1771</v>
      </c>
      <c r="K402">
        <v>1773</v>
      </c>
      <c r="L402">
        <v>1771</v>
      </c>
      <c r="M402">
        <v>1775</v>
      </c>
      <c r="N402">
        <v>1765</v>
      </c>
      <c r="O402">
        <v>1802</v>
      </c>
      <c r="P402">
        <v>1917</v>
      </c>
      <c r="Q402">
        <v>17713</v>
      </c>
      <c r="R402">
        <f t="shared" si="18"/>
        <v>18398</v>
      </c>
      <c r="S402">
        <f t="shared" si="19"/>
        <v>0.509484644568137</v>
      </c>
      <c r="T402">
        <f t="shared" si="20"/>
        <v>0.73592</v>
      </c>
    </row>
    <row r="403" hidden="1" spans="1:20">
      <c r="A403" t="s">
        <v>45</v>
      </c>
      <c r="B403" t="s">
        <v>21</v>
      </c>
      <c r="C403" t="s">
        <v>44</v>
      </c>
      <c r="D403">
        <v>1</v>
      </c>
      <c r="E403" t="s">
        <v>32</v>
      </c>
      <c r="F403" t="s">
        <v>35</v>
      </c>
      <c r="G403">
        <v>1834</v>
      </c>
      <c r="H403">
        <v>1988</v>
      </c>
      <c r="I403">
        <v>1800</v>
      </c>
      <c r="J403">
        <v>1674</v>
      </c>
      <c r="K403">
        <v>1624</v>
      </c>
      <c r="L403">
        <v>1659</v>
      </c>
      <c r="M403">
        <v>1612</v>
      </c>
      <c r="N403">
        <v>1604</v>
      </c>
      <c r="O403">
        <v>1634</v>
      </c>
      <c r="P403">
        <v>1675</v>
      </c>
      <c r="Q403">
        <v>16204</v>
      </c>
      <c r="R403">
        <f t="shared" si="18"/>
        <v>17104</v>
      </c>
      <c r="S403">
        <f t="shared" si="19"/>
        <v>0.513510267803531</v>
      </c>
      <c r="T403">
        <f t="shared" si="20"/>
        <v>0.68416</v>
      </c>
    </row>
    <row r="404" hidden="1" spans="1:20">
      <c r="A404" t="s">
        <v>45</v>
      </c>
      <c r="B404" t="s">
        <v>21</v>
      </c>
      <c r="C404" t="s">
        <v>44</v>
      </c>
      <c r="D404">
        <v>1</v>
      </c>
      <c r="E404" t="s">
        <v>32</v>
      </c>
      <c r="F404" t="s">
        <v>36</v>
      </c>
      <c r="G404">
        <v>1636</v>
      </c>
      <c r="H404">
        <v>1715</v>
      </c>
      <c r="I404">
        <v>1957</v>
      </c>
      <c r="J404">
        <v>1764</v>
      </c>
      <c r="K404">
        <v>1584</v>
      </c>
      <c r="L404">
        <v>1606</v>
      </c>
      <c r="M404">
        <v>1518</v>
      </c>
      <c r="N404">
        <v>1504</v>
      </c>
      <c r="O404">
        <v>1540</v>
      </c>
      <c r="P404">
        <v>1552</v>
      </c>
      <c r="Q404">
        <v>15418</v>
      </c>
      <c r="R404">
        <f t="shared" si="18"/>
        <v>16376</v>
      </c>
      <c r="S404">
        <f t="shared" si="19"/>
        <v>0.515065735673398</v>
      </c>
      <c r="T404">
        <f t="shared" si="20"/>
        <v>0.65504</v>
      </c>
    </row>
    <row r="405" hidden="1" spans="1:20">
      <c r="A405" t="s">
        <v>45</v>
      </c>
      <c r="B405" t="s">
        <v>21</v>
      </c>
      <c r="C405" t="s">
        <v>44</v>
      </c>
      <c r="D405">
        <v>1</v>
      </c>
      <c r="E405" t="s">
        <v>32</v>
      </c>
      <c r="F405" t="s">
        <v>37</v>
      </c>
      <c r="G405">
        <v>1243</v>
      </c>
      <c r="H405">
        <v>1233</v>
      </c>
      <c r="I405">
        <v>1426</v>
      </c>
      <c r="J405">
        <v>1601</v>
      </c>
      <c r="K405">
        <v>1369</v>
      </c>
      <c r="L405">
        <v>1285</v>
      </c>
      <c r="M405">
        <v>1200</v>
      </c>
      <c r="N405">
        <v>1226</v>
      </c>
      <c r="O405">
        <v>1217</v>
      </c>
      <c r="P405">
        <v>1189</v>
      </c>
      <c r="Q405">
        <v>12010</v>
      </c>
      <c r="R405">
        <f t="shared" si="18"/>
        <v>12989</v>
      </c>
      <c r="S405">
        <f t="shared" si="19"/>
        <v>0.519580783231329</v>
      </c>
      <c r="T405">
        <f t="shared" si="20"/>
        <v>0.51956</v>
      </c>
    </row>
    <row r="406" hidden="1" spans="1:20">
      <c r="A406" t="s">
        <v>45</v>
      </c>
      <c r="B406" t="s">
        <v>21</v>
      </c>
      <c r="C406" t="s">
        <v>44</v>
      </c>
      <c r="D406">
        <v>1</v>
      </c>
      <c r="E406" t="s">
        <v>32</v>
      </c>
      <c r="F406" t="s">
        <v>38</v>
      </c>
      <c r="G406">
        <v>1583</v>
      </c>
      <c r="H406">
        <v>1614</v>
      </c>
      <c r="I406">
        <v>1660</v>
      </c>
      <c r="J406">
        <v>1794</v>
      </c>
      <c r="K406">
        <v>1975</v>
      </c>
      <c r="L406">
        <v>1766</v>
      </c>
      <c r="M406">
        <v>1624</v>
      </c>
      <c r="N406">
        <v>1608</v>
      </c>
      <c r="O406">
        <v>1629</v>
      </c>
      <c r="P406">
        <v>1562</v>
      </c>
      <c r="Q406">
        <v>15845</v>
      </c>
      <c r="R406">
        <f t="shared" si="18"/>
        <v>16815</v>
      </c>
      <c r="S406">
        <f t="shared" si="19"/>
        <v>0.514849969381506</v>
      </c>
      <c r="T406">
        <f t="shared" si="20"/>
        <v>0.6726</v>
      </c>
    </row>
    <row r="407" hidden="1" spans="1:20">
      <c r="A407" t="s">
        <v>45</v>
      </c>
      <c r="B407" t="s">
        <v>21</v>
      </c>
      <c r="C407" t="s">
        <v>44</v>
      </c>
      <c r="D407">
        <v>1</v>
      </c>
      <c r="E407" t="s">
        <v>32</v>
      </c>
      <c r="F407" t="s">
        <v>39</v>
      </c>
      <c r="G407">
        <v>766</v>
      </c>
      <c r="H407">
        <v>776</v>
      </c>
      <c r="I407">
        <v>821</v>
      </c>
      <c r="J407">
        <v>851</v>
      </c>
      <c r="K407">
        <v>904</v>
      </c>
      <c r="L407">
        <v>1063</v>
      </c>
      <c r="M407">
        <v>921</v>
      </c>
      <c r="N407">
        <v>806</v>
      </c>
      <c r="O407">
        <v>790</v>
      </c>
      <c r="P407">
        <v>795</v>
      </c>
      <c r="Q407">
        <v>7706</v>
      </c>
      <c r="R407">
        <f t="shared" si="18"/>
        <v>8493</v>
      </c>
      <c r="S407">
        <f t="shared" si="19"/>
        <v>0.524291622939688</v>
      </c>
      <c r="T407">
        <f t="shared" si="20"/>
        <v>0.33972</v>
      </c>
    </row>
    <row r="408" hidden="1" spans="1:20">
      <c r="A408" t="s">
        <v>45</v>
      </c>
      <c r="B408" t="s">
        <v>21</v>
      </c>
      <c r="C408" t="s">
        <v>44</v>
      </c>
      <c r="D408">
        <v>1</v>
      </c>
      <c r="E408" t="s">
        <v>32</v>
      </c>
      <c r="F408" t="s">
        <v>40</v>
      </c>
      <c r="G408">
        <v>577</v>
      </c>
      <c r="H408">
        <v>607</v>
      </c>
      <c r="I408">
        <v>656</v>
      </c>
      <c r="J408">
        <v>611</v>
      </c>
      <c r="K408">
        <v>660</v>
      </c>
      <c r="L408">
        <v>710</v>
      </c>
      <c r="M408">
        <v>823</v>
      </c>
      <c r="N408">
        <v>704</v>
      </c>
      <c r="O408">
        <v>647</v>
      </c>
      <c r="P408">
        <v>650</v>
      </c>
      <c r="Q408">
        <v>5978</v>
      </c>
      <c r="R408">
        <f t="shared" si="18"/>
        <v>6645</v>
      </c>
      <c r="S408">
        <f t="shared" si="19"/>
        <v>0.52642002693496</v>
      </c>
      <c r="T408">
        <f t="shared" si="20"/>
        <v>0.2658</v>
      </c>
    </row>
    <row r="409" hidden="1" spans="1:20">
      <c r="A409" t="s">
        <v>45</v>
      </c>
      <c r="B409" t="s">
        <v>21</v>
      </c>
      <c r="C409" t="s">
        <v>44</v>
      </c>
      <c r="D409">
        <v>1</v>
      </c>
      <c r="E409" t="s">
        <v>32</v>
      </c>
      <c r="F409" t="s">
        <v>41</v>
      </c>
      <c r="G409">
        <v>357</v>
      </c>
      <c r="H409">
        <v>376</v>
      </c>
      <c r="I409">
        <v>364</v>
      </c>
      <c r="J409">
        <v>350</v>
      </c>
      <c r="K409">
        <v>380</v>
      </c>
      <c r="L409">
        <v>365</v>
      </c>
      <c r="M409">
        <v>418</v>
      </c>
      <c r="N409">
        <v>415</v>
      </c>
      <c r="O409">
        <v>417</v>
      </c>
      <c r="P409">
        <v>389</v>
      </c>
      <c r="Q409">
        <v>3439</v>
      </c>
      <c r="R409">
        <f t="shared" si="18"/>
        <v>3831</v>
      </c>
      <c r="S409">
        <f t="shared" si="19"/>
        <v>0.526960110041266</v>
      </c>
      <c r="T409">
        <f t="shared" si="20"/>
        <v>0.15324</v>
      </c>
    </row>
    <row r="410" hidden="1" spans="1:20">
      <c r="A410" t="s">
        <v>45</v>
      </c>
      <c r="B410" t="s">
        <v>21</v>
      </c>
      <c r="C410" t="s">
        <v>44</v>
      </c>
      <c r="D410">
        <v>1</v>
      </c>
      <c r="E410" t="s">
        <v>32</v>
      </c>
      <c r="F410" t="s">
        <v>42</v>
      </c>
      <c r="G410">
        <v>790</v>
      </c>
      <c r="H410">
        <v>725</v>
      </c>
      <c r="I410">
        <v>757</v>
      </c>
      <c r="J410">
        <v>721</v>
      </c>
      <c r="K410">
        <v>746</v>
      </c>
      <c r="L410">
        <v>749</v>
      </c>
      <c r="M410">
        <v>767</v>
      </c>
      <c r="N410">
        <v>838</v>
      </c>
      <c r="O410">
        <v>991</v>
      </c>
      <c r="P410">
        <v>867</v>
      </c>
      <c r="Q410">
        <v>7192</v>
      </c>
      <c r="R410">
        <f t="shared" si="18"/>
        <v>7951</v>
      </c>
      <c r="S410">
        <f t="shared" si="19"/>
        <v>0.525061084329393</v>
      </c>
      <c r="T410">
        <f t="shared" si="20"/>
        <v>0.31804</v>
      </c>
    </row>
    <row r="411" hidden="1" spans="1:20">
      <c r="A411" t="s">
        <v>45</v>
      </c>
      <c r="B411" t="s">
        <v>21</v>
      </c>
      <c r="C411" t="s">
        <v>44</v>
      </c>
      <c r="D411">
        <v>1</v>
      </c>
      <c r="E411" t="s">
        <v>32</v>
      </c>
      <c r="F411" t="s">
        <v>43</v>
      </c>
      <c r="G411">
        <v>1437</v>
      </c>
      <c r="H411">
        <v>1264</v>
      </c>
      <c r="I411">
        <v>1242</v>
      </c>
      <c r="J411">
        <v>1216</v>
      </c>
      <c r="K411">
        <v>1225</v>
      </c>
      <c r="L411">
        <v>1242</v>
      </c>
      <c r="M411">
        <v>1240</v>
      </c>
      <c r="N411">
        <v>1200</v>
      </c>
      <c r="O411">
        <v>1458</v>
      </c>
      <c r="P411">
        <v>1620</v>
      </c>
      <c r="Q411">
        <v>12195</v>
      </c>
      <c r="R411">
        <f t="shared" si="18"/>
        <v>13144</v>
      </c>
      <c r="S411">
        <f t="shared" si="19"/>
        <v>0.518726074430719</v>
      </c>
      <c r="T411">
        <f t="shared" si="20"/>
        <v>0.52576</v>
      </c>
    </row>
    <row r="412" hidden="1" spans="1:20">
      <c r="A412" t="s">
        <v>45</v>
      </c>
      <c r="B412" t="s">
        <v>21</v>
      </c>
      <c r="C412" t="s">
        <v>44</v>
      </c>
      <c r="D412">
        <v>1</v>
      </c>
      <c r="E412" t="s">
        <v>33</v>
      </c>
      <c r="F412" t="s">
        <v>24</v>
      </c>
      <c r="G412">
        <v>1992</v>
      </c>
      <c r="H412">
        <v>1747</v>
      </c>
      <c r="I412">
        <v>1610</v>
      </c>
      <c r="J412">
        <v>1536</v>
      </c>
      <c r="K412">
        <v>1556</v>
      </c>
      <c r="L412">
        <v>1555</v>
      </c>
      <c r="M412">
        <v>1553</v>
      </c>
      <c r="N412">
        <v>1588</v>
      </c>
      <c r="O412">
        <v>1613</v>
      </c>
      <c r="P412">
        <v>1749</v>
      </c>
      <c r="Q412">
        <v>15514</v>
      </c>
      <c r="R412">
        <f t="shared" si="18"/>
        <v>16499</v>
      </c>
      <c r="S412">
        <f t="shared" si="19"/>
        <v>0.515384375097617</v>
      </c>
      <c r="T412">
        <f t="shared" si="20"/>
        <v>0.65996</v>
      </c>
    </row>
    <row r="413" hidden="1" spans="1:20">
      <c r="A413" t="s">
        <v>45</v>
      </c>
      <c r="B413" t="s">
        <v>21</v>
      </c>
      <c r="C413" t="s">
        <v>44</v>
      </c>
      <c r="D413">
        <v>1</v>
      </c>
      <c r="E413" t="s">
        <v>33</v>
      </c>
      <c r="F413" t="s">
        <v>35</v>
      </c>
      <c r="G413">
        <v>1933</v>
      </c>
      <c r="H413">
        <v>2062</v>
      </c>
      <c r="I413">
        <v>1917</v>
      </c>
      <c r="J413">
        <v>1761</v>
      </c>
      <c r="K413">
        <v>1697</v>
      </c>
      <c r="L413">
        <v>1715</v>
      </c>
      <c r="M413">
        <v>1693</v>
      </c>
      <c r="N413">
        <v>1690</v>
      </c>
      <c r="O413">
        <v>1710</v>
      </c>
      <c r="P413">
        <v>1728</v>
      </c>
      <c r="Q413">
        <v>16999</v>
      </c>
      <c r="R413">
        <f t="shared" si="18"/>
        <v>17906</v>
      </c>
      <c r="S413">
        <f t="shared" si="19"/>
        <v>0.512992407964475</v>
      </c>
      <c r="T413">
        <f t="shared" si="20"/>
        <v>0.71624</v>
      </c>
    </row>
    <row r="414" hidden="1" spans="1:20">
      <c r="A414" t="s">
        <v>45</v>
      </c>
      <c r="B414" t="s">
        <v>21</v>
      </c>
      <c r="C414" t="s">
        <v>44</v>
      </c>
      <c r="D414">
        <v>1</v>
      </c>
      <c r="E414" t="s">
        <v>33</v>
      </c>
      <c r="F414" t="s">
        <v>36</v>
      </c>
      <c r="G414">
        <v>1685</v>
      </c>
      <c r="H414">
        <v>1784</v>
      </c>
      <c r="I414">
        <v>2026</v>
      </c>
      <c r="J414">
        <v>1841</v>
      </c>
      <c r="K414">
        <v>1632</v>
      </c>
      <c r="L414">
        <v>1651</v>
      </c>
      <c r="M414">
        <v>1577</v>
      </c>
      <c r="N414">
        <v>1557</v>
      </c>
      <c r="O414">
        <v>1594</v>
      </c>
      <c r="P414">
        <v>1608</v>
      </c>
      <c r="Q414">
        <v>15900</v>
      </c>
      <c r="R414">
        <f t="shared" si="18"/>
        <v>16955</v>
      </c>
      <c r="S414">
        <f t="shared" si="19"/>
        <v>0.51605539491706</v>
      </c>
      <c r="T414">
        <f t="shared" si="20"/>
        <v>0.6782</v>
      </c>
    </row>
    <row r="415" hidden="1" spans="1:20">
      <c r="A415" t="s">
        <v>45</v>
      </c>
      <c r="B415" t="s">
        <v>21</v>
      </c>
      <c r="C415" t="s">
        <v>44</v>
      </c>
      <c r="D415">
        <v>1</v>
      </c>
      <c r="E415" t="s">
        <v>33</v>
      </c>
      <c r="F415" t="s">
        <v>37</v>
      </c>
      <c r="G415">
        <v>1045</v>
      </c>
      <c r="H415">
        <v>1050</v>
      </c>
      <c r="I415">
        <v>1246</v>
      </c>
      <c r="J415">
        <v>1383</v>
      </c>
      <c r="K415">
        <v>1194</v>
      </c>
      <c r="L415">
        <v>1104</v>
      </c>
      <c r="M415">
        <v>1021</v>
      </c>
      <c r="N415">
        <v>1030</v>
      </c>
      <c r="O415">
        <v>1052</v>
      </c>
      <c r="P415">
        <v>1014</v>
      </c>
      <c r="Q415">
        <v>10120</v>
      </c>
      <c r="R415">
        <f t="shared" si="18"/>
        <v>11139</v>
      </c>
      <c r="S415">
        <f t="shared" si="19"/>
        <v>0.523966320146761</v>
      </c>
      <c r="T415">
        <f t="shared" si="20"/>
        <v>0.44556</v>
      </c>
    </row>
    <row r="416" hidden="1" spans="1:20">
      <c r="A416" t="s">
        <v>45</v>
      </c>
      <c r="B416" t="s">
        <v>21</v>
      </c>
      <c r="C416" t="s">
        <v>44</v>
      </c>
      <c r="D416">
        <v>1</v>
      </c>
      <c r="E416" t="s">
        <v>33</v>
      </c>
      <c r="F416" t="s">
        <v>38</v>
      </c>
      <c r="G416">
        <v>1226</v>
      </c>
      <c r="H416">
        <v>1265</v>
      </c>
      <c r="I416">
        <v>1311</v>
      </c>
      <c r="J416">
        <v>1490</v>
      </c>
      <c r="K416">
        <v>1658</v>
      </c>
      <c r="L416">
        <v>1461</v>
      </c>
      <c r="M416">
        <v>1275</v>
      </c>
      <c r="N416">
        <v>1250</v>
      </c>
      <c r="O416">
        <v>1280</v>
      </c>
      <c r="P416">
        <v>1226</v>
      </c>
      <c r="Q416">
        <v>12287</v>
      </c>
      <c r="R416">
        <f t="shared" si="18"/>
        <v>13442</v>
      </c>
      <c r="S416">
        <f t="shared" si="19"/>
        <v>0.522445489525438</v>
      </c>
      <c r="T416">
        <f t="shared" si="20"/>
        <v>0.53768</v>
      </c>
    </row>
    <row r="417" hidden="1" spans="1:20">
      <c r="A417" t="s">
        <v>45</v>
      </c>
      <c r="B417" t="s">
        <v>21</v>
      </c>
      <c r="C417" t="s">
        <v>44</v>
      </c>
      <c r="D417">
        <v>1</v>
      </c>
      <c r="E417" t="s">
        <v>33</v>
      </c>
      <c r="F417" t="s">
        <v>39</v>
      </c>
      <c r="G417">
        <v>670</v>
      </c>
      <c r="H417">
        <v>680</v>
      </c>
      <c r="I417">
        <v>727</v>
      </c>
      <c r="J417">
        <v>733</v>
      </c>
      <c r="K417">
        <v>807</v>
      </c>
      <c r="L417">
        <v>910</v>
      </c>
      <c r="M417">
        <v>830</v>
      </c>
      <c r="N417">
        <v>706</v>
      </c>
      <c r="O417">
        <v>697</v>
      </c>
      <c r="P417">
        <v>715</v>
      </c>
      <c r="Q417">
        <v>6773</v>
      </c>
      <c r="R417">
        <f t="shared" si="18"/>
        <v>7475</v>
      </c>
      <c r="S417">
        <f t="shared" si="19"/>
        <v>0.52463503649635</v>
      </c>
      <c r="T417">
        <f t="shared" si="20"/>
        <v>0.299</v>
      </c>
    </row>
    <row r="418" hidden="1" spans="1:20">
      <c r="A418" t="s">
        <v>45</v>
      </c>
      <c r="B418" t="s">
        <v>21</v>
      </c>
      <c r="C418" t="s">
        <v>44</v>
      </c>
      <c r="D418">
        <v>1</v>
      </c>
      <c r="E418" t="s">
        <v>33</v>
      </c>
      <c r="F418" t="s">
        <v>40</v>
      </c>
      <c r="G418">
        <v>724</v>
      </c>
      <c r="H418">
        <v>749</v>
      </c>
      <c r="I418">
        <v>788</v>
      </c>
      <c r="J418">
        <v>787</v>
      </c>
      <c r="K418">
        <v>780</v>
      </c>
      <c r="L418">
        <v>881</v>
      </c>
      <c r="M418">
        <v>1021</v>
      </c>
      <c r="N418">
        <v>882</v>
      </c>
      <c r="O418">
        <v>775</v>
      </c>
      <c r="P418">
        <v>778</v>
      </c>
      <c r="Q418">
        <v>7321</v>
      </c>
      <c r="R418">
        <f t="shared" si="18"/>
        <v>8165</v>
      </c>
      <c r="S418">
        <f t="shared" si="19"/>
        <v>0.527250419733953</v>
      </c>
      <c r="T418">
        <f t="shared" si="20"/>
        <v>0.3266</v>
      </c>
    </row>
    <row r="419" hidden="1" spans="1:20">
      <c r="A419" t="s">
        <v>45</v>
      </c>
      <c r="B419" t="s">
        <v>21</v>
      </c>
      <c r="C419" t="s">
        <v>44</v>
      </c>
      <c r="D419">
        <v>1</v>
      </c>
      <c r="E419" t="s">
        <v>33</v>
      </c>
      <c r="F419" t="s">
        <v>41</v>
      </c>
      <c r="G419">
        <v>414</v>
      </c>
      <c r="H419">
        <v>406</v>
      </c>
      <c r="I419">
        <v>424</v>
      </c>
      <c r="J419">
        <v>410</v>
      </c>
      <c r="K419">
        <v>425</v>
      </c>
      <c r="L419">
        <v>422</v>
      </c>
      <c r="M419">
        <v>476</v>
      </c>
      <c r="N419">
        <v>491</v>
      </c>
      <c r="O419">
        <v>479</v>
      </c>
      <c r="P419">
        <v>449</v>
      </c>
      <c r="Q419">
        <v>3908</v>
      </c>
      <c r="R419">
        <f t="shared" si="18"/>
        <v>4396</v>
      </c>
      <c r="S419">
        <f t="shared" si="19"/>
        <v>0.529383429672447</v>
      </c>
      <c r="T419">
        <f t="shared" si="20"/>
        <v>0.17584</v>
      </c>
    </row>
    <row r="420" hidden="1" spans="1:20">
      <c r="A420" t="s">
        <v>45</v>
      </c>
      <c r="B420" t="s">
        <v>21</v>
      </c>
      <c r="C420" t="s">
        <v>44</v>
      </c>
      <c r="D420">
        <v>1</v>
      </c>
      <c r="E420" t="s">
        <v>33</v>
      </c>
      <c r="F420" t="s">
        <v>42</v>
      </c>
      <c r="G420">
        <v>624</v>
      </c>
      <c r="H420">
        <v>567</v>
      </c>
      <c r="I420">
        <v>601</v>
      </c>
      <c r="J420">
        <v>574</v>
      </c>
      <c r="K420">
        <v>599</v>
      </c>
      <c r="L420">
        <v>582</v>
      </c>
      <c r="M420">
        <v>604</v>
      </c>
      <c r="N420">
        <v>640</v>
      </c>
      <c r="O420">
        <v>757</v>
      </c>
      <c r="P420">
        <v>666</v>
      </c>
      <c r="Q420">
        <v>5485</v>
      </c>
      <c r="R420">
        <f t="shared" si="18"/>
        <v>6214</v>
      </c>
      <c r="S420">
        <f t="shared" si="19"/>
        <v>0.531156509103342</v>
      </c>
      <c r="T420">
        <f t="shared" si="20"/>
        <v>0.24856</v>
      </c>
    </row>
    <row r="421" hidden="1" spans="1:20">
      <c r="A421" t="s">
        <v>45</v>
      </c>
      <c r="B421" t="s">
        <v>21</v>
      </c>
      <c r="C421" t="s">
        <v>44</v>
      </c>
      <c r="D421">
        <v>1</v>
      </c>
      <c r="E421" t="s">
        <v>33</v>
      </c>
      <c r="F421" t="s">
        <v>43</v>
      </c>
      <c r="G421">
        <v>1112</v>
      </c>
      <c r="H421">
        <v>962</v>
      </c>
      <c r="I421">
        <v>922</v>
      </c>
      <c r="J421">
        <v>885</v>
      </c>
      <c r="K421">
        <v>892</v>
      </c>
      <c r="L421">
        <v>901</v>
      </c>
      <c r="M421">
        <v>926</v>
      </c>
      <c r="N421">
        <v>879</v>
      </c>
      <c r="O421">
        <v>1120</v>
      </c>
      <c r="P421">
        <v>1229</v>
      </c>
      <c r="Q421">
        <v>8923</v>
      </c>
      <c r="R421">
        <f t="shared" si="18"/>
        <v>9828</v>
      </c>
      <c r="S421">
        <f t="shared" si="19"/>
        <v>0.524132046290865</v>
      </c>
      <c r="T421">
        <f t="shared" si="20"/>
        <v>0.39312</v>
      </c>
    </row>
    <row r="422" hidden="1" spans="1:20">
      <c r="A422" t="s">
        <v>45</v>
      </c>
      <c r="B422" t="s">
        <v>21</v>
      </c>
      <c r="C422" t="s">
        <v>46</v>
      </c>
      <c r="D422">
        <v>1</v>
      </c>
      <c r="E422" t="s">
        <v>23</v>
      </c>
      <c r="F422" t="s">
        <v>24</v>
      </c>
      <c r="G422">
        <v>1707</v>
      </c>
      <c r="H422">
        <v>1657</v>
      </c>
      <c r="I422">
        <v>1679</v>
      </c>
      <c r="J422">
        <v>1714</v>
      </c>
      <c r="K422">
        <v>1682</v>
      </c>
      <c r="L422">
        <v>1672</v>
      </c>
      <c r="M422">
        <v>1688</v>
      </c>
      <c r="N422">
        <v>1648</v>
      </c>
      <c r="O422">
        <v>1662</v>
      </c>
      <c r="P422">
        <v>1633</v>
      </c>
      <c r="Q422">
        <v>16596</v>
      </c>
      <c r="R422">
        <f t="shared" si="18"/>
        <v>16742</v>
      </c>
      <c r="S422">
        <f t="shared" si="19"/>
        <v>0.502189693442918</v>
      </c>
      <c r="T422">
        <f t="shared" si="20"/>
        <v>0.66968</v>
      </c>
    </row>
    <row r="423" hidden="1" spans="1:20">
      <c r="A423" t="s">
        <v>45</v>
      </c>
      <c r="B423" t="s">
        <v>21</v>
      </c>
      <c r="C423" t="s">
        <v>46</v>
      </c>
      <c r="D423">
        <v>1</v>
      </c>
      <c r="E423" t="s">
        <v>23</v>
      </c>
      <c r="F423" t="s">
        <v>35</v>
      </c>
      <c r="G423">
        <v>886</v>
      </c>
      <c r="H423">
        <v>939</v>
      </c>
      <c r="I423">
        <v>889</v>
      </c>
      <c r="J423">
        <v>891</v>
      </c>
      <c r="K423">
        <v>903</v>
      </c>
      <c r="L423">
        <v>915</v>
      </c>
      <c r="M423">
        <v>928</v>
      </c>
      <c r="N423">
        <v>892</v>
      </c>
      <c r="O423">
        <v>918</v>
      </c>
      <c r="P423">
        <v>903</v>
      </c>
      <c r="Q423">
        <v>8954</v>
      </c>
      <c r="R423">
        <f t="shared" si="18"/>
        <v>9064</v>
      </c>
      <c r="S423">
        <f t="shared" si="19"/>
        <v>0.503052503052503</v>
      </c>
      <c r="T423">
        <f t="shared" si="20"/>
        <v>0.36256</v>
      </c>
    </row>
    <row r="424" hidden="1" spans="1:20">
      <c r="A424" t="s">
        <v>45</v>
      </c>
      <c r="B424" t="s">
        <v>21</v>
      </c>
      <c r="C424" t="s">
        <v>46</v>
      </c>
      <c r="D424">
        <v>1</v>
      </c>
      <c r="E424" t="s">
        <v>23</v>
      </c>
      <c r="F424" t="s">
        <v>36</v>
      </c>
      <c r="G424">
        <v>1018</v>
      </c>
      <c r="H424">
        <v>991</v>
      </c>
      <c r="I424">
        <v>1064</v>
      </c>
      <c r="J424">
        <v>1024</v>
      </c>
      <c r="K424">
        <v>1029</v>
      </c>
      <c r="L424">
        <v>1056</v>
      </c>
      <c r="M424">
        <v>1078</v>
      </c>
      <c r="N424">
        <v>1001</v>
      </c>
      <c r="O424">
        <v>1037</v>
      </c>
      <c r="P424">
        <v>1022</v>
      </c>
      <c r="Q424">
        <v>10200</v>
      </c>
      <c r="R424">
        <f t="shared" si="18"/>
        <v>10320</v>
      </c>
      <c r="S424">
        <f t="shared" si="19"/>
        <v>0.502923976608187</v>
      </c>
      <c r="T424">
        <f t="shared" si="20"/>
        <v>0.4128</v>
      </c>
    </row>
    <row r="425" hidden="1" spans="1:20">
      <c r="A425" t="s">
        <v>45</v>
      </c>
      <c r="B425" t="s">
        <v>21</v>
      </c>
      <c r="C425" t="s">
        <v>46</v>
      </c>
      <c r="D425">
        <v>1</v>
      </c>
      <c r="E425" t="s">
        <v>23</v>
      </c>
      <c r="F425" t="s">
        <v>37</v>
      </c>
      <c r="G425">
        <v>1215</v>
      </c>
      <c r="H425">
        <v>1203</v>
      </c>
      <c r="I425">
        <v>1259</v>
      </c>
      <c r="J425">
        <v>1254</v>
      </c>
      <c r="K425">
        <v>1231</v>
      </c>
      <c r="L425">
        <v>1287</v>
      </c>
      <c r="M425">
        <v>1258</v>
      </c>
      <c r="N425">
        <v>1260</v>
      </c>
      <c r="O425">
        <v>1280</v>
      </c>
      <c r="P425">
        <v>1247</v>
      </c>
      <c r="Q425">
        <v>12403</v>
      </c>
      <c r="R425">
        <f t="shared" si="18"/>
        <v>12494</v>
      </c>
      <c r="S425">
        <f t="shared" si="19"/>
        <v>0.501827529421215</v>
      </c>
      <c r="T425">
        <f t="shared" si="20"/>
        <v>0.49976</v>
      </c>
    </row>
    <row r="426" hidden="1" spans="1:20">
      <c r="A426" t="s">
        <v>45</v>
      </c>
      <c r="B426" t="s">
        <v>21</v>
      </c>
      <c r="C426" t="s">
        <v>46</v>
      </c>
      <c r="D426">
        <v>1</v>
      </c>
      <c r="E426" t="s">
        <v>23</v>
      </c>
      <c r="F426" t="s">
        <v>38</v>
      </c>
      <c r="G426">
        <v>1303</v>
      </c>
      <c r="H426">
        <v>1277</v>
      </c>
      <c r="I426">
        <v>1290</v>
      </c>
      <c r="J426">
        <v>1284</v>
      </c>
      <c r="K426">
        <v>1296</v>
      </c>
      <c r="L426">
        <v>1329</v>
      </c>
      <c r="M426">
        <v>1313</v>
      </c>
      <c r="N426">
        <v>1263</v>
      </c>
      <c r="O426">
        <v>1297</v>
      </c>
      <c r="P426">
        <v>1290</v>
      </c>
      <c r="Q426">
        <v>12909</v>
      </c>
      <c r="R426">
        <f t="shared" si="18"/>
        <v>12942</v>
      </c>
      <c r="S426">
        <f t="shared" si="19"/>
        <v>0.500638273180921</v>
      </c>
      <c r="T426">
        <f t="shared" si="20"/>
        <v>0.51768</v>
      </c>
    </row>
    <row r="427" hidden="1" spans="1:20">
      <c r="A427" t="s">
        <v>45</v>
      </c>
      <c r="B427" t="s">
        <v>21</v>
      </c>
      <c r="C427" t="s">
        <v>46</v>
      </c>
      <c r="D427">
        <v>1</v>
      </c>
      <c r="E427" t="s">
        <v>23</v>
      </c>
      <c r="F427" t="s">
        <v>39</v>
      </c>
      <c r="G427">
        <v>1140</v>
      </c>
      <c r="H427">
        <v>1110</v>
      </c>
      <c r="I427">
        <v>1171</v>
      </c>
      <c r="J427">
        <v>1126</v>
      </c>
      <c r="K427">
        <v>1108</v>
      </c>
      <c r="L427">
        <v>1150</v>
      </c>
      <c r="M427">
        <v>1127</v>
      </c>
      <c r="N427">
        <v>1118</v>
      </c>
      <c r="O427">
        <v>1153</v>
      </c>
      <c r="P427">
        <v>1125</v>
      </c>
      <c r="Q427">
        <v>11237</v>
      </c>
      <c r="R427">
        <f t="shared" si="18"/>
        <v>11328</v>
      </c>
      <c r="S427">
        <f t="shared" si="19"/>
        <v>0.502016397075116</v>
      </c>
      <c r="T427">
        <f t="shared" si="20"/>
        <v>0.45312</v>
      </c>
    </row>
    <row r="428" hidden="1" spans="1:20">
      <c r="A428" t="s">
        <v>45</v>
      </c>
      <c r="B428" t="s">
        <v>21</v>
      </c>
      <c r="C428" t="s">
        <v>46</v>
      </c>
      <c r="D428">
        <v>1</v>
      </c>
      <c r="E428" t="s">
        <v>23</v>
      </c>
      <c r="F428" t="s">
        <v>40</v>
      </c>
      <c r="G428">
        <v>1368</v>
      </c>
      <c r="H428">
        <v>1326</v>
      </c>
      <c r="I428">
        <v>1404</v>
      </c>
      <c r="J428">
        <v>1365</v>
      </c>
      <c r="K428">
        <v>1372</v>
      </c>
      <c r="L428">
        <v>1377</v>
      </c>
      <c r="M428">
        <v>1394</v>
      </c>
      <c r="N428">
        <v>1368</v>
      </c>
      <c r="O428">
        <v>1372</v>
      </c>
      <c r="P428">
        <v>1359</v>
      </c>
      <c r="Q428">
        <v>13588</v>
      </c>
      <c r="R428">
        <f t="shared" si="18"/>
        <v>13705</v>
      </c>
      <c r="S428">
        <f t="shared" si="19"/>
        <v>0.502143406734327</v>
      </c>
      <c r="T428">
        <f t="shared" si="20"/>
        <v>0.5482</v>
      </c>
    </row>
    <row r="429" hidden="1" spans="1:20">
      <c r="A429" t="s">
        <v>45</v>
      </c>
      <c r="B429" t="s">
        <v>21</v>
      </c>
      <c r="C429" t="s">
        <v>46</v>
      </c>
      <c r="D429">
        <v>1</v>
      </c>
      <c r="E429" t="s">
        <v>23</v>
      </c>
      <c r="F429" t="s">
        <v>41</v>
      </c>
      <c r="G429">
        <v>1151</v>
      </c>
      <c r="H429">
        <v>1088</v>
      </c>
      <c r="I429">
        <v>1190</v>
      </c>
      <c r="J429">
        <v>1129</v>
      </c>
      <c r="K429">
        <v>1175</v>
      </c>
      <c r="L429">
        <v>1146</v>
      </c>
      <c r="M429">
        <v>1226</v>
      </c>
      <c r="N429">
        <v>1183</v>
      </c>
      <c r="O429">
        <v>1188</v>
      </c>
      <c r="P429">
        <v>1161</v>
      </c>
      <c r="Q429">
        <v>11466</v>
      </c>
      <c r="R429">
        <f t="shared" si="18"/>
        <v>11637</v>
      </c>
      <c r="S429">
        <f t="shared" si="19"/>
        <v>0.503700818075575</v>
      </c>
      <c r="T429">
        <f t="shared" si="20"/>
        <v>0.46548</v>
      </c>
    </row>
    <row r="430" hidden="1" spans="1:20">
      <c r="A430" t="s">
        <v>45</v>
      </c>
      <c r="B430" t="s">
        <v>21</v>
      </c>
      <c r="C430" t="s">
        <v>46</v>
      </c>
      <c r="D430">
        <v>1</v>
      </c>
      <c r="E430" t="s">
        <v>23</v>
      </c>
      <c r="F430" t="s">
        <v>42</v>
      </c>
      <c r="G430">
        <v>997</v>
      </c>
      <c r="H430">
        <v>968</v>
      </c>
      <c r="I430">
        <v>993</v>
      </c>
      <c r="J430">
        <v>972</v>
      </c>
      <c r="K430">
        <v>983</v>
      </c>
      <c r="L430">
        <v>1022</v>
      </c>
      <c r="M430">
        <v>994</v>
      </c>
      <c r="N430">
        <v>975</v>
      </c>
      <c r="O430">
        <v>1021</v>
      </c>
      <c r="P430">
        <v>1041</v>
      </c>
      <c r="Q430">
        <v>9869</v>
      </c>
      <c r="R430">
        <f t="shared" si="18"/>
        <v>9966</v>
      </c>
      <c r="S430">
        <f t="shared" si="19"/>
        <v>0.502445172674565</v>
      </c>
      <c r="T430">
        <f t="shared" si="20"/>
        <v>0.39864</v>
      </c>
    </row>
    <row r="431" hidden="1" spans="1:20">
      <c r="A431" t="s">
        <v>45</v>
      </c>
      <c r="B431" t="s">
        <v>21</v>
      </c>
      <c r="C431" t="s">
        <v>46</v>
      </c>
      <c r="D431">
        <v>1</v>
      </c>
      <c r="E431" t="s">
        <v>23</v>
      </c>
      <c r="F431" t="s">
        <v>43</v>
      </c>
      <c r="G431">
        <v>997</v>
      </c>
      <c r="H431">
        <v>968</v>
      </c>
      <c r="I431">
        <v>993</v>
      </c>
      <c r="J431">
        <v>972</v>
      </c>
      <c r="K431">
        <v>983</v>
      </c>
      <c r="L431">
        <v>1022</v>
      </c>
      <c r="M431">
        <v>994</v>
      </c>
      <c r="N431">
        <v>975</v>
      </c>
      <c r="O431">
        <v>1021</v>
      </c>
      <c r="P431">
        <v>1041</v>
      </c>
      <c r="Q431">
        <v>9869</v>
      </c>
      <c r="R431">
        <f t="shared" si="18"/>
        <v>9966</v>
      </c>
      <c r="S431">
        <f t="shared" si="19"/>
        <v>0.502445172674565</v>
      </c>
      <c r="T431">
        <f t="shared" si="20"/>
        <v>0.39864</v>
      </c>
    </row>
    <row r="432" hidden="1" spans="1:20">
      <c r="A432" t="s">
        <v>45</v>
      </c>
      <c r="B432" t="s">
        <v>21</v>
      </c>
      <c r="C432" t="s">
        <v>46</v>
      </c>
      <c r="D432">
        <v>1</v>
      </c>
      <c r="E432" t="s">
        <v>25</v>
      </c>
      <c r="F432" t="s">
        <v>24</v>
      </c>
      <c r="G432">
        <v>2218</v>
      </c>
      <c r="H432">
        <v>2165</v>
      </c>
      <c r="I432">
        <v>2163</v>
      </c>
      <c r="J432">
        <v>2190</v>
      </c>
      <c r="K432">
        <v>2208</v>
      </c>
      <c r="L432">
        <v>2170</v>
      </c>
      <c r="M432">
        <v>2186</v>
      </c>
      <c r="N432">
        <v>2185</v>
      </c>
      <c r="O432">
        <v>2180</v>
      </c>
      <c r="P432">
        <v>2165</v>
      </c>
      <c r="Q432">
        <v>21728</v>
      </c>
      <c r="R432">
        <f t="shared" si="18"/>
        <v>21830</v>
      </c>
      <c r="S432">
        <f t="shared" si="19"/>
        <v>0.501170852656229</v>
      </c>
      <c r="T432">
        <f t="shared" si="20"/>
        <v>0.8732</v>
      </c>
    </row>
    <row r="433" hidden="1" spans="1:20">
      <c r="A433" t="s">
        <v>45</v>
      </c>
      <c r="B433" t="s">
        <v>21</v>
      </c>
      <c r="C433" t="s">
        <v>46</v>
      </c>
      <c r="D433">
        <v>1</v>
      </c>
      <c r="E433" t="s">
        <v>25</v>
      </c>
      <c r="F433" t="s">
        <v>35</v>
      </c>
      <c r="G433">
        <v>2244</v>
      </c>
      <c r="H433">
        <v>2250</v>
      </c>
      <c r="I433">
        <v>2231</v>
      </c>
      <c r="J433">
        <v>2234</v>
      </c>
      <c r="K433">
        <v>2217</v>
      </c>
      <c r="L433">
        <v>2257</v>
      </c>
      <c r="M433">
        <v>2280</v>
      </c>
      <c r="N433">
        <v>2228</v>
      </c>
      <c r="O433">
        <v>2241</v>
      </c>
      <c r="P433">
        <v>2228</v>
      </c>
      <c r="Q433">
        <v>22357</v>
      </c>
      <c r="R433">
        <f t="shared" si="18"/>
        <v>22410</v>
      </c>
      <c r="S433">
        <f t="shared" si="19"/>
        <v>0.50059195389461</v>
      </c>
      <c r="T433">
        <f t="shared" si="20"/>
        <v>0.8964</v>
      </c>
    </row>
    <row r="434" hidden="1" spans="1:20">
      <c r="A434" t="s">
        <v>45</v>
      </c>
      <c r="B434" t="s">
        <v>21</v>
      </c>
      <c r="C434" t="s">
        <v>46</v>
      </c>
      <c r="D434">
        <v>1</v>
      </c>
      <c r="E434" t="s">
        <v>25</v>
      </c>
      <c r="F434" t="s">
        <v>36</v>
      </c>
      <c r="G434">
        <v>2221</v>
      </c>
      <c r="H434">
        <v>2207</v>
      </c>
      <c r="I434">
        <v>2224</v>
      </c>
      <c r="J434">
        <v>2233</v>
      </c>
      <c r="K434">
        <v>2221</v>
      </c>
      <c r="L434">
        <v>2223</v>
      </c>
      <c r="M434">
        <v>2233</v>
      </c>
      <c r="N434">
        <v>2222</v>
      </c>
      <c r="O434">
        <v>2237</v>
      </c>
      <c r="P434">
        <v>2213</v>
      </c>
      <c r="Q434">
        <v>22033</v>
      </c>
      <c r="R434">
        <f t="shared" si="18"/>
        <v>22234</v>
      </c>
      <c r="S434">
        <f t="shared" si="19"/>
        <v>0.502270314229561</v>
      </c>
      <c r="T434">
        <f t="shared" si="20"/>
        <v>0.88936</v>
      </c>
    </row>
    <row r="435" hidden="1" spans="1:20">
      <c r="A435" t="s">
        <v>45</v>
      </c>
      <c r="B435" t="s">
        <v>21</v>
      </c>
      <c r="C435" t="s">
        <v>46</v>
      </c>
      <c r="D435">
        <v>1</v>
      </c>
      <c r="E435" t="s">
        <v>25</v>
      </c>
      <c r="F435" t="s">
        <v>37</v>
      </c>
      <c r="G435">
        <v>1949</v>
      </c>
      <c r="H435">
        <v>1960</v>
      </c>
      <c r="I435">
        <v>1993</v>
      </c>
      <c r="J435">
        <v>2037</v>
      </c>
      <c r="K435">
        <v>2001</v>
      </c>
      <c r="L435">
        <v>2052</v>
      </c>
      <c r="M435">
        <v>1972</v>
      </c>
      <c r="N435">
        <v>1967</v>
      </c>
      <c r="O435">
        <v>1960</v>
      </c>
      <c r="P435">
        <v>2003</v>
      </c>
      <c r="Q435">
        <v>19772</v>
      </c>
      <c r="R435">
        <f t="shared" si="18"/>
        <v>19894</v>
      </c>
      <c r="S435">
        <f t="shared" si="19"/>
        <v>0.501537840972117</v>
      </c>
      <c r="T435">
        <f t="shared" si="20"/>
        <v>0.79576</v>
      </c>
    </row>
    <row r="436" hidden="1" spans="1:20">
      <c r="A436" t="s">
        <v>45</v>
      </c>
      <c r="B436" t="s">
        <v>21</v>
      </c>
      <c r="C436" t="s">
        <v>46</v>
      </c>
      <c r="D436">
        <v>1</v>
      </c>
      <c r="E436" t="s">
        <v>25</v>
      </c>
      <c r="F436" t="s">
        <v>38</v>
      </c>
      <c r="G436">
        <v>2113</v>
      </c>
      <c r="H436">
        <v>2066</v>
      </c>
      <c r="I436">
        <v>2103</v>
      </c>
      <c r="J436">
        <v>2120</v>
      </c>
      <c r="K436">
        <v>2124</v>
      </c>
      <c r="L436">
        <v>2129</v>
      </c>
      <c r="M436">
        <v>2111</v>
      </c>
      <c r="N436">
        <v>2100</v>
      </c>
      <c r="O436">
        <v>2089</v>
      </c>
      <c r="P436">
        <v>2078</v>
      </c>
      <c r="Q436">
        <v>20872</v>
      </c>
      <c r="R436">
        <f t="shared" si="18"/>
        <v>21033</v>
      </c>
      <c r="S436">
        <f t="shared" si="19"/>
        <v>0.501921011812433</v>
      </c>
      <c r="T436">
        <f t="shared" si="20"/>
        <v>0.84132</v>
      </c>
    </row>
    <row r="437" hidden="1" spans="1:20">
      <c r="A437" t="s">
        <v>45</v>
      </c>
      <c r="B437" t="s">
        <v>21</v>
      </c>
      <c r="C437" t="s">
        <v>46</v>
      </c>
      <c r="D437">
        <v>1</v>
      </c>
      <c r="E437" t="s">
        <v>25</v>
      </c>
      <c r="F437" t="s">
        <v>39</v>
      </c>
      <c r="G437">
        <v>2119</v>
      </c>
      <c r="H437">
        <v>2113</v>
      </c>
      <c r="I437">
        <v>2156</v>
      </c>
      <c r="J437">
        <v>2127</v>
      </c>
      <c r="K437">
        <v>2156</v>
      </c>
      <c r="L437">
        <v>2163</v>
      </c>
      <c r="M437">
        <v>2144</v>
      </c>
      <c r="N437">
        <v>2157</v>
      </c>
      <c r="O437">
        <v>2130</v>
      </c>
      <c r="P437">
        <v>2136</v>
      </c>
      <c r="Q437">
        <v>21275</v>
      </c>
      <c r="R437">
        <f t="shared" si="18"/>
        <v>21401</v>
      </c>
      <c r="S437">
        <f t="shared" si="19"/>
        <v>0.501476239572593</v>
      </c>
      <c r="T437">
        <f t="shared" si="20"/>
        <v>0.85604</v>
      </c>
    </row>
    <row r="438" hidden="1" spans="1:20">
      <c r="A438" t="s">
        <v>45</v>
      </c>
      <c r="B438" t="s">
        <v>21</v>
      </c>
      <c r="C438" t="s">
        <v>46</v>
      </c>
      <c r="D438">
        <v>1</v>
      </c>
      <c r="E438" t="s">
        <v>25</v>
      </c>
      <c r="F438" t="s">
        <v>40</v>
      </c>
      <c r="G438">
        <v>2262</v>
      </c>
      <c r="H438">
        <v>2222</v>
      </c>
      <c r="I438">
        <v>2279</v>
      </c>
      <c r="J438">
        <v>2252</v>
      </c>
      <c r="K438">
        <v>2242</v>
      </c>
      <c r="L438">
        <v>2261</v>
      </c>
      <c r="M438">
        <v>2282</v>
      </c>
      <c r="N438">
        <v>2248</v>
      </c>
      <c r="O438">
        <v>2276</v>
      </c>
      <c r="P438">
        <v>2223</v>
      </c>
      <c r="Q438">
        <v>22457</v>
      </c>
      <c r="R438">
        <f t="shared" si="18"/>
        <v>22547</v>
      </c>
      <c r="S438">
        <f t="shared" si="19"/>
        <v>0.500999911119012</v>
      </c>
      <c r="T438">
        <f t="shared" si="20"/>
        <v>0.90188</v>
      </c>
    </row>
    <row r="439" hidden="1" spans="1:20">
      <c r="A439" t="s">
        <v>45</v>
      </c>
      <c r="B439" t="s">
        <v>21</v>
      </c>
      <c r="C439" t="s">
        <v>46</v>
      </c>
      <c r="D439">
        <v>1</v>
      </c>
      <c r="E439" t="s">
        <v>25</v>
      </c>
      <c r="F439" t="s">
        <v>41</v>
      </c>
      <c r="G439">
        <v>2319</v>
      </c>
      <c r="H439">
        <v>2309</v>
      </c>
      <c r="I439">
        <v>2347</v>
      </c>
      <c r="J439">
        <v>2300</v>
      </c>
      <c r="K439">
        <v>2320</v>
      </c>
      <c r="L439">
        <v>2310</v>
      </c>
      <c r="M439">
        <v>2333</v>
      </c>
      <c r="N439">
        <v>2325</v>
      </c>
      <c r="O439">
        <v>2314</v>
      </c>
      <c r="P439">
        <v>2297</v>
      </c>
      <c r="Q439">
        <v>23236</v>
      </c>
      <c r="R439">
        <f t="shared" si="18"/>
        <v>23174</v>
      </c>
      <c r="S439">
        <f t="shared" si="19"/>
        <v>0.499332040508511</v>
      </c>
      <c r="T439">
        <f t="shared" si="20"/>
        <v>0.92696</v>
      </c>
    </row>
    <row r="440" hidden="1" spans="1:20">
      <c r="A440" t="s">
        <v>45</v>
      </c>
      <c r="B440" t="s">
        <v>21</v>
      </c>
      <c r="C440" t="s">
        <v>46</v>
      </c>
      <c r="D440">
        <v>1</v>
      </c>
      <c r="E440" t="s">
        <v>25</v>
      </c>
      <c r="F440" t="s">
        <v>42</v>
      </c>
      <c r="G440">
        <v>2191</v>
      </c>
      <c r="H440">
        <v>2171</v>
      </c>
      <c r="I440">
        <v>2195</v>
      </c>
      <c r="J440">
        <v>2190</v>
      </c>
      <c r="K440">
        <v>2180</v>
      </c>
      <c r="L440">
        <v>2203</v>
      </c>
      <c r="M440">
        <v>2177</v>
      </c>
      <c r="N440">
        <v>2185</v>
      </c>
      <c r="O440">
        <v>2205</v>
      </c>
      <c r="P440">
        <v>2223</v>
      </c>
      <c r="Q440">
        <v>21827</v>
      </c>
      <c r="R440">
        <f t="shared" si="18"/>
        <v>21920</v>
      </c>
      <c r="S440">
        <f t="shared" si="19"/>
        <v>0.501062930029488</v>
      </c>
      <c r="T440">
        <f t="shared" si="20"/>
        <v>0.8768</v>
      </c>
    </row>
    <row r="441" hidden="1" spans="1:20">
      <c r="A441" t="s">
        <v>45</v>
      </c>
      <c r="B441" t="s">
        <v>21</v>
      </c>
      <c r="C441" t="s">
        <v>46</v>
      </c>
      <c r="D441">
        <v>1</v>
      </c>
      <c r="E441" t="s">
        <v>25</v>
      </c>
      <c r="F441" t="s">
        <v>43</v>
      </c>
      <c r="G441">
        <v>2191</v>
      </c>
      <c r="H441">
        <v>2171</v>
      </c>
      <c r="I441">
        <v>2195</v>
      </c>
      <c r="J441">
        <v>2190</v>
      </c>
      <c r="K441">
        <v>2180</v>
      </c>
      <c r="L441">
        <v>2203</v>
      </c>
      <c r="M441">
        <v>2177</v>
      </c>
      <c r="N441">
        <v>2185</v>
      </c>
      <c r="O441">
        <v>2205</v>
      </c>
      <c r="P441">
        <v>2223</v>
      </c>
      <c r="Q441">
        <v>21827</v>
      </c>
      <c r="R441">
        <f t="shared" si="18"/>
        <v>21920</v>
      </c>
      <c r="S441">
        <f t="shared" si="19"/>
        <v>0.501062930029488</v>
      </c>
      <c r="T441">
        <f t="shared" si="20"/>
        <v>0.8768</v>
      </c>
    </row>
    <row r="442" hidden="1" spans="1:20">
      <c r="A442" t="s">
        <v>45</v>
      </c>
      <c r="B442" t="s">
        <v>21</v>
      </c>
      <c r="C442" t="s">
        <v>46</v>
      </c>
      <c r="D442">
        <v>1</v>
      </c>
      <c r="E442" t="s">
        <v>26</v>
      </c>
      <c r="F442" t="s">
        <v>24</v>
      </c>
      <c r="G442">
        <v>2201</v>
      </c>
      <c r="H442">
        <v>2101</v>
      </c>
      <c r="I442">
        <v>2126</v>
      </c>
      <c r="J442">
        <v>2131</v>
      </c>
      <c r="K442">
        <v>2237</v>
      </c>
      <c r="L442">
        <v>2105</v>
      </c>
      <c r="M442">
        <v>2112</v>
      </c>
      <c r="N442">
        <v>2104</v>
      </c>
      <c r="O442">
        <v>2126</v>
      </c>
      <c r="P442">
        <v>2092</v>
      </c>
      <c r="Q442">
        <v>21080</v>
      </c>
      <c r="R442">
        <f t="shared" si="18"/>
        <v>21335</v>
      </c>
      <c r="S442">
        <f t="shared" si="19"/>
        <v>0.503006012024048</v>
      </c>
      <c r="T442">
        <f t="shared" si="20"/>
        <v>0.8534</v>
      </c>
    </row>
    <row r="443" hidden="1" spans="1:20">
      <c r="A443" t="s">
        <v>45</v>
      </c>
      <c r="B443" t="s">
        <v>21</v>
      </c>
      <c r="C443" t="s">
        <v>46</v>
      </c>
      <c r="D443">
        <v>1</v>
      </c>
      <c r="E443" t="s">
        <v>26</v>
      </c>
      <c r="F443" t="s">
        <v>35</v>
      </c>
      <c r="G443">
        <v>2209</v>
      </c>
      <c r="H443">
        <v>2284</v>
      </c>
      <c r="I443">
        <v>2246</v>
      </c>
      <c r="J443">
        <v>2191</v>
      </c>
      <c r="K443">
        <v>2224</v>
      </c>
      <c r="L443">
        <v>2212</v>
      </c>
      <c r="M443">
        <v>2300</v>
      </c>
      <c r="N443">
        <v>2199</v>
      </c>
      <c r="O443">
        <v>2212</v>
      </c>
      <c r="P443">
        <v>2224</v>
      </c>
      <c r="Q443">
        <v>22154</v>
      </c>
      <c r="R443">
        <f t="shared" si="18"/>
        <v>22301</v>
      </c>
      <c r="S443">
        <f t="shared" si="19"/>
        <v>0.501653357327635</v>
      </c>
      <c r="T443">
        <f t="shared" si="20"/>
        <v>0.89204</v>
      </c>
    </row>
    <row r="444" hidden="1" spans="1:20">
      <c r="A444" t="s">
        <v>45</v>
      </c>
      <c r="B444" t="s">
        <v>21</v>
      </c>
      <c r="C444" t="s">
        <v>46</v>
      </c>
      <c r="D444">
        <v>1</v>
      </c>
      <c r="E444" t="s">
        <v>26</v>
      </c>
      <c r="F444" t="s">
        <v>36</v>
      </c>
      <c r="G444">
        <v>2295</v>
      </c>
      <c r="H444">
        <v>2290</v>
      </c>
      <c r="I444">
        <v>2316</v>
      </c>
      <c r="J444">
        <v>2292</v>
      </c>
      <c r="K444">
        <v>2302</v>
      </c>
      <c r="L444">
        <v>2321</v>
      </c>
      <c r="M444">
        <v>2311</v>
      </c>
      <c r="N444">
        <v>2314</v>
      </c>
      <c r="O444">
        <v>2305</v>
      </c>
      <c r="P444">
        <v>2288</v>
      </c>
      <c r="Q444">
        <v>22950</v>
      </c>
      <c r="R444">
        <f t="shared" si="18"/>
        <v>23034</v>
      </c>
      <c r="S444">
        <f t="shared" si="19"/>
        <v>0.500913361169102</v>
      </c>
      <c r="T444">
        <f t="shared" si="20"/>
        <v>0.92136</v>
      </c>
    </row>
    <row r="445" hidden="1" spans="1:20">
      <c r="A445" t="s">
        <v>45</v>
      </c>
      <c r="B445" t="s">
        <v>21</v>
      </c>
      <c r="C445" t="s">
        <v>46</v>
      </c>
      <c r="D445">
        <v>1</v>
      </c>
      <c r="E445" t="s">
        <v>26</v>
      </c>
      <c r="F445" t="s">
        <v>37</v>
      </c>
      <c r="G445">
        <v>2220</v>
      </c>
      <c r="H445">
        <v>2211</v>
      </c>
      <c r="I445">
        <v>2232</v>
      </c>
      <c r="J445">
        <v>2273</v>
      </c>
      <c r="K445">
        <v>2234</v>
      </c>
      <c r="L445">
        <v>2322</v>
      </c>
      <c r="M445">
        <v>2205</v>
      </c>
      <c r="N445">
        <v>2211</v>
      </c>
      <c r="O445">
        <v>2217</v>
      </c>
      <c r="P445">
        <v>2216</v>
      </c>
      <c r="Q445">
        <v>22107</v>
      </c>
      <c r="R445">
        <f t="shared" si="18"/>
        <v>22341</v>
      </c>
      <c r="S445">
        <f t="shared" si="19"/>
        <v>0.502632289416847</v>
      </c>
      <c r="T445">
        <f t="shared" si="20"/>
        <v>0.89364</v>
      </c>
    </row>
    <row r="446" hidden="1" spans="1:20">
      <c r="A446" t="s">
        <v>45</v>
      </c>
      <c r="B446" t="s">
        <v>21</v>
      </c>
      <c r="C446" t="s">
        <v>46</v>
      </c>
      <c r="D446">
        <v>1</v>
      </c>
      <c r="E446" t="s">
        <v>26</v>
      </c>
      <c r="F446" t="s">
        <v>38</v>
      </c>
      <c r="G446">
        <v>2017</v>
      </c>
      <c r="H446">
        <v>1972</v>
      </c>
      <c r="I446">
        <v>2002</v>
      </c>
      <c r="J446">
        <v>2001</v>
      </c>
      <c r="K446">
        <v>2077</v>
      </c>
      <c r="L446">
        <v>2046</v>
      </c>
      <c r="M446">
        <v>1961</v>
      </c>
      <c r="N446">
        <v>1992</v>
      </c>
      <c r="O446">
        <v>1975</v>
      </c>
      <c r="P446">
        <v>1980</v>
      </c>
      <c r="Q446">
        <v>19753</v>
      </c>
      <c r="R446">
        <f t="shared" si="18"/>
        <v>20023</v>
      </c>
      <c r="S446">
        <f t="shared" si="19"/>
        <v>0.503394006436042</v>
      </c>
      <c r="T446">
        <f t="shared" si="20"/>
        <v>0.80092</v>
      </c>
    </row>
    <row r="447" hidden="1" spans="1:20">
      <c r="A447" t="s">
        <v>45</v>
      </c>
      <c r="B447" t="s">
        <v>21</v>
      </c>
      <c r="C447" t="s">
        <v>46</v>
      </c>
      <c r="D447">
        <v>1</v>
      </c>
      <c r="E447" t="s">
        <v>26</v>
      </c>
      <c r="F447" t="s">
        <v>39</v>
      </c>
      <c r="G447">
        <v>2231</v>
      </c>
      <c r="H447">
        <v>2225</v>
      </c>
      <c r="I447">
        <v>2262</v>
      </c>
      <c r="J447">
        <v>2261</v>
      </c>
      <c r="K447">
        <v>2250</v>
      </c>
      <c r="L447">
        <v>2288</v>
      </c>
      <c r="M447">
        <v>2231</v>
      </c>
      <c r="N447">
        <v>2252</v>
      </c>
      <c r="O447">
        <v>2255</v>
      </c>
      <c r="P447">
        <v>2238</v>
      </c>
      <c r="Q447">
        <v>22352</v>
      </c>
      <c r="R447">
        <f t="shared" si="18"/>
        <v>22493</v>
      </c>
      <c r="S447">
        <f t="shared" si="19"/>
        <v>0.50157208161445</v>
      </c>
      <c r="T447">
        <f t="shared" si="20"/>
        <v>0.89972</v>
      </c>
    </row>
    <row r="448" hidden="1" spans="1:20">
      <c r="A448" t="s">
        <v>45</v>
      </c>
      <c r="B448" t="s">
        <v>21</v>
      </c>
      <c r="C448" t="s">
        <v>46</v>
      </c>
      <c r="D448">
        <v>1</v>
      </c>
      <c r="E448" t="s">
        <v>26</v>
      </c>
      <c r="F448" t="s">
        <v>40</v>
      </c>
      <c r="G448">
        <v>2318</v>
      </c>
      <c r="H448">
        <v>2291</v>
      </c>
      <c r="I448">
        <v>2317</v>
      </c>
      <c r="J448">
        <v>2291</v>
      </c>
      <c r="K448">
        <v>2303</v>
      </c>
      <c r="L448">
        <v>2302</v>
      </c>
      <c r="M448">
        <v>2337</v>
      </c>
      <c r="N448">
        <v>2313</v>
      </c>
      <c r="O448">
        <v>2307</v>
      </c>
      <c r="P448">
        <v>2266</v>
      </c>
      <c r="Q448">
        <v>23063</v>
      </c>
      <c r="R448">
        <f t="shared" si="18"/>
        <v>23045</v>
      </c>
      <c r="S448">
        <f t="shared" si="19"/>
        <v>0.4998048061074</v>
      </c>
      <c r="T448">
        <f t="shared" si="20"/>
        <v>0.9218</v>
      </c>
    </row>
    <row r="449" hidden="1" spans="1:20">
      <c r="A449" t="s">
        <v>45</v>
      </c>
      <c r="B449" t="s">
        <v>21</v>
      </c>
      <c r="C449" t="s">
        <v>46</v>
      </c>
      <c r="D449">
        <v>1</v>
      </c>
      <c r="E449" t="s">
        <v>26</v>
      </c>
      <c r="F449" t="s">
        <v>41</v>
      </c>
      <c r="G449">
        <v>2125</v>
      </c>
      <c r="H449">
        <v>2143</v>
      </c>
      <c r="I449">
        <v>2129</v>
      </c>
      <c r="J449">
        <v>2152</v>
      </c>
      <c r="K449">
        <v>2165</v>
      </c>
      <c r="L449">
        <v>2157</v>
      </c>
      <c r="M449">
        <v>2272</v>
      </c>
      <c r="N449">
        <v>2213</v>
      </c>
      <c r="O449">
        <v>2135</v>
      </c>
      <c r="P449">
        <v>2157</v>
      </c>
      <c r="Q449">
        <v>21410</v>
      </c>
      <c r="R449">
        <f t="shared" si="18"/>
        <v>21648</v>
      </c>
      <c r="S449">
        <f t="shared" si="19"/>
        <v>0.502763714060105</v>
      </c>
      <c r="T449">
        <f t="shared" si="20"/>
        <v>0.86592</v>
      </c>
    </row>
    <row r="450" hidden="1" spans="1:20">
      <c r="A450" t="s">
        <v>45</v>
      </c>
      <c r="B450" t="s">
        <v>21</v>
      </c>
      <c r="C450" t="s">
        <v>46</v>
      </c>
      <c r="D450">
        <v>1</v>
      </c>
      <c r="E450" t="s">
        <v>26</v>
      </c>
      <c r="F450" t="s">
        <v>42</v>
      </c>
      <c r="G450">
        <v>2232</v>
      </c>
      <c r="H450">
        <v>2196</v>
      </c>
      <c r="I450">
        <v>2203</v>
      </c>
      <c r="J450">
        <v>2214</v>
      </c>
      <c r="K450">
        <v>2219</v>
      </c>
      <c r="L450">
        <v>2296</v>
      </c>
      <c r="M450">
        <v>2190</v>
      </c>
      <c r="N450">
        <v>2212</v>
      </c>
      <c r="O450">
        <v>2263</v>
      </c>
      <c r="P450">
        <v>2239</v>
      </c>
      <c r="Q450">
        <v>22093</v>
      </c>
      <c r="R450">
        <f t="shared" si="18"/>
        <v>22264</v>
      </c>
      <c r="S450">
        <f t="shared" si="19"/>
        <v>0.50192754243975</v>
      </c>
      <c r="T450">
        <f t="shared" si="20"/>
        <v>0.89056</v>
      </c>
    </row>
    <row r="451" hidden="1" spans="1:20">
      <c r="A451" t="s">
        <v>45</v>
      </c>
      <c r="B451" t="s">
        <v>21</v>
      </c>
      <c r="C451" t="s">
        <v>46</v>
      </c>
      <c r="D451">
        <v>1</v>
      </c>
      <c r="E451" t="s">
        <v>26</v>
      </c>
      <c r="F451" t="s">
        <v>43</v>
      </c>
      <c r="G451">
        <v>2232</v>
      </c>
      <c r="H451">
        <v>2196</v>
      </c>
      <c r="I451">
        <v>2203</v>
      </c>
      <c r="J451">
        <v>2214</v>
      </c>
      <c r="K451">
        <v>2219</v>
      </c>
      <c r="L451">
        <v>2296</v>
      </c>
      <c r="M451">
        <v>2190</v>
      </c>
      <c r="N451">
        <v>2212</v>
      </c>
      <c r="O451">
        <v>2263</v>
      </c>
      <c r="P451">
        <v>2239</v>
      </c>
      <c r="Q451">
        <v>22093</v>
      </c>
      <c r="R451">
        <f t="shared" ref="R451:R514" si="21">SUM(G451:P451)</f>
        <v>22264</v>
      </c>
      <c r="S451">
        <f t="shared" ref="S451:S514" si="22">R451/(R451+Q451)</f>
        <v>0.50192754243975</v>
      </c>
      <c r="T451">
        <f t="shared" ref="T451:T514" si="23">R451/25000</f>
        <v>0.89056</v>
      </c>
    </row>
    <row r="452" hidden="1" spans="1:20">
      <c r="A452" t="s">
        <v>45</v>
      </c>
      <c r="B452" t="s">
        <v>21</v>
      </c>
      <c r="C452" t="s">
        <v>46</v>
      </c>
      <c r="D452">
        <v>1</v>
      </c>
      <c r="E452" t="s">
        <v>27</v>
      </c>
      <c r="F452" t="s">
        <v>24</v>
      </c>
      <c r="G452">
        <v>2192</v>
      </c>
      <c r="H452">
        <v>2013</v>
      </c>
      <c r="I452">
        <v>2035</v>
      </c>
      <c r="J452">
        <v>2038</v>
      </c>
      <c r="K452">
        <v>2228</v>
      </c>
      <c r="L452">
        <v>2026</v>
      </c>
      <c r="M452">
        <v>2042</v>
      </c>
      <c r="N452">
        <v>1986</v>
      </c>
      <c r="O452">
        <v>1996</v>
      </c>
      <c r="P452">
        <v>2050</v>
      </c>
      <c r="Q452">
        <v>20189</v>
      </c>
      <c r="R452">
        <f t="shared" si="21"/>
        <v>20606</v>
      </c>
      <c r="S452">
        <f t="shared" si="22"/>
        <v>0.505110920455938</v>
      </c>
      <c r="T452">
        <f t="shared" si="23"/>
        <v>0.82424</v>
      </c>
    </row>
    <row r="453" hidden="1" spans="1:20">
      <c r="A453" t="s">
        <v>45</v>
      </c>
      <c r="B453" t="s">
        <v>21</v>
      </c>
      <c r="C453" t="s">
        <v>46</v>
      </c>
      <c r="D453">
        <v>1</v>
      </c>
      <c r="E453" t="s">
        <v>27</v>
      </c>
      <c r="F453" t="s">
        <v>35</v>
      </c>
      <c r="G453">
        <v>2043</v>
      </c>
      <c r="H453">
        <v>2171</v>
      </c>
      <c r="I453">
        <v>2047</v>
      </c>
      <c r="J453">
        <v>2003</v>
      </c>
      <c r="K453">
        <v>2043</v>
      </c>
      <c r="L453">
        <v>2039</v>
      </c>
      <c r="M453">
        <v>2255</v>
      </c>
      <c r="N453">
        <v>2041</v>
      </c>
      <c r="O453">
        <v>2045</v>
      </c>
      <c r="P453">
        <v>2048</v>
      </c>
      <c r="Q453">
        <v>20398</v>
      </c>
      <c r="R453">
        <f t="shared" si="21"/>
        <v>20735</v>
      </c>
      <c r="S453">
        <f t="shared" si="22"/>
        <v>0.504096467556463</v>
      </c>
      <c r="T453">
        <f t="shared" si="23"/>
        <v>0.8294</v>
      </c>
    </row>
    <row r="454" hidden="1" spans="1:20">
      <c r="A454" t="s">
        <v>45</v>
      </c>
      <c r="B454" t="s">
        <v>21</v>
      </c>
      <c r="C454" t="s">
        <v>46</v>
      </c>
      <c r="D454">
        <v>1</v>
      </c>
      <c r="E454" t="s">
        <v>27</v>
      </c>
      <c r="F454" t="s">
        <v>36</v>
      </c>
      <c r="G454">
        <v>2236</v>
      </c>
      <c r="H454">
        <v>2244</v>
      </c>
      <c r="I454">
        <v>2299</v>
      </c>
      <c r="J454">
        <v>2247</v>
      </c>
      <c r="K454">
        <v>2270</v>
      </c>
      <c r="L454">
        <v>2299</v>
      </c>
      <c r="M454">
        <v>2283</v>
      </c>
      <c r="N454">
        <v>2259</v>
      </c>
      <c r="O454">
        <v>2274</v>
      </c>
      <c r="P454">
        <v>2249</v>
      </c>
      <c r="Q454">
        <v>22482</v>
      </c>
      <c r="R454">
        <f t="shared" si="21"/>
        <v>22660</v>
      </c>
      <c r="S454">
        <f t="shared" si="22"/>
        <v>0.501971556421957</v>
      </c>
      <c r="T454">
        <f t="shared" si="23"/>
        <v>0.9064</v>
      </c>
    </row>
    <row r="455" hidden="1" spans="1:20">
      <c r="A455" t="s">
        <v>45</v>
      </c>
      <c r="B455" t="s">
        <v>21</v>
      </c>
      <c r="C455" t="s">
        <v>46</v>
      </c>
      <c r="D455">
        <v>1</v>
      </c>
      <c r="E455" t="s">
        <v>27</v>
      </c>
      <c r="F455" t="s">
        <v>37</v>
      </c>
      <c r="G455">
        <v>2147</v>
      </c>
      <c r="H455">
        <v>2157</v>
      </c>
      <c r="I455">
        <v>2176</v>
      </c>
      <c r="J455">
        <v>2235</v>
      </c>
      <c r="K455">
        <v>2153</v>
      </c>
      <c r="L455">
        <v>2296</v>
      </c>
      <c r="M455">
        <v>2151</v>
      </c>
      <c r="N455">
        <v>2140</v>
      </c>
      <c r="O455">
        <v>2154</v>
      </c>
      <c r="P455">
        <v>2168</v>
      </c>
      <c r="Q455">
        <v>21507</v>
      </c>
      <c r="R455">
        <f t="shared" si="21"/>
        <v>21777</v>
      </c>
      <c r="S455">
        <f t="shared" si="22"/>
        <v>0.503118935403382</v>
      </c>
      <c r="T455">
        <f t="shared" si="23"/>
        <v>0.87108</v>
      </c>
    </row>
    <row r="456" hidden="1" spans="1:20">
      <c r="A456" t="s">
        <v>45</v>
      </c>
      <c r="B456" t="s">
        <v>21</v>
      </c>
      <c r="C456" t="s">
        <v>46</v>
      </c>
      <c r="D456">
        <v>1</v>
      </c>
      <c r="E456" t="s">
        <v>27</v>
      </c>
      <c r="F456" t="s">
        <v>38</v>
      </c>
      <c r="G456">
        <v>2144</v>
      </c>
      <c r="H456">
        <v>2098</v>
      </c>
      <c r="I456">
        <v>2123</v>
      </c>
      <c r="J456">
        <v>2107</v>
      </c>
      <c r="K456">
        <v>2203</v>
      </c>
      <c r="L456">
        <v>2149</v>
      </c>
      <c r="M456">
        <v>2095</v>
      </c>
      <c r="N456">
        <v>2090</v>
      </c>
      <c r="O456">
        <v>2122</v>
      </c>
      <c r="P456">
        <v>2109</v>
      </c>
      <c r="Q456">
        <v>21055</v>
      </c>
      <c r="R456">
        <f t="shared" si="21"/>
        <v>21240</v>
      </c>
      <c r="S456">
        <f t="shared" si="22"/>
        <v>0.502187019742286</v>
      </c>
      <c r="T456">
        <f t="shared" si="23"/>
        <v>0.8496</v>
      </c>
    </row>
    <row r="457" hidden="1" spans="1:20">
      <c r="A457" t="s">
        <v>45</v>
      </c>
      <c r="B457" t="s">
        <v>21</v>
      </c>
      <c r="C457" t="s">
        <v>46</v>
      </c>
      <c r="D457">
        <v>1</v>
      </c>
      <c r="E457" t="s">
        <v>27</v>
      </c>
      <c r="F457" t="s">
        <v>39</v>
      </c>
      <c r="G457">
        <v>2082</v>
      </c>
      <c r="H457">
        <v>2075</v>
      </c>
      <c r="I457">
        <v>2118</v>
      </c>
      <c r="J457">
        <v>2095</v>
      </c>
      <c r="K457">
        <v>2063</v>
      </c>
      <c r="L457">
        <v>2172</v>
      </c>
      <c r="M457">
        <v>2052</v>
      </c>
      <c r="N457">
        <v>2092</v>
      </c>
      <c r="O457">
        <v>2115</v>
      </c>
      <c r="P457">
        <v>2129</v>
      </c>
      <c r="Q457">
        <v>20715</v>
      </c>
      <c r="R457">
        <f t="shared" si="21"/>
        <v>20993</v>
      </c>
      <c r="S457">
        <f t="shared" si="22"/>
        <v>0.503332693967584</v>
      </c>
      <c r="T457">
        <f t="shared" si="23"/>
        <v>0.83972</v>
      </c>
    </row>
    <row r="458" hidden="1" spans="1:20">
      <c r="A458" t="s">
        <v>45</v>
      </c>
      <c r="B458" t="s">
        <v>21</v>
      </c>
      <c r="C458" t="s">
        <v>46</v>
      </c>
      <c r="D458">
        <v>1</v>
      </c>
      <c r="E458" t="s">
        <v>27</v>
      </c>
      <c r="F458" t="s">
        <v>40</v>
      </c>
      <c r="G458">
        <v>2100</v>
      </c>
      <c r="H458">
        <v>2058</v>
      </c>
      <c r="I458">
        <v>2096</v>
      </c>
      <c r="J458">
        <v>2081</v>
      </c>
      <c r="K458">
        <v>2071</v>
      </c>
      <c r="L458">
        <v>2076</v>
      </c>
      <c r="M458">
        <v>2236</v>
      </c>
      <c r="N458">
        <v>2095</v>
      </c>
      <c r="O458">
        <v>2066</v>
      </c>
      <c r="P458">
        <v>2033</v>
      </c>
      <c r="Q458">
        <v>20751</v>
      </c>
      <c r="R458">
        <f t="shared" si="21"/>
        <v>20912</v>
      </c>
      <c r="S458">
        <f t="shared" si="22"/>
        <v>0.501932170030963</v>
      </c>
      <c r="T458">
        <f t="shared" si="23"/>
        <v>0.83648</v>
      </c>
    </row>
    <row r="459" hidden="1" spans="1:20">
      <c r="A459" t="s">
        <v>45</v>
      </c>
      <c r="B459" t="s">
        <v>21</v>
      </c>
      <c r="C459" t="s">
        <v>46</v>
      </c>
      <c r="D459">
        <v>1</v>
      </c>
      <c r="E459" t="s">
        <v>27</v>
      </c>
      <c r="F459" t="s">
        <v>41</v>
      </c>
      <c r="G459">
        <v>1909</v>
      </c>
      <c r="H459">
        <v>1910</v>
      </c>
      <c r="I459">
        <v>1926</v>
      </c>
      <c r="J459">
        <v>1912</v>
      </c>
      <c r="K459">
        <v>1883</v>
      </c>
      <c r="L459">
        <v>1920</v>
      </c>
      <c r="M459">
        <v>2181</v>
      </c>
      <c r="N459">
        <v>2041</v>
      </c>
      <c r="O459">
        <v>1924</v>
      </c>
      <c r="P459">
        <v>1925</v>
      </c>
      <c r="Q459">
        <v>19035</v>
      </c>
      <c r="R459">
        <f t="shared" si="21"/>
        <v>19531</v>
      </c>
      <c r="S459">
        <f t="shared" si="22"/>
        <v>0.506430534667842</v>
      </c>
      <c r="T459">
        <f t="shared" si="23"/>
        <v>0.78124</v>
      </c>
    </row>
    <row r="460" hidden="1" spans="1:20">
      <c r="A460" t="s">
        <v>45</v>
      </c>
      <c r="B460" t="s">
        <v>21</v>
      </c>
      <c r="C460" t="s">
        <v>46</v>
      </c>
      <c r="D460">
        <v>1</v>
      </c>
      <c r="E460" t="s">
        <v>27</v>
      </c>
      <c r="F460" t="s">
        <v>42</v>
      </c>
      <c r="G460">
        <v>2042</v>
      </c>
      <c r="H460">
        <v>2051</v>
      </c>
      <c r="I460">
        <v>2033</v>
      </c>
      <c r="J460">
        <v>2078</v>
      </c>
      <c r="K460">
        <v>2063</v>
      </c>
      <c r="L460">
        <v>2183</v>
      </c>
      <c r="M460">
        <v>2010</v>
      </c>
      <c r="N460">
        <v>2037</v>
      </c>
      <c r="O460">
        <v>2152</v>
      </c>
      <c r="P460">
        <v>2140</v>
      </c>
      <c r="Q460">
        <v>20359</v>
      </c>
      <c r="R460">
        <f t="shared" si="21"/>
        <v>20789</v>
      </c>
      <c r="S460">
        <f t="shared" si="22"/>
        <v>0.50522504131428</v>
      </c>
      <c r="T460">
        <f t="shared" si="23"/>
        <v>0.83156</v>
      </c>
    </row>
    <row r="461" hidden="1" spans="1:20">
      <c r="A461" t="s">
        <v>45</v>
      </c>
      <c r="B461" t="s">
        <v>21</v>
      </c>
      <c r="C461" t="s">
        <v>46</v>
      </c>
      <c r="D461">
        <v>1</v>
      </c>
      <c r="E461" t="s">
        <v>27</v>
      </c>
      <c r="F461" t="s">
        <v>43</v>
      </c>
      <c r="G461">
        <v>2042</v>
      </c>
      <c r="H461">
        <v>2051</v>
      </c>
      <c r="I461">
        <v>2033</v>
      </c>
      <c r="J461">
        <v>2078</v>
      </c>
      <c r="K461">
        <v>2063</v>
      </c>
      <c r="L461">
        <v>2183</v>
      </c>
      <c r="M461">
        <v>2010</v>
      </c>
      <c r="N461">
        <v>2037</v>
      </c>
      <c r="O461">
        <v>2152</v>
      </c>
      <c r="P461">
        <v>2140</v>
      </c>
      <c r="Q461">
        <v>20359</v>
      </c>
      <c r="R461">
        <f t="shared" si="21"/>
        <v>20789</v>
      </c>
      <c r="S461">
        <f t="shared" si="22"/>
        <v>0.50522504131428</v>
      </c>
      <c r="T461">
        <f t="shared" si="23"/>
        <v>0.83156</v>
      </c>
    </row>
    <row r="462" hidden="1" spans="1:20">
      <c r="A462" t="s">
        <v>45</v>
      </c>
      <c r="B462" t="s">
        <v>21</v>
      </c>
      <c r="C462" t="s">
        <v>46</v>
      </c>
      <c r="D462">
        <v>1</v>
      </c>
      <c r="E462" t="s">
        <v>28</v>
      </c>
      <c r="F462" t="s">
        <v>24</v>
      </c>
      <c r="G462">
        <v>2289</v>
      </c>
      <c r="H462">
        <v>2067</v>
      </c>
      <c r="I462">
        <v>2097</v>
      </c>
      <c r="J462">
        <v>2101</v>
      </c>
      <c r="K462">
        <v>2330</v>
      </c>
      <c r="L462">
        <v>2115</v>
      </c>
      <c r="M462">
        <v>2102</v>
      </c>
      <c r="N462">
        <v>2078</v>
      </c>
      <c r="O462">
        <v>2081</v>
      </c>
      <c r="P462">
        <v>2073</v>
      </c>
      <c r="Q462">
        <v>20768</v>
      </c>
      <c r="R462">
        <f t="shared" si="21"/>
        <v>21333</v>
      </c>
      <c r="S462">
        <f t="shared" si="22"/>
        <v>0.506710054393007</v>
      </c>
      <c r="T462">
        <f t="shared" si="23"/>
        <v>0.85332</v>
      </c>
    </row>
    <row r="463" hidden="1" spans="1:20">
      <c r="A463" t="s">
        <v>45</v>
      </c>
      <c r="B463" t="s">
        <v>21</v>
      </c>
      <c r="C463" t="s">
        <v>46</v>
      </c>
      <c r="D463">
        <v>1</v>
      </c>
      <c r="E463" t="s">
        <v>28</v>
      </c>
      <c r="F463" t="s">
        <v>35</v>
      </c>
      <c r="G463">
        <v>1957</v>
      </c>
      <c r="H463">
        <v>2152</v>
      </c>
      <c r="I463">
        <v>1995</v>
      </c>
      <c r="J463">
        <v>1934</v>
      </c>
      <c r="K463">
        <v>1974</v>
      </c>
      <c r="L463">
        <v>1964</v>
      </c>
      <c r="M463">
        <v>2291</v>
      </c>
      <c r="N463">
        <v>1985</v>
      </c>
      <c r="O463">
        <v>1969</v>
      </c>
      <c r="P463">
        <v>1963</v>
      </c>
      <c r="Q463">
        <v>19572</v>
      </c>
      <c r="R463">
        <f t="shared" si="21"/>
        <v>20184</v>
      </c>
      <c r="S463">
        <f t="shared" si="22"/>
        <v>0.507696951403562</v>
      </c>
      <c r="T463">
        <f t="shared" si="23"/>
        <v>0.80736</v>
      </c>
    </row>
    <row r="464" hidden="1" spans="1:20">
      <c r="A464" t="s">
        <v>45</v>
      </c>
      <c r="B464" t="s">
        <v>21</v>
      </c>
      <c r="C464" t="s">
        <v>46</v>
      </c>
      <c r="D464">
        <v>1</v>
      </c>
      <c r="E464" t="s">
        <v>28</v>
      </c>
      <c r="F464" t="s">
        <v>36</v>
      </c>
      <c r="G464">
        <v>2075</v>
      </c>
      <c r="H464">
        <v>2092</v>
      </c>
      <c r="I464">
        <v>2189</v>
      </c>
      <c r="J464">
        <v>2108</v>
      </c>
      <c r="K464">
        <v>2109</v>
      </c>
      <c r="L464">
        <v>2147</v>
      </c>
      <c r="M464">
        <v>2164</v>
      </c>
      <c r="N464">
        <v>2115</v>
      </c>
      <c r="O464">
        <v>2112</v>
      </c>
      <c r="P464">
        <v>2076</v>
      </c>
      <c r="Q464">
        <v>21021</v>
      </c>
      <c r="R464">
        <f t="shared" si="21"/>
        <v>21187</v>
      </c>
      <c r="S464">
        <f t="shared" si="22"/>
        <v>0.501966451857468</v>
      </c>
      <c r="T464">
        <f t="shared" si="23"/>
        <v>0.84748</v>
      </c>
    </row>
    <row r="465" hidden="1" spans="1:20">
      <c r="A465" t="s">
        <v>45</v>
      </c>
      <c r="B465" t="s">
        <v>21</v>
      </c>
      <c r="C465" t="s">
        <v>46</v>
      </c>
      <c r="D465">
        <v>1</v>
      </c>
      <c r="E465" t="s">
        <v>28</v>
      </c>
      <c r="F465" t="s">
        <v>37</v>
      </c>
      <c r="G465">
        <v>1939</v>
      </c>
      <c r="H465">
        <v>1907</v>
      </c>
      <c r="I465">
        <v>1945</v>
      </c>
      <c r="J465">
        <v>2066</v>
      </c>
      <c r="K465">
        <v>1932</v>
      </c>
      <c r="L465">
        <v>2283</v>
      </c>
      <c r="M465">
        <v>1959</v>
      </c>
      <c r="N465">
        <v>1910</v>
      </c>
      <c r="O465">
        <v>1942</v>
      </c>
      <c r="P465">
        <v>1971</v>
      </c>
      <c r="Q465">
        <v>19279</v>
      </c>
      <c r="R465">
        <f t="shared" si="21"/>
        <v>19854</v>
      </c>
      <c r="S465">
        <f t="shared" si="22"/>
        <v>0.50734674060256</v>
      </c>
      <c r="T465">
        <f t="shared" si="23"/>
        <v>0.79416</v>
      </c>
    </row>
    <row r="466" hidden="1" spans="1:20">
      <c r="A466" t="s">
        <v>45</v>
      </c>
      <c r="B466" t="s">
        <v>21</v>
      </c>
      <c r="C466" t="s">
        <v>46</v>
      </c>
      <c r="D466">
        <v>1</v>
      </c>
      <c r="E466" t="s">
        <v>28</v>
      </c>
      <c r="F466" t="s">
        <v>38</v>
      </c>
      <c r="G466">
        <v>2168</v>
      </c>
      <c r="H466">
        <v>2152</v>
      </c>
      <c r="I466">
        <v>2144</v>
      </c>
      <c r="J466">
        <v>2120</v>
      </c>
      <c r="K466">
        <v>2245</v>
      </c>
      <c r="L466">
        <v>2179</v>
      </c>
      <c r="M466">
        <v>2117</v>
      </c>
      <c r="N466">
        <v>2156</v>
      </c>
      <c r="O466">
        <v>2130</v>
      </c>
      <c r="P466">
        <v>2138</v>
      </c>
      <c r="Q466">
        <v>21349</v>
      </c>
      <c r="R466">
        <f t="shared" si="21"/>
        <v>21549</v>
      </c>
      <c r="S466">
        <f t="shared" si="22"/>
        <v>0.502331111007506</v>
      </c>
      <c r="T466">
        <f t="shared" si="23"/>
        <v>0.86196</v>
      </c>
    </row>
    <row r="467" hidden="1" spans="1:20">
      <c r="A467" t="s">
        <v>45</v>
      </c>
      <c r="B467" t="s">
        <v>21</v>
      </c>
      <c r="C467" t="s">
        <v>46</v>
      </c>
      <c r="D467">
        <v>1</v>
      </c>
      <c r="E467" t="s">
        <v>28</v>
      </c>
      <c r="F467" t="s">
        <v>39</v>
      </c>
      <c r="G467">
        <v>1875</v>
      </c>
      <c r="H467">
        <v>1837</v>
      </c>
      <c r="I467">
        <v>1890</v>
      </c>
      <c r="J467">
        <v>1876</v>
      </c>
      <c r="K467">
        <v>1844</v>
      </c>
      <c r="L467">
        <v>2087</v>
      </c>
      <c r="M467">
        <v>1846</v>
      </c>
      <c r="N467">
        <v>1851</v>
      </c>
      <c r="O467">
        <v>1903</v>
      </c>
      <c r="P467">
        <v>1903</v>
      </c>
      <c r="Q467">
        <v>18490</v>
      </c>
      <c r="R467">
        <f t="shared" si="21"/>
        <v>18912</v>
      </c>
      <c r="S467">
        <f t="shared" si="22"/>
        <v>0.505641409550291</v>
      </c>
      <c r="T467">
        <f t="shared" si="23"/>
        <v>0.75648</v>
      </c>
    </row>
    <row r="468" hidden="1" spans="1:20">
      <c r="A468" t="s">
        <v>45</v>
      </c>
      <c r="B468" t="s">
        <v>21</v>
      </c>
      <c r="C468" t="s">
        <v>46</v>
      </c>
      <c r="D468">
        <v>1</v>
      </c>
      <c r="E468" t="s">
        <v>28</v>
      </c>
      <c r="F468" t="s">
        <v>40</v>
      </c>
      <c r="G468">
        <v>1833</v>
      </c>
      <c r="H468">
        <v>1830</v>
      </c>
      <c r="I468">
        <v>1868</v>
      </c>
      <c r="J468">
        <v>1815</v>
      </c>
      <c r="K468">
        <v>1816</v>
      </c>
      <c r="L468">
        <v>1789</v>
      </c>
      <c r="M468">
        <v>2117</v>
      </c>
      <c r="N468">
        <v>1812</v>
      </c>
      <c r="O468">
        <v>1791</v>
      </c>
      <c r="P468">
        <v>1761</v>
      </c>
      <c r="Q468">
        <v>18011</v>
      </c>
      <c r="R468">
        <f t="shared" si="21"/>
        <v>18432</v>
      </c>
      <c r="S468">
        <f t="shared" si="22"/>
        <v>0.505776143566666</v>
      </c>
      <c r="T468">
        <f t="shared" si="23"/>
        <v>0.73728</v>
      </c>
    </row>
    <row r="469" hidden="1" spans="1:20">
      <c r="A469" t="s">
        <v>45</v>
      </c>
      <c r="B469" t="s">
        <v>21</v>
      </c>
      <c r="C469" t="s">
        <v>46</v>
      </c>
      <c r="D469">
        <v>1</v>
      </c>
      <c r="E469" t="s">
        <v>28</v>
      </c>
      <c r="F469" t="s">
        <v>41</v>
      </c>
      <c r="G469">
        <v>1225</v>
      </c>
      <c r="H469">
        <v>1252</v>
      </c>
      <c r="I469">
        <v>1280</v>
      </c>
      <c r="J469">
        <v>1261</v>
      </c>
      <c r="K469">
        <v>1257</v>
      </c>
      <c r="L469">
        <v>1234</v>
      </c>
      <c r="M469">
        <v>1873</v>
      </c>
      <c r="N469">
        <v>1462</v>
      </c>
      <c r="O469">
        <v>1248</v>
      </c>
      <c r="P469">
        <v>1272</v>
      </c>
      <c r="Q469">
        <v>12452</v>
      </c>
      <c r="R469">
        <f t="shared" si="21"/>
        <v>13364</v>
      </c>
      <c r="S469">
        <f t="shared" si="22"/>
        <v>0.517663464518128</v>
      </c>
      <c r="T469">
        <f t="shared" si="23"/>
        <v>0.53456</v>
      </c>
    </row>
    <row r="470" hidden="1" spans="1:20">
      <c r="A470" t="s">
        <v>45</v>
      </c>
      <c r="B470" t="s">
        <v>21</v>
      </c>
      <c r="C470" t="s">
        <v>46</v>
      </c>
      <c r="D470">
        <v>1</v>
      </c>
      <c r="E470" t="s">
        <v>28</v>
      </c>
      <c r="F470" t="s">
        <v>42</v>
      </c>
      <c r="G470">
        <v>1803</v>
      </c>
      <c r="H470">
        <v>1844</v>
      </c>
      <c r="I470">
        <v>1806</v>
      </c>
      <c r="J470">
        <v>1838</v>
      </c>
      <c r="K470">
        <v>1829</v>
      </c>
      <c r="L470">
        <v>2095</v>
      </c>
      <c r="M470">
        <v>1791</v>
      </c>
      <c r="N470">
        <v>1797</v>
      </c>
      <c r="O470">
        <v>1990</v>
      </c>
      <c r="P470">
        <v>1988</v>
      </c>
      <c r="Q470">
        <v>18106</v>
      </c>
      <c r="R470">
        <f t="shared" si="21"/>
        <v>18781</v>
      </c>
      <c r="S470">
        <f t="shared" si="22"/>
        <v>0.509149564887359</v>
      </c>
      <c r="T470">
        <f t="shared" si="23"/>
        <v>0.75124</v>
      </c>
    </row>
    <row r="471" hidden="1" spans="1:20">
      <c r="A471" t="s">
        <v>45</v>
      </c>
      <c r="B471" t="s">
        <v>21</v>
      </c>
      <c r="C471" t="s">
        <v>46</v>
      </c>
      <c r="D471">
        <v>1</v>
      </c>
      <c r="E471" t="s">
        <v>28</v>
      </c>
      <c r="F471" t="s">
        <v>43</v>
      </c>
      <c r="G471">
        <v>1803</v>
      </c>
      <c r="H471">
        <v>1844</v>
      </c>
      <c r="I471">
        <v>1806</v>
      </c>
      <c r="J471">
        <v>1838</v>
      </c>
      <c r="K471">
        <v>1829</v>
      </c>
      <c r="L471">
        <v>2095</v>
      </c>
      <c r="M471">
        <v>1791</v>
      </c>
      <c r="N471">
        <v>1797</v>
      </c>
      <c r="O471">
        <v>1990</v>
      </c>
      <c r="P471">
        <v>1988</v>
      </c>
      <c r="Q471">
        <v>18106</v>
      </c>
      <c r="R471">
        <f t="shared" si="21"/>
        <v>18781</v>
      </c>
      <c r="S471">
        <f t="shared" si="22"/>
        <v>0.509149564887359</v>
      </c>
      <c r="T471">
        <f t="shared" si="23"/>
        <v>0.75124</v>
      </c>
    </row>
    <row r="472" hidden="1" spans="1:20">
      <c r="A472" t="s">
        <v>45</v>
      </c>
      <c r="B472" t="s">
        <v>21</v>
      </c>
      <c r="C472" t="s">
        <v>46</v>
      </c>
      <c r="D472">
        <v>1</v>
      </c>
      <c r="E472" t="s">
        <v>29</v>
      </c>
      <c r="F472" t="s">
        <v>24</v>
      </c>
      <c r="G472">
        <v>2142</v>
      </c>
      <c r="H472">
        <v>1809</v>
      </c>
      <c r="I472">
        <v>1823</v>
      </c>
      <c r="J472">
        <v>1823</v>
      </c>
      <c r="K472">
        <v>2301</v>
      </c>
      <c r="L472">
        <v>1882</v>
      </c>
      <c r="M472">
        <v>1860</v>
      </c>
      <c r="N472">
        <v>1807</v>
      </c>
      <c r="O472">
        <v>1830</v>
      </c>
      <c r="P472">
        <v>1840</v>
      </c>
      <c r="Q472">
        <v>18295</v>
      </c>
      <c r="R472">
        <f t="shared" si="21"/>
        <v>19117</v>
      </c>
      <c r="S472">
        <f t="shared" si="22"/>
        <v>0.510985779963648</v>
      </c>
      <c r="T472">
        <f t="shared" si="23"/>
        <v>0.76468</v>
      </c>
    </row>
    <row r="473" hidden="1" spans="1:20">
      <c r="A473" t="s">
        <v>45</v>
      </c>
      <c r="B473" t="s">
        <v>21</v>
      </c>
      <c r="C473" t="s">
        <v>46</v>
      </c>
      <c r="D473">
        <v>1</v>
      </c>
      <c r="E473" t="s">
        <v>29</v>
      </c>
      <c r="F473" t="s">
        <v>35</v>
      </c>
      <c r="G473">
        <v>1679</v>
      </c>
      <c r="H473">
        <v>1901</v>
      </c>
      <c r="I473">
        <v>1701</v>
      </c>
      <c r="J473">
        <v>1620</v>
      </c>
      <c r="K473">
        <v>1667</v>
      </c>
      <c r="L473">
        <v>1673</v>
      </c>
      <c r="M473">
        <v>2261</v>
      </c>
      <c r="N473">
        <v>1676</v>
      </c>
      <c r="O473">
        <v>1644</v>
      </c>
      <c r="P473">
        <v>1679</v>
      </c>
      <c r="Q473">
        <v>16549</v>
      </c>
      <c r="R473">
        <f t="shared" si="21"/>
        <v>17501</v>
      </c>
      <c r="S473">
        <f t="shared" si="22"/>
        <v>0.513979441997063</v>
      </c>
      <c r="T473">
        <f t="shared" si="23"/>
        <v>0.70004</v>
      </c>
    </row>
    <row r="474" hidden="1" spans="1:20">
      <c r="A474" t="s">
        <v>45</v>
      </c>
      <c r="B474" t="s">
        <v>21</v>
      </c>
      <c r="C474" t="s">
        <v>46</v>
      </c>
      <c r="D474">
        <v>1</v>
      </c>
      <c r="E474" t="s">
        <v>29</v>
      </c>
      <c r="F474" t="s">
        <v>36</v>
      </c>
      <c r="G474">
        <v>1744</v>
      </c>
      <c r="H474">
        <v>1745</v>
      </c>
      <c r="I474">
        <v>1908</v>
      </c>
      <c r="J474">
        <v>1775</v>
      </c>
      <c r="K474">
        <v>1737</v>
      </c>
      <c r="L474">
        <v>1840</v>
      </c>
      <c r="M474">
        <v>1848</v>
      </c>
      <c r="N474">
        <v>1770</v>
      </c>
      <c r="O474">
        <v>1783</v>
      </c>
      <c r="P474">
        <v>1728</v>
      </c>
      <c r="Q474">
        <v>17391</v>
      </c>
      <c r="R474">
        <f t="shared" si="21"/>
        <v>17878</v>
      </c>
      <c r="S474">
        <f t="shared" si="22"/>
        <v>0.506904080070317</v>
      </c>
      <c r="T474">
        <f t="shared" si="23"/>
        <v>0.71512</v>
      </c>
    </row>
    <row r="475" hidden="1" spans="1:20">
      <c r="A475" t="s">
        <v>45</v>
      </c>
      <c r="B475" t="s">
        <v>21</v>
      </c>
      <c r="C475" t="s">
        <v>46</v>
      </c>
      <c r="D475">
        <v>1</v>
      </c>
      <c r="E475" t="s">
        <v>29</v>
      </c>
      <c r="F475" t="s">
        <v>37</v>
      </c>
      <c r="G475">
        <v>1105</v>
      </c>
      <c r="H475">
        <v>1079</v>
      </c>
      <c r="I475">
        <v>1115</v>
      </c>
      <c r="J475">
        <v>1285</v>
      </c>
      <c r="K475">
        <v>1115</v>
      </c>
      <c r="L475">
        <v>1678</v>
      </c>
      <c r="M475">
        <v>1108</v>
      </c>
      <c r="N475">
        <v>1088</v>
      </c>
      <c r="O475">
        <v>1126</v>
      </c>
      <c r="P475">
        <v>1155</v>
      </c>
      <c r="Q475">
        <v>10857</v>
      </c>
      <c r="R475">
        <f t="shared" si="21"/>
        <v>11854</v>
      </c>
      <c r="S475">
        <f t="shared" si="22"/>
        <v>0.521949715996654</v>
      </c>
      <c r="T475">
        <f t="shared" si="23"/>
        <v>0.47416</v>
      </c>
    </row>
    <row r="476" hidden="1" spans="1:20">
      <c r="A476" t="s">
        <v>45</v>
      </c>
      <c r="B476" t="s">
        <v>21</v>
      </c>
      <c r="C476" t="s">
        <v>46</v>
      </c>
      <c r="D476">
        <v>1</v>
      </c>
      <c r="E476" t="s">
        <v>29</v>
      </c>
      <c r="F476" t="s">
        <v>38</v>
      </c>
      <c r="G476">
        <v>1931</v>
      </c>
      <c r="H476">
        <v>1859</v>
      </c>
      <c r="I476">
        <v>1876</v>
      </c>
      <c r="J476">
        <v>1857</v>
      </c>
      <c r="K476">
        <v>2091</v>
      </c>
      <c r="L476">
        <v>1971</v>
      </c>
      <c r="M476">
        <v>1842</v>
      </c>
      <c r="N476">
        <v>1814</v>
      </c>
      <c r="O476">
        <v>1864</v>
      </c>
      <c r="P476">
        <v>1878</v>
      </c>
      <c r="Q476">
        <v>18414</v>
      </c>
      <c r="R476">
        <f t="shared" si="21"/>
        <v>18983</v>
      </c>
      <c r="S476">
        <f t="shared" si="22"/>
        <v>0.507607562103912</v>
      </c>
      <c r="T476">
        <f t="shared" si="23"/>
        <v>0.75932</v>
      </c>
    </row>
    <row r="477" hidden="1" spans="1:20">
      <c r="A477" t="s">
        <v>45</v>
      </c>
      <c r="B477" t="s">
        <v>21</v>
      </c>
      <c r="C477" t="s">
        <v>46</v>
      </c>
      <c r="D477">
        <v>1</v>
      </c>
      <c r="E477" t="s">
        <v>29</v>
      </c>
      <c r="F477" t="s">
        <v>39</v>
      </c>
      <c r="G477">
        <v>1437</v>
      </c>
      <c r="H477">
        <v>1430</v>
      </c>
      <c r="I477">
        <v>1455</v>
      </c>
      <c r="J477">
        <v>1422</v>
      </c>
      <c r="K477">
        <v>1441</v>
      </c>
      <c r="L477">
        <v>1787</v>
      </c>
      <c r="M477">
        <v>1424</v>
      </c>
      <c r="N477">
        <v>1382</v>
      </c>
      <c r="O477">
        <v>1474</v>
      </c>
      <c r="P477">
        <v>1484</v>
      </c>
      <c r="Q477">
        <v>13962</v>
      </c>
      <c r="R477">
        <f t="shared" si="21"/>
        <v>14736</v>
      </c>
      <c r="S477">
        <f t="shared" si="22"/>
        <v>0.513485260296885</v>
      </c>
      <c r="T477">
        <f t="shared" si="23"/>
        <v>0.58944</v>
      </c>
    </row>
    <row r="478" hidden="1" spans="1:20">
      <c r="A478" t="s">
        <v>45</v>
      </c>
      <c r="B478" t="s">
        <v>21</v>
      </c>
      <c r="C478" t="s">
        <v>46</v>
      </c>
      <c r="D478">
        <v>1</v>
      </c>
      <c r="E478" t="s">
        <v>29</v>
      </c>
      <c r="F478" t="s">
        <v>40</v>
      </c>
      <c r="G478">
        <v>1619</v>
      </c>
      <c r="H478">
        <v>1629</v>
      </c>
      <c r="I478">
        <v>1673</v>
      </c>
      <c r="J478">
        <v>1602</v>
      </c>
      <c r="K478">
        <v>1618</v>
      </c>
      <c r="L478">
        <v>1618</v>
      </c>
      <c r="M478">
        <v>2095</v>
      </c>
      <c r="N478">
        <v>1656</v>
      </c>
      <c r="O478">
        <v>1605</v>
      </c>
      <c r="P478">
        <v>1580</v>
      </c>
      <c r="Q478">
        <v>15999</v>
      </c>
      <c r="R478">
        <f t="shared" si="21"/>
        <v>16695</v>
      </c>
      <c r="S478">
        <f t="shared" si="22"/>
        <v>0.510644154890806</v>
      </c>
      <c r="T478">
        <f t="shared" si="23"/>
        <v>0.6678</v>
      </c>
    </row>
    <row r="479" hidden="1" spans="1:20">
      <c r="A479" t="s">
        <v>45</v>
      </c>
      <c r="B479" t="s">
        <v>21</v>
      </c>
      <c r="C479" t="s">
        <v>46</v>
      </c>
      <c r="D479">
        <v>1</v>
      </c>
      <c r="E479" t="s">
        <v>29</v>
      </c>
      <c r="F479" t="s">
        <v>41</v>
      </c>
      <c r="G479">
        <v>1084</v>
      </c>
      <c r="H479">
        <v>1123</v>
      </c>
      <c r="I479">
        <v>1144</v>
      </c>
      <c r="J479">
        <v>1105</v>
      </c>
      <c r="K479">
        <v>1107</v>
      </c>
      <c r="L479">
        <v>1101</v>
      </c>
      <c r="M479">
        <v>1800</v>
      </c>
      <c r="N479">
        <v>1339</v>
      </c>
      <c r="O479">
        <v>1101</v>
      </c>
      <c r="P479">
        <v>1109</v>
      </c>
      <c r="Q479">
        <v>10960</v>
      </c>
      <c r="R479">
        <f t="shared" si="21"/>
        <v>12013</v>
      </c>
      <c r="S479">
        <f t="shared" si="22"/>
        <v>0.52291820833152</v>
      </c>
      <c r="T479">
        <f t="shared" si="23"/>
        <v>0.48052</v>
      </c>
    </row>
    <row r="480" hidden="1" spans="1:20">
      <c r="A480" t="s">
        <v>45</v>
      </c>
      <c r="B480" t="s">
        <v>21</v>
      </c>
      <c r="C480" t="s">
        <v>46</v>
      </c>
      <c r="D480">
        <v>1</v>
      </c>
      <c r="E480" t="s">
        <v>29</v>
      </c>
      <c r="F480" t="s">
        <v>42</v>
      </c>
      <c r="G480">
        <v>1116</v>
      </c>
      <c r="H480">
        <v>1104</v>
      </c>
      <c r="I480">
        <v>1126</v>
      </c>
      <c r="J480">
        <v>1104</v>
      </c>
      <c r="K480">
        <v>1096</v>
      </c>
      <c r="L480">
        <v>1501</v>
      </c>
      <c r="M480">
        <v>1107</v>
      </c>
      <c r="N480">
        <v>1090</v>
      </c>
      <c r="O480">
        <v>1333</v>
      </c>
      <c r="P480">
        <v>1314</v>
      </c>
      <c r="Q480">
        <v>10779</v>
      </c>
      <c r="R480">
        <f t="shared" si="21"/>
        <v>11891</v>
      </c>
      <c r="S480">
        <f t="shared" si="22"/>
        <v>0.524525805028672</v>
      </c>
      <c r="T480">
        <f t="shared" si="23"/>
        <v>0.47564</v>
      </c>
    </row>
    <row r="481" hidden="1" spans="1:20">
      <c r="A481" t="s">
        <v>45</v>
      </c>
      <c r="B481" t="s">
        <v>21</v>
      </c>
      <c r="C481" t="s">
        <v>46</v>
      </c>
      <c r="D481">
        <v>1</v>
      </c>
      <c r="E481" t="s">
        <v>29</v>
      </c>
      <c r="F481" t="s">
        <v>43</v>
      </c>
      <c r="G481">
        <v>1116</v>
      </c>
      <c r="H481">
        <v>1104</v>
      </c>
      <c r="I481">
        <v>1126</v>
      </c>
      <c r="J481">
        <v>1104</v>
      </c>
      <c r="K481">
        <v>1096</v>
      </c>
      <c r="L481">
        <v>1501</v>
      </c>
      <c r="M481">
        <v>1107</v>
      </c>
      <c r="N481">
        <v>1090</v>
      </c>
      <c r="O481">
        <v>1333</v>
      </c>
      <c r="P481">
        <v>1314</v>
      </c>
      <c r="Q481">
        <v>10779</v>
      </c>
      <c r="R481">
        <f t="shared" si="21"/>
        <v>11891</v>
      </c>
      <c r="S481">
        <f t="shared" si="22"/>
        <v>0.524525805028672</v>
      </c>
      <c r="T481">
        <f t="shared" si="23"/>
        <v>0.47564</v>
      </c>
    </row>
    <row r="482" hidden="1" spans="1:20">
      <c r="A482" t="s">
        <v>45</v>
      </c>
      <c r="B482" t="s">
        <v>21</v>
      </c>
      <c r="C482" t="s">
        <v>46</v>
      </c>
      <c r="D482">
        <v>1</v>
      </c>
      <c r="E482" t="s">
        <v>30</v>
      </c>
      <c r="F482" t="s">
        <v>24</v>
      </c>
      <c r="G482">
        <v>2069</v>
      </c>
      <c r="H482">
        <v>1702</v>
      </c>
      <c r="I482">
        <v>1733</v>
      </c>
      <c r="J482">
        <v>1707</v>
      </c>
      <c r="K482">
        <v>2296</v>
      </c>
      <c r="L482">
        <v>1767</v>
      </c>
      <c r="M482">
        <v>1733</v>
      </c>
      <c r="N482">
        <v>1686</v>
      </c>
      <c r="O482">
        <v>1735</v>
      </c>
      <c r="P482">
        <v>1771</v>
      </c>
      <c r="Q482">
        <v>17184</v>
      </c>
      <c r="R482">
        <f t="shared" si="21"/>
        <v>18199</v>
      </c>
      <c r="S482">
        <f t="shared" si="22"/>
        <v>0.514343046095583</v>
      </c>
      <c r="T482">
        <f t="shared" si="23"/>
        <v>0.72796</v>
      </c>
    </row>
    <row r="483" hidden="1" spans="1:20">
      <c r="A483" t="s">
        <v>45</v>
      </c>
      <c r="B483" t="s">
        <v>21</v>
      </c>
      <c r="C483" t="s">
        <v>46</v>
      </c>
      <c r="D483">
        <v>1</v>
      </c>
      <c r="E483" t="s">
        <v>30</v>
      </c>
      <c r="F483" t="s">
        <v>35</v>
      </c>
      <c r="G483">
        <v>2065</v>
      </c>
      <c r="H483">
        <v>2229</v>
      </c>
      <c r="I483">
        <v>2095</v>
      </c>
      <c r="J483">
        <v>2069</v>
      </c>
      <c r="K483">
        <v>2090</v>
      </c>
      <c r="L483">
        <v>2058</v>
      </c>
      <c r="M483">
        <v>2427</v>
      </c>
      <c r="N483">
        <v>2083</v>
      </c>
      <c r="O483">
        <v>2028</v>
      </c>
      <c r="P483">
        <v>2089</v>
      </c>
      <c r="Q483">
        <v>20471</v>
      </c>
      <c r="R483">
        <f t="shared" si="21"/>
        <v>21233</v>
      </c>
      <c r="S483">
        <f t="shared" si="22"/>
        <v>0.509135814310378</v>
      </c>
      <c r="T483">
        <f t="shared" si="23"/>
        <v>0.84932</v>
      </c>
    </row>
    <row r="484" hidden="1" spans="1:20">
      <c r="A484" t="s">
        <v>45</v>
      </c>
      <c r="B484" t="s">
        <v>21</v>
      </c>
      <c r="C484" t="s">
        <v>46</v>
      </c>
      <c r="D484">
        <v>1</v>
      </c>
      <c r="E484" t="s">
        <v>30</v>
      </c>
      <c r="F484" t="s">
        <v>36</v>
      </c>
      <c r="G484">
        <v>1788</v>
      </c>
      <c r="H484">
        <v>1802</v>
      </c>
      <c r="I484">
        <v>1961</v>
      </c>
      <c r="J484">
        <v>1791</v>
      </c>
      <c r="K484">
        <v>1798</v>
      </c>
      <c r="L484">
        <v>1894</v>
      </c>
      <c r="M484">
        <v>1898</v>
      </c>
      <c r="N484">
        <v>1796</v>
      </c>
      <c r="O484">
        <v>1795</v>
      </c>
      <c r="P484">
        <v>1782</v>
      </c>
      <c r="Q484">
        <v>17814</v>
      </c>
      <c r="R484">
        <f t="shared" si="21"/>
        <v>18305</v>
      </c>
      <c r="S484">
        <f t="shared" si="22"/>
        <v>0.506796976660483</v>
      </c>
      <c r="T484">
        <f t="shared" si="23"/>
        <v>0.7322</v>
      </c>
    </row>
    <row r="485" hidden="1" spans="1:20">
      <c r="A485" t="s">
        <v>45</v>
      </c>
      <c r="B485" t="s">
        <v>21</v>
      </c>
      <c r="C485" t="s">
        <v>46</v>
      </c>
      <c r="D485">
        <v>1</v>
      </c>
      <c r="E485" t="s">
        <v>30</v>
      </c>
      <c r="F485" t="s">
        <v>37</v>
      </c>
      <c r="G485">
        <v>732</v>
      </c>
      <c r="H485">
        <v>717</v>
      </c>
      <c r="I485">
        <v>738</v>
      </c>
      <c r="J485">
        <v>812</v>
      </c>
      <c r="K485">
        <v>729</v>
      </c>
      <c r="L485">
        <v>1169</v>
      </c>
      <c r="M485">
        <v>747</v>
      </c>
      <c r="N485">
        <v>697</v>
      </c>
      <c r="O485">
        <v>738</v>
      </c>
      <c r="P485">
        <v>753</v>
      </c>
      <c r="Q485">
        <v>7127</v>
      </c>
      <c r="R485">
        <f t="shared" si="21"/>
        <v>7832</v>
      </c>
      <c r="S485">
        <f t="shared" si="22"/>
        <v>0.523564409385654</v>
      </c>
      <c r="T485">
        <f t="shared" si="23"/>
        <v>0.31328</v>
      </c>
    </row>
    <row r="486" hidden="1" spans="1:20">
      <c r="A486" t="s">
        <v>45</v>
      </c>
      <c r="B486" t="s">
        <v>21</v>
      </c>
      <c r="C486" t="s">
        <v>46</v>
      </c>
      <c r="D486">
        <v>1</v>
      </c>
      <c r="E486" t="s">
        <v>30</v>
      </c>
      <c r="F486" t="s">
        <v>38</v>
      </c>
      <c r="G486">
        <v>1727</v>
      </c>
      <c r="H486">
        <v>1652</v>
      </c>
      <c r="I486">
        <v>1658</v>
      </c>
      <c r="J486">
        <v>1676</v>
      </c>
      <c r="K486">
        <v>1953</v>
      </c>
      <c r="L486">
        <v>1843</v>
      </c>
      <c r="M486">
        <v>1665</v>
      </c>
      <c r="N486">
        <v>1647</v>
      </c>
      <c r="O486">
        <v>1672</v>
      </c>
      <c r="P486">
        <v>1694</v>
      </c>
      <c r="Q486">
        <v>16405</v>
      </c>
      <c r="R486">
        <f t="shared" si="21"/>
        <v>17187</v>
      </c>
      <c r="S486">
        <f t="shared" si="22"/>
        <v>0.51163967611336</v>
      </c>
      <c r="T486">
        <f t="shared" si="23"/>
        <v>0.68748</v>
      </c>
    </row>
    <row r="487" hidden="1" spans="1:20">
      <c r="A487" t="s">
        <v>45</v>
      </c>
      <c r="B487" t="s">
        <v>21</v>
      </c>
      <c r="C487" t="s">
        <v>46</v>
      </c>
      <c r="D487">
        <v>1</v>
      </c>
      <c r="E487" t="s">
        <v>30</v>
      </c>
      <c r="F487" t="s">
        <v>39</v>
      </c>
      <c r="G487">
        <v>931</v>
      </c>
      <c r="H487">
        <v>941</v>
      </c>
      <c r="I487">
        <v>964</v>
      </c>
      <c r="J487">
        <v>953</v>
      </c>
      <c r="K487">
        <v>946</v>
      </c>
      <c r="L487">
        <v>1274</v>
      </c>
      <c r="M487">
        <v>955</v>
      </c>
      <c r="N487">
        <v>911</v>
      </c>
      <c r="O487">
        <v>993</v>
      </c>
      <c r="P487">
        <v>991</v>
      </c>
      <c r="Q487">
        <v>9043</v>
      </c>
      <c r="R487">
        <f t="shared" si="21"/>
        <v>9859</v>
      </c>
      <c r="S487">
        <f t="shared" si="22"/>
        <v>0.52158501745847</v>
      </c>
      <c r="T487">
        <f t="shared" si="23"/>
        <v>0.39436</v>
      </c>
    </row>
    <row r="488" hidden="1" spans="1:20">
      <c r="A488" t="s">
        <v>45</v>
      </c>
      <c r="B488" t="s">
        <v>21</v>
      </c>
      <c r="C488" t="s">
        <v>46</v>
      </c>
      <c r="D488">
        <v>1</v>
      </c>
      <c r="E488" t="s">
        <v>30</v>
      </c>
      <c r="F488" t="s">
        <v>40</v>
      </c>
      <c r="G488">
        <v>1796</v>
      </c>
      <c r="H488">
        <v>1832</v>
      </c>
      <c r="I488">
        <v>1870</v>
      </c>
      <c r="J488">
        <v>1785</v>
      </c>
      <c r="K488">
        <v>1797</v>
      </c>
      <c r="L488">
        <v>1803</v>
      </c>
      <c r="M488">
        <v>2265</v>
      </c>
      <c r="N488">
        <v>1822</v>
      </c>
      <c r="O488">
        <v>1785</v>
      </c>
      <c r="P488">
        <v>1766</v>
      </c>
      <c r="Q488">
        <v>17820</v>
      </c>
      <c r="R488">
        <f t="shared" si="21"/>
        <v>18521</v>
      </c>
      <c r="S488">
        <f t="shared" si="22"/>
        <v>0.509644753859277</v>
      </c>
      <c r="T488">
        <f t="shared" si="23"/>
        <v>0.74084</v>
      </c>
    </row>
    <row r="489" hidden="1" spans="1:20">
      <c r="A489" t="s">
        <v>45</v>
      </c>
      <c r="B489" t="s">
        <v>21</v>
      </c>
      <c r="C489" t="s">
        <v>46</v>
      </c>
      <c r="D489">
        <v>1</v>
      </c>
      <c r="E489" t="s">
        <v>30</v>
      </c>
      <c r="F489" t="s">
        <v>41</v>
      </c>
      <c r="G489">
        <v>1086</v>
      </c>
      <c r="H489">
        <v>1117</v>
      </c>
      <c r="I489">
        <v>1128</v>
      </c>
      <c r="J489">
        <v>1110</v>
      </c>
      <c r="K489">
        <v>1097</v>
      </c>
      <c r="L489">
        <v>1102</v>
      </c>
      <c r="M489">
        <v>1878</v>
      </c>
      <c r="N489">
        <v>1359</v>
      </c>
      <c r="O489">
        <v>1090</v>
      </c>
      <c r="P489">
        <v>1093</v>
      </c>
      <c r="Q489">
        <v>10897</v>
      </c>
      <c r="R489">
        <f t="shared" si="21"/>
        <v>12060</v>
      </c>
      <c r="S489">
        <f t="shared" si="22"/>
        <v>0.525329964716644</v>
      </c>
      <c r="T489">
        <f t="shared" si="23"/>
        <v>0.4824</v>
      </c>
    </row>
    <row r="490" hidden="1" spans="1:20">
      <c r="A490" t="s">
        <v>45</v>
      </c>
      <c r="B490" t="s">
        <v>21</v>
      </c>
      <c r="C490" t="s">
        <v>46</v>
      </c>
      <c r="D490">
        <v>1</v>
      </c>
      <c r="E490" t="s">
        <v>30</v>
      </c>
      <c r="F490" t="s">
        <v>42</v>
      </c>
      <c r="G490">
        <v>809</v>
      </c>
      <c r="H490">
        <v>811</v>
      </c>
      <c r="I490">
        <v>840</v>
      </c>
      <c r="J490">
        <v>815</v>
      </c>
      <c r="K490">
        <v>806</v>
      </c>
      <c r="L490">
        <v>1174</v>
      </c>
      <c r="M490">
        <v>841</v>
      </c>
      <c r="N490">
        <v>789</v>
      </c>
      <c r="O490">
        <v>955</v>
      </c>
      <c r="P490">
        <v>979</v>
      </c>
      <c r="Q490">
        <v>7811</v>
      </c>
      <c r="R490">
        <f t="shared" si="21"/>
        <v>8819</v>
      </c>
      <c r="S490">
        <f t="shared" si="22"/>
        <v>0.530306674684305</v>
      </c>
      <c r="T490">
        <f t="shared" si="23"/>
        <v>0.35276</v>
      </c>
    </row>
    <row r="491" hidden="1" spans="1:20">
      <c r="A491" t="s">
        <v>45</v>
      </c>
      <c r="B491" t="s">
        <v>21</v>
      </c>
      <c r="C491" t="s">
        <v>46</v>
      </c>
      <c r="D491">
        <v>1</v>
      </c>
      <c r="E491" t="s">
        <v>30</v>
      </c>
      <c r="F491" t="s">
        <v>43</v>
      </c>
      <c r="G491">
        <v>809</v>
      </c>
      <c r="H491">
        <v>811</v>
      </c>
      <c r="I491">
        <v>840</v>
      </c>
      <c r="J491">
        <v>815</v>
      </c>
      <c r="K491">
        <v>806</v>
      </c>
      <c r="L491">
        <v>1174</v>
      </c>
      <c r="M491">
        <v>841</v>
      </c>
      <c r="N491">
        <v>789</v>
      </c>
      <c r="O491">
        <v>955</v>
      </c>
      <c r="P491">
        <v>979</v>
      </c>
      <c r="Q491">
        <v>7811</v>
      </c>
      <c r="R491">
        <f t="shared" si="21"/>
        <v>8819</v>
      </c>
      <c r="S491">
        <f t="shared" si="22"/>
        <v>0.530306674684305</v>
      </c>
      <c r="T491">
        <f t="shared" si="23"/>
        <v>0.35276</v>
      </c>
    </row>
    <row r="492" hidden="1" spans="1:20">
      <c r="A492" t="s">
        <v>45</v>
      </c>
      <c r="B492" t="s">
        <v>21</v>
      </c>
      <c r="C492" t="s">
        <v>46</v>
      </c>
      <c r="D492">
        <v>1</v>
      </c>
      <c r="E492" t="s">
        <v>31</v>
      </c>
      <c r="F492" t="s">
        <v>24</v>
      </c>
      <c r="G492">
        <v>1919</v>
      </c>
      <c r="H492">
        <v>1513</v>
      </c>
      <c r="I492">
        <v>1547</v>
      </c>
      <c r="J492">
        <v>1498</v>
      </c>
      <c r="K492">
        <v>2204</v>
      </c>
      <c r="L492">
        <v>1589</v>
      </c>
      <c r="M492">
        <v>1522</v>
      </c>
      <c r="N492">
        <v>1455</v>
      </c>
      <c r="O492">
        <v>1531</v>
      </c>
      <c r="P492">
        <v>1537</v>
      </c>
      <c r="Q492">
        <v>15127</v>
      </c>
      <c r="R492">
        <f t="shared" si="21"/>
        <v>16315</v>
      </c>
      <c r="S492">
        <f t="shared" si="22"/>
        <v>0.518891927994402</v>
      </c>
      <c r="T492">
        <f t="shared" si="23"/>
        <v>0.6526</v>
      </c>
    </row>
    <row r="493" hidden="1" spans="1:20">
      <c r="A493" t="s">
        <v>45</v>
      </c>
      <c r="B493" t="s">
        <v>21</v>
      </c>
      <c r="C493" t="s">
        <v>46</v>
      </c>
      <c r="D493">
        <v>1</v>
      </c>
      <c r="E493" t="s">
        <v>31</v>
      </c>
      <c r="F493" t="s">
        <v>35</v>
      </c>
      <c r="G493">
        <v>1719</v>
      </c>
      <c r="H493">
        <v>2005</v>
      </c>
      <c r="I493">
        <v>1749</v>
      </c>
      <c r="J493">
        <v>1682</v>
      </c>
      <c r="K493">
        <v>1718</v>
      </c>
      <c r="L493">
        <v>1679</v>
      </c>
      <c r="M493">
        <v>2364</v>
      </c>
      <c r="N493">
        <v>1720</v>
      </c>
      <c r="O493">
        <v>1685</v>
      </c>
      <c r="P493">
        <v>1704</v>
      </c>
      <c r="Q493">
        <v>16887</v>
      </c>
      <c r="R493">
        <f t="shared" si="21"/>
        <v>18025</v>
      </c>
      <c r="S493">
        <f t="shared" si="22"/>
        <v>0.516298120989917</v>
      </c>
      <c r="T493">
        <f t="shared" si="23"/>
        <v>0.721</v>
      </c>
    </row>
    <row r="494" hidden="1" spans="1:20">
      <c r="A494" t="s">
        <v>45</v>
      </c>
      <c r="B494" t="s">
        <v>21</v>
      </c>
      <c r="C494" t="s">
        <v>46</v>
      </c>
      <c r="D494">
        <v>1</v>
      </c>
      <c r="E494" t="s">
        <v>31</v>
      </c>
      <c r="F494" t="s">
        <v>36</v>
      </c>
      <c r="G494">
        <v>1302</v>
      </c>
      <c r="H494">
        <v>1305</v>
      </c>
      <c r="I494">
        <v>1537</v>
      </c>
      <c r="J494">
        <v>1324</v>
      </c>
      <c r="K494">
        <v>1288</v>
      </c>
      <c r="L494">
        <v>1472</v>
      </c>
      <c r="M494">
        <v>1480</v>
      </c>
      <c r="N494">
        <v>1332</v>
      </c>
      <c r="O494">
        <v>1330</v>
      </c>
      <c r="P494">
        <v>1325</v>
      </c>
      <c r="Q494">
        <v>13001</v>
      </c>
      <c r="R494">
        <f t="shared" si="21"/>
        <v>13695</v>
      </c>
      <c r="S494">
        <f t="shared" si="22"/>
        <v>0.512998201977824</v>
      </c>
      <c r="T494">
        <f t="shared" si="23"/>
        <v>0.5478</v>
      </c>
    </row>
    <row r="495" hidden="1" spans="1:20">
      <c r="A495" t="s">
        <v>45</v>
      </c>
      <c r="B495" t="s">
        <v>21</v>
      </c>
      <c r="C495" t="s">
        <v>46</v>
      </c>
      <c r="D495">
        <v>1</v>
      </c>
      <c r="E495" t="s">
        <v>31</v>
      </c>
      <c r="F495" t="s">
        <v>37</v>
      </c>
      <c r="G495">
        <v>752</v>
      </c>
      <c r="H495">
        <v>723</v>
      </c>
      <c r="I495">
        <v>793</v>
      </c>
      <c r="J495">
        <v>871</v>
      </c>
      <c r="K495">
        <v>755</v>
      </c>
      <c r="L495">
        <v>1245</v>
      </c>
      <c r="M495">
        <v>785</v>
      </c>
      <c r="N495">
        <v>726</v>
      </c>
      <c r="O495">
        <v>771</v>
      </c>
      <c r="P495">
        <v>778</v>
      </c>
      <c r="Q495">
        <v>7338</v>
      </c>
      <c r="R495">
        <f t="shared" si="21"/>
        <v>8199</v>
      </c>
      <c r="S495">
        <f t="shared" si="22"/>
        <v>0.527708051747442</v>
      </c>
      <c r="T495">
        <f t="shared" si="23"/>
        <v>0.32796</v>
      </c>
    </row>
    <row r="496" hidden="1" spans="1:20">
      <c r="A496" t="s">
        <v>45</v>
      </c>
      <c r="B496" t="s">
        <v>21</v>
      </c>
      <c r="C496" t="s">
        <v>46</v>
      </c>
      <c r="D496">
        <v>1</v>
      </c>
      <c r="E496" t="s">
        <v>31</v>
      </c>
      <c r="F496" t="s">
        <v>38</v>
      </c>
      <c r="G496">
        <v>1693</v>
      </c>
      <c r="H496">
        <v>1617</v>
      </c>
      <c r="I496">
        <v>1592</v>
      </c>
      <c r="J496">
        <v>1595</v>
      </c>
      <c r="K496">
        <v>1930</v>
      </c>
      <c r="L496">
        <v>1808</v>
      </c>
      <c r="M496">
        <v>1592</v>
      </c>
      <c r="N496">
        <v>1561</v>
      </c>
      <c r="O496">
        <v>1627</v>
      </c>
      <c r="P496">
        <v>1628</v>
      </c>
      <c r="Q496">
        <v>15803</v>
      </c>
      <c r="R496">
        <f t="shared" si="21"/>
        <v>16643</v>
      </c>
      <c r="S496">
        <f t="shared" si="22"/>
        <v>0.512944584848672</v>
      </c>
      <c r="T496">
        <f t="shared" si="23"/>
        <v>0.66572</v>
      </c>
    </row>
    <row r="497" hidden="1" spans="1:20">
      <c r="A497" t="s">
        <v>45</v>
      </c>
      <c r="B497" t="s">
        <v>21</v>
      </c>
      <c r="C497" t="s">
        <v>46</v>
      </c>
      <c r="D497">
        <v>1</v>
      </c>
      <c r="E497" t="s">
        <v>31</v>
      </c>
      <c r="F497" t="s">
        <v>39</v>
      </c>
      <c r="G497">
        <v>835</v>
      </c>
      <c r="H497">
        <v>827</v>
      </c>
      <c r="I497">
        <v>865</v>
      </c>
      <c r="J497">
        <v>855</v>
      </c>
      <c r="K497">
        <v>848</v>
      </c>
      <c r="L497">
        <v>1189</v>
      </c>
      <c r="M497">
        <v>861</v>
      </c>
      <c r="N497">
        <v>815</v>
      </c>
      <c r="O497">
        <v>898</v>
      </c>
      <c r="P497">
        <v>898</v>
      </c>
      <c r="Q497">
        <v>8041</v>
      </c>
      <c r="R497">
        <f t="shared" si="21"/>
        <v>8891</v>
      </c>
      <c r="S497">
        <f t="shared" si="22"/>
        <v>0.525100401606426</v>
      </c>
      <c r="T497">
        <f t="shared" si="23"/>
        <v>0.35564</v>
      </c>
    </row>
    <row r="498" hidden="1" spans="1:20">
      <c r="A498" t="s">
        <v>45</v>
      </c>
      <c r="B498" t="s">
        <v>21</v>
      </c>
      <c r="C498" t="s">
        <v>46</v>
      </c>
      <c r="D498">
        <v>1</v>
      </c>
      <c r="E498" t="s">
        <v>31</v>
      </c>
      <c r="F498" t="s">
        <v>40</v>
      </c>
      <c r="G498">
        <v>1397</v>
      </c>
      <c r="H498">
        <v>1463</v>
      </c>
      <c r="I498">
        <v>1494</v>
      </c>
      <c r="J498">
        <v>1405</v>
      </c>
      <c r="K498">
        <v>1410</v>
      </c>
      <c r="L498">
        <v>1402</v>
      </c>
      <c r="M498">
        <v>2041</v>
      </c>
      <c r="N498">
        <v>1495</v>
      </c>
      <c r="O498">
        <v>1391</v>
      </c>
      <c r="P498">
        <v>1427</v>
      </c>
      <c r="Q498">
        <v>13851</v>
      </c>
      <c r="R498">
        <f t="shared" si="21"/>
        <v>14925</v>
      </c>
      <c r="S498">
        <f t="shared" si="22"/>
        <v>0.518661384487073</v>
      </c>
      <c r="T498">
        <f t="shared" si="23"/>
        <v>0.597</v>
      </c>
    </row>
    <row r="499" hidden="1" spans="1:20">
      <c r="A499" t="s">
        <v>45</v>
      </c>
      <c r="B499" t="s">
        <v>21</v>
      </c>
      <c r="C499" t="s">
        <v>46</v>
      </c>
      <c r="D499">
        <v>1</v>
      </c>
      <c r="E499" t="s">
        <v>31</v>
      </c>
      <c r="F499" t="s">
        <v>41</v>
      </c>
      <c r="G499">
        <v>937</v>
      </c>
      <c r="H499">
        <v>933</v>
      </c>
      <c r="I499">
        <v>984</v>
      </c>
      <c r="J499">
        <v>926</v>
      </c>
      <c r="K499">
        <v>931</v>
      </c>
      <c r="L499">
        <v>947</v>
      </c>
      <c r="M499">
        <v>1709</v>
      </c>
      <c r="N499">
        <v>1204</v>
      </c>
      <c r="O499">
        <v>929</v>
      </c>
      <c r="P499">
        <v>928</v>
      </c>
      <c r="Q499">
        <v>9135</v>
      </c>
      <c r="R499">
        <f t="shared" si="21"/>
        <v>10428</v>
      </c>
      <c r="S499">
        <f t="shared" si="22"/>
        <v>0.533047078668916</v>
      </c>
      <c r="T499">
        <f t="shared" si="23"/>
        <v>0.41712</v>
      </c>
    </row>
    <row r="500" hidden="1" spans="1:20">
      <c r="A500" t="s">
        <v>45</v>
      </c>
      <c r="B500" t="s">
        <v>21</v>
      </c>
      <c r="C500" t="s">
        <v>46</v>
      </c>
      <c r="D500">
        <v>1</v>
      </c>
      <c r="E500" t="s">
        <v>31</v>
      </c>
      <c r="F500" t="s">
        <v>42</v>
      </c>
      <c r="G500">
        <v>589</v>
      </c>
      <c r="H500">
        <v>572</v>
      </c>
      <c r="I500">
        <v>602</v>
      </c>
      <c r="J500">
        <v>575</v>
      </c>
      <c r="K500">
        <v>583</v>
      </c>
      <c r="L500">
        <v>828</v>
      </c>
      <c r="M500">
        <v>584</v>
      </c>
      <c r="N500">
        <v>548</v>
      </c>
      <c r="O500">
        <v>667</v>
      </c>
      <c r="P500">
        <v>676</v>
      </c>
      <c r="Q500">
        <v>5594</v>
      </c>
      <c r="R500">
        <f t="shared" si="21"/>
        <v>6224</v>
      </c>
      <c r="S500">
        <f t="shared" si="22"/>
        <v>0.526654256219326</v>
      </c>
      <c r="T500">
        <f t="shared" si="23"/>
        <v>0.24896</v>
      </c>
    </row>
    <row r="501" hidden="1" spans="1:20">
      <c r="A501" t="s">
        <v>45</v>
      </c>
      <c r="B501" t="s">
        <v>21</v>
      </c>
      <c r="C501" t="s">
        <v>46</v>
      </c>
      <c r="D501">
        <v>1</v>
      </c>
      <c r="E501" t="s">
        <v>31</v>
      </c>
      <c r="F501" t="s">
        <v>43</v>
      </c>
      <c r="G501">
        <v>589</v>
      </c>
      <c r="H501">
        <v>572</v>
      </c>
      <c r="I501">
        <v>602</v>
      </c>
      <c r="J501">
        <v>575</v>
      </c>
      <c r="K501">
        <v>583</v>
      </c>
      <c r="L501">
        <v>828</v>
      </c>
      <c r="M501">
        <v>584</v>
      </c>
      <c r="N501">
        <v>548</v>
      </c>
      <c r="O501">
        <v>667</v>
      </c>
      <c r="P501">
        <v>676</v>
      </c>
      <c r="Q501">
        <v>5594</v>
      </c>
      <c r="R501">
        <f t="shared" si="21"/>
        <v>6224</v>
      </c>
      <c r="S501">
        <f t="shared" si="22"/>
        <v>0.526654256219326</v>
      </c>
      <c r="T501">
        <f t="shared" si="23"/>
        <v>0.24896</v>
      </c>
    </row>
    <row r="502" hidden="1" spans="1:20">
      <c r="A502" t="s">
        <v>45</v>
      </c>
      <c r="B502" t="s">
        <v>21</v>
      </c>
      <c r="C502" t="s">
        <v>46</v>
      </c>
      <c r="D502">
        <v>1</v>
      </c>
      <c r="E502" t="s">
        <v>32</v>
      </c>
      <c r="F502" t="s">
        <v>24</v>
      </c>
      <c r="G502">
        <v>2159</v>
      </c>
      <c r="H502">
        <v>1821</v>
      </c>
      <c r="I502">
        <v>1818</v>
      </c>
      <c r="J502">
        <v>1773</v>
      </c>
      <c r="K502">
        <v>2415</v>
      </c>
      <c r="L502">
        <v>1887</v>
      </c>
      <c r="M502">
        <v>1823</v>
      </c>
      <c r="N502">
        <v>1792</v>
      </c>
      <c r="O502">
        <v>1804</v>
      </c>
      <c r="P502">
        <v>1831</v>
      </c>
      <c r="Q502">
        <v>18047</v>
      </c>
      <c r="R502">
        <f t="shared" si="21"/>
        <v>19123</v>
      </c>
      <c r="S502">
        <f t="shared" si="22"/>
        <v>0.514474038202852</v>
      </c>
      <c r="T502">
        <f t="shared" si="23"/>
        <v>0.76492</v>
      </c>
    </row>
    <row r="503" hidden="1" spans="1:20">
      <c r="A503" t="s">
        <v>45</v>
      </c>
      <c r="B503" t="s">
        <v>21</v>
      </c>
      <c r="C503" t="s">
        <v>46</v>
      </c>
      <c r="D503">
        <v>1</v>
      </c>
      <c r="E503" t="s">
        <v>32</v>
      </c>
      <c r="F503" t="s">
        <v>35</v>
      </c>
      <c r="G503">
        <v>1384</v>
      </c>
      <c r="H503">
        <v>1741</v>
      </c>
      <c r="I503">
        <v>1404</v>
      </c>
      <c r="J503">
        <v>1359</v>
      </c>
      <c r="K503">
        <v>1388</v>
      </c>
      <c r="L503">
        <v>1370</v>
      </c>
      <c r="M503">
        <v>2209</v>
      </c>
      <c r="N503">
        <v>1378</v>
      </c>
      <c r="O503">
        <v>1356</v>
      </c>
      <c r="P503">
        <v>1369</v>
      </c>
      <c r="Q503">
        <v>13547</v>
      </c>
      <c r="R503">
        <f t="shared" si="21"/>
        <v>14958</v>
      </c>
      <c r="S503">
        <f t="shared" si="22"/>
        <v>0.524750043851956</v>
      </c>
      <c r="T503">
        <f t="shared" si="23"/>
        <v>0.59832</v>
      </c>
    </row>
    <row r="504" hidden="1" spans="1:20">
      <c r="A504" t="s">
        <v>45</v>
      </c>
      <c r="B504" t="s">
        <v>21</v>
      </c>
      <c r="C504" t="s">
        <v>46</v>
      </c>
      <c r="D504">
        <v>1</v>
      </c>
      <c r="E504" t="s">
        <v>32</v>
      </c>
      <c r="F504" t="s">
        <v>36</v>
      </c>
      <c r="G504">
        <v>1030</v>
      </c>
      <c r="H504">
        <v>1042</v>
      </c>
      <c r="I504">
        <v>1264</v>
      </c>
      <c r="J504">
        <v>1040</v>
      </c>
      <c r="K504">
        <v>1048</v>
      </c>
      <c r="L504">
        <v>1200</v>
      </c>
      <c r="M504">
        <v>1210</v>
      </c>
      <c r="N504">
        <v>1057</v>
      </c>
      <c r="O504">
        <v>1047</v>
      </c>
      <c r="P504">
        <v>1044</v>
      </c>
      <c r="Q504">
        <v>10182</v>
      </c>
      <c r="R504">
        <f t="shared" si="21"/>
        <v>10982</v>
      </c>
      <c r="S504">
        <f t="shared" si="22"/>
        <v>0.518900018900019</v>
      </c>
      <c r="T504">
        <f t="shared" si="23"/>
        <v>0.43928</v>
      </c>
    </row>
    <row r="505" hidden="1" spans="1:20">
      <c r="A505" t="s">
        <v>45</v>
      </c>
      <c r="B505" t="s">
        <v>21</v>
      </c>
      <c r="C505" t="s">
        <v>46</v>
      </c>
      <c r="D505">
        <v>1</v>
      </c>
      <c r="E505" t="s">
        <v>32</v>
      </c>
      <c r="F505" t="s">
        <v>37</v>
      </c>
      <c r="G505">
        <v>705</v>
      </c>
      <c r="H505">
        <v>676</v>
      </c>
      <c r="I505">
        <v>739</v>
      </c>
      <c r="J505">
        <v>791</v>
      </c>
      <c r="K505">
        <v>717</v>
      </c>
      <c r="L505">
        <v>1172</v>
      </c>
      <c r="M505">
        <v>721</v>
      </c>
      <c r="N505">
        <v>667</v>
      </c>
      <c r="O505">
        <v>722</v>
      </c>
      <c r="P505">
        <v>732</v>
      </c>
      <c r="Q505">
        <v>6794</v>
      </c>
      <c r="R505">
        <f t="shared" si="21"/>
        <v>7642</v>
      </c>
      <c r="S505">
        <f t="shared" si="22"/>
        <v>0.529371016902189</v>
      </c>
      <c r="T505">
        <f t="shared" si="23"/>
        <v>0.30568</v>
      </c>
    </row>
    <row r="506" hidden="1" spans="1:20">
      <c r="A506" t="s">
        <v>45</v>
      </c>
      <c r="B506" t="s">
        <v>21</v>
      </c>
      <c r="C506" t="s">
        <v>46</v>
      </c>
      <c r="D506">
        <v>1</v>
      </c>
      <c r="E506" t="s">
        <v>32</v>
      </c>
      <c r="F506" t="s">
        <v>38</v>
      </c>
      <c r="G506">
        <v>1743</v>
      </c>
      <c r="H506">
        <v>1665</v>
      </c>
      <c r="I506">
        <v>1666</v>
      </c>
      <c r="J506">
        <v>1642</v>
      </c>
      <c r="K506">
        <v>2016</v>
      </c>
      <c r="L506">
        <v>1898</v>
      </c>
      <c r="M506">
        <v>1659</v>
      </c>
      <c r="N506">
        <v>1629</v>
      </c>
      <c r="O506">
        <v>1668</v>
      </c>
      <c r="P506">
        <v>1687</v>
      </c>
      <c r="Q506">
        <v>16385</v>
      </c>
      <c r="R506">
        <f t="shared" si="21"/>
        <v>17273</v>
      </c>
      <c r="S506">
        <f t="shared" si="22"/>
        <v>0.513191514647335</v>
      </c>
      <c r="T506">
        <f t="shared" si="23"/>
        <v>0.69092</v>
      </c>
    </row>
    <row r="507" hidden="1" spans="1:20">
      <c r="A507" t="s">
        <v>45</v>
      </c>
      <c r="B507" t="s">
        <v>21</v>
      </c>
      <c r="C507" t="s">
        <v>46</v>
      </c>
      <c r="D507">
        <v>1</v>
      </c>
      <c r="E507" t="s">
        <v>32</v>
      </c>
      <c r="F507" t="s">
        <v>39</v>
      </c>
      <c r="G507">
        <v>793</v>
      </c>
      <c r="H507">
        <v>761</v>
      </c>
      <c r="I507">
        <v>832</v>
      </c>
      <c r="J507">
        <v>792</v>
      </c>
      <c r="K507">
        <v>798</v>
      </c>
      <c r="L507">
        <v>1121</v>
      </c>
      <c r="M507">
        <v>808</v>
      </c>
      <c r="N507">
        <v>770</v>
      </c>
      <c r="O507">
        <v>843</v>
      </c>
      <c r="P507">
        <v>851</v>
      </c>
      <c r="Q507">
        <v>7546</v>
      </c>
      <c r="R507">
        <f t="shared" si="21"/>
        <v>8369</v>
      </c>
      <c r="S507">
        <f t="shared" si="22"/>
        <v>0.525856110587496</v>
      </c>
      <c r="T507">
        <f t="shared" si="23"/>
        <v>0.33476</v>
      </c>
    </row>
    <row r="508" hidden="1" spans="1:20">
      <c r="A508" t="s">
        <v>45</v>
      </c>
      <c r="B508" t="s">
        <v>21</v>
      </c>
      <c r="C508" t="s">
        <v>46</v>
      </c>
      <c r="D508">
        <v>1</v>
      </c>
      <c r="E508" t="s">
        <v>32</v>
      </c>
      <c r="F508" t="s">
        <v>40</v>
      </c>
      <c r="G508">
        <v>1070</v>
      </c>
      <c r="H508">
        <v>1161</v>
      </c>
      <c r="I508">
        <v>1199</v>
      </c>
      <c r="J508">
        <v>1076</v>
      </c>
      <c r="K508">
        <v>1064</v>
      </c>
      <c r="L508">
        <v>1101</v>
      </c>
      <c r="M508">
        <v>1713</v>
      </c>
      <c r="N508">
        <v>1176</v>
      </c>
      <c r="O508">
        <v>1074</v>
      </c>
      <c r="P508">
        <v>1074</v>
      </c>
      <c r="Q508">
        <v>10489</v>
      </c>
      <c r="R508">
        <f t="shared" si="21"/>
        <v>11708</v>
      </c>
      <c r="S508">
        <f t="shared" si="22"/>
        <v>0.52745866558544</v>
      </c>
      <c r="T508">
        <f t="shared" si="23"/>
        <v>0.46832</v>
      </c>
    </row>
    <row r="509" hidden="1" spans="1:20">
      <c r="A509" t="s">
        <v>45</v>
      </c>
      <c r="B509" t="s">
        <v>21</v>
      </c>
      <c r="C509" t="s">
        <v>46</v>
      </c>
      <c r="D509">
        <v>1</v>
      </c>
      <c r="E509" t="s">
        <v>32</v>
      </c>
      <c r="F509" t="s">
        <v>41</v>
      </c>
      <c r="G509">
        <v>734</v>
      </c>
      <c r="H509">
        <v>745</v>
      </c>
      <c r="I509">
        <v>791</v>
      </c>
      <c r="J509">
        <v>712</v>
      </c>
      <c r="K509">
        <v>754</v>
      </c>
      <c r="L509">
        <v>747</v>
      </c>
      <c r="M509">
        <v>1403</v>
      </c>
      <c r="N509">
        <v>977</v>
      </c>
      <c r="O509">
        <v>748</v>
      </c>
      <c r="P509">
        <v>739</v>
      </c>
      <c r="Q509">
        <v>7258</v>
      </c>
      <c r="R509">
        <f t="shared" si="21"/>
        <v>8350</v>
      </c>
      <c r="S509">
        <f t="shared" si="22"/>
        <v>0.534982060481804</v>
      </c>
      <c r="T509">
        <f t="shared" si="23"/>
        <v>0.334</v>
      </c>
    </row>
    <row r="510" hidden="1" spans="1:20">
      <c r="A510" t="s">
        <v>45</v>
      </c>
      <c r="B510" t="s">
        <v>21</v>
      </c>
      <c r="C510" t="s">
        <v>46</v>
      </c>
      <c r="D510">
        <v>1</v>
      </c>
      <c r="E510" t="s">
        <v>32</v>
      </c>
      <c r="F510" t="s">
        <v>42</v>
      </c>
      <c r="G510">
        <v>602</v>
      </c>
      <c r="H510">
        <v>589</v>
      </c>
      <c r="I510">
        <v>612</v>
      </c>
      <c r="J510">
        <v>605</v>
      </c>
      <c r="K510">
        <v>604</v>
      </c>
      <c r="L510">
        <v>868</v>
      </c>
      <c r="M510">
        <v>621</v>
      </c>
      <c r="N510">
        <v>559</v>
      </c>
      <c r="O510">
        <v>687</v>
      </c>
      <c r="P510">
        <v>687</v>
      </c>
      <c r="Q510">
        <v>5762</v>
      </c>
      <c r="R510">
        <f t="shared" si="21"/>
        <v>6434</v>
      </c>
      <c r="S510">
        <f t="shared" si="22"/>
        <v>0.527550016398819</v>
      </c>
      <c r="T510">
        <f t="shared" si="23"/>
        <v>0.25736</v>
      </c>
    </row>
    <row r="511" hidden="1" spans="1:20">
      <c r="A511" t="s">
        <v>45</v>
      </c>
      <c r="B511" t="s">
        <v>21</v>
      </c>
      <c r="C511" t="s">
        <v>46</v>
      </c>
      <c r="D511">
        <v>1</v>
      </c>
      <c r="E511" t="s">
        <v>32</v>
      </c>
      <c r="F511" t="s">
        <v>43</v>
      </c>
      <c r="G511">
        <v>602</v>
      </c>
      <c r="H511">
        <v>589</v>
      </c>
      <c r="I511">
        <v>612</v>
      </c>
      <c r="J511">
        <v>605</v>
      </c>
      <c r="K511">
        <v>604</v>
      </c>
      <c r="L511">
        <v>868</v>
      </c>
      <c r="M511">
        <v>621</v>
      </c>
      <c r="N511">
        <v>559</v>
      </c>
      <c r="O511">
        <v>687</v>
      </c>
      <c r="P511">
        <v>687</v>
      </c>
      <c r="Q511">
        <v>5762</v>
      </c>
      <c r="R511">
        <f t="shared" si="21"/>
        <v>6434</v>
      </c>
      <c r="S511">
        <f t="shared" si="22"/>
        <v>0.527550016398819</v>
      </c>
      <c r="T511">
        <f t="shared" si="23"/>
        <v>0.25736</v>
      </c>
    </row>
    <row r="512" hidden="1" spans="1:20">
      <c r="A512" t="s">
        <v>45</v>
      </c>
      <c r="B512" t="s">
        <v>21</v>
      </c>
      <c r="C512" t="s">
        <v>46</v>
      </c>
      <c r="D512">
        <v>1</v>
      </c>
      <c r="E512" t="s">
        <v>33</v>
      </c>
      <c r="F512" t="s">
        <v>24</v>
      </c>
      <c r="G512">
        <v>2096</v>
      </c>
      <c r="H512">
        <v>1682</v>
      </c>
      <c r="I512">
        <v>1713</v>
      </c>
      <c r="J512">
        <v>1646</v>
      </c>
      <c r="K512">
        <v>2376</v>
      </c>
      <c r="L512">
        <v>1771</v>
      </c>
      <c r="M512">
        <v>1691</v>
      </c>
      <c r="N512">
        <v>1646</v>
      </c>
      <c r="O512">
        <v>1673</v>
      </c>
      <c r="P512">
        <v>1712</v>
      </c>
      <c r="Q512">
        <v>16728</v>
      </c>
      <c r="R512">
        <f t="shared" si="21"/>
        <v>18006</v>
      </c>
      <c r="S512">
        <f t="shared" si="22"/>
        <v>0.518396959751252</v>
      </c>
      <c r="T512">
        <f t="shared" si="23"/>
        <v>0.72024</v>
      </c>
    </row>
    <row r="513" hidden="1" spans="1:20">
      <c r="A513" t="s">
        <v>45</v>
      </c>
      <c r="B513" t="s">
        <v>21</v>
      </c>
      <c r="C513" t="s">
        <v>46</v>
      </c>
      <c r="D513">
        <v>1</v>
      </c>
      <c r="E513" t="s">
        <v>33</v>
      </c>
      <c r="F513" t="s">
        <v>35</v>
      </c>
      <c r="G513">
        <v>1441</v>
      </c>
      <c r="H513">
        <v>1851</v>
      </c>
      <c r="I513">
        <v>1466</v>
      </c>
      <c r="J513">
        <v>1400</v>
      </c>
      <c r="K513">
        <v>1409</v>
      </c>
      <c r="L513">
        <v>1402</v>
      </c>
      <c r="M513">
        <v>2280</v>
      </c>
      <c r="N513">
        <v>1439</v>
      </c>
      <c r="O513">
        <v>1411</v>
      </c>
      <c r="P513">
        <v>1420</v>
      </c>
      <c r="Q513">
        <v>14004</v>
      </c>
      <c r="R513">
        <f t="shared" si="21"/>
        <v>15519</v>
      </c>
      <c r="S513">
        <f t="shared" si="22"/>
        <v>0.525657961589269</v>
      </c>
      <c r="T513">
        <f t="shared" si="23"/>
        <v>0.62076</v>
      </c>
    </row>
    <row r="514" hidden="1" spans="1:20">
      <c r="A514" t="s">
        <v>45</v>
      </c>
      <c r="B514" t="s">
        <v>21</v>
      </c>
      <c r="C514" t="s">
        <v>46</v>
      </c>
      <c r="D514">
        <v>1</v>
      </c>
      <c r="E514" t="s">
        <v>33</v>
      </c>
      <c r="F514" t="s">
        <v>36</v>
      </c>
      <c r="G514">
        <v>1202</v>
      </c>
      <c r="H514">
        <v>1227</v>
      </c>
      <c r="I514">
        <v>1484</v>
      </c>
      <c r="J514">
        <v>1220</v>
      </c>
      <c r="K514">
        <v>1193</v>
      </c>
      <c r="L514">
        <v>1397</v>
      </c>
      <c r="M514">
        <v>1392</v>
      </c>
      <c r="N514">
        <v>1215</v>
      </c>
      <c r="O514">
        <v>1216</v>
      </c>
      <c r="P514">
        <v>1222</v>
      </c>
      <c r="Q514">
        <v>11921</v>
      </c>
      <c r="R514">
        <f t="shared" si="21"/>
        <v>12768</v>
      </c>
      <c r="S514">
        <f t="shared" si="22"/>
        <v>0.517153388148568</v>
      </c>
      <c r="T514">
        <f t="shared" si="23"/>
        <v>0.51072</v>
      </c>
    </row>
    <row r="515" hidden="1" spans="1:20">
      <c r="A515" t="s">
        <v>45</v>
      </c>
      <c r="B515" t="s">
        <v>21</v>
      </c>
      <c r="C515" t="s">
        <v>46</v>
      </c>
      <c r="D515">
        <v>1</v>
      </c>
      <c r="E515" t="s">
        <v>33</v>
      </c>
      <c r="F515" t="s">
        <v>37</v>
      </c>
      <c r="G515">
        <v>870</v>
      </c>
      <c r="H515">
        <v>847</v>
      </c>
      <c r="I515">
        <v>888</v>
      </c>
      <c r="J515">
        <v>1038</v>
      </c>
      <c r="K515">
        <v>896</v>
      </c>
      <c r="L515">
        <v>1510</v>
      </c>
      <c r="M515">
        <v>889</v>
      </c>
      <c r="N515">
        <v>826</v>
      </c>
      <c r="O515">
        <v>884</v>
      </c>
      <c r="P515">
        <v>909</v>
      </c>
      <c r="Q515">
        <v>8371</v>
      </c>
      <c r="R515">
        <f t="shared" ref="R515:R578" si="24">SUM(G515:P515)</f>
        <v>9557</v>
      </c>
      <c r="S515">
        <f t="shared" ref="S515:S578" si="25">R515/(R515+Q515)</f>
        <v>0.533076751450245</v>
      </c>
      <c r="T515">
        <f t="shared" ref="T515:T578" si="26">R515/25000</f>
        <v>0.38228</v>
      </c>
    </row>
    <row r="516" hidden="1" spans="1:20">
      <c r="A516" t="s">
        <v>45</v>
      </c>
      <c r="B516" t="s">
        <v>21</v>
      </c>
      <c r="C516" t="s">
        <v>46</v>
      </c>
      <c r="D516">
        <v>1</v>
      </c>
      <c r="E516" t="s">
        <v>33</v>
      </c>
      <c r="F516" t="s">
        <v>38</v>
      </c>
      <c r="G516">
        <v>1720</v>
      </c>
      <c r="H516">
        <v>1625</v>
      </c>
      <c r="I516">
        <v>1628</v>
      </c>
      <c r="J516">
        <v>1617</v>
      </c>
      <c r="K516">
        <v>2003</v>
      </c>
      <c r="L516">
        <v>1903</v>
      </c>
      <c r="M516">
        <v>1628</v>
      </c>
      <c r="N516">
        <v>1596</v>
      </c>
      <c r="O516">
        <v>1657</v>
      </c>
      <c r="P516">
        <v>1654</v>
      </c>
      <c r="Q516">
        <v>16036</v>
      </c>
      <c r="R516">
        <f t="shared" si="24"/>
        <v>17031</v>
      </c>
      <c r="S516">
        <f t="shared" si="25"/>
        <v>0.51504521123779</v>
      </c>
      <c r="T516">
        <f t="shared" si="26"/>
        <v>0.68124</v>
      </c>
    </row>
    <row r="517" hidden="1" spans="1:20">
      <c r="A517" t="s">
        <v>45</v>
      </c>
      <c r="B517" t="s">
        <v>21</v>
      </c>
      <c r="C517" t="s">
        <v>46</v>
      </c>
      <c r="D517">
        <v>1</v>
      </c>
      <c r="E517" t="s">
        <v>33</v>
      </c>
      <c r="F517" t="s">
        <v>39</v>
      </c>
      <c r="G517">
        <v>896</v>
      </c>
      <c r="H517">
        <v>880</v>
      </c>
      <c r="I517">
        <v>935</v>
      </c>
      <c r="J517">
        <v>918</v>
      </c>
      <c r="K517">
        <v>915</v>
      </c>
      <c r="L517">
        <v>1330</v>
      </c>
      <c r="M517">
        <v>919</v>
      </c>
      <c r="N517">
        <v>875</v>
      </c>
      <c r="O517">
        <v>956</v>
      </c>
      <c r="P517">
        <v>957</v>
      </c>
      <c r="Q517">
        <v>8548</v>
      </c>
      <c r="R517">
        <f t="shared" si="24"/>
        <v>9581</v>
      </c>
      <c r="S517">
        <f t="shared" si="25"/>
        <v>0.528490264217552</v>
      </c>
      <c r="T517">
        <f t="shared" si="26"/>
        <v>0.38324</v>
      </c>
    </row>
    <row r="518" hidden="1" spans="1:20">
      <c r="A518" t="s">
        <v>45</v>
      </c>
      <c r="B518" t="s">
        <v>21</v>
      </c>
      <c r="C518" t="s">
        <v>46</v>
      </c>
      <c r="D518">
        <v>1</v>
      </c>
      <c r="E518" t="s">
        <v>33</v>
      </c>
      <c r="F518" t="s">
        <v>40</v>
      </c>
      <c r="G518">
        <v>1122</v>
      </c>
      <c r="H518">
        <v>1245</v>
      </c>
      <c r="I518">
        <v>1298</v>
      </c>
      <c r="J518">
        <v>1141</v>
      </c>
      <c r="K518">
        <v>1133</v>
      </c>
      <c r="L518">
        <v>1172</v>
      </c>
      <c r="M518">
        <v>1831</v>
      </c>
      <c r="N518">
        <v>1252</v>
      </c>
      <c r="O518">
        <v>1152</v>
      </c>
      <c r="P518">
        <v>1152</v>
      </c>
      <c r="Q518">
        <v>11239</v>
      </c>
      <c r="R518">
        <f t="shared" si="24"/>
        <v>12498</v>
      </c>
      <c r="S518">
        <f t="shared" si="25"/>
        <v>0.526519779247588</v>
      </c>
      <c r="T518">
        <f t="shared" si="26"/>
        <v>0.49992</v>
      </c>
    </row>
    <row r="519" hidden="1" spans="1:20">
      <c r="A519" t="s">
        <v>45</v>
      </c>
      <c r="B519" t="s">
        <v>21</v>
      </c>
      <c r="C519" t="s">
        <v>46</v>
      </c>
      <c r="D519">
        <v>1</v>
      </c>
      <c r="E519" t="s">
        <v>33</v>
      </c>
      <c r="F519" t="s">
        <v>41</v>
      </c>
      <c r="G519">
        <v>920</v>
      </c>
      <c r="H519">
        <v>942</v>
      </c>
      <c r="I519">
        <v>1007</v>
      </c>
      <c r="J519">
        <v>930</v>
      </c>
      <c r="K519">
        <v>951</v>
      </c>
      <c r="L519">
        <v>939</v>
      </c>
      <c r="M519">
        <v>1804</v>
      </c>
      <c r="N519">
        <v>1253</v>
      </c>
      <c r="O519">
        <v>927</v>
      </c>
      <c r="P519">
        <v>918</v>
      </c>
      <c r="Q519">
        <v>9144</v>
      </c>
      <c r="R519">
        <f t="shared" si="24"/>
        <v>10591</v>
      </c>
      <c r="S519">
        <f t="shared" si="25"/>
        <v>0.5366607550038</v>
      </c>
      <c r="T519">
        <f t="shared" si="26"/>
        <v>0.42364</v>
      </c>
    </row>
    <row r="520" hidden="1" spans="1:20">
      <c r="A520" t="s">
        <v>45</v>
      </c>
      <c r="B520" t="s">
        <v>21</v>
      </c>
      <c r="C520" t="s">
        <v>46</v>
      </c>
      <c r="D520">
        <v>1</v>
      </c>
      <c r="E520" t="s">
        <v>33</v>
      </c>
      <c r="F520" t="s">
        <v>42</v>
      </c>
      <c r="G520">
        <v>678</v>
      </c>
      <c r="H520">
        <v>674</v>
      </c>
      <c r="I520">
        <v>701</v>
      </c>
      <c r="J520">
        <v>680</v>
      </c>
      <c r="K520">
        <v>673</v>
      </c>
      <c r="L520">
        <v>1063</v>
      </c>
      <c r="M520">
        <v>712</v>
      </c>
      <c r="N520">
        <v>658</v>
      </c>
      <c r="O520">
        <v>813</v>
      </c>
      <c r="P520">
        <v>807</v>
      </c>
      <c r="Q520">
        <v>6547</v>
      </c>
      <c r="R520">
        <f t="shared" si="24"/>
        <v>7459</v>
      </c>
      <c r="S520">
        <f t="shared" si="25"/>
        <v>0.5325574753677</v>
      </c>
      <c r="T520">
        <f t="shared" si="26"/>
        <v>0.29836</v>
      </c>
    </row>
    <row r="521" hidden="1" spans="1:20">
      <c r="A521" t="s">
        <v>45</v>
      </c>
      <c r="B521" t="s">
        <v>21</v>
      </c>
      <c r="C521" t="s">
        <v>46</v>
      </c>
      <c r="D521">
        <v>1</v>
      </c>
      <c r="E521" t="s">
        <v>33</v>
      </c>
      <c r="F521" t="s">
        <v>43</v>
      </c>
      <c r="G521">
        <v>678</v>
      </c>
      <c r="H521">
        <v>674</v>
      </c>
      <c r="I521">
        <v>701</v>
      </c>
      <c r="J521">
        <v>680</v>
      </c>
      <c r="K521">
        <v>673</v>
      </c>
      <c r="L521">
        <v>1063</v>
      </c>
      <c r="M521">
        <v>712</v>
      </c>
      <c r="N521">
        <v>658</v>
      </c>
      <c r="O521">
        <v>813</v>
      </c>
      <c r="P521">
        <v>807</v>
      </c>
      <c r="Q521">
        <v>6547</v>
      </c>
      <c r="R521">
        <f t="shared" si="24"/>
        <v>7459</v>
      </c>
      <c r="S521">
        <f t="shared" si="25"/>
        <v>0.5325574753677</v>
      </c>
      <c r="T521">
        <f t="shared" si="26"/>
        <v>0.29836</v>
      </c>
    </row>
    <row r="522" hidden="1" spans="1:20">
      <c r="A522" t="s">
        <v>45</v>
      </c>
      <c r="B522" t="s">
        <v>47</v>
      </c>
      <c r="C522" t="s">
        <v>22</v>
      </c>
      <c r="D522">
        <v>1</v>
      </c>
      <c r="E522" t="s">
        <v>23</v>
      </c>
      <c r="F522" t="s">
        <v>24</v>
      </c>
      <c r="G522">
        <v>636</v>
      </c>
      <c r="H522">
        <v>607</v>
      </c>
      <c r="I522">
        <v>667</v>
      </c>
      <c r="J522">
        <v>626</v>
      </c>
      <c r="K522">
        <v>616</v>
      </c>
      <c r="L522">
        <v>623</v>
      </c>
      <c r="M522">
        <v>643</v>
      </c>
      <c r="N522">
        <v>636</v>
      </c>
      <c r="O522">
        <v>635</v>
      </c>
      <c r="P522">
        <v>648</v>
      </c>
      <c r="Q522">
        <v>6268</v>
      </c>
      <c r="R522">
        <f t="shared" si="24"/>
        <v>6337</v>
      </c>
      <c r="S522">
        <f t="shared" si="25"/>
        <v>0.502737009123364</v>
      </c>
      <c r="T522">
        <f t="shared" si="26"/>
        <v>0.25348</v>
      </c>
    </row>
    <row r="523" hidden="1" spans="1:20">
      <c r="A523" t="s">
        <v>45</v>
      </c>
      <c r="B523" t="s">
        <v>47</v>
      </c>
      <c r="C523" t="s">
        <v>22</v>
      </c>
      <c r="D523">
        <v>1</v>
      </c>
      <c r="E523" t="s">
        <v>25</v>
      </c>
      <c r="F523" t="s">
        <v>24</v>
      </c>
      <c r="G523">
        <v>1849</v>
      </c>
      <c r="H523">
        <v>1831</v>
      </c>
      <c r="I523">
        <v>1844</v>
      </c>
      <c r="J523">
        <v>1837</v>
      </c>
      <c r="K523">
        <v>1834</v>
      </c>
      <c r="L523">
        <v>1895</v>
      </c>
      <c r="M523">
        <v>1830</v>
      </c>
      <c r="N523">
        <v>1849</v>
      </c>
      <c r="O523">
        <v>1875</v>
      </c>
      <c r="P523">
        <v>1847</v>
      </c>
      <c r="Q523">
        <v>18411</v>
      </c>
      <c r="R523">
        <f t="shared" si="24"/>
        <v>18491</v>
      </c>
      <c r="S523">
        <f t="shared" si="25"/>
        <v>0.501083952089318</v>
      </c>
      <c r="T523">
        <f t="shared" si="26"/>
        <v>0.73964</v>
      </c>
    </row>
    <row r="524" hidden="1" spans="1:20">
      <c r="A524" t="s">
        <v>45</v>
      </c>
      <c r="B524" t="s">
        <v>47</v>
      </c>
      <c r="C524" t="s">
        <v>22</v>
      </c>
      <c r="D524">
        <v>1</v>
      </c>
      <c r="E524" t="s">
        <v>26</v>
      </c>
      <c r="F524" t="s">
        <v>24</v>
      </c>
      <c r="G524">
        <v>2081</v>
      </c>
      <c r="H524">
        <v>2090</v>
      </c>
      <c r="I524">
        <v>2080</v>
      </c>
      <c r="J524">
        <v>2119</v>
      </c>
      <c r="K524">
        <v>2094</v>
      </c>
      <c r="L524">
        <v>2111</v>
      </c>
      <c r="M524">
        <v>2106</v>
      </c>
      <c r="N524">
        <v>2094</v>
      </c>
      <c r="O524">
        <v>2098</v>
      </c>
      <c r="P524">
        <v>2116</v>
      </c>
      <c r="Q524">
        <v>20750</v>
      </c>
      <c r="R524">
        <f t="shared" si="24"/>
        <v>20989</v>
      </c>
      <c r="S524">
        <f t="shared" si="25"/>
        <v>0.502863029780301</v>
      </c>
      <c r="T524">
        <f t="shared" si="26"/>
        <v>0.83956</v>
      </c>
    </row>
    <row r="525" hidden="1" spans="1:20">
      <c r="A525" t="s">
        <v>45</v>
      </c>
      <c r="B525" t="s">
        <v>47</v>
      </c>
      <c r="C525" t="s">
        <v>22</v>
      </c>
      <c r="D525">
        <v>1</v>
      </c>
      <c r="E525" t="s">
        <v>27</v>
      </c>
      <c r="F525" t="s">
        <v>24</v>
      </c>
      <c r="G525">
        <v>2393</v>
      </c>
      <c r="H525">
        <v>2384</v>
      </c>
      <c r="I525">
        <v>2380</v>
      </c>
      <c r="J525">
        <v>2411</v>
      </c>
      <c r="K525">
        <v>2386</v>
      </c>
      <c r="L525">
        <v>2393</v>
      </c>
      <c r="M525">
        <v>2380</v>
      </c>
      <c r="N525">
        <v>2394</v>
      </c>
      <c r="O525">
        <v>2387</v>
      </c>
      <c r="P525">
        <v>2381</v>
      </c>
      <c r="Q525">
        <v>23784</v>
      </c>
      <c r="R525">
        <f t="shared" si="24"/>
        <v>23889</v>
      </c>
      <c r="S525">
        <f t="shared" si="25"/>
        <v>0.501101252281165</v>
      </c>
      <c r="T525">
        <f t="shared" si="26"/>
        <v>0.95556</v>
      </c>
    </row>
    <row r="526" hidden="1" spans="1:20">
      <c r="A526" t="s">
        <v>45</v>
      </c>
      <c r="B526" t="s">
        <v>47</v>
      </c>
      <c r="C526" t="s">
        <v>22</v>
      </c>
      <c r="D526">
        <v>1</v>
      </c>
      <c r="E526" t="s">
        <v>28</v>
      </c>
      <c r="F526" t="s">
        <v>24</v>
      </c>
      <c r="G526">
        <v>2202</v>
      </c>
      <c r="H526">
        <v>2197</v>
      </c>
      <c r="I526">
        <v>2225</v>
      </c>
      <c r="J526">
        <v>2251</v>
      </c>
      <c r="K526">
        <v>2200</v>
      </c>
      <c r="L526">
        <v>2232</v>
      </c>
      <c r="M526">
        <v>2214</v>
      </c>
      <c r="N526">
        <v>2190</v>
      </c>
      <c r="O526">
        <v>2217</v>
      </c>
      <c r="P526">
        <v>2222</v>
      </c>
      <c r="Q526">
        <v>21837</v>
      </c>
      <c r="R526">
        <f t="shared" si="24"/>
        <v>22150</v>
      </c>
      <c r="S526">
        <f t="shared" si="25"/>
        <v>0.503557869370496</v>
      </c>
      <c r="T526">
        <f t="shared" si="26"/>
        <v>0.886</v>
      </c>
    </row>
    <row r="527" hidden="1" spans="1:20">
      <c r="A527" t="s">
        <v>45</v>
      </c>
      <c r="B527" t="s">
        <v>47</v>
      </c>
      <c r="C527" t="s">
        <v>22</v>
      </c>
      <c r="D527">
        <v>1</v>
      </c>
      <c r="E527" t="s">
        <v>29</v>
      </c>
      <c r="F527" t="s">
        <v>24</v>
      </c>
      <c r="G527">
        <v>1766</v>
      </c>
      <c r="H527">
        <v>1755</v>
      </c>
      <c r="I527">
        <v>1767</v>
      </c>
      <c r="J527">
        <v>1804</v>
      </c>
      <c r="K527">
        <v>1762</v>
      </c>
      <c r="L527">
        <v>1769</v>
      </c>
      <c r="M527">
        <v>1739</v>
      </c>
      <c r="N527">
        <v>1735</v>
      </c>
      <c r="O527">
        <v>1763</v>
      </c>
      <c r="P527">
        <v>1759</v>
      </c>
      <c r="Q527">
        <v>16687</v>
      </c>
      <c r="R527">
        <f t="shared" si="24"/>
        <v>17619</v>
      </c>
      <c r="S527">
        <f t="shared" si="25"/>
        <v>0.513583629685769</v>
      </c>
      <c r="T527">
        <f t="shared" si="26"/>
        <v>0.70476</v>
      </c>
    </row>
    <row r="528" hidden="1" spans="1:20">
      <c r="A528" t="s">
        <v>45</v>
      </c>
      <c r="B528" t="s">
        <v>47</v>
      </c>
      <c r="C528" t="s">
        <v>22</v>
      </c>
      <c r="D528">
        <v>1</v>
      </c>
      <c r="E528" t="s">
        <v>30</v>
      </c>
      <c r="F528" t="s">
        <v>24</v>
      </c>
      <c r="G528">
        <v>1476</v>
      </c>
      <c r="H528">
        <v>1471</v>
      </c>
      <c r="I528">
        <v>1471</v>
      </c>
      <c r="J528">
        <v>1506</v>
      </c>
      <c r="K528">
        <v>1465</v>
      </c>
      <c r="L528">
        <v>1479</v>
      </c>
      <c r="M528">
        <v>1457</v>
      </c>
      <c r="N528">
        <v>1444</v>
      </c>
      <c r="O528">
        <v>1464</v>
      </c>
      <c r="P528">
        <v>1493</v>
      </c>
      <c r="Q528">
        <v>13452</v>
      </c>
      <c r="R528">
        <f t="shared" si="24"/>
        <v>14726</v>
      </c>
      <c r="S528">
        <f t="shared" si="25"/>
        <v>0.522606288593939</v>
      </c>
      <c r="T528">
        <f t="shared" si="26"/>
        <v>0.58904</v>
      </c>
    </row>
    <row r="529" hidden="1" spans="1:20">
      <c r="A529" t="s">
        <v>45</v>
      </c>
      <c r="B529" t="s">
        <v>47</v>
      </c>
      <c r="C529" t="s">
        <v>22</v>
      </c>
      <c r="D529">
        <v>1</v>
      </c>
      <c r="E529" t="s">
        <v>31</v>
      </c>
      <c r="F529" t="s">
        <v>24</v>
      </c>
      <c r="G529">
        <v>1405</v>
      </c>
      <c r="H529">
        <v>1421</v>
      </c>
      <c r="I529">
        <v>1398</v>
      </c>
      <c r="J529">
        <v>1435</v>
      </c>
      <c r="K529">
        <v>1395</v>
      </c>
      <c r="L529">
        <v>1413</v>
      </c>
      <c r="M529">
        <v>1383</v>
      </c>
      <c r="N529">
        <v>1371</v>
      </c>
      <c r="O529">
        <v>1404</v>
      </c>
      <c r="P529">
        <v>1434</v>
      </c>
      <c r="Q529">
        <v>12597</v>
      </c>
      <c r="R529">
        <f t="shared" si="24"/>
        <v>14059</v>
      </c>
      <c r="S529">
        <f t="shared" si="25"/>
        <v>0.527423469387755</v>
      </c>
      <c r="T529">
        <f t="shared" si="26"/>
        <v>0.56236</v>
      </c>
    </row>
    <row r="530" hidden="1" spans="1:20">
      <c r="A530" t="s">
        <v>45</v>
      </c>
      <c r="B530" t="s">
        <v>47</v>
      </c>
      <c r="C530" t="s">
        <v>22</v>
      </c>
      <c r="D530">
        <v>1</v>
      </c>
      <c r="E530" t="s">
        <v>32</v>
      </c>
      <c r="F530" t="s">
        <v>24</v>
      </c>
      <c r="G530">
        <v>1296</v>
      </c>
      <c r="H530">
        <v>1314</v>
      </c>
      <c r="I530">
        <v>1321</v>
      </c>
      <c r="J530">
        <v>1342</v>
      </c>
      <c r="K530">
        <v>1312</v>
      </c>
      <c r="L530">
        <v>1300</v>
      </c>
      <c r="M530">
        <v>1296</v>
      </c>
      <c r="N530">
        <v>1281</v>
      </c>
      <c r="O530">
        <v>1316</v>
      </c>
      <c r="P530">
        <v>1340</v>
      </c>
      <c r="Q530">
        <v>11565</v>
      </c>
      <c r="R530">
        <f t="shared" si="24"/>
        <v>13118</v>
      </c>
      <c r="S530">
        <f t="shared" si="25"/>
        <v>0.531458898837256</v>
      </c>
      <c r="T530">
        <f t="shared" si="26"/>
        <v>0.52472</v>
      </c>
    </row>
    <row r="531" hidden="1" spans="1:20">
      <c r="A531" t="s">
        <v>45</v>
      </c>
      <c r="B531" t="s">
        <v>47</v>
      </c>
      <c r="C531" t="s">
        <v>22</v>
      </c>
      <c r="D531">
        <v>1</v>
      </c>
      <c r="E531" t="s">
        <v>33</v>
      </c>
      <c r="F531" t="s">
        <v>24</v>
      </c>
      <c r="G531">
        <v>1051</v>
      </c>
      <c r="H531">
        <v>1056</v>
      </c>
      <c r="I531">
        <v>1056</v>
      </c>
      <c r="J531">
        <v>1106</v>
      </c>
      <c r="K531">
        <v>1054</v>
      </c>
      <c r="L531">
        <v>1047</v>
      </c>
      <c r="M531">
        <v>1059</v>
      </c>
      <c r="N531">
        <v>1041</v>
      </c>
      <c r="O531">
        <v>1052</v>
      </c>
      <c r="P531">
        <v>1066</v>
      </c>
      <c r="Q531">
        <v>9100</v>
      </c>
      <c r="R531">
        <f t="shared" si="24"/>
        <v>10588</v>
      </c>
      <c r="S531">
        <f t="shared" si="25"/>
        <v>0.537789516456725</v>
      </c>
      <c r="T531">
        <f t="shared" si="26"/>
        <v>0.42352</v>
      </c>
    </row>
    <row r="532" hidden="1" spans="1:20">
      <c r="A532" t="s">
        <v>45</v>
      </c>
      <c r="B532" t="s">
        <v>47</v>
      </c>
      <c r="C532" t="s">
        <v>34</v>
      </c>
      <c r="D532">
        <v>1</v>
      </c>
      <c r="E532" t="s">
        <v>23</v>
      </c>
      <c r="F532" t="s">
        <v>24</v>
      </c>
      <c r="G532">
        <v>766</v>
      </c>
      <c r="H532">
        <v>779</v>
      </c>
      <c r="I532">
        <v>765</v>
      </c>
      <c r="J532">
        <v>770</v>
      </c>
      <c r="K532">
        <v>768</v>
      </c>
      <c r="L532">
        <v>758</v>
      </c>
      <c r="M532">
        <v>790</v>
      </c>
      <c r="N532">
        <v>774</v>
      </c>
      <c r="O532">
        <v>774</v>
      </c>
      <c r="P532">
        <v>755</v>
      </c>
      <c r="Q532">
        <v>7593</v>
      </c>
      <c r="R532">
        <f t="shared" si="24"/>
        <v>7699</v>
      </c>
      <c r="S532">
        <f t="shared" si="25"/>
        <v>0.503465864504316</v>
      </c>
      <c r="T532">
        <f t="shared" si="26"/>
        <v>0.30796</v>
      </c>
    </row>
    <row r="533" hidden="1" spans="1:20">
      <c r="A533" t="s">
        <v>45</v>
      </c>
      <c r="B533" t="s">
        <v>47</v>
      </c>
      <c r="C533" t="s">
        <v>34</v>
      </c>
      <c r="D533">
        <v>1</v>
      </c>
      <c r="E533" t="s">
        <v>23</v>
      </c>
      <c r="F533" t="s">
        <v>35</v>
      </c>
      <c r="G533">
        <v>739</v>
      </c>
      <c r="H533">
        <v>771</v>
      </c>
      <c r="I533">
        <v>745</v>
      </c>
      <c r="J533">
        <v>732</v>
      </c>
      <c r="K533">
        <v>725</v>
      </c>
      <c r="L533">
        <v>764</v>
      </c>
      <c r="M533">
        <v>727</v>
      </c>
      <c r="N533">
        <v>762</v>
      </c>
      <c r="O533">
        <v>748</v>
      </c>
      <c r="P533">
        <v>747</v>
      </c>
      <c r="Q533">
        <v>7374</v>
      </c>
      <c r="R533">
        <f t="shared" si="24"/>
        <v>7460</v>
      </c>
      <c r="S533">
        <f t="shared" si="25"/>
        <v>0.50289874612377</v>
      </c>
      <c r="T533">
        <f t="shared" si="26"/>
        <v>0.2984</v>
      </c>
    </row>
    <row r="534" hidden="1" spans="1:20">
      <c r="A534" t="s">
        <v>45</v>
      </c>
      <c r="B534" t="s">
        <v>47</v>
      </c>
      <c r="C534" t="s">
        <v>34</v>
      </c>
      <c r="D534">
        <v>1</v>
      </c>
      <c r="E534" t="s">
        <v>23</v>
      </c>
      <c r="F534" t="s">
        <v>36</v>
      </c>
      <c r="G534">
        <v>1149</v>
      </c>
      <c r="H534">
        <v>1123</v>
      </c>
      <c r="I534">
        <v>1197</v>
      </c>
      <c r="J534">
        <v>1116</v>
      </c>
      <c r="K534">
        <v>1133</v>
      </c>
      <c r="L534">
        <v>1158</v>
      </c>
      <c r="M534">
        <v>1124</v>
      </c>
      <c r="N534">
        <v>1148</v>
      </c>
      <c r="O534">
        <v>1123</v>
      </c>
      <c r="P534">
        <v>1103</v>
      </c>
      <c r="Q534">
        <v>11250</v>
      </c>
      <c r="R534">
        <f t="shared" si="24"/>
        <v>11374</v>
      </c>
      <c r="S534">
        <f t="shared" si="25"/>
        <v>0.50274045261669</v>
      </c>
      <c r="T534">
        <f t="shared" si="26"/>
        <v>0.45496</v>
      </c>
    </row>
    <row r="535" hidden="1" spans="1:20">
      <c r="A535" t="s">
        <v>45</v>
      </c>
      <c r="B535" t="s">
        <v>47</v>
      </c>
      <c r="C535" t="s">
        <v>34</v>
      </c>
      <c r="D535">
        <v>1</v>
      </c>
      <c r="E535" t="s">
        <v>23</v>
      </c>
      <c r="F535" t="s">
        <v>37</v>
      </c>
      <c r="G535">
        <v>722</v>
      </c>
      <c r="H535">
        <v>725</v>
      </c>
      <c r="I535">
        <v>717</v>
      </c>
      <c r="J535">
        <v>737</v>
      </c>
      <c r="K535">
        <v>712</v>
      </c>
      <c r="L535">
        <v>686</v>
      </c>
      <c r="M535">
        <v>705</v>
      </c>
      <c r="N535">
        <v>692</v>
      </c>
      <c r="O535">
        <v>702</v>
      </c>
      <c r="P535">
        <v>697</v>
      </c>
      <c r="Q535">
        <v>6947</v>
      </c>
      <c r="R535">
        <f t="shared" si="24"/>
        <v>7095</v>
      </c>
      <c r="S535">
        <f t="shared" si="25"/>
        <v>0.505269904571998</v>
      </c>
      <c r="T535">
        <f t="shared" si="26"/>
        <v>0.2838</v>
      </c>
    </row>
    <row r="536" hidden="1" spans="1:20">
      <c r="A536" t="s">
        <v>45</v>
      </c>
      <c r="B536" t="s">
        <v>47</v>
      </c>
      <c r="C536" t="s">
        <v>34</v>
      </c>
      <c r="D536">
        <v>1</v>
      </c>
      <c r="E536" t="s">
        <v>23</v>
      </c>
      <c r="F536" t="s">
        <v>38</v>
      </c>
      <c r="G536">
        <v>1169</v>
      </c>
      <c r="H536">
        <v>1113</v>
      </c>
      <c r="I536">
        <v>1131</v>
      </c>
      <c r="J536">
        <v>1085</v>
      </c>
      <c r="K536">
        <v>1142</v>
      </c>
      <c r="L536">
        <v>1106</v>
      </c>
      <c r="M536">
        <v>1131</v>
      </c>
      <c r="N536">
        <v>1085</v>
      </c>
      <c r="O536">
        <v>1117</v>
      </c>
      <c r="P536">
        <v>1055</v>
      </c>
      <c r="Q536">
        <v>10948</v>
      </c>
      <c r="R536">
        <f t="shared" si="24"/>
        <v>11134</v>
      </c>
      <c r="S536">
        <f t="shared" si="25"/>
        <v>0.504211575038493</v>
      </c>
      <c r="T536">
        <f t="shared" si="26"/>
        <v>0.44536</v>
      </c>
    </row>
    <row r="537" hidden="1" spans="1:20">
      <c r="A537" t="s">
        <v>45</v>
      </c>
      <c r="B537" t="s">
        <v>47</v>
      </c>
      <c r="C537" t="s">
        <v>34</v>
      </c>
      <c r="D537">
        <v>1</v>
      </c>
      <c r="E537" t="s">
        <v>23</v>
      </c>
      <c r="F537" t="s">
        <v>39</v>
      </c>
      <c r="G537">
        <v>1077</v>
      </c>
      <c r="H537">
        <v>1034</v>
      </c>
      <c r="I537">
        <v>1059</v>
      </c>
      <c r="J537">
        <v>1035</v>
      </c>
      <c r="K537">
        <v>1047</v>
      </c>
      <c r="L537">
        <v>1113</v>
      </c>
      <c r="M537">
        <v>1055</v>
      </c>
      <c r="N537">
        <v>1032</v>
      </c>
      <c r="O537">
        <v>1031</v>
      </c>
      <c r="P537">
        <v>1050</v>
      </c>
      <c r="Q537">
        <v>10405</v>
      </c>
      <c r="R537">
        <f t="shared" si="24"/>
        <v>10533</v>
      </c>
      <c r="S537">
        <f t="shared" si="25"/>
        <v>0.503056643423441</v>
      </c>
      <c r="T537">
        <f t="shared" si="26"/>
        <v>0.42132</v>
      </c>
    </row>
    <row r="538" hidden="1" spans="1:20">
      <c r="A538" t="s">
        <v>45</v>
      </c>
      <c r="B538" t="s">
        <v>47</v>
      </c>
      <c r="C538" t="s">
        <v>34</v>
      </c>
      <c r="D538">
        <v>1</v>
      </c>
      <c r="E538" t="s">
        <v>23</v>
      </c>
      <c r="F538" t="s">
        <v>40</v>
      </c>
      <c r="G538">
        <v>765</v>
      </c>
      <c r="H538">
        <v>770</v>
      </c>
      <c r="I538">
        <v>762</v>
      </c>
      <c r="J538">
        <v>788</v>
      </c>
      <c r="K538">
        <v>762</v>
      </c>
      <c r="L538">
        <v>752</v>
      </c>
      <c r="M538">
        <v>806</v>
      </c>
      <c r="N538">
        <v>741</v>
      </c>
      <c r="O538">
        <v>791</v>
      </c>
      <c r="P538">
        <v>800</v>
      </c>
      <c r="Q538">
        <v>7539</v>
      </c>
      <c r="R538">
        <f t="shared" si="24"/>
        <v>7737</v>
      </c>
      <c r="S538">
        <f t="shared" si="25"/>
        <v>0.506480754124116</v>
      </c>
      <c r="T538">
        <f t="shared" si="26"/>
        <v>0.30948</v>
      </c>
    </row>
    <row r="539" hidden="1" spans="1:20">
      <c r="A539" t="s">
        <v>45</v>
      </c>
      <c r="B539" t="s">
        <v>47</v>
      </c>
      <c r="C539" t="s">
        <v>34</v>
      </c>
      <c r="D539">
        <v>1</v>
      </c>
      <c r="E539" t="s">
        <v>23</v>
      </c>
      <c r="F539" t="s">
        <v>41</v>
      </c>
      <c r="G539">
        <v>906</v>
      </c>
      <c r="H539">
        <v>853</v>
      </c>
      <c r="I539">
        <v>901</v>
      </c>
      <c r="J539">
        <v>871</v>
      </c>
      <c r="K539">
        <v>877</v>
      </c>
      <c r="L539">
        <v>880</v>
      </c>
      <c r="M539">
        <v>898</v>
      </c>
      <c r="N539">
        <v>876</v>
      </c>
      <c r="O539">
        <v>848</v>
      </c>
      <c r="P539">
        <v>866</v>
      </c>
      <c r="Q539">
        <v>8716</v>
      </c>
      <c r="R539">
        <f t="shared" si="24"/>
        <v>8776</v>
      </c>
      <c r="S539">
        <f t="shared" si="25"/>
        <v>0.50171506974617</v>
      </c>
      <c r="T539">
        <f t="shared" si="26"/>
        <v>0.35104</v>
      </c>
    </row>
    <row r="540" hidden="1" spans="1:20">
      <c r="A540" t="s">
        <v>45</v>
      </c>
      <c r="B540" t="s">
        <v>47</v>
      </c>
      <c r="C540" t="s">
        <v>34</v>
      </c>
      <c r="D540">
        <v>1</v>
      </c>
      <c r="E540" t="s">
        <v>23</v>
      </c>
      <c r="F540" t="s">
        <v>42</v>
      </c>
      <c r="G540">
        <v>780</v>
      </c>
      <c r="H540">
        <v>751</v>
      </c>
      <c r="I540">
        <v>755</v>
      </c>
      <c r="J540">
        <v>759</v>
      </c>
      <c r="K540">
        <v>763</v>
      </c>
      <c r="L540">
        <v>741</v>
      </c>
      <c r="M540">
        <v>744</v>
      </c>
      <c r="N540">
        <v>739</v>
      </c>
      <c r="O540">
        <v>810</v>
      </c>
      <c r="P540">
        <v>749</v>
      </c>
      <c r="Q540">
        <v>7468</v>
      </c>
      <c r="R540">
        <f t="shared" si="24"/>
        <v>7591</v>
      </c>
      <c r="S540">
        <f t="shared" si="25"/>
        <v>0.504083936516369</v>
      </c>
      <c r="T540">
        <f t="shared" si="26"/>
        <v>0.30364</v>
      </c>
    </row>
    <row r="541" hidden="1" spans="1:20">
      <c r="A541" t="s">
        <v>45</v>
      </c>
      <c r="B541" t="s">
        <v>47</v>
      </c>
      <c r="C541" t="s">
        <v>34</v>
      </c>
      <c r="D541">
        <v>1</v>
      </c>
      <c r="E541" t="s">
        <v>23</v>
      </c>
      <c r="F541" t="s">
        <v>43</v>
      </c>
      <c r="G541">
        <v>673</v>
      </c>
      <c r="H541">
        <v>673</v>
      </c>
      <c r="I541">
        <v>653</v>
      </c>
      <c r="J541">
        <v>662</v>
      </c>
      <c r="K541">
        <v>638</v>
      </c>
      <c r="L541">
        <v>663</v>
      </c>
      <c r="M541">
        <v>668</v>
      </c>
      <c r="N541">
        <v>629</v>
      </c>
      <c r="O541">
        <v>637</v>
      </c>
      <c r="P541">
        <v>682</v>
      </c>
      <c r="Q541">
        <v>6412</v>
      </c>
      <c r="R541">
        <f t="shared" si="24"/>
        <v>6578</v>
      </c>
      <c r="S541">
        <f t="shared" si="25"/>
        <v>0.506389530408006</v>
      </c>
      <c r="T541">
        <f t="shared" si="26"/>
        <v>0.26312</v>
      </c>
    </row>
    <row r="542" hidden="1" spans="1:20">
      <c r="A542" t="s">
        <v>45</v>
      </c>
      <c r="B542" t="s">
        <v>47</v>
      </c>
      <c r="C542" t="s">
        <v>34</v>
      </c>
      <c r="D542">
        <v>1</v>
      </c>
      <c r="E542" t="s">
        <v>25</v>
      </c>
      <c r="F542" t="s">
        <v>24</v>
      </c>
      <c r="G542">
        <v>1738</v>
      </c>
      <c r="H542">
        <v>1714</v>
      </c>
      <c r="I542">
        <v>1730</v>
      </c>
      <c r="J542">
        <v>1706</v>
      </c>
      <c r="K542">
        <v>1716</v>
      </c>
      <c r="L542">
        <v>1722</v>
      </c>
      <c r="M542">
        <v>1725</v>
      </c>
      <c r="N542">
        <v>1679</v>
      </c>
      <c r="O542">
        <v>1719</v>
      </c>
      <c r="P542">
        <v>1696</v>
      </c>
      <c r="Q542">
        <v>17055</v>
      </c>
      <c r="R542">
        <f t="shared" si="24"/>
        <v>17145</v>
      </c>
      <c r="S542">
        <f t="shared" si="25"/>
        <v>0.501315789473684</v>
      </c>
      <c r="T542">
        <f t="shared" si="26"/>
        <v>0.6858</v>
      </c>
    </row>
    <row r="543" hidden="1" spans="1:20">
      <c r="A543" t="s">
        <v>45</v>
      </c>
      <c r="B543" t="s">
        <v>47</v>
      </c>
      <c r="C543" t="s">
        <v>34</v>
      </c>
      <c r="D543">
        <v>1</v>
      </c>
      <c r="E543" t="s">
        <v>25</v>
      </c>
      <c r="F543" t="s">
        <v>35</v>
      </c>
      <c r="G543">
        <v>1795</v>
      </c>
      <c r="H543">
        <v>1747</v>
      </c>
      <c r="I543">
        <v>1708</v>
      </c>
      <c r="J543">
        <v>1677</v>
      </c>
      <c r="K543">
        <v>1707</v>
      </c>
      <c r="L543">
        <v>1715</v>
      </c>
      <c r="M543">
        <v>1724</v>
      </c>
      <c r="N543">
        <v>1711</v>
      </c>
      <c r="O543">
        <v>1720</v>
      </c>
      <c r="P543">
        <v>1683</v>
      </c>
      <c r="Q543">
        <v>17145</v>
      </c>
      <c r="R543">
        <f t="shared" si="24"/>
        <v>17187</v>
      </c>
      <c r="S543">
        <f t="shared" si="25"/>
        <v>0.500611674239776</v>
      </c>
      <c r="T543">
        <f t="shared" si="26"/>
        <v>0.68748</v>
      </c>
    </row>
    <row r="544" hidden="1" spans="1:20">
      <c r="A544" t="s">
        <v>45</v>
      </c>
      <c r="B544" t="s">
        <v>47</v>
      </c>
      <c r="C544" t="s">
        <v>34</v>
      </c>
      <c r="D544">
        <v>1</v>
      </c>
      <c r="E544" t="s">
        <v>25</v>
      </c>
      <c r="F544" t="s">
        <v>36</v>
      </c>
      <c r="G544">
        <v>2057</v>
      </c>
      <c r="H544">
        <v>1970</v>
      </c>
      <c r="I544">
        <v>2037</v>
      </c>
      <c r="J544">
        <v>1996</v>
      </c>
      <c r="K544">
        <v>1970</v>
      </c>
      <c r="L544">
        <v>1970</v>
      </c>
      <c r="M544">
        <v>1970</v>
      </c>
      <c r="N544">
        <v>1978</v>
      </c>
      <c r="O544">
        <v>1970</v>
      </c>
      <c r="P544">
        <v>1959</v>
      </c>
      <c r="Q544">
        <v>19838</v>
      </c>
      <c r="R544">
        <f t="shared" si="24"/>
        <v>19877</v>
      </c>
      <c r="S544">
        <f t="shared" si="25"/>
        <v>0.500490998363339</v>
      </c>
      <c r="T544">
        <f t="shared" si="26"/>
        <v>0.79508</v>
      </c>
    </row>
    <row r="545" hidden="1" spans="1:20">
      <c r="A545" t="s">
        <v>45</v>
      </c>
      <c r="B545" t="s">
        <v>47</v>
      </c>
      <c r="C545" t="s">
        <v>34</v>
      </c>
      <c r="D545">
        <v>1</v>
      </c>
      <c r="E545" t="s">
        <v>25</v>
      </c>
      <c r="F545" t="s">
        <v>37</v>
      </c>
      <c r="G545">
        <v>1887</v>
      </c>
      <c r="H545">
        <v>1789</v>
      </c>
      <c r="I545">
        <v>1822</v>
      </c>
      <c r="J545">
        <v>1928</v>
      </c>
      <c r="K545">
        <v>1855</v>
      </c>
      <c r="L545">
        <v>1808</v>
      </c>
      <c r="M545">
        <v>1859</v>
      </c>
      <c r="N545">
        <v>1818</v>
      </c>
      <c r="O545">
        <v>1800</v>
      </c>
      <c r="P545">
        <v>1814</v>
      </c>
      <c r="Q545">
        <v>18313</v>
      </c>
      <c r="R545">
        <f t="shared" si="24"/>
        <v>18380</v>
      </c>
      <c r="S545">
        <f t="shared" si="25"/>
        <v>0.500912980677513</v>
      </c>
      <c r="T545">
        <f t="shared" si="26"/>
        <v>0.7352</v>
      </c>
    </row>
    <row r="546" hidden="1" spans="1:20">
      <c r="A546" t="s">
        <v>45</v>
      </c>
      <c r="B546" t="s">
        <v>47</v>
      </c>
      <c r="C546" t="s">
        <v>34</v>
      </c>
      <c r="D546">
        <v>1</v>
      </c>
      <c r="E546" t="s">
        <v>25</v>
      </c>
      <c r="F546" t="s">
        <v>38</v>
      </c>
      <c r="G546">
        <v>1820</v>
      </c>
      <c r="H546">
        <v>1760</v>
      </c>
      <c r="I546">
        <v>1789</v>
      </c>
      <c r="J546">
        <v>1777</v>
      </c>
      <c r="K546">
        <v>1848</v>
      </c>
      <c r="L546">
        <v>1797</v>
      </c>
      <c r="M546">
        <v>1769</v>
      </c>
      <c r="N546">
        <v>1775</v>
      </c>
      <c r="O546">
        <v>1767</v>
      </c>
      <c r="P546">
        <v>1756</v>
      </c>
      <c r="Q546">
        <v>17850</v>
      </c>
      <c r="R546">
        <f t="shared" si="24"/>
        <v>17858</v>
      </c>
      <c r="S546">
        <f t="shared" si="25"/>
        <v>0.50011201971547</v>
      </c>
      <c r="T546">
        <f t="shared" si="26"/>
        <v>0.71432</v>
      </c>
    </row>
    <row r="547" hidden="1" spans="1:20">
      <c r="A547" t="s">
        <v>45</v>
      </c>
      <c r="B547" t="s">
        <v>47</v>
      </c>
      <c r="C547" t="s">
        <v>34</v>
      </c>
      <c r="D547">
        <v>1</v>
      </c>
      <c r="E547" t="s">
        <v>25</v>
      </c>
      <c r="F547" t="s">
        <v>39</v>
      </c>
      <c r="G547">
        <v>1739</v>
      </c>
      <c r="H547">
        <v>1671</v>
      </c>
      <c r="I547">
        <v>1693</v>
      </c>
      <c r="J547">
        <v>1646</v>
      </c>
      <c r="K547">
        <v>1673</v>
      </c>
      <c r="L547">
        <v>1748</v>
      </c>
      <c r="M547">
        <v>1697</v>
      </c>
      <c r="N547">
        <v>1645</v>
      </c>
      <c r="O547">
        <v>1643</v>
      </c>
      <c r="P547">
        <v>1684</v>
      </c>
      <c r="Q547">
        <v>16834</v>
      </c>
      <c r="R547">
        <f t="shared" si="24"/>
        <v>16839</v>
      </c>
      <c r="S547">
        <f t="shared" si="25"/>
        <v>0.500074243459151</v>
      </c>
      <c r="T547">
        <f t="shared" si="26"/>
        <v>0.67356</v>
      </c>
    </row>
    <row r="548" hidden="1" spans="1:20">
      <c r="A548" t="s">
        <v>45</v>
      </c>
      <c r="B548" t="s">
        <v>47</v>
      </c>
      <c r="C548" t="s">
        <v>34</v>
      </c>
      <c r="D548">
        <v>1</v>
      </c>
      <c r="E548" t="s">
        <v>25</v>
      </c>
      <c r="F548" t="s">
        <v>40</v>
      </c>
      <c r="G548">
        <v>1379</v>
      </c>
      <c r="H548">
        <v>1318</v>
      </c>
      <c r="I548">
        <v>1335</v>
      </c>
      <c r="J548">
        <v>1349</v>
      </c>
      <c r="K548">
        <v>1364</v>
      </c>
      <c r="L548">
        <v>1341</v>
      </c>
      <c r="M548">
        <v>1409</v>
      </c>
      <c r="N548">
        <v>1280</v>
      </c>
      <c r="O548">
        <v>1324</v>
      </c>
      <c r="P548">
        <v>1331</v>
      </c>
      <c r="Q548">
        <v>13279</v>
      </c>
      <c r="R548">
        <f t="shared" si="24"/>
        <v>13430</v>
      </c>
      <c r="S548">
        <f t="shared" si="25"/>
        <v>0.502826762514508</v>
      </c>
      <c r="T548">
        <f t="shared" si="26"/>
        <v>0.5372</v>
      </c>
    </row>
    <row r="549" hidden="1" spans="1:20">
      <c r="A549" t="s">
        <v>45</v>
      </c>
      <c r="B549" t="s">
        <v>47</v>
      </c>
      <c r="C549" t="s">
        <v>34</v>
      </c>
      <c r="D549">
        <v>1</v>
      </c>
      <c r="E549" t="s">
        <v>25</v>
      </c>
      <c r="F549" t="s">
        <v>41</v>
      </c>
      <c r="G549">
        <v>1861</v>
      </c>
      <c r="H549">
        <v>1777</v>
      </c>
      <c r="I549">
        <v>1796</v>
      </c>
      <c r="J549">
        <v>1781</v>
      </c>
      <c r="K549">
        <v>1823</v>
      </c>
      <c r="L549">
        <v>1790</v>
      </c>
      <c r="M549">
        <v>1816</v>
      </c>
      <c r="N549">
        <v>1837</v>
      </c>
      <c r="O549">
        <v>1783</v>
      </c>
      <c r="P549">
        <v>1776</v>
      </c>
      <c r="Q549">
        <v>18014</v>
      </c>
      <c r="R549">
        <f t="shared" si="24"/>
        <v>18040</v>
      </c>
      <c r="S549">
        <f t="shared" si="25"/>
        <v>0.500360570255728</v>
      </c>
      <c r="T549">
        <f t="shared" si="26"/>
        <v>0.7216</v>
      </c>
    </row>
    <row r="550" hidden="1" spans="1:20">
      <c r="A550" t="s">
        <v>45</v>
      </c>
      <c r="B550" t="s">
        <v>47</v>
      </c>
      <c r="C550" t="s">
        <v>34</v>
      </c>
      <c r="D550">
        <v>1</v>
      </c>
      <c r="E550" t="s">
        <v>25</v>
      </c>
      <c r="F550" t="s">
        <v>42</v>
      </c>
      <c r="G550">
        <v>1654</v>
      </c>
      <c r="H550">
        <v>1576</v>
      </c>
      <c r="I550">
        <v>1605</v>
      </c>
      <c r="J550">
        <v>1592</v>
      </c>
      <c r="K550">
        <v>1594</v>
      </c>
      <c r="L550">
        <v>1634</v>
      </c>
      <c r="M550">
        <v>1586</v>
      </c>
      <c r="N550">
        <v>1564</v>
      </c>
      <c r="O550">
        <v>1665</v>
      </c>
      <c r="P550">
        <v>1592</v>
      </c>
      <c r="Q550">
        <v>15877</v>
      </c>
      <c r="R550">
        <f t="shared" si="24"/>
        <v>16062</v>
      </c>
      <c r="S550">
        <f t="shared" si="25"/>
        <v>0.502896145777889</v>
      </c>
      <c r="T550">
        <f t="shared" si="26"/>
        <v>0.64248</v>
      </c>
    </row>
    <row r="551" hidden="1" spans="1:20">
      <c r="A551" t="s">
        <v>45</v>
      </c>
      <c r="B551" t="s">
        <v>47</v>
      </c>
      <c r="C551" t="s">
        <v>34</v>
      </c>
      <c r="D551">
        <v>1</v>
      </c>
      <c r="E551" t="s">
        <v>25</v>
      </c>
      <c r="F551" t="s">
        <v>43</v>
      </c>
      <c r="G551">
        <v>1869</v>
      </c>
      <c r="H551">
        <v>1771</v>
      </c>
      <c r="I551">
        <v>1814</v>
      </c>
      <c r="J551">
        <v>1795</v>
      </c>
      <c r="K551">
        <v>1786</v>
      </c>
      <c r="L551">
        <v>1801</v>
      </c>
      <c r="M551">
        <v>1785</v>
      </c>
      <c r="N551">
        <v>1791</v>
      </c>
      <c r="O551">
        <v>1796</v>
      </c>
      <c r="P551">
        <v>1844</v>
      </c>
      <c r="Q551">
        <v>18075</v>
      </c>
      <c r="R551">
        <f t="shared" si="24"/>
        <v>18052</v>
      </c>
      <c r="S551">
        <f t="shared" si="25"/>
        <v>0.499681678522988</v>
      </c>
      <c r="T551">
        <f t="shared" si="26"/>
        <v>0.72208</v>
      </c>
    </row>
    <row r="552" hidden="1" spans="1:20">
      <c r="A552" t="s">
        <v>45</v>
      </c>
      <c r="B552" t="s">
        <v>47</v>
      </c>
      <c r="C552" t="s">
        <v>34</v>
      </c>
      <c r="D552">
        <v>1</v>
      </c>
      <c r="E552" t="s">
        <v>26</v>
      </c>
      <c r="F552" t="s">
        <v>24</v>
      </c>
      <c r="G552">
        <v>1904</v>
      </c>
      <c r="H552">
        <v>1752</v>
      </c>
      <c r="I552">
        <v>1780</v>
      </c>
      <c r="J552">
        <v>1777</v>
      </c>
      <c r="K552">
        <v>1800</v>
      </c>
      <c r="L552">
        <v>1817</v>
      </c>
      <c r="M552">
        <v>1799</v>
      </c>
      <c r="N552">
        <v>1736</v>
      </c>
      <c r="O552">
        <v>1786</v>
      </c>
      <c r="P552">
        <v>1741</v>
      </c>
      <c r="Q552">
        <v>17641</v>
      </c>
      <c r="R552">
        <f t="shared" si="24"/>
        <v>17892</v>
      </c>
      <c r="S552">
        <f t="shared" si="25"/>
        <v>0.503531928066867</v>
      </c>
      <c r="T552">
        <f t="shared" si="26"/>
        <v>0.71568</v>
      </c>
    </row>
    <row r="553" hidden="1" spans="1:20">
      <c r="A553" t="s">
        <v>45</v>
      </c>
      <c r="B553" t="s">
        <v>47</v>
      </c>
      <c r="C553" t="s">
        <v>34</v>
      </c>
      <c r="D553">
        <v>1</v>
      </c>
      <c r="E553" t="s">
        <v>26</v>
      </c>
      <c r="F553" t="s">
        <v>35</v>
      </c>
      <c r="G553">
        <v>1597</v>
      </c>
      <c r="H553">
        <v>1449</v>
      </c>
      <c r="I553">
        <v>1327</v>
      </c>
      <c r="J553">
        <v>1332</v>
      </c>
      <c r="K553">
        <v>1329</v>
      </c>
      <c r="L553">
        <v>1383</v>
      </c>
      <c r="M553">
        <v>1367</v>
      </c>
      <c r="N553">
        <v>1330</v>
      </c>
      <c r="O553">
        <v>1353</v>
      </c>
      <c r="P553">
        <v>1354</v>
      </c>
      <c r="Q553">
        <v>13512</v>
      </c>
      <c r="R553">
        <f t="shared" si="24"/>
        <v>13821</v>
      </c>
      <c r="S553">
        <f t="shared" si="25"/>
        <v>0.505652507957414</v>
      </c>
      <c r="T553">
        <f t="shared" si="26"/>
        <v>0.55284</v>
      </c>
    </row>
    <row r="554" hidden="1" spans="1:20">
      <c r="A554" t="s">
        <v>45</v>
      </c>
      <c r="B554" t="s">
        <v>47</v>
      </c>
      <c r="C554" t="s">
        <v>34</v>
      </c>
      <c r="D554">
        <v>1</v>
      </c>
      <c r="E554" t="s">
        <v>26</v>
      </c>
      <c r="F554" t="s">
        <v>36</v>
      </c>
      <c r="G554">
        <v>2120</v>
      </c>
      <c r="H554">
        <v>1965</v>
      </c>
      <c r="I554">
        <v>2078</v>
      </c>
      <c r="J554">
        <v>1963</v>
      </c>
      <c r="K554">
        <v>1970</v>
      </c>
      <c r="L554">
        <v>1985</v>
      </c>
      <c r="M554">
        <v>1997</v>
      </c>
      <c r="N554">
        <v>1991</v>
      </c>
      <c r="O554">
        <v>1991</v>
      </c>
      <c r="P554">
        <v>1932</v>
      </c>
      <c r="Q554">
        <v>19830</v>
      </c>
      <c r="R554">
        <f t="shared" si="24"/>
        <v>19992</v>
      </c>
      <c r="S554">
        <f t="shared" si="25"/>
        <v>0.502034051529305</v>
      </c>
      <c r="T554">
        <f t="shared" si="26"/>
        <v>0.79968</v>
      </c>
    </row>
    <row r="555" hidden="1" spans="1:20">
      <c r="A555" t="s">
        <v>45</v>
      </c>
      <c r="B555" t="s">
        <v>47</v>
      </c>
      <c r="C555" t="s">
        <v>34</v>
      </c>
      <c r="D555">
        <v>1</v>
      </c>
      <c r="E555" t="s">
        <v>26</v>
      </c>
      <c r="F555" t="s">
        <v>37</v>
      </c>
      <c r="G555">
        <v>1843</v>
      </c>
      <c r="H555">
        <v>1621</v>
      </c>
      <c r="I555">
        <v>1643</v>
      </c>
      <c r="J555">
        <v>1808</v>
      </c>
      <c r="K555">
        <v>1617</v>
      </c>
      <c r="L555">
        <v>1673</v>
      </c>
      <c r="M555">
        <v>1651</v>
      </c>
      <c r="N555">
        <v>1623</v>
      </c>
      <c r="O555">
        <v>1664</v>
      </c>
      <c r="P555">
        <v>1630</v>
      </c>
      <c r="Q555">
        <v>16432</v>
      </c>
      <c r="R555">
        <f t="shared" si="24"/>
        <v>16773</v>
      </c>
      <c r="S555">
        <f t="shared" si="25"/>
        <v>0.505134768860111</v>
      </c>
      <c r="T555">
        <f t="shared" si="26"/>
        <v>0.67092</v>
      </c>
    </row>
    <row r="556" hidden="1" spans="1:20">
      <c r="A556" t="s">
        <v>45</v>
      </c>
      <c r="B556" t="s">
        <v>47</v>
      </c>
      <c r="C556" t="s">
        <v>34</v>
      </c>
      <c r="D556">
        <v>1</v>
      </c>
      <c r="E556" t="s">
        <v>26</v>
      </c>
      <c r="F556" t="s">
        <v>38</v>
      </c>
      <c r="G556">
        <v>2098</v>
      </c>
      <c r="H556">
        <v>1953</v>
      </c>
      <c r="I556">
        <v>1948</v>
      </c>
      <c r="J556">
        <v>1965</v>
      </c>
      <c r="K556">
        <v>2072</v>
      </c>
      <c r="L556">
        <v>1971</v>
      </c>
      <c r="M556">
        <v>1958</v>
      </c>
      <c r="N556">
        <v>1960</v>
      </c>
      <c r="O556">
        <v>1954</v>
      </c>
      <c r="P556">
        <v>1951</v>
      </c>
      <c r="Q556">
        <v>19623</v>
      </c>
      <c r="R556">
        <f t="shared" si="24"/>
        <v>19830</v>
      </c>
      <c r="S556">
        <f t="shared" si="25"/>
        <v>0.502623374648316</v>
      </c>
      <c r="T556">
        <f t="shared" si="26"/>
        <v>0.7932</v>
      </c>
    </row>
    <row r="557" hidden="1" spans="1:20">
      <c r="A557" t="s">
        <v>45</v>
      </c>
      <c r="B557" t="s">
        <v>47</v>
      </c>
      <c r="C557" t="s">
        <v>34</v>
      </c>
      <c r="D557">
        <v>1</v>
      </c>
      <c r="E557" t="s">
        <v>26</v>
      </c>
      <c r="F557" t="s">
        <v>39</v>
      </c>
      <c r="G557">
        <v>2197</v>
      </c>
      <c r="H557">
        <v>2057</v>
      </c>
      <c r="I557">
        <v>2073</v>
      </c>
      <c r="J557">
        <v>2089</v>
      </c>
      <c r="K557">
        <v>2075</v>
      </c>
      <c r="L557">
        <v>2152</v>
      </c>
      <c r="M557">
        <v>2079</v>
      </c>
      <c r="N557">
        <v>2061</v>
      </c>
      <c r="O557">
        <v>2057</v>
      </c>
      <c r="P557">
        <v>2061</v>
      </c>
      <c r="Q557">
        <v>20744</v>
      </c>
      <c r="R557">
        <f t="shared" si="24"/>
        <v>20901</v>
      </c>
      <c r="S557">
        <f t="shared" si="25"/>
        <v>0.501884980189699</v>
      </c>
      <c r="T557">
        <f t="shared" si="26"/>
        <v>0.83604</v>
      </c>
    </row>
    <row r="558" hidden="1" spans="1:20">
      <c r="A558" t="s">
        <v>45</v>
      </c>
      <c r="B558" t="s">
        <v>47</v>
      </c>
      <c r="C558" t="s">
        <v>34</v>
      </c>
      <c r="D558">
        <v>1</v>
      </c>
      <c r="E558" t="s">
        <v>26</v>
      </c>
      <c r="F558" t="s">
        <v>40</v>
      </c>
      <c r="G558">
        <v>1376</v>
      </c>
      <c r="H558">
        <v>1162</v>
      </c>
      <c r="I558">
        <v>1147</v>
      </c>
      <c r="J558">
        <v>1177</v>
      </c>
      <c r="K558">
        <v>1175</v>
      </c>
      <c r="L558">
        <v>1193</v>
      </c>
      <c r="M558">
        <v>1304</v>
      </c>
      <c r="N558">
        <v>1150</v>
      </c>
      <c r="O558">
        <v>1175</v>
      </c>
      <c r="P558">
        <v>1165</v>
      </c>
      <c r="Q558">
        <v>11639</v>
      </c>
      <c r="R558">
        <f t="shared" si="24"/>
        <v>12024</v>
      </c>
      <c r="S558">
        <f t="shared" si="25"/>
        <v>0.508135063178802</v>
      </c>
      <c r="T558">
        <f t="shared" si="26"/>
        <v>0.48096</v>
      </c>
    </row>
    <row r="559" hidden="1" spans="1:20">
      <c r="A559" t="s">
        <v>45</v>
      </c>
      <c r="B559" t="s">
        <v>47</v>
      </c>
      <c r="C559" t="s">
        <v>34</v>
      </c>
      <c r="D559">
        <v>1</v>
      </c>
      <c r="E559" t="s">
        <v>26</v>
      </c>
      <c r="F559" t="s">
        <v>41</v>
      </c>
      <c r="G559">
        <v>2207</v>
      </c>
      <c r="H559">
        <v>2074</v>
      </c>
      <c r="I559">
        <v>2062</v>
      </c>
      <c r="J559">
        <v>2087</v>
      </c>
      <c r="K559">
        <v>2083</v>
      </c>
      <c r="L559">
        <v>2121</v>
      </c>
      <c r="M559">
        <v>2077</v>
      </c>
      <c r="N559">
        <v>2143</v>
      </c>
      <c r="O559">
        <v>2044</v>
      </c>
      <c r="P559">
        <v>2075</v>
      </c>
      <c r="Q559">
        <v>20609</v>
      </c>
      <c r="R559">
        <f t="shared" si="24"/>
        <v>20973</v>
      </c>
      <c r="S559">
        <f t="shared" si="25"/>
        <v>0.5043768938483</v>
      </c>
      <c r="T559">
        <f t="shared" si="26"/>
        <v>0.83892</v>
      </c>
    </row>
    <row r="560" hidden="1" spans="1:20">
      <c r="A560" t="s">
        <v>45</v>
      </c>
      <c r="B560" t="s">
        <v>47</v>
      </c>
      <c r="C560" t="s">
        <v>34</v>
      </c>
      <c r="D560">
        <v>1</v>
      </c>
      <c r="E560" t="s">
        <v>26</v>
      </c>
      <c r="F560" t="s">
        <v>42</v>
      </c>
      <c r="G560">
        <v>2034</v>
      </c>
      <c r="H560">
        <v>1853</v>
      </c>
      <c r="I560">
        <v>1850</v>
      </c>
      <c r="J560">
        <v>1884</v>
      </c>
      <c r="K560">
        <v>1878</v>
      </c>
      <c r="L560">
        <v>1855</v>
      </c>
      <c r="M560">
        <v>1831</v>
      </c>
      <c r="N560">
        <v>1864</v>
      </c>
      <c r="O560">
        <v>1987</v>
      </c>
      <c r="P560">
        <v>1832</v>
      </c>
      <c r="Q560">
        <v>18522</v>
      </c>
      <c r="R560">
        <f t="shared" si="24"/>
        <v>18868</v>
      </c>
      <c r="S560">
        <f t="shared" si="25"/>
        <v>0.50462690558973</v>
      </c>
      <c r="T560">
        <f t="shared" si="26"/>
        <v>0.75472</v>
      </c>
    </row>
    <row r="561" hidden="1" spans="1:20">
      <c r="A561" t="s">
        <v>45</v>
      </c>
      <c r="B561" t="s">
        <v>47</v>
      </c>
      <c r="C561" t="s">
        <v>34</v>
      </c>
      <c r="D561">
        <v>1</v>
      </c>
      <c r="E561" t="s">
        <v>26</v>
      </c>
      <c r="F561" t="s">
        <v>43</v>
      </c>
      <c r="G561">
        <v>2239</v>
      </c>
      <c r="H561">
        <v>2107</v>
      </c>
      <c r="I561">
        <v>2097</v>
      </c>
      <c r="J561">
        <v>2124</v>
      </c>
      <c r="K561">
        <v>2114</v>
      </c>
      <c r="L561">
        <v>2114</v>
      </c>
      <c r="M561">
        <v>2124</v>
      </c>
      <c r="N561">
        <v>2106</v>
      </c>
      <c r="O561">
        <v>2111</v>
      </c>
      <c r="P561">
        <v>2179</v>
      </c>
      <c r="Q561">
        <v>21178</v>
      </c>
      <c r="R561">
        <f t="shared" si="24"/>
        <v>21315</v>
      </c>
      <c r="S561">
        <f t="shared" si="25"/>
        <v>0.501612030216742</v>
      </c>
      <c r="T561">
        <f t="shared" si="26"/>
        <v>0.8526</v>
      </c>
    </row>
    <row r="562" hidden="1" spans="1:20">
      <c r="A562" t="s">
        <v>45</v>
      </c>
      <c r="B562" t="s">
        <v>47</v>
      </c>
      <c r="C562" t="s">
        <v>34</v>
      </c>
      <c r="D562">
        <v>1</v>
      </c>
      <c r="E562" t="s">
        <v>27</v>
      </c>
      <c r="F562" t="s">
        <v>24</v>
      </c>
      <c r="G562">
        <v>1993</v>
      </c>
      <c r="H562">
        <v>1727</v>
      </c>
      <c r="I562">
        <v>1716</v>
      </c>
      <c r="J562">
        <v>1719</v>
      </c>
      <c r="K562">
        <v>1726</v>
      </c>
      <c r="L562">
        <v>1741</v>
      </c>
      <c r="M562">
        <v>1728</v>
      </c>
      <c r="N562">
        <v>1683</v>
      </c>
      <c r="O562">
        <v>1746</v>
      </c>
      <c r="P562">
        <v>1692</v>
      </c>
      <c r="Q562">
        <v>17117</v>
      </c>
      <c r="R562">
        <f t="shared" si="24"/>
        <v>17471</v>
      </c>
      <c r="S562">
        <f t="shared" si="25"/>
        <v>0.505117381750896</v>
      </c>
      <c r="T562">
        <f t="shared" si="26"/>
        <v>0.69884</v>
      </c>
    </row>
    <row r="563" hidden="1" spans="1:20">
      <c r="A563" t="s">
        <v>45</v>
      </c>
      <c r="B563" t="s">
        <v>47</v>
      </c>
      <c r="C563" t="s">
        <v>34</v>
      </c>
      <c r="D563">
        <v>1</v>
      </c>
      <c r="E563" t="s">
        <v>27</v>
      </c>
      <c r="F563" t="s">
        <v>35</v>
      </c>
      <c r="G563">
        <v>1658</v>
      </c>
      <c r="H563">
        <v>1415</v>
      </c>
      <c r="I563">
        <v>1253</v>
      </c>
      <c r="J563">
        <v>1240</v>
      </c>
      <c r="K563">
        <v>1255</v>
      </c>
      <c r="L563">
        <v>1245</v>
      </c>
      <c r="M563">
        <v>1251</v>
      </c>
      <c r="N563">
        <v>1229</v>
      </c>
      <c r="O563">
        <v>1251</v>
      </c>
      <c r="P563">
        <v>1289</v>
      </c>
      <c r="Q563">
        <v>12471</v>
      </c>
      <c r="R563">
        <f t="shared" si="24"/>
        <v>13086</v>
      </c>
      <c r="S563">
        <f t="shared" si="25"/>
        <v>0.512031928630121</v>
      </c>
      <c r="T563">
        <f t="shared" si="26"/>
        <v>0.52344</v>
      </c>
    </row>
    <row r="564" hidden="1" spans="1:20">
      <c r="A564" t="s">
        <v>45</v>
      </c>
      <c r="B564" t="s">
        <v>47</v>
      </c>
      <c r="C564" t="s">
        <v>34</v>
      </c>
      <c r="D564">
        <v>1</v>
      </c>
      <c r="E564" t="s">
        <v>27</v>
      </c>
      <c r="F564" t="s">
        <v>36</v>
      </c>
      <c r="G564">
        <v>2320</v>
      </c>
      <c r="H564">
        <v>2161</v>
      </c>
      <c r="I564">
        <v>2239</v>
      </c>
      <c r="J564">
        <v>2168</v>
      </c>
      <c r="K564">
        <v>2148</v>
      </c>
      <c r="L564">
        <v>2169</v>
      </c>
      <c r="M564">
        <v>2146</v>
      </c>
      <c r="N564">
        <v>2146</v>
      </c>
      <c r="O564">
        <v>2135</v>
      </c>
      <c r="P564">
        <v>2117</v>
      </c>
      <c r="Q564">
        <v>21554</v>
      </c>
      <c r="R564">
        <f t="shared" si="24"/>
        <v>21749</v>
      </c>
      <c r="S564">
        <f t="shared" si="25"/>
        <v>0.502251576103272</v>
      </c>
      <c r="T564">
        <f t="shared" si="26"/>
        <v>0.86996</v>
      </c>
    </row>
    <row r="565" hidden="1" spans="1:20">
      <c r="A565" t="s">
        <v>45</v>
      </c>
      <c r="B565" t="s">
        <v>47</v>
      </c>
      <c r="C565" t="s">
        <v>34</v>
      </c>
      <c r="D565">
        <v>1</v>
      </c>
      <c r="E565" t="s">
        <v>27</v>
      </c>
      <c r="F565" t="s">
        <v>37</v>
      </c>
      <c r="G565">
        <v>2235</v>
      </c>
      <c r="H565">
        <v>2026</v>
      </c>
      <c r="I565">
        <v>2022</v>
      </c>
      <c r="J565">
        <v>2142</v>
      </c>
      <c r="K565">
        <v>2056</v>
      </c>
      <c r="L565">
        <v>2063</v>
      </c>
      <c r="M565">
        <v>2030</v>
      </c>
      <c r="N565">
        <v>2033</v>
      </c>
      <c r="O565">
        <v>2034</v>
      </c>
      <c r="P565">
        <v>2017</v>
      </c>
      <c r="Q565">
        <v>20353</v>
      </c>
      <c r="R565">
        <f t="shared" si="24"/>
        <v>20658</v>
      </c>
      <c r="S565">
        <f t="shared" si="25"/>
        <v>0.503718514544878</v>
      </c>
      <c r="T565">
        <f t="shared" si="26"/>
        <v>0.82632</v>
      </c>
    </row>
    <row r="566" hidden="1" spans="1:20">
      <c r="A566" t="s">
        <v>45</v>
      </c>
      <c r="B566" t="s">
        <v>47</v>
      </c>
      <c r="C566" t="s">
        <v>34</v>
      </c>
      <c r="D566">
        <v>1</v>
      </c>
      <c r="E566" t="s">
        <v>27</v>
      </c>
      <c r="F566" t="s">
        <v>38</v>
      </c>
      <c r="G566">
        <v>2271</v>
      </c>
      <c r="H566">
        <v>2068</v>
      </c>
      <c r="I566">
        <v>2061</v>
      </c>
      <c r="J566">
        <v>2101</v>
      </c>
      <c r="K566">
        <v>2163</v>
      </c>
      <c r="L566">
        <v>2100</v>
      </c>
      <c r="M566">
        <v>2084</v>
      </c>
      <c r="N566">
        <v>2067</v>
      </c>
      <c r="O566">
        <v>2059</v>
      </c>
      <c r="P566">
        <v>2058</v>
      </c>
      <c r="Q566">
        <v>20843</v>
      </c>
      <c r="R566">
        <f t="shared" si="24"/>
        <v>21032</v>
      </c>
      <c r="S566">
        <f t="shared" si="25"/>
        <v>0.50225671641791</v>
      </c>
      <c r="T566">
        <f t="shared" si="26"/>
        <v>0.84128</v>
      </c>
    </row>
    <row r="567" hidden="1" spans="1:20">
      <c r="A567" t="s">
        <v>45</v>
      </c>
      <c r="B567" t="s">
        <v>47</v>
      </c>
      <c r="C567" t="s">
        <v>34</v>
      </c>
      <c r="D567">
        <v>1</v>
      </c>
      <c r="E567" t="s">
        <v>27</v>
      </c>
      <c r="F567" t="s">
        <v>39</v>
      </c>
      <c r="G567">
        <v>2282</v>
      </c>
      <c r="H567">
        <v>2129</v>
      </c>
      <c r="I567">
        <v>2097</v>
      </c>
      <c r="J567">
        <v>2142</v>
      </c>
      <c r="K567">
        <v>2098</v>
      </c>
      <c r="L567">
        <v>2210</v>
      </c>
      <c r="M567">
        <v>2116</v>
      </c>
      <c r="N567">
        <v>2110</v>
      </c>
      <c r="O567">
        <v>2107</v>
      </c>
      <c r="P567">
        <v>2120</v>
      </c>
      <c r="Q567">
        <v>21125</v>
      </c>
      <c r="R567">
        <f t="shared" si="24"/>
        <v>21411</v>
      </c>
      <c r="S567">
        <f t="shared" si="25"/>
        <v>0.503361858190709</v>
      </c>
      <c r="T567">
        <f t="shared" si="26"/>
        <v>0.85644</v>
      </c>
    </row>
    <row r="568" hidden="1" spans="1:20">
      <c r="A568" t="s">
        <v>45</v>
      </c>
      <c r="B568" t="s">
        <v>47</v>
      </c>
      <c r="C568" t="s">
        <v>34</v>
      </c>
      <c r="D568">
        <v>1</v>
      </c>
      <c r="E568" t="s">
        <v>27</v>
      </c>
      <c r="F568" t="s">
        <v>40</v>
      </c>
      <c r="G568">
        <v>1782</v>
      </c>
      <c r="H568">
        <v>1394</v>
      </c>
      <c r="I568">
        <v>1403</v>
      </c>
      <c r="J568">
        <v>1424</v>
      </c>
      <c r="K568">
        <v>1419</v>
      </c>
      <c r="L568">
        <v>1420</v>
      </c>
      <c r="M568">
        <v>1584</v>
      </c>
      <c r="N568">
        <v>1411</v>
      </c>
      <c r="O568">
        <v>1432</v>
      </c>
      <c r="P568">
        <v>1418</v>
      </c>
      <c r="Q568">
        <v>14121</v>
      </c>
      <c r="R568">
        <f t="shared" si="24"/>
        <v>14687</v>
      </c>
      <c r="S568">
        <f t="shared" si="25"/>
        <v>0.509823660094418</v>
      </c>
      <c r="T568">
        <f t="shared" si="26"/>
        <v>0.58748</v>
      </c>
    </row>
    <row r="569" hidden="1" spans="1:20">
      <c r="A569" t="s">
        <v>45</v>
      </c>
      <c r="B569" t="s">
        <v>47</v>
      </c>
      <c r="C569" t="s">
        <v>34</v>
      </c>
      <c r="D569">
        <v>1</v>
      </c>
      <c r="E569" t="s">
        <v>27</v>
      </c>
      <c r="F569" t="s">
        <v>41</v>
      </c>
      <c r="G569">
        <v>2190</v>
      </c>
      <c r="H569">
        <v>1949</v>
      </c>
      <c r="I569">
        <v>1962</v>
      </c>
      <c r="J569">
        <v>1976</v>
      </c>
      <c r="K569">
        <v>1952</v>
      </c>
      <c r="L569">
        <v>1971</v>
      </c>
      <c r="M569">
        <v>1972</v>
      </c>
      <c r="N569">
        <v>2066</v>
      </c>
      <c r="O569">
        <v>1950</v>
      </c>
      <c r="P569">
        <v>1945</v>
      </c>
      <c r="Q569">
        <v>19482</v>
      </c>
      <c r="R569">
        <f t="shared" si="24"/>
        <v>19933</v>
      </c>
      <c r="S569">
        <f t="shared" si="25"/>
        <v>0.505721172142585</v>
      </c>
      <c r="T569">
        <f t="shared" si="26"/>
        <v>0.79732</v>
      </c>
    </row>
    <row r="570" hidden="1" spans="1:20">
      <c r="A570" t="s">
        <v>45</v>
      </c>
      <c r="B570" t="s">
        <v>47</v>
      </c>
      <c r="C570" t="s">
        <v>34</v>
      </c>
      <c r="D570">
        <v>1</v>
      </c>
      <c r="E570" t="s">
        <v>27</v>
      </c>
      <c r="F570" t="s">
        <v>42</v>
      </c>
      <c r="G570">
        <v>2197</v>
      </c>
      <c r="H570">
        <v>1892</v>
      </c>
      <c r="I570">
        <v>1945</v>
      </c>
      <c r="J570">
        <v>1952</v>
      </c>
      <c r="K570">
        <v>1929</v>
      </c>
      <c r="L570">
        <v>1937</v>
      </c>
      <c r="M570">
        <v>1943</v>
      </c>
      <c r="N570">
        <v>1930</v>
      </c>
      <c r="O570">
        <v>2024</v>
      </c>
      <c r="P570">
        <v>1880</v>
      </c>
      <c r="Q570">
        <v>19188</v>
      </c>
      <c r="R570">
        <f t="shared" si="24"/>
        <v>19629</v>
      </c>
      <c r="S570">
        <f t="shared" si="25"/>
        <v>0.5056805008115</v>
      </c>
      <c r="T570">
        <f t="shared" si="26"/>
        <v>0.78516</v>
      </c>
    </row>
    <row r="571" hidden="1" spans="1:20">
      <c r="A571" t="s">
        <v>45</v>
      </c>
      <c r="B571" t="s">
        <v>47</v>
      </c>
      <c r="C571" t="s">
        <v>34</v>
      </c>
      <c r="D571">
        <v>1</v>
      </c>
      <c r="E571" t="s">
        <v>27</v>
      </c>
      <c r="F571" t="s">
        <v>43</v>
      </c>
      <c r="G571">
        <v>2366</v>
      </c>
      <c r="H571">
        <v>2230</v>
      </c>
      <c r="I571">
        <v>2233</v>
      </c>
      <c r="J571">
        <v>2279</v>
      </c>
      <c r="K571">
        <v>2250</v>
      </c>
      <c r="L571">
        <v>2276</v>
      </c>
      <c r="M571">
        <v>2271</v>
      </c>
      <c r="N571">
        <v>2254</v>
      </c>
      <c r="O571">
        <v>2241</v>
      </c>
      <c r="P571">
        <v>2320</v>
      </c>
      <c r="Q571">
        <v>22607</v>
      </c>
      <c r="R571">
        <f t="shared" si="24"/>
        <v>22720</v>
      </c>
      <c r="S571">
        <f t="shared" si="25"/>
        <v>0.501246497672469</v>
      </c>
      <c r="T571">
        <f t="shared" si="26"/>
        <v>0.9088</v>
      </c>
    </row>
    <row r="572" hidden="1" spans="1:20">
      <c r="A572" t="s">
        <v>45</v>
      </c>
      <c r="B572" t="s">
        <v>47</v>
      </c>
      <c r="C572" t="s">
        <v>34</v>
      </c>
      <c r="D572">
        <v>1</v>
      </c>
      <c r="E572" t="s">
        <v>28</v>
      </c>
      <c r="F572" t="s">
        <v>24</v>
      </c>
      <c r="G572">
        <v>2343</v>
      </c>
      <c r="H572">
        <v>2062</v>
      </c>
      <c r="I572">
        <v>2064</v>
      </c>
      <c r="J572">
        <v>2084</v>
      </c>
      <c r="K572">
        <v>2057</v>
      </c>
      <c r="L572">
        <v>2080</v>
      </c>
      <c r="M572">
        <v>2083</v>
      </c>
      <c r="N572">
        <v>2047</v>
      </c>
      <c r="O572">
        <v>2092</v>
      </c>
      <c r="P572">
        <v>2040</v>
      </c>
      <c r="Q572">
        <v>20727</v>
      </c>
      <c r="R572">
        <f t="shared" si="24"/>
        <v>20952</v>
      </c>
      <c r="S572">
        <f t="shared" si="25"/>
        <v>0.502699201036493</v>
      </c>
      <c r="T572">
        <f t="shared" si="26"/>
        <v>0.83808</v>
      </c>
    </row>
    <row r="573" hidden="1" spans="1:20">
      <c r="A573" t="s">
        <v>45</v>
      </c>
      <c r="B573" t="s">
        <v>47</v>
      </c>
      <c r="C573" t="s">
        <v>34</v>
      </c>
      <c r="D573">
        <v>1</v>
      </c>
      <c r="E573" t="s">
        <v>28</v>
      </c>
      <c r="F573" t="s">
        <v>35</v>
      </c>
      <c r="G573">
        <v>2065</v>
      </c>
      <c r="H573">
        <v>1682</v>
      </c>
      <c r="I573">
        <v>1516</v>
      </c>
      <c r="J573">
        <v>1518</v>
      </c>
      <c r="K573">
        <v>1530</v>
      </c>
      <c r="L573">
        <v>1544</v>
      </c>
      <c r="M573">
        <v>1577</v>
      </c>
      <c r="N573">
        <v>1522</v>
      </c>
      <c r="O573">
        <v>1571</v>
      </c>
      <c r="P573">
        <v>1542</v>
      </c>
      <c r="Q573">
        <v>15411</v>
      </c>
      <c r="R573">
        <f t="shared" si="24"/>
        <v>16067</v>
      </c>
      <c r="S573">
        <f t="shared" si="25"/>
        <v>0.510419975856154</v>
      </c>
      <c r="T573">
        <f t="shared" si="26"/>
        <v>0.64268</v>
      </c>
    </row>
    <row r="574" hidden="1" spans="1:20">
      <c r="A574" t="s">
        <v>45</v>
      </c>
      <c r="B574" t="s">
        <v>47</v>
      </c>
      <c r="C574" t="s">
        <v>34</v>
      </c>
      <c r="D574">
        <v>1</v>
      </c>
      <c r="E574" t="s">
        <v>28</v>
      </c>
      <c r="F574" t="s">
        <v>36</v>
      </c>
      <c r="G574">
        <v>2463</v>
      </c>
      <c r="H574">
        <v>2302</v>
      </c>
      <c r="I574">
        <v>2359</v>
      </c>
      <c r="J574">
        <v>2308</v>
      </c>
      <c r="K574">
        <v>2321</v>
      </c>
      <c r="L574">
        <v>2314</v>
      </c>
      <c r="M574">
        <v>2294</v>
      </c>
      <c r="N574">
        <v>2269</v>
      </c>
      <c r="O574">
        <v>2305</v>
      </c>
      <c r="P574">
        <v>2304</v>
      </c>
      <c r="Q574">
        <v>23117</v>
      </c>
      <c r="R574">
        <f t="shared" si="24"/>
        <v>23239</v>
      </c>
      <c r="S574">
        <f t="shared" si="25"/>
        <v>0.501315903011476</v>
      </c>
      <c r="T574">
        <f t="shared" si="26"/>
        <v>0.92956</v>
      </c>
    </row>
    <row r="575" hidden="1" spans="1:20">
      <c r="A575" t="s">
        <v>45</v>
      </c>
      <c r="B575" t="s">
        <v>47</v>
      </c>
      <c r="C575" t="s">
        <v>34</v>
      </c>
      <c r="D575">
        <v>1</v>
      </c>
      <c r="E575" t="s">
        <v>28</v>
      </c>
      <c r="F575" t="s">
        <v>37</v>
      </c>
      <c r="G575">
        <v>2376</v>
      </c>
      <c r="H575">
        <v>2190</v>
      </c>
      <c r="I575">
        <v>2193</v>
      </c>
      <c r="J575">
        <v>2268</v>
      </c>
      <c r="K575">
        <v>2197</v>
      </c>
      <c r="L575">
        <v>2219</v>
      </c>
      <c r="M575">
        <v>2205</v>
      </c>
      <c r="N575">
        <v>2208</v>
      </c>
      <c r="O575">
        <v>2194</v>
      </c>
      <c r="P575">
        <v>2172</v>
      </c>
      <c r="Q575">
        <v>21896</v>
      </c>
      <c r="R575">
        <f t="shared" si="24"/>
        <v>22222</v>
      </c>
      <c r="S575">
        <f t="shared" si="25"/>
        <v>0.50369463710957</v>
      </c>
      <c r="T575">
        <f t="shared" si="26"/>
        <v>0.88888</v>
      </c>
    </row>
    <row r="576" hidden="1" spans="1:20">
      <c r="A576" t="s">
        <v>45</v>
      </c>
      <c r="B576" t="s">
        <v>47</v>
      </c>
      <c r="C576" t="s">
        <v>34</v>
      </c>
      <c r="D576">
        <v>1</v>
      </c>
      <c r="E576" t="s">
        <v>28</v>
      </c>
      <c r="F576" t="s">
        <v>38</v>
      </c>
      <c r="G576">
        <v>2404</v>
      </c>
      <c r="H576">
        <v>2126</v>
      </c>
      <c r="I576">
        <v>2165</v>
      </c>
      <c r="J576">
        <v>2185</v>
      </c>
      <c r="K576">
        <v>2236</v>
      </c>
      <c r="L576">
        <v>2181</v>
      </c>
      <c r="M576">
        <v>2167</v>
      </c>
      <c r="N576">
        <v>2159</v>
      </c>
      <c r="O576">
        <v>2166</v>
      </c>
      <c r="P576">
        <v>2175</v>
      </c>
      <c r="Q576">
        <v>21675</v>
      </c>
      <c r="R576">
        <f t="shared" si="24"/>
        <v>21964</v>
      </c>
      <c r="S576">
        <f t="shared" si="25"/>
        <v>0.503311258278146</v>
      </c>
      <c r="T576">
        <f t="shared" si="26"/>
        <v>0.87856</v>
      </c>
    </row>
    <row r="577" hidden="1" spans="1:20">
      <c r="A577" t="s">
        <v>45</v>
      </c>
      <c r="B577" t="s">
        <v>47</v>
      </c>
      <c r="C577" t="s">
        <v>34</v>
      </c>
      <c r="D577">
        <v>1</v>
      </c>
      <c r="E577" t="s">
        <v>28</v>
      </c>
      <c r="F577" t="s">
        <v>39</v>
      </c>
      <c r="G577">
        <v>2368</v>
      </c>
      <c r="H577">
        <v>2121</v>
      </c>
      <c r="I577">
        <v>2146</v>
      </c>
      <c r="J577">
        <v>2141</v>
      </c>
      <c r="K577">
        <v>2103</v>
      </c>
      <c r="L577">
        <v>2211</v>
      </c>
      <c r="M577">
        <v>2121</v>
      </c>
      <c r="N577">
        <v>2130</v>
      </c>
      <c r="O577">
        <v>2124</v>
      </c>
      <c r="P577">
        <v>2156</v>
      </c>
      <c r="Q577">
        <v>21296</v>
      </c>
      <c r="R577">
        <f t="shared" si="24"/>
        <v>21621</v>
      </c>
      <c r="S577">
        <f t="shared" si="25"/>
        <v>0.503786378358226</v>
      </c>
      <c r="T577">
        <f t="shared" si="26"/>
        <v>0.86484</v>
      </c>
    </row>
    <row r="578" hidden="1" spans="1:20">
      <c r="A578" t="s">
        <v>45</v>
      </c>
      <c r="B578" t="s">
        <v>47</v>
      </c>
      <c r="C578" t="s">
        <v>34</v>
      </c>
      <c r="D578">
        <v>1</v>
      </c>
      <c r="E578" t="s">
        <v>28</v>
      </c>
      <c r="F578" t="s">
        <v>40</v>
      </c>
      <c r="G578">
        <v>2176</v>
      </c>
      <c r="H578">
        <v>1692</v>
      </c>
      <c r="I578">
        <v>1703</v>
      </c>
      <c r="J578">
        <v>1739</v>
      </c>
      <c r="K578">
        <v>1690</v>
      </c>
      <c r="L578">
        <v>1739</v>
      </c>
      <c r="M578">
        <v>1826</v>
      </c>
      <c r="N578">
        <v>1707</v>
      </c>
      <c r="O578">
        <v>1722</v>
      </c>
      <c r="P578">
        <v>1693</v>
      </c>
      <c r="Q578">
        <v>17096</v>
      </c>
      <c r="R578">
        <f t="shared" si="24"/>
        <v>17687</v>
      </c>
      <c r="S578">
        <f t="shared" si="25"/>
        <v>0.508495529425294</v>
      </c>
      <c r="T578">
        <f t="shared" si="26"/>
        <v>0.70748</v>
      </c>
    </row>
    <row r="579" hidden="1" spans="1:20">
      <c r="A579" t="s">
        <v>45</v>
      </c>
      <c r="B579" t="s">
        <v>47</v>
      </c>
      <c r="C579" t="s">
        <v>34</v>
      </c>
      <c r="D579">
        <v>1</v>
      </c>
      <c r="E579" t="s">
        <v>28</v>
      </c>
      <c r="F579" t="s">
        <v>41</v>
      </c>
      <c r="G579">
        <v>2395</v>
      </c>
      <c r="H579">
        <v>2189</v>
      </c>
      <c r="I579">
        <v>2164</v>
      </c>
      <c r="J579">
        <v>2196</v>
      </c>
      <c r="K579">
        <v>2195</v>
      </c>
      <c r="L579">
        <v>2186</v>
      </c>
      <c r="M579">
        <v>2152</v>
      </c>
      <c r="N579">
        <v>2237</v>
      </c>
      <c r="O579">
        <v>2197</v>
      </c>
      <c r="P579">
        <v>2177</v>
      </c>
      <c r="Q579">
        <v>21749</v>
      </c>
      <c r="R579">
        <f t="shared" ref="R579:R642" si="27">SUM(G579:P579)</f>
        <v>22088</v>
      </c>
      <c r="S579">
        <f t="shared" ref="S579:S642" si="28">R579/(R579+Q579)</f>
        <v>0.503866596710541</v>
      </c>
      <c r="T579">
        <f t="shared" ref="T579:T642" si="29">R579/25000</f>
        <v>0.88352</v>
      </c>
    </row>
    <row r="580" hidden="1" spans="1:20">
      <c r="A580" t="s">
        <v>45</v>
      </c>
      <c r="B580" t="s">
        <v>47</v>
      </c>
      <c r="C580" t="s">
        <v>34</v>
      </c>
      <c r="D580">
        <v>1</v>
      </c>
      <c r="E580" t="s">
        <v>28</v>
      </c>
      <c r="F580" t="s">
        <v>42</v>
      </c>
      <c r="G580">
        <v>2260</v>
      </c>
      <c r="H580">
        <v>1774</v>
      </c>
      <c r="I580">
        <v>1812</v>
      </c>
      <c r="J580">
        <v>1824</v>
      </c>
      <c r="K580">
        <v>1825</v>
      </c>
      <c r="L580">
        <v>1842</v>
      </c>
      <c r="M580">
        <v>1828</v>
      </c>
      <c r="N580">
        <v>1824</v>
      </c>
      <c r="O580">
        <v>1946</v>
      </c>
      <c r="P580">
        <v>1793</v>
      </c>
      <c r="Q580">
        <v>18122</v>
      </c>
      <c r="R580">
        <f t="shared" si="27"/>
        <v>18728</v>
      </c>
      <c r="S580">
        <f t="shared" si="28"/>
        <v>0.508222523744912</v>
      </c>
      <c r="T580">
        <f t="shared" si="29"/>
        <v>0.74912</v>
      </c>
    </row>
    <row r="581" hidden="1" spans="1:20">
      <c r="A581" t="s">
        <v>45</v>
      </c>
      <c r="B581" t="s">
        <v>47</v>
      </c>
      <c r="C581" t="s">
        <v>34</v>
      </c>
      <c r="D581">
        <v>1</v>
      </c>
      <c r="E581" t="s">
        <v>28</v>
      </c>
      <c r="F581" t="s">
        <v>43</v>
      </c>
      <c r="G581">
        <v>2454</v>
      </c>
      <c r="H581">
        <v>2367</v>
      </c>
      <c r="I581">
        <v>2332</v>
      </c>
      <c r="J581">
        <v>2362</v>
      </c>
      <c r="K581">
        <v>2370</v>
      </c>
      <c r="L581">
        <v>2380</v>
      </c>
      <c r="M581">
        <v>2367</v>
      </c>
      <c r="N581">
        <v>2365</v>
      </c>
      <c r="O581">
        <v>2357</v>
      </c>
      <c r="P581">
        <v>2402</v>
      </c>
      <c r="Q581">
        <v>23689</v>
      </c>
      <c r="R581">
        <f t="shared" si="27"/>
        <v>23756</v>
      </c>
      <c r="S581">
        <f t="shared" si="28"/>
        <v>0.50070608072505</v>
      </c>
      <c r="T581">
        <f t="shared" si="29"/>
        <v>0.95024</v>
      </c>
    </row>
    <row r="582" hidden="1" spans="1:20">
      <c r="A582" t="s">
        <v>45</v>
      </c>
      <c r="B582" t="s">
        <v>47</v>
      </c>
      <c r="C582" t="s">
        <v>34</v>
      </c>
      <c r="D582">
        <v>1</v>
      </c>
      <c r="E582" t="s">
        <v>29</v>
      </c>
      <c r="F582" t="s">
        <v>24</v>
      </c>
      <c r="G582">
        <v>2459</v>
      </c>
      <c r="H582">
        <v>2229</v>
      </c>
      <c r="I582">
        <v>2220</v>
      </c>
      <c r="J582">
        <v>2235</v>
      </c>
      <c r="K582">
        <v>2210</v>
      </c>
      <c r="L582">
        <v>2242</v>
      </c>
      <c r="M582">
        <v>2228</v>
      </c>
      <c r="N582">
        <v>2185</v>
      </c>
      <c r="O582">
        <v>2223</v>
      </c>
      <c r="P582">
        <v>2188</v>
      </c>
      <c r="Q582">
        <v>22140</v>
      </c>
      <c r="R582">
        <f t="shared" si="27"/>
        <v>22419</v>
      </c>
      <c r="S582">
        <f t="shared" si="28"/>
        <v>0.503130680670572</v>
      </c>
      <c r="T582">
        <f t="shared" si="29"/>
        <v>0.89676</v>
      </c>
    </row>
    <row r="583" hidden="1" spans="1:20">
      <c r="A583" t="s">
        <v>45</v>
      </c>
      <c r="B583" t="s">
        <v>47</v>
      </c>
      <c r="C583" t="s">
        <v>34</v>
      </c>
      <c r="D583">
        <v>1</v>
      </c>
      <c r="E583" t="s">
        <v>29</v>
      </c>
      <c r="F583" t="s">
        <v>35</v>
      </c>
      <c r="G583">
        <v>2417</v>
      </c>
      <c r="H583">
        <v>2114</v>
      </c>
      <c r="I583">
        <v>2075</v>
      </c>
      <c r="J583">
        <v>2031</v>
      </c>
      <c r="K583">
        <v>2085</v>
      </c>
      <c r="L583">
        <v>2099</v>
      </c>
      <c r="M583">
        <v>2062</v>
      </c>
      <c r="N583">
        <v>2086</v>
      </c>
      <c r="O583">
        <v>2085</v>
      </c>
      <c r="P583">
        <v>2030</v>
      </c>
      <c r="Q583">
        <v>20595</v>
      </c>
      <c r="R583">
        <f t="shared" si="27"/>
        <v>21084</v>
      </c>
      <c r="S583">
        <f t="shared" si="28"/>
        <v>0.505866263585979</v>
      </c>
      <c r="T583">
        <f t="shared" si="29"/>
        <v>0.84336</v>
      </c>
    </row>
    <row r="584" hidden="1" spans="1:20">
      <c r="A584" t="s">
        <v>45</v>
      </c>
      <c r="B584" t="s">
        <v>47</v>
      </c>
      <c r="C584" t="s">
        <v>34</v>
      </c>
      <c r="D584">
        <v>1</v>
      </c>
      <c r="E584" t="s">
        <v>29</v>
      </c>
      <c r="F584" t="s">
        <v>36</v>
      </c>
      <c r="G584">
        <v>2492</v>
      </c>
      <c r="H584">
        <v>2378</v>
      </c>
      <c r="I584">
        <v>2410</v>
      </c>
      <c r="J584">
        <v>2382</v>
      </c>
      <c r="K584">
        <v>2384</v>
      </c>
      <c r="L584">
        <v>2378</v>
      </c>
      <c r="M584">
        <v>2367</v>
      </c>
      <c r="N584">
        <v>2357</v>
      </c>
      <c r="O584">
        <v>2374</v>
      </c>
      <c r="P584">
        <v>2355</v>
      </c>
      <c r="Q584">
        <v>23821</v>
      </c>
      <c r="R584">
        <f t="shared" si="27"/>
        <v>23877</v>
      </c>
      <c r="S584">
        <f t="shared" si="28"/>
        <v>0.500587026709715</v>
      </c>
      <c r="T584">
        <f t="shared" si="29"/>
        <v>0.95508</v>
      </c>
    </row>
    <row r="585" hidden="1" spans="1:20">
      <c r="A585" t="s">
        <v>45</v>
      </c>
      <c r="B585" t="s">
        <v>47</v>
      </c>
      <c r="C585" t="s">
        <v>34</v>
      </c>
      <c r="D585">
        <v>1</v>
      </c>
      <c r="E585" t="s">
        <v>29</v>
      </c>
      <c r="F585" t="s">
        <v>37</v>
      </c>
      <c r="G585">
        <v>2474</v>
      </c>
      <c r="H585">
        <v>2365</v>
      </c>
      <c r="I585">
        <v>2366</v>
      </c>
      <c r="J585">
        <v>2391</v>
      </c>
      <c r="K585">
        <v>2360</v>
      </c>
      <c r="L585">
        <v>2357</v>
      </c>
      <c r="M585">
        <v>2337</v>
      </c>
      <c r="N585">
        <v>2330</v>
      </c>
      <c r="O585">
        <v>2367</v>
      </c>
      <c r="P585">
        <v>2347</v>
      </c>
      <c r="Q585">
        <v>23558</v>
      </c>
      <c r="R585">
        <f t="shared" si="27"/>
        <v>23694</v>
      </c>
      <c r="S585">
        <f t="shared" si="28"/>
        <v>0.501439092525184</v>
      </c>
      <c r="T585">
        <f t="shared" si="29"/>
        <v>0.94776</v>
      </c>
    </row>
    <row r="586" hidden="1" spans="1:20">
      <c r="A586" t="s">
        <v>45</v>
      </c>
      <c r="B586" t="s">
        <v>47</v>
      </c>
      <c r="C586" t="s">
        <v>34</v>
      </c>
      <c r="D586">
        <v>1</v>
      </c>
      <c r="E586" t="s">
        <v>29</v>
      </c>
      <c r="F586" t="s">
        <v>38</v>
      </c>
      <c r="G586">
        <v>2454</v>
      </c>
      <c r="H586">
        <v>2198</v>
      </c>
      <c r="I586">
        <v>2199</v>
      </c>
      <c r="J586">
        <v>2236</v>
      </c>
      <c r="K586">
        <v>2238</v>
      </c>
      <c r="L586">
        <v>2205</v>
      </c>
      <c r="M586">
        <v>2216</v>
      </c>
      <c r="N586">
        <v>2184</v>
      </c>
      <c r="O586">
        <v>2203</v>
      </c>
      <c r="P586">
        <v>2197</v>
      </c>
      <c r="Q586">
        <v>22052</v>
      </c>
      <c r="R586">
        <f t="shared" si="27"/>
        <v>22330</v>
      </c>
      <c r="S586">
        <f t="shared" si="28"/>
        <v>0.503131900319949</v>
      </c>
      <c r="T586">
        <f t="shared" si="29"/>
        <v>0.8932</v>
      </c>
    </row>
    <row r="587" hidden="1" spans="1:20">
      <c r="A587" t="s">
        <v>45</v>
      </c>
      <c r="B587" t="s">
        <v>47</v>
      </c>
      <c r="C587" t="s">
        <v>34</v>
      </c>
      <c r="D587">
        <v>1</v>
      </c>
      <c r="E587" t="s">
        <v>29</v>
      </c>
      <c r="F587" t="s">
        <v>39</v>
      </c>
      <c r="G587">
        <v>2461</v>
      </c>
      <c r="H587">
        <v>2219</v>
      </c>
      <c r="I587">
        <v>2227</v>
      </c>
      <c r="J587">
        <v>2283</v>
      </c>
      <c r="K587">
        <v>2246</v>
      </c>
      <c r="L587">
        <v>2301</v>
      </c>
      <c r="M587">
        <v>2248</v>
      </c>
      <c r="N587">
        <v>2223</v>
      </c>
      <c r="O587">
        <v>2227</v>
      </c>
      <c r="P587">
        <v>2246</v>
      </c>
      <c r="Q587">
        <v>22364</v>
      </c>
      <c r="R587">
        <f t="shared" si="27"/>
        <v>22681</v>
      </c>
      <c r="S587">
        <f t="shared" si="28"/>
        <v>0.503518703518704</v>
      </c>
      <c r="T587">
        <f t="shared" si="29"/>
        <v>0.90724</v>
      </c>
    </row>
    <row r="588" hidden="1" spans="1:20">
      <c r="A588" t="s">
        <v>45</v>
      </c>
      <c r="B588" t="s">
        <v>47</v>
      </c>
      <c r="C588" t="s">
        <v>34</v>
      </c>
      <c r="D588">
        <v>1</v>
      </c>
      <c r="E588" t="s">
        <v>29</v>
      </c>
      <c r="F588" t="s">
        <v>40</v>
      </c>
      <c r="G588">
        <v>2436</v>
      </c>
      <c r="H588">
        <v>2141</v>
      </c>
      <c r="I588">
        <v>2107</v>
      </c>
      <c r="J588">
        <v>2157</v>
      </c>
      <c r="K588">
        <v>2114</v>
      </c>
      <c r="L588">
        <v>2132</v>
      </c>
      <c r="M588">
        <v>2202</v>
      </c>
      <c r="N588">
        <v>2115</v>
      </c>
      <c r="O588">
        <v>2147</v>
      </c>
      <c r="P588">
        <v>2128</v>
      </c>
      <c r="Q588">
        <v>21198</v>
      </c>
      <c r="R588">
        <f t="shared" si="27"/>
        <v>21679</v>
      </c>
      <c r="S588">
        <f t="shared" si="28"/>
        <v>0.505609067798587</v>
      </c>
      <c r="T588">
        <f t="shared" si="29"/>
        <v>0.86716</v>
      </c>
    </row>
    <row r="589" hidden="1" spans="1:20">
      <c r="A589" t="s">
        <v>45</v>
      </c>
      <c r="B589" t="s">
        <v>47</v>
      </c>
      <c r="C589" t="s">
        <v>34</v>
      </c>
      <c r="D589">
        <v>1</v>
      </c>
      <c r="E589" t="s">
        <v>29</v>
      </c>
      <c r="F589" t="s">
        <v>41</v>
      </c>
      <c r="G589">
        <v>2477</v>
      </c>
      <c r="H589">
        <v>2319</v>
      </c>
      <c r="I589">
        <v>2301</v>
      </c>
      <c r="J589">
        <v>2328</v>
      </c>
      <c r="K589">
        <v>2316</v>
      </c>
      <c r="L589">
        <v>2330</v>
      </c>
      <c r="M589">
        <v>2317</v>
      </c>
      <c r="N589">
        <v>2333</v>
      </c>
      <c r="O589">
        <v>2315</v>
      </c>
      <c r="P589">
        <v>2298</v>
      </c>
      <c r="Q589">
        <v>23034</v>
      </c>
      <c r="R589">
        <f t="shared" si="27"/>
        <v>23334</v>
      </c>
      <c r="S589">
        <f t="shared" si="28"/>
        <v>0.503234989648033</v>
      </c>
      <c r="T589">
        <f t="shared" si="29"/>
        <v>0.93336</v>
      </c>
    </row>
    <row r="590" hidden="1" spans="1:20">
      <c r="A590" t="s">
        <v>45</v>
      </c>
      <c r="B590" t="s">
        <v>47</v>
      </c>
      <c r="C590" t="s">
        <v>34</v>
      </c>
      <c r="D590">
        <v>1</v>
      </c>
      <c r="E590" t="s">
        <v>29</v>
      </c>
      <c r="F590" t="s">
        <v>42</v>
      </c>
      <c r="G590">
        <v>2439</v>
      </c>
      <c r="H590">
        <v>2131</v>
      </c>
      <c r="I590">
        <v>2147</v>
      </c>
      <c r="J590">
        <v>2155</v>
      </c>
      <c r="K590">
        <v>2166</v>
      </c>
      <c r="L590">
        <v>2157</v>
      </c>
      <c r="M590">
        <v>2141</v>
      </c>
      <c r="N590">
        <v>2128</v>
      </c>
      <c r="O590">
        <v>2231</v>
      </c>
      <c r="P590">
        <v>2135</v>
      </c>
      <c r="Q590">
        <v>21365</v>
      </c>
      <c r="R590">
        <f t="shared" si="27"/>
        <v>21830</v>
      </c>
      <c r="S590">
        <f t="shared" si="28"/>
        <v>0.505382567426786</v>
      </c>
      <c r="T590">
        <f t="shared" si="29"/>
        <v>0.8732</v>
      </c>
    </row>
    <row r="591" hidden="1" spans="1:20">
      <c r="A591" t="s">
        <v>45</v>
      </c>
      <c r="B591" t="s">
        <v>47</v>
      </c>
      <c r="C591" t="s">
        <v>34</v>
      </c>
      <c r="D591">
        <v>1</v>
      </c>
      <c r="E591" t="s">
        <v>29</v>
      </c>
      <c r="F591" t="s">
        <v>43</v>
      </c>
      <c r="G591">
        <v>2497</v>
      </c>
      <c r="H591">
        <v>2415</v>
      </c>
      <c r="I591">
        <v>2412</v>
      </c>
      <c r="J591">
        <v>2423</v>
      </c>
      <c r="K591">
        <v>2425</v>
      </c>
      <c r="L591">
        <v>2424</v>
      </c>
      <c r="M591">
        <v>2427</v>
      </c>
      <c r="N591">
        <v>2426</v>
      </c>
      <c r="O591">
        <v>2428</v>
      </c>
      <c r="P591">
        <v>2442</v>
      </c>
      <c r="Q591">
        <v>24256</v>
      </c>
      <c r="R591">
        <f t="shared" si="27"/>
        <v>24319</v>
      </c>
      <c r="S591">
        <f t="shared" si="28"/>
        <v>0.500648481729285</v>
      </c>
      <c r="T591">
        <f t="shared" si="29"/>
        <v>0.97276</v>
      </c>
    </row>
    <row r="592" hidden="1" spans="1:20">
      <c r="A592" t="s">
        <v>45</v>
      </c>
      <c r="B592" t="s">
        <v>47</v>
      </c>
      <c r="C592" t="s">
        <v>34</v>
      </c>
      <c r="D592">
        <v>1</v>
      </c>
      <c r="E592" t="s">
        <v>30</v>
      </c>
      <c r="F592" t="s">
        <v>24</v>
      </c>
      <c r="G592">
        <v>2483</v>
      </c>
      <c r="H592">
        <v>2299</v>
      </c>
      <c r="I592">
        <v>2303</v>
      </c>
      <c r="J592">
        <v>2327</v>
      </c>
      <c r="K592">
        <v>2326</v>
      </c>
      <c r="L592">
        <v>2328</v>
      </c>
      <c r="M592">
        <v>2301</v>
      </c>
      <c r="N592">
        <v>2285</v>
      </c>
      <c r="O592">
        <v>2321</v>
      </c>
      <c r="P592">
        <v>2284</v>
      </c>
      <c r="Q592">
        <v>23037</v>
      </c>
      <c r="R592">
        <f t="shared" si="27"/>
        <v>23257</v>
      </c>
      <c r="S592">
        <f t="shared" si="28"/>
        <v>0.502376117855446</v>
      </c>
      <c r="T592">
        <f t="shared" si="29"/>
        <v>0.93028</v>
      </c>
    </row>
    <row r="593" hidden="1" spans="1:20">
      <c r="A593" t="s">
        <v>45</v>
      </c>
      <c r="B593" t="s">
        <v>47</v>
      </c>
      <c r="C593" t="s">
        <v>34</v>
      </c>
      <c r="D593">
        <v>1</v>
      </c>
      <c r="E593" t="s">
        <v>30</v>
      </c>
      <c r="F593" t="s">
        <v>35</v>
      </c>
      <c r="G593">
        <v>2490</v>
      </c>
      <c r="H593">
        <v>2307</v>
      </c>
      <c r="I593">
        <v>2305</v>
      </c>
      <c r="J593">
        <v>2288</v>
      </c>
      <c r="K593">
        <v>2321</v>
      </c>
      <c r="L593">
        <v>2333</v>
      </c>
      <c r="M593">
        <v>2307</v>
      </c>
      <c r="N593">
        <v>2314</v>
      </c>
      <c r="O593">
        <v>2311</v>
      </c>
      <c r="P593">
        <v>2287</v>
      </c>
      <c r="Q593">
        <v>23077</v>
      </c>
      <c r="R593">
        <f t="shared" si="27"/>
        <v>23263</v>
      </c>
      <c r="S593">
        <f t="shared" si="28"/>
        <v>0.502006905481226</v>
      </c>
      <c r="T593">
        <f t="shared" si="29"/>
        <v>0.93052</v>
      </c>
    </row>
    <row r="594" hidden="1" spans="1:20">
      <c r="A594" t="s">
        <v>45</v>
      </c>
      <c r="B594" t="s">
        <v>47</v>
      </c>
      <c r="C594" t="s">
        <v>34</v>
      </c>
      <c r="D594">
        <v>1</v>
      </c>
      <c r="E594" t="s">
        <v>30</v>
      </c>
      <c r="F594" t="s">
        <v>36</v>
      </c>
      <c r="G594">
        <v>2497</v>
      </c>
      <c r="H594">
        <v>2372</v>
      </c>
      <c r="I594">
        <v>2404</v>
      </c>
      <c r="J594">
        <v>2357</v>
      </c>
      <c r="K594">
        <v>2358</v>
      </c>
      <c r="L594">
        <v>2355</v>
      </c>
      <c r="M594">
        <v>2347</v>
      </c>
      <c r="N594">
        <v>2351</v>
      </c>
      <c r="O594">
        <v>2360</v>
      </c>
      <c r="P594">
        <v>2346</v>
      </c>
      <c r="Q594">
        <v>23575</v>
      </c>
      <c r="R594">
        <f t="shared" si="27"/>
        <v>23747</v>
      </c>
      <c r="S594">
        <f t="shared" si="28"/>
        <v>0.50181733654537</v>
      </c>
      <c r="T594">
        <f t="shared" si="29"/>
        <v>0.94988</v>
      </c>
    </row>
    <row r="595" hidden="1" spans="1:20">
      <c r="A595" t="s">
        <v>45</v>
      </c>
      <c r="B595" t="s">
        <v>47</v>
      </c>
      <c r="C595" t="s">
        <v>34</v>
      </c>
      <c r="D595">
        <v>1</v>
      </c>
      <c r="E595" t="s">
        <v>30</v>
      </c>
      <c r="F595" t="s">
        <v>37</v>
      </c>
      <c r="G595">
        <v>2494</v>
      </c>
      <c r="H595">
        <v>2395</v>
      </c>
      <c r="I595">
        <v>2392</v>
      </c>
      <c r="J595">
        <v>2425</v>
      </c>
      <c r="K595">
        <v>2404</v>
      </c>
      <c r="L595">
        <v>2401</v>
      </c>
      <c r="M595">
        <v>2386</v>
      </c>
      <c r="N595">
        <v>2385</v>
      </c>
      <c r="O595">
        <v>2409</v>
      </c>
      <c r="P595">
        <v>2396</v>
      </c>
      <c r="Q595">
        <v>23984</v>
      </c>
      <c r="R595">
        <f t="shared" si="27"/>
        <v>24087</v>
      </c>
      <c r="S595">
        <f t="shared" si="28"/>
        <v>0.501071331988101</v>
      </c>
      <c r="T595">
        <f t="shared" si="29"/>
        <v>0.96348</v>
      </c>
    </row>
    <row r="596" hidden="1" spans="1:20">
      <c r="A596" t="s">
        <v>45</v>
      </c>
      <c r="B596" t="s">
        <v>47</v>
      </c>
      <c r="C596" t="s">
        <v>34</v>
      </c>
      <c r="D596">
        <v>1</v>
      </c>
      <c r="E596" t="s">
        <v>30</v>
      </c>
      <c r="F596" t="s">
        <v>38</v>
      </c>
      <c r="G596">
        <v>2484</v>
      </c>
      <c r="H596">
        <v>2287</v>
      </c>
      <c r="I596">
        <v>2278</v>
      </c>
      <c r="J596">
        <v>2306</v>
      </c>
      <c r="K596">
        <v>2330</v>
      </c>
      <c r="L596">
        <v>2305</v>
      </c>
      <c r="M596">
        <v>2300</v>
      </c>
      <c r="N596">
        <v>2291</v>
      </c>
      <c r="O596">
        <v>2305</v>
      </c>
      <c r="P596">
        <v>2282</v>
      </c>
      <c r="Q596">
        <v>22942</v>
      </c>
      <c r="R596">
        <f t="shared" si="27"/>
        <v>23168</v>
      </c>
      <c r="S596">
        <f t="shared" si="28"/>
        <v>0.502450661461722</v>
      </c>
      <c r="T596">
        <f t="shared" si="29"/>
        <v>0.92672</v>
      </c>
    </row>
    <row r="597" hidden="1" spans="1:20">
      <c r="A597" t="s">
        <v>45</v>
      </c>
      <c r="B597" t="s">
        <v>47</v>
      </c>
      <c r="C597" t="s">
        <v>34</v>
      </c>
      <c r="D597">
        <v>1</v>
      </c>
      <c r="E597" t="s">
        <v>30</v>
      </c>
      <c r="F597" t="s">
        <v>39</v>
      </c>
      <c r="G597">
        <v>2485</v>
      </c>
      <c r="H597">
        <v>2327</v>
      </c>
      <c r="I597">
        <v>2297</v>
      </c>
      <c r="J597">
        <v>2326</v>
      </c>
      <c r="K597">
        <v>2309</v>
      </c>
      <c r="L597">
        <v>2333</v>
      </c>
      <c r="M597">
        <v>2317</v>
      </c>
      <c r="N597">
        <v>2286</v>
      </c>
      <c r="O597">
        <v>2288</v>
      </c>
      <c r="P597">
        <v>2318</v>
      </c>
      <c r="Q597">
        <v>23077</v>
      </c>
      <c r="R597">
        <f t="shared" si="27"/>
        <v>23286</v>
      </c>
      <c r="S597">
        <f t="shared" si="28"/>
        <v>0.50225395250523</v>
      </c>
      <c r="T597">
        <f t="shared" si="29"/>
        <v>0.93144</v>
      </c>
    </row>
    <row r="598" hidden="1" spans="1:20">
      <c r="A598" t="s">
        <v>45</v>
      </c>
      <c r="B598" t="s">
        <v>47</v>
      </c>
      <c r="C598" t="s">
        <v>34</v>
      </c>
      <c r="D598">
        <v>1</v>
      </c>
      <c r="E598" t="s">
        <v>30</v>
      </c>
      <c r="F598" t="s">
        <v>40</v>
      </c>
      <c r="G598">
        <v>2470</v>
      </c>
      <c r="H598">
        <v>2203</v>
      </c>
      <c r="I598">
        <v>2210</v>
      </c>
      <c r="J598">
        <v>2223</v>
      </c>
      <c r="K598">
        <v>2225</v>
      </c>
      <c r="L598">
        <v>2219</v>
      </c>
      <c r="M598">
        <v>2267</v>
      </c>
      <c r="N598">
        <v>2209</v>
      </c>
      <c r="O598">
        <v>2207</v>
      </c>
      <c r="P598">
        <v>2231</v>
      </c>
      <c r="Q598">
        <v>22216</v>
      </c>
      <c r="R598">
        <f t="shared" si="27"/>
        <v>22464</v>
      </c>
      <c r="S598">
        <f t="shared" si="28"/>
        <v>0.502775290957923</v>
      </c>
      <c r="T598">
        <f t="shared" si="29"/>
        <v>0.89856</v>
      </c>
    </row>
    <row r="599" hidden="1" spans="1:20">
      <c r="A599" t="s">
        <v>45</v>
      </c>
      <c r="B599" t="s">
        <v>47</v>
      </c>
      <c r="C599" t="s">
        <v>34</v>
      </c>
      <c r="D599">
        <v>1</v>
      </c>
      <c r="E599" t="s">
        <v>30</v>
      </c>
      <c r="F599" t="s">
        <v>41</v>
      </c>
      <c r="G599">
        <v>2490</v>
      </c>
      <c r="H599">
        <v>2333</v>
      </c>
      <c r="I599">
        <v>2298</v>
      </c>
      <c r="J599">
        <v>2331</v>
      </c>
      <c r="K599">
        <v>2330</v>
      </c>
      <c r="L599">
        <v>2346</v>
      </c>
      <c r="M599">
        <v>2330</v>
      </c>
      <c r="N599">
        <v>2351</v>
      </c>
      <c r="O599">
        <v>2347</v>
      </c>
      <c r="P599">
        <v>2324</v>
      </c>
      <c r="Q599">
        <v>23267</v>
      </c>
      <c r="R599">
        <f t="shared" si="27"/>
        <v>23480</v>
      </c>
      <c r="S599">
        <f t="shared" si="28"/>
        <v>0.502278221062314</v>
      </c>
      <c r="T599">
        <f t="shared" si="29"/>
        <v>0.9392</v>
      </c>
    </row>
    <row r="600" hidden="1" spans="1:20">
      <c r="A600" t="s">
        <v>45</v>
      </c>
      <c r="B600" t="s">
        <v>47</v>
      </c>
      <c r="C600" t="s">
        <v>34</v>
      </c>
      <c r="D600">
        <v>1</v>
      </c>
      <c r="E600" t="s">
        <v>30</v>
      </c>
      <c r="F600" t="s">
        <v>42</v>
      </c>
      <c r="G600">
        <v>2488</v>
      </c>
      <c r="H600">
        <v>2250</v>
      </c>
      <c r="I600">
        <v>2275</v>
      </c>
      <c r="J600">
        <v>2294</v>
      </c>
      <c r="K600">
        <v>2282</v>
      </c>
      <c r="L600">
        <v>2275</v>
      </c>
      <c r="M600">
        <v>2278</v>
      </c>
      <c r="N600">
        <v>2265</v>
      </c>
      <c r="O600">
        <v>2336</v>
      </c>
      <c r="P600">
        <v>2269</v>
      </c>
      <c r="Q600">
        <v>22724</v>
      </c>
      <c r="R600">
        <f t="shared" si="27"/>
        <v>23012</v>
      </c>
      <c r="S600">
        <f t="shared" si="28"/>
        <v>0.503148504460381</v>
      </c>
      <c r="T600">
        <f t="shared" si="29"/>
        <v>0.92048</v>
      </c>
    </row>
    <row r="601" hidden="1" spans="1:20">
      <c r="A601" t="s">
        <v>45</v>
      </c>
      <c r="B601" t="s">
        <v>47</v>
      </c>
      <c r="C601" t="s">
        <v>34</v>
      </c>
      <c r="D601">
        <v>1</v>
      </c>
      <c r="E601" t="s">
        <v>30</v>
      </c>
      <c r="F601" t="s">
        <v>43</v>
      </c>
      <c r="G601">
        <v>2499</v>
      </c>
      <c r="H601">
        <v>2418</v>
      </c>
      <c r="I601">
        <v>2420</v>
      </c>
      <c r="J601">
        <v>2430</v>
      </c>
      <c r="K601">
        <v>2437</v>
      </c>
      <c r="L601">
        <v>2450</v>
      </c>
      <c r="M601">
        <v>2425</v>
      </c>
      <c r="N601">
        <v>2424</v>
      </c>
      <c r="O601">
        <v>2429</v>
      </c>
      <c r="P601">
        <v>2456</v>
      </c>
      <c r="Q601">
        <v>24301</v>
      </c>
      <c r="R601">
        <f t="shared" si="27"/>
        <v>24388</v>
      </c>
      <c r="S601">
        <f t="shared" si="28"/>
        <v>0.50089342561975</v>
      </c>
      <c r="T601">
        <f t="shared" si="29"/>
        <v>0.97552</v>
      </c>
    </row>
    <row r="602" hidden="1" spans="1:20">
      <c r="A602" t="s">
        <v>45</v>
      </c>
      <c r="B602" t="s">
        <v>47</v>
      </c>
      <c r="C602" t="s">
        <v>34</v>
      </c>
      <c r="D602">
        <v>1</v>
      </c>
      <c r="E602" t="s">
        <v>31</v>
      </c>
      <c r="F602" t="s">
        <v>24</v>
      </c>
      <c r="G602">
        <v>2492</v>
      </c>
      <c r="H602">
        <v>2292</v>
      </c>
      <c r="I602">
        <v>2280</v>
      </c>
      <c r="J602">
        <v>2306</v>
      </c>
      <c r="K602">
        <v>2307</v>
      </c>
      <c r="L602">
        <v>2312</v>
      </c>
      <c r="M602">
        <v>2292</v>
      </c>
      <c r="N602">
        <v>2269</v>
      </c>
      <c r="O602">
        <v>2296</v>
      </c>
      <c r="P602">
        <v>2278</v>
      </c>
      <c r="Q602">
        <v>22930</v>
      </c>
      <c r="R602">
        <f t="shared" si="27"/>
        <v>23124</v>
      </c>
      <c r="S602">
        <f t="shared" si="28"/>
        <v>0.50210622312937</v>
      </c>
      <c r="T602">
        <f t="shared" si="29"/>
        <v>0.92496</v>
      </c>
    </row>
    <row r="603" hidden="1" spans="1:20">
      <c r="A603" t="s">
        <v>45</v>
      </c>
      <c r="B603" t="s">
        <v>47</v>
      </c>
      <c r="C603" t="s">
        <v>34</v>
      </c>
      <c r="D603">
        <v>1</v>
      </c>
      <c r="E603" t="s">
        <v>31</v>
      </c>
      <c r="F603" t="s">
        <v>35</v>
      </c>
      <c r="G603">
        <v>2490</v>
      </c>
      <c r="H603">
        <v>2262</v>
      </c>
      <c r="I603">
        <v>2222</v>
      </c>
      <c r="J603">
        <v>2217</v>
      </c>
      <c r="K603">
        <v>2223</v>
      </c>
      <c r="L603">
        <v>2227</v>
      </c>
      <c r="M603">
        <v>2200</v>
      </c>
      <c r="N603">
        <v>2211</v>
      </c>
      <c r="O603">
        <v>2227</v>
      </c>
      <c r="P603">
        <v>2217</v>
      </c>
      <c r="Q603">
        <v>22177</v>
      </c>
      <c r="R603">
        <f t="shared" si="27"/>
        <v>22496</v>
      </c>
      <c r="S603">
        <f t="shared" si="28"/>
        <v>0.503570389273163</v>
      </c>
      <c r="T603">
        <f t="shared" si="29"/>
        <v>0.89984</v>
      </c>
    </row>
    <row r="604" hidden="1" spans="1:20">
      <c r="A604" t="s">
        <v>45</v>
      </c>
      <c r="B604" t="s">
        <v>47</v>
      </c>
      <c r="C604" t="s">
        <v>34</v>
      </c>
      <c r="D604">
        <v>1</v>
      </c>
      <c r="E604" t="s">
        <v>31</v>
      </c>
      <c r="F604" t="s">
        <v>36</v>
      </c>
      <c r="G604">
        <v>2494</v>
      </c>
      <c r="H604">
        <v>2326</v>
      </c>
      <c r="I604">
        <v>2384</v>
      </c>
      <c r="J604">
        <v>2338</v>
      </c>
      <c r="K604">
        <v>2348</v>
      </c>
      <c r="L604">
        <v>2343</v>
      </c>
      <c r="M604">
        <v>2328</v>
      </c>
      <c r="N604">
        <v>2320</v>
      </c>
      <c r="O604">
        <v>2351</v>
      </c>
      <c r="P604">
        <v>2312</v>
      </c>
      <c r="Q604">
        <v>23390</v>
      </c>
      <c r="R604">
        <f t="shared" si="27"/>
        <v>23544</v>
      </c>
      <c r="S604">
        <f t="shared" si="28"/>
        <v>0.501640601695999</v>
      </c>
      <c r="T604">
        <f t="shared" si="29"/>
        <v>0.94176</v>
      </c>
    </row>
    <row r="605" hidden="1" spans="1:20">
      <c r="A605" t="s">
        <v>45</v>
      </c>
      <c r="B605" t="s">
        <v>47</v>
      </c>
      <c r="C605" t="s">
        <v>34</v>
      </c>
      <c r="D605">
        <v>1</v>
      </c>
      <c r="E605" t="s">
        <v>31</v>
      </c>
      <c r="F605" t="s">
        <v>37</v>
      </c>
      <c r="G605">
        <v>2494</v>
      </c>
      <c r="H605">
        <v>2333</v>
      </c>
      <c r="I605">
        <v>2329</v>
      </c>
      <c r="J605">
        <v>2385</v>
      </c>
      <c r="K605">
        <v>2337</v>
      </c>
      <c r="L605">
        <v>2352</v>
      </c>
      <c r="M605">
        <v>2304</v>
      </c>
      <c r="N605">
        <v>2312</v>
      </c>
      <c r="O605">
        <v>2355</v>
      </c>
      <c r="P605">
        <v>2312</v>
      </c>
      <c r="Q605">
        <v>23326</v>
      </c>
      <c r="R605">
        <f t="shared" si="27"/>
        <v>23513</v>
      </c>
      <c r="S605">
        <f t="shared" si="28"/>
        <v>0.501996199748073</v>
      </c>
      <c r="T605">
        <f t="shared" si="29"/>
        <v>0.94052</v>
      </c>
    </row>
    <row r="606" hidden="1" spans="1:20">
      <c r="A606" t="s">
        <v>45</v>
      </c>
      <c r="B606" t="s">
        <v>47</v>
      </c>
      <c r="C606" t="s">
        <v>34</v>
      </c>
      <c r="D606">
        <v>1</v>
      </c>
      <c r="E606" t="s">
        <v>31</v>
      </c>
      <c r="F606" t="s">
        <v>38</v>
      </c>
      <c r="G606">
        <v>2491</v>
      </c>
      <c r="H606">
        <v>2274</v>
      </c>
      <c r="I606">
        <v>2268</v>
      </c>
      <c r="J606">
        <v>2298</v>
      </c>
      <c r="K606">
        <v>2314</v>
      </c>
      <c r="L606">
        <v>2302</v>
      </c>
      <c r="M606">
        <v>2287</v>
      </c>
      <c r="N606">
        <v>2265</v>
      </c>
      <c r="O606">
        <v>2310</v>
      </c>
      <c r="P606">
        <v>2254</v>
      </c>
      <c r="Q606">
        <v>22831</v>
      </c>
      <c r="R606">
        <f t="shared" si="27"/>
        <v>23063</v>
      </c>
      <c r="S606">
        <f t="shared" si="28"/>
        <v>0.502527563515928</v>
      </c>
      <c r="T606">
        <f t="shared" si="29"/>
        <v>0.92252</v>
      </c>
    </row>
    <row r="607" hidden="1" spans="1:20">
      <c r="A607" t="s">
        <v>45</v>
      </c>
      <c r="B607" t="s">
        <v>47</v>
      </c>
      <c r="C607" t="s">
        <v>34</v>
      </c>
      <c r="D607">
        <v>1</v>
      </c>
      <c r="E607" t="s">
        <v>31</v>
      </c>
      <c r="F607" t="s">
        <v>39</v>
      </c>
      <c r="G607">
        <v>2491</v>
      </c>
      <c r="H607">
        <v>2275</v>
      </c>
      <c r="I607">
        <v>2262</v>
      </c>
      <c r="J607">
        <v>2299</v>
      </c>
      <c r="K607">
        <v>2305</v>
      </c>
      <c r="L607">
        <v>2340</v>
      </c>
      <c r="M607">
        <v>2284</v>
      </c>
      <c r="N607">
        <v>2268</v>
      </c>
      <c r="O607">
        <v>2278</v>
      </c>
      <c r="P607">
        <v>2286</v>
      </c>
      <c r="Q607">
        <v>22848</v>
      </c>
      <c r="R607">
        <f t="shared" si="27"/>
        <v>23088</v>
      </c>
      <c r="S607">
        <f t="shared" si="28"/>
        <v>0.502612330198537</v>
      </c>
      <c r="T607">
        <f t="shared" si="29"/>
        <v>0.92352</v>
      </c>
    </row>
    <row r="608" hidden="1" spans="1:20">
      <c r="A608" t="s">
        <v>45</v>
      </c>
      <c r="B608" t="s">
        <v>47</v>
      </c>
      <c r="C608" t="s">
        <v>34</v>
      </c>
      <c r="D608">
        <v>1</v>
      </c>
      <c r="E608" t="s">
        <v>31</v>
      </c>
      <c r="F608" t="s">
        <v>40</v>
      </c>
      <c r="G608">
        <v>2495</v>
      </c>
      <c r="H608">
        <v>2298</v>
      </c>
      <c r="I608">
        <v>2260</v>
      </c>
      <c r="J608">
        <v>2297</v>
      </c>
      <c r="K608">
        <v>2298</v>
      </c>
      <c r="L608">
        <v>2315</v>
      </c>
      <c r="M608">
        <v>2330</v>
      </c>
      <c r="N608">
        <v>2325</v>
      </c>
      <c r="O608">
        <v>2284</v>
      </c>
      <c r="P608">
        <v>2305</v>
      </c>
      <c r="Q608">
        <v>22940</v>
      </c>
      <c r="R608">
        <f t="shared" si="27"/>
        <v>23207</v>
      </c>
      <c r="S608">
        <f t="shared" si="28"/>
        <v>0.502892929117819</v>
      </c>
      <c r="T608">
        <f t="shared" si="29"/>
        <v>0.92828</v>
      </c>
    </row>
    <row r="609" hidden="1" spans="1:20">
      <c r="A609" t="s">
        <v>45</v>
      </c>
      <c r="B609" t="s">
        <v>47</v>
      </c>
      <c r="C609" t="s">
        <v>34</v>
      </c>
      <c r="D609">
        <v>1</v>
      </c>
      <c r="E609" t="s">
        <v>31</v>
      </c>
      <c r="F609" t="s">
        <v>41</v>
      </c>
      <c r="G609">
        <v>2491</v>
      </c>
      <c r="H609">
        <v>2304</v>
      </c>
      <c r="I609">
        <v>2268</v>
      </c>
      <c r="J609">
        <v>2322</v>
      </c>
      <c r="K609">
        <v>2307</v>
      </c>
      <c r="L609">
        <v>2312</v>
      </c>
      <c r="M609">
        <v>2302</v>
      </c>
      <c r="N609">
        <v>2333</v>
      </c>
      <c r="O609">
        <v>2321</v>
      </c>
      <c r="P609">
        <v>2303</v>
      </c>
      <c r="Q609">
        <v>23060</v>
      </c>
      <c r="R609">
        <f t="shared" si="27"/>
        <v>23263</v>
      </c>
      <c r="S609">
        <f t="shared" si="28"/>
        <v>0.502191136152667</v>
      </c>
      <c r="T609">
        <f t="shared" si="29"/>
        <v>0.93052</v>
      </c>
    </row>
    <row r="610" hidden="1" spans="1:20">
      <c r="A610" t="s">
        <v>45</v>
      </c>
      <c r="B610" t="s">
        <v>47</v>
      </c>
      <c r="C610" t="s">
        <v>34</v>
      </c>
      <c r="D610">
        <v>1</v>
      </c>
      <c r="E610" t="s">
        <v>31</v>
      </c>
      <c r="F610" t="s">
        <v>42</v>
      </c>
      <c r="G610">
        <v>2484</v>
      </c>
      <c r="H610">
        <v>2258</v>
      </c>
      <c r="I610">
        <v>2235</v>
      </c>
      <c r="J610">
        <v>2269</v>
      </c>
      <c r="K610">
        <v>2241</v>
      </c>
      <c r="L610">
        <v>2269</v>
      </c>
      <c r="M610">
        <v>2251</v>
      </c>
      <c r="N610">
        <v>2233</v>
      </c>
      <c r="O610">
        <v>2307</v>
      </c>
      <c r="P610">
        <v>2246</v>
      </c>
      <c r="Q610">
        <v>22444</v>
      </c>
      <c r="R610">
        <f t="shared" si="27"/>
        <v>22793</v>
      </c>
      <c r="S610">
        <f t="shared" si="28"/>
        <v>0.503857461812233</v>
      </c>
      <c r="T610">
        <f t="shared" si="29"/>
        <v>0.91172</v>
      </c>
    </row>
    <row r="611" hidden="1" spans="1:20">
      <c r="A611" t="s">
        <v>45</v>
      </c>
      <c r="B611" t="s">
        <v>47</v>
      </c>
      <c r="C611" t="s">
        <v>34</v>
      </c>
      <c r="D611">
        <v>1</v>
      </c>
      <c r="E611" t="s">
        <v>31</v>
      </c>
      <c r="F611" t="s">
        <v>43</v>
      </c>
      <c r="G611">
        <v>2499</v>
      </c>
      <c r="H611">
        <v>2412</v>
      </c>
      <c r="I611">
        <v>2383</v>
      </c>
      <c r="J611">
        <v>2398</v>
      </c>
      <c r="K611">
        <v>2418</v>
      </c>
      <c r="L611">
        <v>2413</v>
      </c>
      <c r="M611">
        <v>2411</v>
      </c>
      <c r="N611">
        <v>2411</v>
      </c>
      <c r="O611">
        <v>2395</v>
      </c>
      <c r="P611">
        <v>2439</v>
      </c>
      <c r="Q611">
        <v>24026</v>
      </c>
      <c r="R611">
        <f t="shared" si="27"/>
        <v>24179</v>
      </c>
      <c r="S611">
        <f t="shared" si="28"/>
        <v>0.501586972305777</v>
      </c>
      <c r="T611">
        <f t="shared" si="29"/>
        <v>0.96716</v>
      </c>
    </row>
    <row r="612" hidden="1" spans="1:20">
      <c r="A612" t="s">
        <v>45</v>
      </c>
      <c r="B612" t="s">
        <v>47</v>
      </c>
      <c r="C612" t="s">
        <v>34</v>
      </c>
      <c r="D612">
        <v>1</v>
      </c>
      <c r="E612" t="s">
        <v>32</v>
      </c>
      <c r="F612" t="s">
        <v>24</v>
      </c>
      <c r="G612">
        <v>2497</v>
      </c>
      <c r="H612">
        <v>2261</v>
      </c>
      <c r="I612">
        <v>2255</v>
      </c>
      <c r="J612">
        <v>2269</v>
      </c>
      <c r="K612">
        <v>2265</v>
      </c>
      <c r="L612">
        <v>2282</v>
      </c>
      <c r="M612">
        <v>2291</v>
      </c>
      <c r="N612">
        <v>2274</v>
      </c>
      <c r="O612">
        <v>2282</v>
      </c>
      <c r="P612">
        <v>2259</v>
      </c>
      <c r="Q612">
        <v>22739</v>
      </c>
      <c r="R612">
        <f t="shared" si="27"/>
        <v>22935</v>
      </c>
      <c r="S612">
        <f t="shared" si="28"/>
        <v>0.502145640845996</v>
      </c>
      <c r="T612">
        <f t="shared" si="29"/>
        <v>0.9174</v>
      </c>
    </row>
    <row r="613" hidden="1" spans="1:20">
      <c r="A613" t="s">
        <v>45</v>
      </c>
      <c r="B613" t="s">
        <v>47</v>
      </c>
      <c r="C613" t="s">
        <v>34</v>
      </c>
      <c r="D613">
        <v>1</v>
      </c>
      <c r="E613" t="s">
        <v>32</v>
      </c>
      <c r="F613" t="s">
        <v>35</v>
      </c>
      <c r="G613">
        <v>2493</v>
      </c>
      <c r="H613">
        <v>2324</v>
      </c>
      <c r="I613">
        <v>2279</v>
      </c>
      <c r="J613">
        <v>2276</v>
      </c>
      <c r="K613">
        <v>2293</v>
      </c>
      <c r="L613">
        <v>2282</v>
      </c>
      <c r="M613">
        <v>2262</v>
      </c>
      <c r="N613">
        <v>2276</v>
      </c>
      <c r="O613">
        <v>2295</v>
      </c>
      <c r="P613">
        <v>2258</v>
      </c>
      <c r="Q613">
        <v>22782</v>
      </c>
      <c r="R613">
        <f t="shared" si="27"/>
        <v>23038</v>
      </c>
      <c r="S613">
        <f t="shared" si="28"/>
        <v>0.502793539938891</v>
      </c>
      <c r="T613">
        <f t="shared" si="29"/>
        <v>0.92152</v>
      </c>
    </row>
    <row r="614" hidden="1" spans="1:20">
      <c r="A614" t="s">
        <v>45</v>
      </c>
      <c r="B614" t="s">
        <v>47</v>
      </c>
      <c r="C614" t="s">
        <v>34</v>
      </c>
      <c r="D614">
        <v>1</v>
      </c>
      <c r="E614" t="s">
        <v>32</v>
      </c>
      <c r="F614" t="s">
        <v>36</v>
      </c>
      <c r="G614">
        <v>2498</v>
      </c>
      <c r="H614">
        <v>2295</v>
      </c>
      <c r="I614">
        <v>2366</v>
      </c>
      <c r="J614">
        <v>2297</v>
      </c>
      <c r="K614">
        <v>2305</v>
      </c>
      <c r="L614">
        <v>2324</v>
      </c>
      <c r="M614">
        <v>2295</v>
      </c>
      <c r="N614">
        <v>2309</v>
      </c>
      <c r="O614">
        <v>2327</v>
      </c>
      <c r="P614">
        <v>2291</v>
      </c>
      <c r="Q614">
        <v>23078</v>
      </c>
      <c r="R614">
        <f t="shared" si="27"/>
        <v>23307</v>
      </c>
      <c r="S614">
        <f t="shared" si="28"/>
        <v>0.502468470410693</v>
      </c>
      <c r="T614">
        <f t="shared" si="29"/>
        <v>0.93228</v>
      </c>
    </row>
    <row r="615" hidden="1" spans="1:20">
      <c r="A615" t="s">
        <v>45</v>
      </c>
      <c r="B615" t="s">
        <v>47</v>
      </c>
      <c r="C615" t="s">
        <v>34</v>
      </c>
      <c r="D615">
        <v>1</v>
      </c>
      <c r="E615" t="s">
        <v>32</v>
      </c>
      <c r="F615" t="s">
        <v>37</v>
      </c>
      <c r="G615">
        <v>2498</v>
      </c>
      <c r="H615">
        <v>2320</v>
      </c>
      <c r="I615">
        <v>2324</v>
      </c>
      <c r="J615">
        <v>2382</v>
      </c>
      <c r="K615">
        <v>2330</v>
      </c>
      <c r="L615">
        <v>2329</v>
      </c>
      <c r="M615">
        <v>2308</v>
      </c>
      <c r="N615">
        <v>2328</v>
      </c>
      <c r="O615">
        <v>2333</v>
      </c>
      <c r="P615">
        <v>2326</v>
      </c>
      <c r="Q615">
        <v>23295</v>
      </c>
      <c r="R615">
        <f t="shared" si="27"/>
        <v>23478</v>
      </c>
      <c r="S615">
        <f t="shared" si="28"/>
        <v>0.501956256814829</v>
      </c>
      <c r="T615">
        <f t="shared" si="29"/>
        <v>0.93912</v>
      </c>
    </row>
    <row r="616" hidden="1" spans="1:20">
      <c r="A616" t="s">
        <v>45</v>
      </c>
      <c r="B616" t="s">
        <v>47</v>
      </c>
      <c r="C616" t="s">
        <v>34</v>
      </c>
      <c r="D616">
        <v>1</v>
      </c>
      <c r="E616" t="s">
        <v>32</v>
      </c>
      <c r="F616" t="s">
        <v>38</v>
      </c>
      <c r="G616">
        <v>2492</v>
      </c>
      <c r="H616">
        <v>2296</v>
      </c>
      <c r="I616">
        <v>2308</v>
      </c>
      <c r="J616">
        <v>2311</v>
      </c>
      <c r="K616">
        <v>2336</v>
      </c>
      <c r="L616">
        <v>2315</v>
      </c>
      <c r="M616">
        <v>2272</v>
      </c>
      <c r="N616">
        <v>2299</v>
      </c>
      <c r="O616">
        <v>2288</v>
      </c>
      <c r="P616">
        <v>2280</v>
      </c>
      <c r="Q616">
        <v>22928</v>
      </c>
      <c r="R616">
        <f t="shared" si="27"/>
        <v>23197</v>
      </c>
      <c r="S616">
        <f t="shared" si="28"/>
        <v>0.502915989159892</v>
      </c>
      <c r="T616">
        <f t="shared" si="29"/>
        <v>0.92788</v>
      </c>
    </row>
    <row r="617" hidden="1" spans="1:20">
      <c r="A617" t="s">
        <v>45</v>
      </c>
      <c r="B617" t="s">
        <v>47</v>
      </c>
      <c r="C617" t="s">
        <v>34</v>
      </c>
      <c r="D617">
        <v>1</v>
      </c>
      <c r="E617" t="s">
        <v>32</v>
      </c>
      <c r="F617" t="s">
        <v>39</v>
      </c>
      <c r="G617">
        <v>2495</v>
      </c>
      <c r="H617">
        <v>2278</v>
      </c>
      <c r="I617">
        <v>2279</v>
      </c>
      <c r="J617">
        <v>2315</v>
      </c>
      <c r="K617">
        <v>2310</v>
      </c>
      <c r="L617">
        <v>2352</v>
      </c>
      <c r="M617">
        <v>2295</v>
      </c>
      <c r="N617">
        <v>2291</v>
      </c>
      <c r="O617">
        <v>2312</v>
      </c>
      <c r="P617">
        <v>2304</v>
      </c>
      <c r="Q617">
        <v>23126</v>
      </c>
      <c r="R617">
        <f t="shared" si="27"/>
        <v>23231</v>
      </c>
      <c r="S617">
        <f t="shared" si="28"/>
        <v>0.501132515046271</v>
      </c>
      <c r="T617">
        <f t="shared" si="29"/>
        <v>0.92924</v>
      </c>
    </row>
    <row r="618" hidden="1" spans="1:20">
      <c r="A618" t="s">
        <v>45</v>
      </c>
      <c r="B618" t="s">
        <v>47</v>
      </c>
      <c r="C618" t="s">
        <v>34</v>
      </c>
      <c r="D618">
        <v>1</v>
      </c>
      <c r="E618" t="s">
        <v>32</v>
      </c>
      <c r="F618" t="s">
        <v>40</v>
      </c>
      <c r="G618">
        <v>2497</v>
      </c>
      <c r="H618">
        <v>2302</v>
      </c>
      <c r="I618">
        <v>2280</v>
      </c>
      <c r="J618">
        <v>2315</v>
      </c>
      <c r="K618">
        <v>2292</v>
      </c>
      <c r="L618">
        <v>2308</v>
      </c>
      <c r="M618">
        <v>2330</v>
      </c>
      <c r="N618">
        <v>2287</v>
      </c>
      <c r="O618">
        <v>2281</v>
      </c>
      <c r="P618">
        <v>2309</v>
      </c>
      <c r="Q618">
        <v>23000</v>
      </c>
      <c r="R618">
        <f t="shared" si="27"/>
        <v>23201</v>
      </c>
      <c r="S618">
        <f t="shared" si="28"/>
        <v>0.502175277591394</v>
      </c>
      <c r="T618">
        <f t="shared" si="29"/>
        <v>0.92804</v>
      </c>
    </row>
    <row r="619" hidden="1" spans="1:20">
      <c r="A619" t="s">
        <v>45</v>
      </c>
      <c r="B619" t="s">
        <v>47</v>
      </c>
      <c r="C619" t="s">
        <v>34</v>
      </c>
      <c r="D619">
        <v>1</v>
      </c>
      <c r="E619" t="s">
        <v>32</v>
      </c>
      <c r="F619" t="s">
        <v>41</v>
      </c>
      <c r="G619">
        <v>2497</v>
      </c>
      <c r="H619">
        <v>2314</v>
      </c>
      <c r="I619">
        <v>2264</v>
      </c>
      <c r="J619">
        <v>2302</v>
      </c>
      <c r="K619">
        <v>2290</v>
      </c>
      <c r="L619">
        <v>2306</v>
      </c>
      <c r="M619">
        <v>2300</v>
      </c>
      <c r="N619">
        <v>2346</v>
      </c>
      <c r="O619">
        <v>2299</v>
      </c>
      <c r="P619">
        <v>2293</v>
      </c>
      <c r="Q619">
        <v>22999</v>
      </c>
      <c r="R619">
        <f t="shared" si="27"/>
        <v>23211</v>
      </c>
      <c r="S619">
        <f t="shared" si="28"/>
        <v>0.502293875784462</v>
      </c>
      <c r="T619">
        <f t="shared" si="29"/>
        <v>0.92844</v>
      </c>
    </row>
    <row r="620" hidden="1" spans="1:20">
      <c r="A620" t="s">
        <v>45</v>
      </c>
      <c r="B620" t="s">
        <v>47</v>
      </c>
      <c r="C620" t="s">
        <v>34</v>
      </c>
      <c r="D620">
        <v>1</v>
      </c>
      <c r="E620" t="s">
        <v>32</v>
      </c>
      <c r="F620" t="s">
        <v>42</v>
      </c>
      <c r="G620">
        <v>2495</v>
      </c>
      <c r="H620">
        <v>2322</v>
      </c>
      <c r="I620">
        <v>2319</v>
      </c>
      <c r="J620">
        <v>2334</v>
      </c>
      <c r="K620">
        <v>2331</v>
      </c>
      <c r="L620">
        <v>2340</v>
      </c>
      <c r="M620">
        <v>2315</v>
      </c>
      <c r="N620">
        <v>2301</v>
      </c>
      <c r="O620">
        <v>2367</v>
      </c>
      <c r="P620">
        <v>2322</v>
      </c>
      <c r="Q620">
        <v>23222</v>
      </c>
      <c r="R620">
        <f t="shared" si="27"/>
        <v>23446</v>
      </c>
      <c r="S620">
        <f t="shared" si="28"/>
        <v>0.502399931430531</v>
      </c>
      <c r="T620">
        <f t="shared" si="29"/>
        <v>0.93784</v>
      </c>
    </row>
    <row r="621" hidden="1" spans="1:20">
      <c r="A621" t="s">
        <v>45</v>
      </c>
      <c r="B621" t="s">
        <v>47</v>
      </c>
      <c r="C621" t="s">
        <v>34</v>
      </c>
      <c r="D621">
        <v>1</v>
      </c>
      <c r="E621" t="s">
        <v>32</v>
      </c>
      <c r="F621" t="s">
        <v>43</v>
      </c>
      <c r="G621">
        <v>2500</v>
      </c>
      <c r="H621">
        <v>2369</v>
      </c>
      <c r="I621">
        <v>2339</v>
      </c>
      <c r="J621">
        <v>2369</v>
      </c>
      <c r="K621">
        <v>2370</v>
      </c>
      <c r="L621">
        <v>2368</v>
      </c>
      <c r="M621">
        <v>2357</v>
      </c>
      <c r="N621">
        <v>2356</v>
      </c>
      <c r="O621">
        <v>2326</v>
      </c>
      <c r="P621">
        <v>2413</v>
      </c>
      <c r="Q621">
        <v>23532</v>
      </c>
      <c r="R621">
        <f t="shared" si="27"/>
        <v>23767</v>
      </c>
      <c r="S621">
        <f t="shared" si="28"/>
        <v>0.502484196283219</v>
      </c>
      <c r="T621">
        <f t="shared" si="29"/>
        <v>0.95068</v>
      </c>
    </row>
    <row r="622" hidden="1" spans="1:20">
      <c r="A622" t="s">
        <v>45</v>
      </c>
      <c r="B622" t="s">
        <v>47</v>
      </c>
      <c r="C622" t="s">
        <v>34</v>
      </c>
      <c r="D622">
        <v>1</v>
      </c>
      <c r="E622" t="s">
        <v>33</v>
      </c>
      <c r="F622" t="s">
        <v>24</v>
      </c>
      <c r="G622">
        <v>2498</v>
      </c>
      <c r="H622">
        <v>2244</v>
      </c>
      <c r="I622">
        <v>2224</v>
      </c>
      <c r="J622">
        <v>2253</v>
      </c>
      <c r="K622">
        <v>2242</v>
      </c>
      <c r="L622">
        <v>2272</v>
      </c>
      <c r="M622">
        <v>2252</v>
      </c>
      <c r="N622">
        <v>2241</v>
      </c>
      <c r="O622">
        <v>2250</v>
      </c>
      <c r="P622">
        <v>2221</v>
      </c>
      <c r="Q622">
        <v>22456</v>
      </c>
      <c r="R622">
        <f t="shared" si="27"/>
        <v>22697</v>
      </c>
      <c r="S622">
        <f t="shared" si="28"/>
        <v>0.502668704183554</v>
      </c>
      <c r="T622">
        <f t="shared" si="29"/>
        <v>0.90788</v>
      </c>
    </row>
    <row r="623" hidden="1" spans="1:20">
      <c r="A623" t="s">
        <v>45</v>
      </c>
      <c r="B623" t="s">
        <v>47</v>
      </c>
      <c r="C623" t="s">
        <v>34</v>
      </c>
      <c r="D623">
        <v>1</v>
      </c>
      <c r="E623" t="s">
        <v>33</v>
      </c>
      <c r="F623" t="s">
        <v>35</v>
      </c>
      <c r="G623">
        <v>2497</v>
      </c>
      <c r="H623">
        <v>2324</v>
      </c>
      <c r="I623">
        <v>2292</v>
      </c>
      <c r="J623">
        <v>2290</v>
      </c>
      <c r="K623">
        <v>2298</v>
      </c>
      <c r="L623">
        <v>2307</v>
      </c>
      <c r="M623">
        <v>2284</v>
      </c>
      <c r="N623">
        <v>2277</v>
      </c>
      <c r="O623">
        <v>2300</v>
      </c>
      <c r="P623">
        <v>2270</v>
      </c>
      <c r="Q623">
        <v>22794</v>
      </c>
      <c r="R623">
        <f t="shared" si="27"/>
        <v>23139</v>
      </c>
      <c r="S623">
        <f t="shared" si="28"/>
        <v>0.503755469923584</v>
      </c>
      <c r="T623">
        <f t="shared" si="29"/>
        <v>0.92556</v>
      </c>
    </row>
    <row r="624" hidden="1" spans="1:20">
      <c r="A624" t="s">
        <v>45</v>
      </c>
      <c r="B624" t="s">
        <v>47</v>
      </c>
      <c r="C624" t="s">
        <v>34</v>
      </c>
      <c r="D624">
        <v>1</v>
      </c>
      <c r="E624" t="s">
        <v>33</v>
      </c>
      <c r="F624" t="s">
        <v>36</v>
      </c>
      <c r="G624">
        <v>2498</v>
      </c>
      <c r="H624">
        <v>2312</v>
      </c>
      <c r="I624">
        <v>2386</v>
      </c>
      <c r="J624">
        <v>2326</v>
      </c>
      <c r="K624">
        <v>2316</v>
      </c>
      <c r="L624">
        <v>2334</v>
      </c>
      <c r="M624">
        <v>2284</v>
      </c>
      <c r="N624">
        <v>2302</v>
      </c>
      <c r="O624">
        <v>2320</v>
      </c>
      <c r="P624">
        <v>2287</v>
      </c>
      <c r="Q624">
        <v>23133</v>
      </c>
      <c r="R624">
        <f t="shared" si="27"/>
        <v>23365</v>
      </c>
      <c r="S624">
        <f t="shared" si="28"/>
        <v>0.50249473095617</v>
      </c>
      <c r="T624">
        <f t="shared" si="29"/>
        <v>0.9346</v>
      </c>
    </row>
    <row r="625" hidden="1" spans="1:20">
      <c r="A625" t="s">
        <v>45</v>
      </c>
      <c r="B625" t="s">
        <v>47</v>
      </c>
      <c r="C625" t="s">
        <v>34</v>
      </c>
      <c r="D625">
        <v>1</v>
      </c>
      <c r="E625" t="s">
        <v>33</v>
      </c>
      <c r="F625" t="s">
        <v>37</v>
      </c>
      <c r="G625">
        <v>2495</v>
      </c>
      <c r="H625">
        <v>2263</v>
      </c>
      <c r="I625">
        <v>2256</v>
      </c>
      <c r="J625">
        <v>2356</v>
      </c>
      <c r="K625">
        <v>2266</v>
      </c>
      <c r="L625">
        <v>2292</v>
      </c>
      <c r="M625">
        <v>2252</v>
      </c>
      <c r="N625">
        <v>2256</v>
      </c>
      <c r="O625">
        <v>2288</v>
      </c>
      <c r="P625">
        <v>2256</v>
      </c>
      <c r="Q625">
        <v>22729</v>
      </c>
      <c r="R625">
        <f t="shared" si="27"/>
        <v>22980</v>
      </c>
      <c r="S625">
        <f t="shared" si="28"/>
        <v>0.502745629963465</v>
      </c>
      <c r="T625">
        <f t="shared" si="29"/>
        <v>0.9192</v>
      </c>
    </row>
    <row r="626" hidden="1" spans="1:20">
      <c r="A626" t="s">
        <v>45</v>
      </c>
      <c r="B626" t="s">
        <v>47</v>
      </c>
      <c r="C626" t="s">
        <v>34</v>
      </c>
      <c r="D626">
        <v>1</v>
      </c>
      <c r="E626" t="s">
        <v>33</v>
      </c>
      <c r="F626" t="s">
        <v>38</v>
      </c>
      <c r="G626">
        <v>2494</v>
      </c>
      <c r="H626">
        <v>2281</v>
      </c>
      <c r="I626">
        <v>2289</v>
      </c>
      <c r="J626">
        <v>2290</v>
      </c>
      <c r="K626">
        <v>2339</v>
      </c>
      <c r="L626">
        <v>2287</v>
      </c>
      <c r="M626">
        <v>2290</v>
      </c>
      <c r="N626">
        <v>2277</v>
      </c>
      <c r="O626">
        <v>2295</v>
      </c>
      <c r="P626">
        <v>2270</v>
      </c>
      <c r="Q626">
        <v>22842</v>
      </c>
      <c r="R626">
        <f t="shared" si="27"/>
        <v>23112</v>
      </c>
      <c r="S626">
        <f t="shared" si="28"/>
        <v>0.502937720329025</v>
      </c>
      <c r="T626">
        <f t="shared" si="29"/>
        <v>0.92448</v>
      </c>
    </row>
    <row r="627" hidden="1" spans="1:20">
      <c r="A627" t="s">
        <v>45</v>
      </c>
      <c r="B627" t="s">
        <v>47</v>
      </c>
      <c r="C627" t="s">
        <v>34</v>
      </c>
      <c r="D627">
        <v>1</v>
      </c>
      <c r="E627" t="s">
        <v>33</v>
      </c>
      <c r="F627" t="s">
        <v>39</v>
      </c>
      <c r="G627">
        <v>2498</v>
      </c>
      <c r="H627">
        <v>2302</v>
      </c>
      <c r="I627">
        <v>2304</v>
      </c>
      <c r="J627">
        <v>2308</v>
      </c>
      <c r="K627">
        <v>2329</v>
      </c>
      <c r="L627">
        <v>2371</v>
      </c>
      <c r="M627">
        <v>2312</v>
      </c>
      <c r="N627">
        <v>2315</v>
      </c>
      <c r="O627">
        <v>2327</v>
      </c>
      <c r="P627">
        <v>2330</v>
      </c>
      <c r="Q627">
        <v>23218</v>
      </c>
      <c r="R627">
        <f t="shared" si="27"/>
        <v>23396</v>
      </c>
      <c r="S627">
        <f t="shared" si="28"/>
        <v>0.501909297635903</v>
      </c>
      <c r="T627">
        <f t="shared" si="29"/>
        <v>0.93584</v>
      </c>
    </row>
    <row r="628" hidden="1" spans="1:20">
      <c r="A628" t="s">
        <v>45</v>
      </c>
      <c r="B628" t="s">
        <v>47</v>
      </c>
      <c r="C628" t="s">
        <v>34</v>
      </c>
      <c r="D628">
        <v>1</v>
      </c>
      <c r="E628" t="s">
        <v>33</v>
      </c>
      <c r="F628" t="s">
        <v>40</v>
      </c>
      <c r="G628">
        <v>2496</v>
      </c>
      <c r="H628">
        <v>2323</v>
      </c>
      <c r="I628">
        <v>2277</v>
      </c>
      <c r="J628">
        <v>2299</v>
      </c>
      <c r="K628">
        <v>2300</v>
      </c>
      <c r="L628">
        <v>2292</v>
      </c>
      <c r="M628">
        <v>2357</v>
      </c>
      <c r="N628">
        <v>2304</v>
      </c>
      <c r="O628">
        <v>2316</v>
      </c>
      <c r="P628">
        <v>2285</v>
      </c>
      <c r="Q628">
        <v>22999</v>
      </c>
      <c r="R628">
        <f t="shared" si="27"/>
        <v>23249</v>
      </c>
      <c r="S628">
        <f t="shared" si="28"/>
        <v>0.502702819581387</v>
      </c>
      <c r="T628">
        <f t="shared" si="29"/>
        <v>0.92996</v>
      </c>
    </row>
    <row r="629" hidden="1" spans="1:20">
      <c r="A629" t="s">
        <v>45</v>
      </c>
      <c r="B629" t="s">
        <v>47</v>
      </c>
      <c r="C629" t="s">
        <v>34</v>
      </c>
      <c r="D629">
        <v>1</v>
      </c>
      <c r="E629" t="s">
        <v>33</v>
      </c>
      <c r="F629" t="s">
        <v>41</v>
      </c>
      <c r="G629">
        <v>2499</v>
      </c>
      <c r="H629">
        <v>2313</v>
      </c>
      <c r="I629">
        <v>2286</v>
      </c>
      <c r="J629">
        <v>2291</v>
      </c>
      <c r="K629">
        <v>2318</v>
      </c>
      <c r="L629">
        <v>2320</v>
      </c>
      <c r="M629">
        <v>2306</v>
      </c>
      <c r="N629">
        <v>2354</v>
      </c>
      <c r="O629">
        <v>2343</v>
      </c>
      <c r="P629">
        <v>2298</v>
      </c>
      <c r="Q629">
        <v>23016</v>
      </c>
      <c r="R629">
        <f t="shared" si="27"/>
        <v>23328</v>
      </c>
      <c r="S629">
        <f t="shared" si="28"/>
        <v>0.503366131538063</v>
      </c>
      <c r="T629">
        <f t="shared" si="29"/>
        <v>0.93312</v>
      </c>
    </row>
    <row r="630" hidden="1" spans="1:20">
      <c r="A630" t="s">
        <v>45</v>
      </c>
      <c r="B630" t="s">
        <v>47</v>
      </c>
      <c r="C630" t="s">
        <v>34</v>
      </c>
      <c r="D630">
        <v>1</v>
      </c>
      <c r="E630" t="s">
        <v>33</v>
      </c>
      <c r="F630" t="s">
        <v>42</v>
      </c>
      <c r="G630">
        <v>2498</v>
      </c>
      <c r="H630">
        <v>2309</v>
      </c>
      <c r="I630">
        <v>2315</v>
      </c>
      <c r="J630">
        <v>2334</v>
      </c>
      <c r="K630">
        <v>2323</v>
      </c>
      <c r="L630">
        <v>2296</v>
      </c>
      <c r="M630">
        <v>2311</v>
      </c>
      <c r="N630">
        <v>2282</v>
      </c>
      <c r="O630">
        <v>2369</v>
      </c>
      <c r="P630">
        <v>2300</v>
      </c>
      <c r="Q630">
        <v>23082</v>
      </c>
      <c r="R630">
        <f t="shared" si="27"/>
        <v>23337</v>
      </c>
      <c r="S630">
        <f t="shared" si="28"/>
        <v>0.502746720093065</v>
      </c>
      <c r="T630">
        <f t="shared" si="29"/>
        <v>0.93348</v>
      </c>
    </row>
    <row r="631" hidden="1" spans="1:20">
      <c r="A631" t="s">
        <v>45</v>
      </c>
      <c r="B631" t="s">
        <v>47</v>
      </c>
      <c r="C631" t="s">
        <v>34</v>
      </c>
      <c r="D631">
        <v>1</v>
      </c>
      <c r="E631" t="s">
        <v>33</v>
      </c>
      <c r="F631" t="s">
        <v>43</v>
      </c>
      <c r="G631">
        <v>2498</v>
      </c>
      <c r="H631">
        <v>2308</v>
      </c>
      <c r="I631">
        <v>2315</v>
      </c>
      <c r="J631">
        <v>2353</v>
      </c>
      <c r="K631">
        <v>2346</v>
      </c>
      <c r="L631">
        <v>2362</v>
      </c>
      <c r="M631">
        <v>2333</v>
      </c>
      <c r="N631">
        <v>2318</v>
      </c>
      <c r="O631">
        <v>2326</v>
      </c>
      <c r="P631">
        <v>2387</v>
      </c>
      <c r="Q631">
        <v>23284</v>
      </c>
      <c r="R631">
        <f t="shared" si="27"/>
        <v>23546</v>
      </c>
      <c r="S631">
        <f t="shared" si="28"/>
        <v>0.502797352124706</v>
      </c>
      <c r="T631">
        <f t="shared" si="29"/>
        <v>0.94184</v>
      </c>
    </row>
    <row r="632" hidden="1" spans="1:20">
      <c r="A632" t="s">
        <v>45</v>
      </c>
      <c r="B632" t="s">
        <v>47</v>
      </c>
      <c r="C632" t="s">
        <v>44</v>
      </c>
      <c r="D632">
        <v>1</v>
      </c>
      <c r="E632" t="s">
        <v>23</v>
      </c>
      <c r="F632" t="s">
        <v>24</v>
      </c>
      <c r="G632">
        <v>383</v>
      </c>
      <c r="H632">
        <v>400</v>
      </c>
      <c r="I632">
        <v>384</v>
      </c>
      <c r="J632">
        <v>373</v>
      </c>
      <c r="K632">
        <v>379</v>
      </c>
      <c r="L632">
        <v>380</v>
      </c>
      <c r="M632">
        <v>379</v>
      </c>
      <c r="N632">
        <v>370</v>
      </c>
      <c r="O632">
        <v>393</v>
      </c>
      <c r="P632">
        <v>394</v>
      </c>
      <c r="Q632">
        <v>3822</v>
      </c>
      <c r="R632">
        <f t="shared" si="27"/>
        <v>3835</v>
      </c>
      <c r="S632">
        <f t="shared" si="28"/>
        <v>0.500848896434635</v>
      </c>
      <c r="T632">
        <f t="shared" si="29"/>
        <v>0.1534</v>
      </c>
    </row>
    <row r="633" hidden="1" spans="1:20">
      <c r="A633" t="s">
        <v>45</v>
      </c>
      <c r="B633" t="s">
        <v>47</v>
      </c>
      <c r="C633" t="s">
        <v>44</v>
      </c>
      <c r="D633">
        <v>1</v>
      </c>
      <c r="E633" t="s">
        <v>23</v>
      </c>
      <c r="F633" t="s">
        <v>35</v>
      </c>
      <c r="G633">
        <v>1063</v>
      </c>
      <c r="H633">
        <v>1026</v>
      </c>
      <c r="I633">
        <v>1080</v>
      </c>
      <c r="J633">
        <v>1061</v>
      </c>
      <c r="K633">
        <v>1024</v>
      </c>
      <c r="L633">
        <v>1048</v>
      </c>
      <c r="M633">
        <v>1052</v>
      </c>
      <c r="N633">
        <v>1031</v>
      </c>
      <c r="O633">
        <v>1033</v>
      </c>
      <c r="P633">
        <v>1049</v>
      </c>
      <c r="Q633">
        <v>10334</v>
      </c>
      <c r="R633">
        <f t="shared" si="27"/>
        <v>10467</v>
      </c>
      <c r="S633">
        <f t="shared" si="28"/>
        <v>0.503196961684534</v>
      </c>
      <c r="T633">
        <f t="shared" si="29"/>
        <v>0.41868</v>
      </c>
    </row>
    <row r="634" hidden="1" spans="1:20">
      <c r="A634" t="s">
        <v>45</v>
      </c>
      <c r="B634" t="s">
        <v>47</v>
      </c>
      <c r="C634" t="s">
        <v>44</v>
      </c>
      <c r="D634">
        <v>1</v>
      </c>
      <c r="E634" t="s">
        <v>23</v>
      </c>
      <c r="F634" t="s">
        <v>36</v>
      </c>
      <c r="G634">
        <v>494</v>
      </c>
      <c r="H634">
        <v>504</v>
      </c>
      <c r="I634">
        <v>525</v>
      </c>
      <c r="J634">
        <v>505</v>
      </c>
      <c r="K634">
        <v>497</v>
      </c>
      <c r="L634">
        <v>500</v>
      </c>
      <c r="M634">
        <v>480</v>
      </c>
      <c r="N634">
        <v>487</v>
      </c>
      <c r="O634">
        <v>487</v>
      </c>
      <c r="P634">
        <v>468</v>
      </c>
      <c r="Q634">
        <v>4818</v>
      </c>
      <c r="R634">
        <f t="shared" si="27"/>
        <v>4947</v>
      </c>
      <c r="S634">
        <f t="shared" si="28"/>
        <v>0.506605222734255</v>
      </c>
      <c r="T634">
        <f t="shared" si="29"/>
        <v>0.19788</v>
      </c>
    </row>
    <row r="635" hidden="1" spans="1:20">
      <c r="A635" t="s">
        <v>45</v>
      </c>
      <c r="B635" t="s">
        <v>47</v>
      </c>
      <c r="C635" t="s">
        <v>44</v>
      </c>
      <c r="D635">
        <v>1</v>
      </c>
      <c r="E635" t="s">
        <v>23</v>
      </c>
      <c r="F635" t="s">
        <v>37</v>
      </c>
      <c r="G635">
        <v>1222</v>
      </c>
      <c r="H635">
        <v>1205</v>
      </c>
      <c r="I635">
        <v>1286</v>
      </c>
      <c r="J635">
        <v>1237</v>
      </c>
      <c r="K635">
        <v>1242</v>
      </c>
      <c r="L635">
        <v>1262</v>
      </c>
      <c r="M635">
        <v>1233</v>
      </c>
      <c r="N635">
        <v>1205</v>
      </c>
      <c r="O635">
        <v>1216</v>
      </c>
      <c r="P635">
        <v>1214</v>
      </c>
      <c r="Q635">
        <v>12294</v>
      </c>
      <c r="R635">
        <f t="shared" si="27"/>
        <v>12322</v>
      </c>
      <c r="S635">
        <f t="shared" si="28"/>
        <v>0.500568735781605</v>
      </c>
      <c r="T635">
        <f t="shared" si="29"/>
        <v>0.49288</v>
      </c>
    </row>
    <row r="636" hidden="1" spans="1:20">
      <c r="A636" t="s">
        <v>45</v>
      </c>
      <c r="B636" t="s">
        <v>47</v>
      </c>
      <c r="C636" t="s">
        <v>44</v>
      </c>
      <c r="D636">
        <v>1</v>
      </c>
      <c r="E636" t="s">
        <v>23</v>
      </c>
      <c r="F636" t="s">
        <v>38</v>
      </c>
      <c r="G636">
        <v>1534</v>
      </c>
      <c r="H636">
        <v>1522</v>
      </c>
      <c r="I636">
        <v>1561</v>
      </c>
      <c r="J636">
        <v>1572</v>
      </c>
      <c r="K636">
        <v>1549</v>
      </c>
      <c r="L636">
        <v>1553</v>
      </c>
      <c r="M636">
        <v>1521</v>
      </c>
      <c r="N636">
        <v>1527</v>
      </c>
      <c r="O636">
        <v>1497</v>
      </c>
      <c r="P636">
        <v>1527</v>
      </c>
      <c r="Q636">
        <v>15361</v>
      </c>
      <c r="R636">
        <f t="shared" si="27"/>
        <v>15363</v>
      </c>
      <c r="S636">
        <f t="shared" si="28"/>
        <v>0.500032547845333</v>
      </c>
      <c r="T636">
        <f t="shared" si="29"/>
        <v>0.61452</v>
      </c>
    </row>
    <row r="637" hidden="1" spans="1:20">
      <c r="A637" t="s">
        <v>45</v>
      </c>
      <c r="B637" t="s">
        <v>47</v>
      </c>
      <c r="C637" t="s">
        <v>44</v>
      </c>
      <c r="D637">
        <v>1</v>
      </c>
      <c r="E637" t="s">
        <v>23</v>
      </c>
      <c r="F637" t="s">
        <v>39</v>
      </c>
      <c r="G637">
        <v>1587</v>
      </c>
      <c r="H637">
        <v>1603</v>
      </c>
      <c r="I637">
        <v>1642</v>
      </c>
      <c r="J637">
        <v>1618</v>
      </c>
      <c r="K637">
        <v>1613</v>
      </c>
      <c r="L637">
        <v>1617</v>
      </c>
      <c r="M637">
        <v>1625</v>
      </c>
      <c r="N637">
        <v>1581</v>
      </c>
      <c r="O637">
        <v>1568</v>
      </c>
      <c r="P637">
        <v>1592</v>
      </c>
      <c r="Q637">
        <v>15982</v>
      </c>
      <c r="R637">
        <f t="shared" si="27"/>
        <v>16046</v>
      </c>
      <c r="S637">
        <f t="shared" si="28"/>
        <v>0.500999125764956</v>
      </c>
      <c r="T637">
        <f t="shared" si="29"/>
        <v>0.64184</v>
      </c>
    </row>
    <row r="638" hidden="1" spans="1:20">
      <c r="A638" t="s">
        <v>45</v>
      </c>
      <c r="B638" t="s">
        <v>47</v>
      </c>
      <c r="C638" t="s">
        <v>44</v>
      </c>
      <c r="D638">
        <v>1</v>
      </c>
      <c r="E638" t="s">
        <v>23</v>
      </c>
      <c r="F638" t="s">
        <v>40</v>
      </c>
      <c r="G638">
        <v>1474</v>
      </c>
      <c r="H638">
        <v>1473</v>
      </c>
      <c r="I638">
        <v>1554</v>
      </c>
      <c r="J638">
        <v>1526</v>
      </c>
      <c r="K638">
        <v>1516</v>
      </c>
      <c r="L638">
        <v>1525</v>
      </c>
      <c r="M638">
        <v>1551</v>
      </c>
      <c r="N638">
        <v>1490</v>
      </c>
      <c r="O638">
        <v>1467</v>
      </c>
      <c r="P638">
        <v>1507</v>
      </c>
      <c r="Q638">
        <v>15039</v>
      </c>
      <c r="R638">
        <f t="shared" si="27"/>
        <v>15083</v>
      </c>
      <c r="S638">
        <f t="shared" si="28"/>
        <v>0.500730363189695</v>
      </c>
      <c r="T638">
        <f t="shared" si="29"/>
        <v>0.60332</v>
      </c>
    </row>
    <row r="639" hidden="1" spans="1:20">
      <c r="A639" t="s">
        <v>45</v>
      </c>
      <c r="B639" t="s">
        <v>47</v>
      </c>
      <c r="C639" t="s">
        <v>44</v>
      </c>
      <c r="D639">
        <v>1</v>
      </c>
      <c r="E639" t="s">
        <v>23</v>
      </c>
      <c r="F639" t="s">
        <v>41</v>
      </c>
      <c r="G639">
        <v>1316</v>
      </c>
      <c r="H639">
        <v>1299</v>
      </c>
      <c r="I639">
        <v>1370</v>
      </c>
      <c r="J639">
        <v>1351</v>
      </c>
      <c r="K639">
        <v>1316</v>
      </c>
      <c r="L639">
        <v>1346</v>
      </c>
      <c r="M639">
        <v>1363</v>
      </c>
      <c r="N639">
        <v>1304</v>
      </c>
      <c r="O639">
        <v>1329</v>
      </c>
      <c r="P639">
        <v>1316</v>
      </c>
      <c r="Q639">
        <v>13121</v>
      </c>
      <c r="R639">
        <f t="shared" si="27"/>
        <v>13310</v>
      </c>
      <c r="S639">
        <f t="shared" si="28"/>
        <v>0.503575347130264</v>
      </c>
      <c r="T639">
        <f t="shared" si="29"/>
        <v>0.5324</v>
      </c>
    </row>
    <row r="640" hidden="1" spans="1:20">
      <c r="A640" t="s">
        <v>45</v>
      </c>
      <c r="B640" t="s">
        <v>47</v>
      </c>
      <c r="C640" t="s">
        <v>44</v>
      </c>
      <c r="D640">
        <v>1</v>
      </c>
      <c r="E640" t="s">
        <v>23</v>
      </c>
      <c r="F640" t="s">
        <v>42</v>
      </c>
      <c r="G640">
        <v>936</v>
      </c>
      <c r="H640">
        <v>909</v>
      </c>
      <c r="I640">
        <v>916</v>
      </c>
      <c r="J640">
        <v>929</v>
      </c>
      <c r="K640">
        <v>909</v>
      </c>
      <c r="L640">
        <v>929</v>
      </c>
      <c r="M640">
        <v>930</v>
      </c>
      <c r="N640">
        <v>906</v>
      </c>
      <c r="O640">
        <v>922</v>
      </c>
      <c r="P640">
        <v>941</v>
      </c>
      <c r="Q640">
        <v>9032</v>
      </c>
      <c r="R640">
        <f t="shared" si="27"/>
        <v>9227</v>
      </c>
      <c r="S640">
        <f t="shared" si="28"/>
        <v>0.505339832411414</v>
      </c>
      <c r="T640">
        <f t="shared" si="29"/>
        <v>0.36908</v>
      </c>
    </row>
    <row r="641" hidden="1" spans="1:20">
      <c r="A641" t="s">
        <v>45</v>
      </c>
      <c r="B641" t="s">
        <v>47</v>
      </c>
      <c r="C641" t="s">
        <v>44</v>
      </c>
      <c r="D641">
        <v>1</v>
      </c>
      <c r="E641" t="s">
        <v>23</v>
      </c>
      <c r="F641" t="s">
        <v>43</v>
      </c>
      <c r="G641">
        <v>500</v>
      </c>
      <c r="H641">
        <v>507</v>
      </c>
      <c r="I641">
        <v>471</v>
      </c>
      <c r="J641">
        <v>485</v>
      </c>
      <c r="K641">
        <v>469</v>
      </c>
      <c r="L641">
        <v>480</v>
      </c>
      <c r="M641">
        <v>459</v>
      </c>
      <c r="N641">
        <v>460</v>
      </c>
      <c r="O641">
        <v>489</v>
      </c>
      <c r="P641">
        <v>482</v>
      </c>
      <c r="Q641">
        <v>4735</v>
      </c>
      <c r="R641">
        <f t="shared" si="27"/>
        <v>4802</v>
      </c>
      <c r="S641">
        <f t="shared" si="28"/>
        <v>0.503512635000524</v>
      </c>
      <c r="T641">
        <f t="shared" si="29"/>
        <v>0.19208</v>
      </c>
    </row>
    <row r="642" hidden="1" spans="1:20">
      <c r="A642" t="s">
        <v>45</v>
      </c>
      <c r="B642" t="s">
        <v>47</v>
      </c>
      <c r="C642" t="s">
        <v>44</v>
      </c>
      <c r="D642">
        <v>1</v>
      </c>
      <c r="E642" t="s">
        <v>25</v>
      </c>
      <c r="F642" t="s">
        <v>24</v>
      </c>
      <c r="G642">
        <v>1472</v>
      </c>
      <c r="H642">
        <v>1381</v>
      </c>
      <c r="I642">
        <v>1356</v>
      </c>
      <c r="J642">
        <v>1348</v>
      </c>
      <c r="K642">
        <v>1328</v>
      </c>
      <c r="L642">
        <v>1358</v>
      </c>
      <c r="M642">
        <v>1331</v>
      </c>
      <c r="N642">
        <v>1308</v>
      </c>
      <c r="O642">
        <v>1335</v>
      </c>
      <c r="P642">
        <v>1372</v>
      </c>
      <c r="Q642">
        <v>13447</v>
      </c>
      <c r="R642">
        <f t="shared" si="27"/>
        <v>13589</v>
      </c>
      <c r="S642">
        <f t="shared" si="28"/>
        <v>0.502626128125462</v>
      </c>
      <c r="T642">
        <f t="shared" si="29"/>
        <v>0.54356</v>
      </c>
    </row>
    <row r="643" hidden="1" spans="1:20">
      <c r="A643" t="s">
        <v>45</v>
      </c>
      <c r="B643" t="s">
        <v>47</v>
      </c>
      <c r="C643" t="s">
        <v>44</v>
      </c>
      <c r="D643">
        <v>1</v>
      </c>
      <c r="E643" t="s">
        <v>25</v>
      </c>
      <c r="F643" t="s">
        <v>35</v>
      </c>
      <c r="G643">
        <v>2386</v>
      </c>
      <c r="H643">
        <v>2372</v>
      </c>
      <c r="I643">
        <v>2398</v>
      </c>
      <c r="J643">
        <v>2390</v>
      </c>
      <c r="K643">
        <v>2352</v>
      </c>
      <c r="L643">
        <v>2369</v>
      </c>
      <c r="M643">
        <v>2360</v>
      </c>
      <c r="N643">
        <v>2363</v>
      </c>
      <c r="O643">
        <v>2339</v>
      </c>
      <c r="P643">
        <v>2361</v>
      </c>
      <c r="Q643">
        <v>23656</v>
      </c>
      <c r="R643">
        <f t="shared" ref="R643:R706" si="30">SUM(G643:P643)</f>
        <v>23690</v>
      </c>
      <c r="S643">
        <f t="shared" ref="S643:S706" si="31">R643/(R643+Q643)</f>
        <v>0.500359058843408</v>
      </c>
      <c r="T643">
        <f t="shared" ref="T643:T706" si="32">R643/25000</f>
        <v>0.9476</v>
      </c>
    </row>
    <row r="644" hidden="1" spans="1:20">
      <c r="A644" t="s">
        <v>45</v>
      </c>
      <c r="B644" t="s">
        <v>47</v>
      </c>
      <c r="C644" t="s">
        <v>44</v>
      </c>
      <c r="D644">
        <v>1</v>
      </c>
      <c r="E644" t="s">
        <v>25</v>
      </c>
      <c r="F644" t="s">
        <v>36</v>
      </c>
      <c r="G644">
        <v>2335</v>
      </c>
      <c r="H644">
        <v>2311</v>
      </c>
      <c r="I644">
        <v>2365</v>
      </c>
      <c r="J644">
        <v>2361</v>
      </c>
      <c r="K644">
        <v>2312</v>
      </c>
      <c r="L644">
        <v>2319</v>
      </c>
      <c r="M644">
        <v>2328</v>
      </c>
      <c r="N644">
        <v>2318</v>
      </c>
      <c r="O644">
        <v>2320</v>
      </c>
      <c r="P644">
        <v>2320</v>
      </c>
      <c r="Q644">
        <v>23210</v>
      </c>
      <c r="R644">
        <f t="shared" si="30"/>
        <v>23289</v>
      </c>
      <c r="S644">
        <f t="shared" si="31"/>
        <v>0.500849480633992</v>
      </c>
      <c r="T644">
        <f t="shared" si="32"/>
        <v>0.93156</v>
      </c>
    </row>
    <row r="645" hidden="1" spans="1:20">
      <c r="A645" t="s">
        <v>45</v>
      </c>
      <c r="B645" t="s">
        <v>47</v>
      </c>
      <c r="C645" t="s">
        <v>44</v>
      </c>
      <c r="D645">
        <v>1</v>
      </c>
      <c r="E645" t="s">
        <v>25</v>
      </c>
      <c r="F645" t="s">
        <v>37</v>
      </c>
      <c r="G645">
        <v>2322</v>
      </c>
      <c r="H645">
        <v>2296</v>
      </c>
      <c r="I645">
        <v>2335</v>
      </c>
      <c r="J645">
        <v>2337</v>
      </c>
      <c r="K645">
        <v>2322</v>
      </c>
      <c r="L645">
        <v>2300</v>
      </c>
      <c r="M645">
        <v>2321</v>
      </c>
      <c r="N645">
        <v>2314</v>
      </c>
      <c r="O645">
        <v>2299</v>
      </c>
      <c r="P645">
        <v>2303</v>
      </c>
      <c r="Q645">
        <v>23070</v>
      </c>
      <c r="R645">
        <f t="shared" si="30"/>
        <v>23149</v>
      </c>
      <c r="S645">
        <f t="shared" si="31"/>
        <v>0.500854626885047</v>
      </c>
      <c r="T645">
        <f t="shared" si="32"/>
        <v>0.92596</v>
      </c>
    </row>
    <row r="646" hidden="1" spans="1:20">
      <c r="A646" t="s">
        <v>45</v>
      </c>
      <c r="B646" t="s">
        <v>47</v>
      </c>
      <c r="C646" t="s">
        <v>44</v>
      </c>
      <c r="D646">
        <v>1</v>
      </c>
      <c r="E646" t="s">
        <v>25</v>
      </c>
      <c r="F646" t="s">
        <v>38</v>
      </c>
      <c r="G646">
        <v>2310</v>
      </c>
      <c r="H646">
        <v>2296</v>
      </c>
      <c r="I646">
        <v>2317</v>
      </c>
      <c r="J646">
        <v>2345</v>
      </c>
      <c r="K646">
        <v>2313</v>
      </c>
      <c r="L646">
        <v>2316</v>
      </c>
      <c r="M646">
        <v>2319</v>
      </c>
      <c r="N646">
        <v>2313</v>
      </c>
      <c r="O646">
        <v>2298</v>
      </c>
      <c r="P646">
        <v>2311</v>
      </c>
      <c r="Q646">
        <v>23015</v>
      </c>
      <c r="R646">
        <f t="shared" si="30"/>
        <v>23138</v>
      </c>
      <c r="S646">
        <f t="shared" si="31"/>
        <v>0.501332524429615</v>
      </c>
      <c r="T646">
        <f t="shared" si="32"/>
        <v>0.92552</v>
      </c>
    </row>
    <row r="647" hidden="1" spans="1:20">
      <c r="A647" t="s">
        <v>45</v>
      </c>
      <c r="B647" t="s">
        <v>47</v>
      </c>
      <c r="C647" t="s">
        <v>44</v>
      </c>
      <c r="D647">
        <v>1</v>
      </c>
      <c r="E647" t="s">
        <v>25</v>
      </c>
      <c r="F647" t="s">
        <v>39</v>
      </c>
      <c r="G647">
        <v>1999</v>
      </c>
      <c r="H647">
        <v>1989</v>
      </c>
      <c r="I647">
        <v>1993</v>
      </c>
      <c r="J647">
        <v>2047</v>
      </c>
      <c r="K647">
        <v>2000</v>
      </c>
      <c r="L647">
        <v>2046</v>
      </c>
      <c r="M647">
        <v>2074</v>
      </c>
      <c r="N647">
        <v>2005</v>
      </c>
      <c r="O647">
        <v>2021</v>
      </c>
      <c r="P647">
        <v>1984</v>
      </c>
      <c r="Q647">
        <v>19940</v>
      </c>
      <c r="R647">
        <f t="shared" si="30"/>
        <v>20158</v>
      </c>
      <c r="S647">
        <f t="shared" si="31"/>
        <v>0.502718340066836</v>
      </c>
      <c r="T647">
        <f t="shared" si="32"/>
        <v>0.80632</v>
      </c>
    </row>
    <row r="648" hidden="1" spans="1:20">
      <c r="A648" t="s">
        <v>45</v>
      </c>
      <c r="B648" t="s">
        <v>47</v>
      </c>
      <c r="C648" t="s">
        <v>44</v>
      </c>
      <c r="D648">
        <v>1</v>
      </c>
      <c r="E648" t="s">
        <v>25</v>
      </c>
      <c r="F648" t="s">
        <v>40</v>
      </c>
      <c r="G648">
        <v>1942</v>
      </c>
      <c r="H648">
        <v>1966</v>
      </c>
      <c r="I648">
        <v>2017</v>
      </c>
      <c r="J648">
        <v>2004</v>
      </c>
      <c r="K648">
        <v>1962</v>
      </c>
      <c r="L648">
        <v>2018</v>
      </c>
      <c r="M648">
        <v>2032</v>
      </c>
      <c r="N648">
        <v>2000</v>
      </c>
      <c r="O648">
        <v>1965</v>
      </c>
      <c r="P648">
        <v>1970</v>
      </c>
      <c r="Q648">
        <v>19610</v>
      </c>
      <c r="R648">
        <f t="shared" si="30"/>
        <v>19876</v>
      </c>
      <c r="S648">
        <f t="shared" si="31"/>
        <v>0.503368282429215</v>
      </c>
      <c r="T648">
        <f t="shared" si="32"/>
        <v>0.79504</v>
      </c>
    </row>
    <row r="649" hidden="1" spans="1:20">
      <c r="A649" t="s">
        <v>45</v>
      </c>
      <c r="B649" t="s">
        <v>47</v>
      </c>
      <c r="C649" t="s">
        <v>44</v>
      </c>
      <c r="D649">
        <v>1</v>
      </c>
      <c r="E649" t="s">
        <v>25</v>
      </c>
      <c r="F649" t="s">
        <v>41</v>
      </c>
      <c r="G649">
        <v>2042</v>
      </c>
      <c r="H649">
        <v>2064</v>
      </c>
      <c r="I649">
        <v>2087</v>
      </c>
      <c r="J649">
        <v>2070</v>
      </c>
      <c r="K649">
        <v>2061</v>
      </c>
      <c r="L649">
        <v>2071</v>
      </c>
      <c r="M649">
        <v>2092</v>
      </c>
      <c r="N649">
        <v>2094</v>
      </c>
      <c r="O649">
        <v>2044</v>
      </c>
      <c r="P649">
        <v>2053</v>
      </c>
      <c r="Q649">
        <v>20461</v>
      </c>
      <c r="R649">
        <f t="shared" si="30"/>
        <v>20678</v>
      </c>
      <c r="S649">
        <f t="shared" si="31"/>
        <v>0.502637400034031</v>
      </c>
      <c r="T649">
        <f t="shared" si="32"/>
        <v>0.82712</v>
      </c>
    </row>
    <row r="650" hidden="1" spans="1:20">
      <c r="A650" t="s">
        <v>45</v>
      </c>
      <c r="B650" t="s">
        <v>47</v>
      </c>
      <c r="C650" t="s">
        <v>44</v>
      </c>
      <c r="D650">
        <v>1</v>
      </c>
      <c r="E650" t="s">
        <v>25</v>
      </c>
      <c r="F650" t="s">
        <v>42</v>
      </c>
      <c r="G650">
        <v>1211</v>
      </c>
      <c r="H650">
        <v>1180</v>
      </c>
      <c r="I650">
        <v>1215</v>
      </c>
      <c r="J650">
        <v>1202</v>
      </c>
      <c r="K650">
        <v>1199</v>
      </c>
      <c r="L650">
        <v>1215</v>
      </c>
      <c r="M650">
        <v>1208</v>
      </c>
      <c r="N650">
        <v>1186</v>
      </c>
      <c r="O650">
        <v>1264</v>
      </c>
      <c r="P650">
        <v>1232</v>
      </c>
      <c r="Q650">
        <v>11920</v>
      </c>
      <c r="R650">
        <f t="shared" si="30"/>
        <v>12112</v>
      </c>
      <c r="S650">
        <f t="shared" si="31"/>
        <v>0.503994673768309</v>
      </c>
      <c r="T650">
        <f t="shared" si="32"/>
        <v>0.48448</v>
      </c>
    </row>
    <row r="651" hidden="1" spans="1:20">
      <c r="A651" t="s">
        <v>45</v>
      </c>
      <c r="B651" t="s">
        <v>47</v>
      </c>
      <c r="C651" t="s">
        <v>44</v>
      </c>
      <c r="D651">
        <v>1</v>
      </c>
      <c r="E651" t="s">
        <v>25</v>
      </c>
      <c r="F651" t="s">
        <v>43</v>
      </c>
      <c r="G651">
        <v>793</v>
      </c>
      <c r="H651">
        <v>711</v>
      </c>
      <c r="I651">
        <v>711</v>
      </c>
      <c r="J651">
        <v>734</v>
      </c>
      <c r="K651">
        <v>699</v>
      </c>
      <c r="L651">
        <v>721</v>
      </c>
      <c r="M651">
        <v>712</v>
      </c>
      <c r="N651">
        <v>699</v>
      </c>
      <c r="O651">
        <v>764</v>
      </c>
      <c r="P651">
        <v>809</v>
      </c>
      <c r="Q651">
        <v>7133</v>
      </c>
      <c r="R651">
        <f t="shared" si="30"/>
        <v>7353</v>
      </c>
      <c r="S651">
        <f t="shared" si="31"/>
        <v>0.507593538588982</v>
      </c>
      <c r="T651">
        <f t="shared" si="32"/>
        <v>0.29412</v>
      </c>
    </row>
    <row r="652" hidden="1" spans="1:20">
      <c r="A652" t="s">
        <v>45</v>
      </c>
      <c r="B652" t="s">
        <v>47</v>
      </c>
      <c r="C652" t="s">
        <v>44</v>
      </c>
      <c r="D652">
        <v>1</v>
      </c>
      <c r="E652" t="s">
        <v>26</v>
      </c>
      <c r="F652" t="s">
        <v>24</v>
      </c>
      <c r="G652">
        <v>2100</v>
      </c>
      <c r="H652">
        <v>2030</v>
      </c>
      <c r="I652">
        <v>1993</v>
      </c>
      <c r="J652">
        <v>1952</v>
      </c>
      <c r="K652">
        <v>1979</v>
      </c>
      <c r="L652">
        <v>1979</v>
      </c>
      <c r="M652">
        <v>1980</v>
      </c>
      <c r="N652">
        <v>1970</v>
      </c>
      <c r="O652">
        <v>1988</v>
      </c>
      <c r="P652">
        <v>2021</v>
      </c>
      <c r="Q652">
        <v>19724</v>
      </c>
      <c r="R652">
        <f t="shared" si="30"/>
        <v>19992</v>
      </c>
      <c r="S652">
        <f t="shared" si="31"/>
        <v>0.503373955081076</v>
      </c>
      <c r="T652">
        <f t="shared" si="32"/>
        <v>0.79968</v>
      </c>
    </row>
    <row r="653" hidden="1" spans="1:20">
      <c r="A653" t="s">
        <v>45</v>
      </c>
      <c r="B653" t="s">
        <v>47</v>
      </c>
      <c r="C653" t="s">
        <v>44</v>
      </c>
      <c r="D653">
        <v>1</v>
      </c>
      <c r="E653" t="s">
        <v>26</v>
      </c>
      <c r="F653" t="s">
        <v>35</v>
      </c>
      <c r="G653">
        <v>2313</v>
      </c>
      <c r="H653">
        <v>2325</v>
      </c>
      <c r="I653">
        <v>2314</v>
      </c>
      <c r="J653">
        <v>2313</v>
      </c>
      <c r="K653">
        <v>2290</v>
      </c>
      <c r="L653">
        <v>2283</v>
      </c>
      <c r="M653">
        <v>2276</v>
      </c>
      <c r="N653">
        <v>2278</v>
      </c>
      <c r="O653">
        <v>2303</v>
      </c>
      <c r="P653">
        <v>2315</v>
      </c>
      <c r="Q653">
        <v>22970</v>
      </c>
      <c r="R653">
        <f t="shared" si="30"/>
        <v>23010</v>
      </c>
      <c r="S653">
        <f t="shared" si="31"/>
        <v>0.500434971726838</v>
      </c>
      <c r="T653">
        <f t="shared" si="32"/>
        <v>0.9204</v>
      </c>
    </row>
    <row r="654" hidden="1" spans="1:20">
      <c r="A654" t="s">
        <v>45</v>
      </c>
      <c r="B654" t="s">
        <v>47</v>
      </c>
      <c r="C654" t="s">
        <v>44</v>
      </c>
      <c r="D654">
        <v>1</v>
      </c>
      <c r="E654" t="s">
        <v>26</v>
      </c>
      <c r="F654" t="s">
        <v>36</v>
      </c>
      <c r="G654">
        <v>2377</v>
      </c>
      <c r="H654">
        <v>2345</v>
      </c>
      <c r="I654">
        <v>2383</v>
      </c>
      <c r="J654">
        <v>2404</v>
      </c>
      <c r="K654">
        <v>2354</v>
      </c>
      <c r="L654">
        <v>2374</v>
      </c>
      <c r="M654">
        <v>2357</v>
      </c>
      <c r="N654">
        <v>2357</v>
      </c>
      <c r="O654">
        <v>2350</v>
      </c>
      <c r="P654">
        <v>2361</v>
      </c>
      <c r="Q654">
        <v>23567</v>
      </c>
      <c r="R654">
        <f t="shared" si="30"/>
        <v>23662</v>
      </c>
      <c r="S654">
        <f t="shared" si="31"/>
        <v>0.501005737999958</v>
      </c>
      <c r="T654">
        <f t="shared" si="32"/>
        <v>0.94648</v>
      </c>
    </row>
    <row r="655" hidden="1" spans="1:20">
      <c r="A655" t="s">
        <v>45</v>
      </c>
      <c r="B655" t="s">
        <v>47</v>
      </c>
      <c r="C655" t="s">
        <v>44</v>
      </c>
      <c r="D655">
        <v>1</v>
      </c>
      <c r="E655" t="s">
        <v>26</v>
      </c>
      <c r="F655" t="s">
        <v>37</v>
      </c>
      <c r="G655">
        <v>2191</v>
      </c>
      <c r="H655">
        <v>2177</v>
      </c>
      <c r="I655">
        <v>2234</v>
      </c>
      <c r="J655">
        <v>2262</v>
      </c>
      <c r="K655">
        <v>2233</v>
      </c>
      <c r="L655">
        <v>2215</v>
      </c>
      <c r="M655">
        <v>2180</v>
      </c>
      <c r="N655">
        <v>2203</v>
      </c>
      <c r="O655">
        <v>2202</v>
      </c>
      <c r="P655">
        <v>2187</v>
      </c>
      <c r="Q655">
        <v>21875</v>
      </c>
      <c r="R655">
        <f t="shared" si="30"/>
        <v>22084</v>
      </c>
      <c r="S655">
        <f t="shared" si="31"/>
        <v>0.502377215132282</v>
      </c>
      <c r="T655">
        <f t="shared" si="32"/>
        <v>0.88336</v>
      </c>
    </row>
    <row r="656" hidden="1" spans="1:20">
      <c r="A656" t="s">
        <v>45</v>
      </c>
      <c r="B656" t="s">
        <v>47</v>
      </c>
      <c r="C656" t="s">
        <v>44</v>
      </c>
      <c r="D656">
        <v>1</v>
      </c>
      <c r="E656" t="s">
        <v>26</v>
      </c>
      <c r="F656" t="s">
        <v>38</v>
      </c>
      <c r="G656">
        <v>1887</v>
      </c>
      <c r="H656">
        <v>1905</v>
      </c>
      <c r="I656">
        <v>1910</v>
      </c>
      <c r="J656">
        <v>1974</v>
      </c>
      <c r="K656">
        <v>2008</v>
      </c>
      <c r="L656">
        <v>1974</v>
      </c>
      <c r="M656">
        <v>1926</v>
      </c>
      <c r="N656">
        <v>1946</v>
      </c>
      <c r="O656">
        <v>1877</v>
      </c>
      <c r="P656">
        <v>1884</v>
      </c>
      <c r="Q656">
        <v>18997</v>
      </c>
      <c r="R656">
        <f t="shared" si="30"/>
        <v>19291</v>
      </c>
      <c r="S656">
        <f t="shared" si="31"/>
        <v>0.503839323025491</v>
      </c>
      <c r="T656">
        <f t="shared" si="32"/>
        <v>0.77164</v>
      </c>
    </row>
    <row r="657" hidden="1" spans="1:20">
      <c r="A657" t="s">
        <v>45</v>
      </c>
      <c r="B657" t="s">
        <v>47</v>
      </c>
      <c r="C657" t="s">
        <v>44</v>
      </c>
      <c r="D657">
        <v>1</v>
      </c>
      <c r="E657" t="s">
        <v>26</v>
      </c>
      <c r="F657" t="s">
        <v>39</v>
      </c>
      <c r="G657">
        <v>1300</v>
      </c>
      <c r="H657">
        <v>1344</v>
      </c>
      <c r="I657">
        <v>1327</v>
      </c>
      <c r="J657">
        <v>1366</v>
      </c>
      <c r="K657">
        <v>1373</v>
      </c>
      <c r="L657">
        <v>1505</v>
      </c>
      <c r="M657">
        <v>1414</v>
      </c>
      <c r="N657">
        <v>1349</v>
      </c>
      <c r="O657">
        <v>1319</v>
      </c>
      <c r="P657">
        <v>1278</v>
      </c>
      <c r="Q657">
        <v>13072</v>
      </c>
      <c r="R657">
        <f t="shared" si="30"/>
        <v>13575</v>
      </c>
      <c r="S657">
        <f t="shared" si="31"/>
        <v>0.509438210680377</v>
      </c>
      <c r="T657">
        <f t="shared" si="32"/>
        <v>0.543</v>
      </c>
    </row>
    <row r="658" hidden="1" spans="1:20">
      <c r="A658" t="s">
        <v>45</v>
      </c>
      <c r="B658" t="s">
        <v>47</v>
      </c>
      <c r="C658" t="s">
        <v>44</v>
      </c>
      <c r="D658">
        <v>1</v>
      </c>
      <c r="E658" t="s">
        <v>26</v>
      </c>
      <c r="F658" t="s">
        <v>40</v>
      </c>
      <c r="G658">
        <v>2132</v>
      </c>
      <c r="H658">
        <v>2181</v>
      </c>
      <c r="I658">
        <v>2172</v>
      </c>
      <c r="J658">
        <v>2199</v>
      </c>
      <c r="K658">
        <v>2169</v>
      </c>
      <c r="L658">
        <v>2219</v>
      </c>
      <c r="M658">
        <v>2230</v>
      </c>
      <c r="N658">
        <v>2181</v>
      </c>
      <c r="O658">
        <v>2107</v>
      </c>
      <c r="P658">
        <v>2149</v>
      </c>
      <c r="Q658">
        <v>21588</v>
      </c>
      <c r="R658">
        <f t="shared" si="30"/>
        <v>21739</v>
      </c>
      <c r="S658">
        <f t="shared" si="31"/>
        <v>0.501742562374501</v>
      </c>
      <c r="T658">
        <f t="shared" si="32"/>
        <v>0.86956</v>
      </c>
    </row>
    <row r="659" hidden="1" spans="1:20">
      <c r="A659" t="s">
        <v>45</v>
      </c>
      <c r="B659" t="s">
        <v>47</v>
      </c>
      <c r="C659" t="s">
        <v>44</v>
      </c>
      <c r="D659">
        <v>1</v>
      </c>
      <c r="E659" t="s">
        <v>26</v>
      </c>
      <c r="F659" t="s">
        <v>41</v>
      </c>
      <c r="G659">
        <v>2048</v>
      </c>
      <c r="H659">
        <v>2078</v>
      </c>
      <c r="I659">
        <v>2078</v>
      </c>
      <c r="J659">
        <v>2099</v>
      </c>
      <c r="K659">
        <v>2073</v>
      </c>
      <c r="L659">
        <v>2104</v>
      </c>
      <c r="M659">
        <v>2109</v>
      </c>
      <c r="N659">
        <v>2162</v>
      </c>
      <c r="O659">
        <v>2094</v>
      </c>
      <c r="P659">
        <v>2078</v>
      </c>
      <c r="Q659">
        <v>20610</v>
      </c>
      <c r="R659">
        <f t="shared" si="30"/>
        <v>20923</v>
      </c>
      <c r="S659">
        <f t="shared" si="31"/>
        <v>0.503768088026389</v>
      </c>
      <c r="T659">
        <f t="shared" si="32"/>
        <v>0.83692</v>
      </c>
    </row>
    <row r="660" hidden="1" spans="1:20">
      <c r="A660" t="s">
        <v>45</v>
      </c>
      <c r="B660" t="s">
        <v>47</v>
      </c>
      <c r="C660" t="s">
        <v>44</v>
      </c>
      <c r="D660">
        <v>1</v>
      </c>
      <c r="E660" t="s">
        <v>26</v>
      </c>
      <c r="F660" t="s">
        <v>42</v>
      </c>
      <c r="G660">
        <v>1992</v>
      </c>
      <c r="H660">
        <v>2028</v>
      </c>
      <c r="I660">
        <v>2014</v>
      </c>
      <c r="J660">
        <v>2026</v>
      </c>
      <c r="K660">
        <v>1997</v>
      </c>
      <c r="L660">
        <v>1995</v>
      </c>
      <c r="M660">
        <v>2005</v>
      </c>
      <c r="N660">
        <v>2028</v>
      </c>
      <c r="O660">
        <v>2100</v>
      </c>
      <c r="P660">
        <v>2040</v>
      </c>
      <c r="Q660">
        <v>20043</v>
      </c>
      <c r="R660">
        <f t="shared" si="30"/>
        <v>20225</v>
      </c>
      <c r="S660">
        <f t="shared" si="31"/>
        <v>0.502259858945068</v>
      </c>
      <c r="T660">
        <f t="shared" si="32"/>
        <v>0.809</v>
      </c>
    </row>
    <row r="661" hidden="1" spans="1:20">
      <c r="A661" t="s">
        <v>45</v>
      </c>
      <c r="B661" t="s">
        <v>47</v>
      </c>
      <c r="C661" t="s">
        <v>44</v>
      </c>
      <c r="D661">
        <v>1</v>
      </c>
      <c r="E661" t="s">
        <v>26</v>
      </c>
      <c r="F661" t="s">
        <v>43</v>
      </c>
      <c r="G661">
        <v>1777</v>
      </c>
      <c r="H661">
        <v>1700</v>
      </c>
      <c r="I661">
        <v>1687</v>
      </c>
      <c r="J661">
        <v>1691</v>
      </c>
      <c r="K661">
        <v>1694</v>
      </c>
      <c r="L661">
        <v>1707</v>
      </c>
      <c r="M661">
        <v>1693</v>
      </c>
      <c r="N661">
        <v>1653</v>
      </c>
      <c r="O661">
        <v>1738</v>
      </c>
      <c r="P661">
        <v>1772</v>
      </c>
      <c r="Q661">
        <v>16756</v>
      </c>
      <c r="R661">
        <f t="shared" si="30"/>
        <v>17112</v>
      </c>
      <c r="S661">
        <f t="shared" si="31"/>
        <v>0.505255698594544</v>
      </c>
      <c r="T661">
        <f t="shared" si="32"/>
        <v>0.68448</v>
      </c>
    </row>
    <row r="662" hidden="1" spans="1:20">
      <c r="A662" t="s">
        <v>45</v>
      </c>
      <c r="B662" t="s">
        <v>47</v>
      </c>
      <c r="C662" t="s">
        <v>44</v>
      </c>
      <c r="D662">
        <v>1</v>
      </c>
      <c r="E662" t="s">
        <v>27</v>
      </c>
      <c r="F662" t="s">
        <v>24</v>
      </c>
      <c r="G662">
        <v>2365</v>
      </c>
      <c r="H662">
        <v>2315</v>
      </c>
      <c r="I662">
        <v>2301</v>
      </c>
      <c r="J662">
        <v>2304</v>
      </c>
      <c r="K662">
        <v>2322</v>
      </c>
      <c r="L662">
        <v>2293</v>
      </c>
      <c r="M662">
        <v>2291</v>
      </c>
      <c r="N662">
        <v>2295</v>
      </c>
      <c r="O662">
        <v>2298</v>
      </c>
      <c r="P662">
        <v>2320</v>
      </c>
      <c r="Q662">
        <v>22972</v>
      </c>
      <c r="R662">
        <f t="shared" si="30"/>
        <v>23104</v>
      </c>
      <c r="S662">
        <f t="shared" si="31"/>
        <v>0.501432416008334</v>
      </c>
      <c r="T662">
        <f t="shared" si="32"/>
        <v>0.92416</v>
      </c>
    </row>
    <row r="663" hidden="1" spans="1:20">
      <c r="A663" t="s">
        <v>45</v>
      </c>
      <c r="B663" t="s">
        <v>47</v>
      </c>
      <c r="C663" t="s">
        <v>44</v>
      </c>
      <c r="D663">
        <v>1</v>
      </c>
      <c r="E663" t="s">
        <v>27</v>
      </c>
      <c r="F663" t="s">
        <v>35</v>
      </c>
      <c r="G663">
        <v>2367</v>
      </c>
      <c r="H663">
        <v>2357</v>
      </c>
      <c r="I663">
        <v>2348</v>
      </c>
      <c r="J663">
        <v>2344</v>
      </c>
      <c r="K663">
        <v>2322</v>
      </c>
      <c r="L663">
        <v>2341</v>
      </c>
      <c r="M663">
        <v>2335</v>
      </c>
      <c r="N663">
        <v>2336</v>
      </c>
      <c r="O663">
        <v>2336</v>
      </c>
      <c r="P663">
        <v>2348</v>
      </c>
      <c r="Q663">
        <v>23390</v>
      </c>
      <c r="R663">
        <f t="shared" si="30"/>
        <v>23434</v>
      </c>
      <c r="S663">
        <f t="shared" si="31"/>
        <v>0.500469844524176</v>
      </c>
      <c r="T663">
        <f t="shared" si="32"/>
        <v>0.93736</v>
      </c>
    </row>
    <row r="664" hidden="1" spans="1:20">
      <c r="A664" t="s">
        <v>45</v>
      </c>
      <c r="B664" t="s">
        <v>47</v>
      </c>
      <c r="C664" t="s">
        <v>44</v>
      </c>
      <c r="D664">
        <v>1</v>
      </c>
      <c r="E664" t="s">
        <v>27</v>
      </c>
      <c r="F664" t="s">
        <v>36</v>
      </c>
      <c r="G664">
        <v>2269</v>
      </c>
      <c r="H664">
        <v>2247</v>
      </c>
      <c r="I664">
        <v>2319</v>
      </c>
      <c r="J664">
        <v>2279</v>
      </c>
      <c r="K664">
        <v>2255</v>
      </c>
      <c r="L664">
        <v>2252</v>
      </c>
      <c r="M664">
        <v>2217</v>
      </c>
      <c r="N664">
        <v>2220</v>
      </c>
      <c r="O664">
        <v>2247</v>
      </c>
      <c r="P664">
        <v>2249</v>
      </c>
      <c r="Q664">
        <v>22464</v>
      </c>
      <c r="R664">
        <f t="shared" si="30"/>
        <v>22554</v>
      </c>
      <c r="S664">
        <f t="shared" si="31"/>
        <v>0.500999600159936</v>
      </c>
      <c r="T664">
        <f t="shared" si="32"/>
        <v>0.90216</v>
      </c>
    </row>
    <row r="665" hidden="1" spans="1:20">
      <c r="A665" t="s">
        <v>45</v>
      </c>
      <c r="B665" t="s">
        <v>47</v>
      </c>
      <c r="C665" t="s">
        <v>44</v>
      </c>
      <c r="D665">
        <v>1</v>
      </c>
      <c r="E665" t="s">
        <v>27</v>
      </c>
      <c r="F665" t="s">
        <v>37</v>
      </c>
      <c r="G665">
        <v>1987</v>
      </c>
      <c r="H665">
        <v>2008</v>
      </c>
      <c r="I665">
        <v>2113</v>
      </c>
      <c r="J665">
        <v>2161</v>
      </c>
      <c r="K665">
        <v>2087</v>
      </c>
      <c r="L665">
        <v>2056</v>
      </c>
      <c r="M665">
        <v>2042</v>
      </c>
      <c r="N665">
        <v>2047</v>
      </c>
      <c r="O665">
        <v>2034</v>
      </c>
      <c r="P665">
        <v>2018</v>
      </c>
      <c r="Q665">
        <v>20349</v>
      </c>
      <c r="R665">
        <f t="shared" si="30"/>
        <v>20553</v>
      </c>
      <c r="S665">
        <f t="shared" si="31"/>
        <v>0.502493765586035</v>
      </c>
      <c r="T665">
        <f t="shared" si="32"/>
        <v>0.82212</v>
      </c>
    </row>
    <row r="666" hidden="1" spans="1:20">
      <c r="A666" t="s">
        <v>45</v>
      </c>
      <c r="B666" t="s">
        <v>47</v>
      </c>
      <c r="C666" t="s">
        <v>44</v>
      </c>
      <c r="D666">
        <v>1</v>
      </c>
      <c r="E666" t="s">
        <v>27</v>
      </c>
      <c r="F666" t="s">
        <v>38</v>
      </c>
      <c r="G666">
        <v>1768</v>
      </c>
      <c r="H666">
        <v>1781</v>
      </c>
      <c r="I666">
        <v>1801</v>
      </c>
      <c r="J666">
        <v>1885</v>
      </c>
      <c r="K666">
        <v>1951</v>
      </c>
      <c r="L666">
        <v>1856</v>
      </c>
      <c r="M666">
        <v>1806</v>
      </c>
      <c r="N666">
        <v>1795</v>
      </c>
      <c r="O666">
        <v>1781</v>
      </c>
      <c r="P666">
        <v>1763</v>
      </c>
      <c r="Q666">
        <v>17715</v>
      </c>
      <c r="R666">
        <f t="shared" si="30"/>
        <v>18187</v>
      </c>
      <c r="S666">
        <f t="shared" si="31"/>
        <v>0.506573449947078</v>
      </c>
      <c r="T666">
        <f t="shared" si="32"/>
        <v>0.72748</v>
      </c>
    </row>
    <row r="667" hidden="1" spans="1:20">
      <c r="A667" t="s">
        <v>45</v>
      </c>
      <c r="B667" t="s">
        <v>47</v>
      </c>
      <c r="C667" t="s">
        <v>44</v>
      </c>
      <c r="D667">
        <v>1</v>
      </c>
      <c r="E667" t="s">
        <v>27</v>
      </c>
      <c r="F667" t="s">
        <v>39</v>
      </c>
      <c r="G667">
        <v>1271</v>
      </c>
      <c r="H667">
        <v>1298</v>
      </c>
      <c r="I667">
        <v>1294</v>
      </c>
      <c r="J667">
        <v>1322</v>
      </c>
      <c r="K667">
        <v>1387</v>
      </c>
      <c r="L667">
        <v>1526</v>
      </c>
      <c r="M667">
        <v>1398</v>
      </c>
      <c r="N667">
        <v>1317</v>
      </c>
      <c r="O667">
        <v>1293</v>
      </c>
      <c r="P667">
        <v>1243</v>
      </c>
      <c r="Q667">
        <v>12641</v>
      </c>
      <c r="R667">
        <f t="shared" si="30"/>
        <v>13349</v>
      </c>
      <c r="S667">
        <f t="shared" si="31"/>
        <v>0.51362062331666</v>
      </c>
      <c r="T667">
        <f t="shared" si="32"/>
        <v>0.53396</v>
      </c>
    </row>
    <row r="668" hidden="1" spans="1:20">
      <c r="A668" t="s">
        <v>45</v>
      </c>
      <c r="B668" t="s">
        <v>47</v>
      </c>
      <c r="C668" t="s">
        <v>44</v>
      </c>
      <c r="D668">
        <v>1</v>
      </c>
      <c r="E668" t="s">
        <v>27</v>
      </c>
      <c r="F668" t="s">
        <v>40</v>
      </c>
      <c r="G668">
        <v>1489</v>
      </c>
      <c r="H668">
        <v>1506</v>
      </c>
      <c r="I668">
        <v>1537</v>
      </c>
      <c r="J668">
        <v>1568</v>
      </c>
      <c r="K668">
        <v>1532</v>
      </c>
      <c r="L668">
        <v>1647</v>
      </c>
      <c r="M668">
        <v>1734</v>
      </c>
      <c r="N668">
        <v>1623</v>
      </c>
      <c r="O668">
        <v>1510</v>
      </c>
      <c r="P668">
        <v>1467</v>
      </c>
      <c r="Q668">
        <v>15064</v>
      </c>
      <c r="R668">
        <f t="shared" si="30"/>
        <v>15613</v>
      </c>
      <c r="S668">
        <f t="shared" si="31"/>
        <v>0.508948071845357</v>
      </c>
      <c r="T668">
        <f t="shared" si="32"/>
        <v>0.62452</v>
      </c>
    </row>
    <row r="669" hidden="1" spans="1:20">
      <c r="A669" t="s">
        <v>45</v>
      </c>
      <c r="B669" t="s">
        <v>47</v>
      </c>
      <c r="C669" t="s">
        <v>44</v>
      </c>
      <c r="D669">
        <v>1</v>
      </c>
      <c r="E669" t="s">
        <v>27</v>
      </c>
      <c r="F669" t="s">
        <v>41</v>
      </c>
      <c r="G669">
        <v>1667</v>
      </c>
      <c r="H669">
        <v>1682</v>
      </c>
      <c r="I669">
        <v>1672</v>
      </c>
      <c r="J669">
        <v>1717</v>
      </c>
      <c r="K669">
        <v>1674</v>
      </c>
      <c r="L669">
        <v>1716</v>
      </c>
      <c r="M669">
        <v>1797</v>
      </c>
      <c r="N669">
        <v>1881</v>
      </c>
      <c r="O669">
        <v>1773</v>
      </c>
      <c r="P669">
        <v>1684</v>
      </c>
      <c r="Q669">
        <v>16655</v>
      </c>
      <c r="R669">
        <f t="shared" si="30"/>
        <v>17263</v>
      </c>
      <c r="S669">
        <f t="shared" si="31"/>
        <v>0.508962792617489</v>
      </c>
      <c r="T669">
        <f t="shared" si="32"/>
        <v>0.69052</v>
      </c>
    </row>
    <row r="670" hidden="1" spans="1:20">
      <c r="A670" t="s">
        <v>45</v>
      </c>
      <c r="B670" t="s">
        <v>47</v>
      </c>
      <c r="C670" t="s">
        <v>44</v>
      </c>
      <c r="D670">
        <v>1</v>
      </c>
      <c r="E670" t="s">
        <v>27</v>
      </c>
      <c r="F670" t="s">
        <v>42</v>
      </c>
      <c r="G670">
        <v>2008</v>
      </c>
      <c r="H670">
        <v>2001</v>
      </c>
      <c r="I670">
        <v>1992</v>
      </c>
      <c r="J670">
        <v>2013</v>
      </c>
      <c r="K670">
        <v>2038</v>
      </c>
      <c r="L670">
        <v>2014</v>
      </c>
      <c r="M670">
        <v>2036</v>
      </c>
      <c r="N670">
        <v>2047</v>
      </c>
      <c r="O670">
        <v>2149</v>
      </c>
      <c r="P670">
        <v>2085</v>
      </c>
      <c r="Q670">
        <v>20151</v>
      </c>
      <c r="R670">
        <f t="shared" si="30"/>
        <v>20383</v>
      </c>
      <c r="S670">
        <f t="shared" si="31"/>
        <v>0.502861795036266</v>
      </c>
      <c r="T670">
        <f t="shared" si="32"/>
        <v>0.81532</v>
      </c>
    </row>
    <row r="671" hidden="1" spans="1:20">
      <c r="A671" t="s">
        <v>45</v>
      </c>
      <c r="B671" t="s">
        <v>47</v>
      </c>
      <c r="C671" t="s">
        <v>44</v>
      </c>
      <c r="D671">
        <v>1</v>
      </c>
      <c r="E671" t="s">
        <v>27</v>
      </c>
      <c r="F671" t="s">
        <v>43</v>
      </c>
      <c r="G671">
        <v>2232</v>
      </c>
      <c r="H671">
        <v>2202</v>
      </c>
      <c r="I671">
        <v>2196</v>
      </c>
      <c r="J671">
        <v>2184</v>
      </c>
      <c r="K671">
        <v>2210</v>
      </c>
      <c r="L671">
        <v>2199</v>
      </c>
      <c r="M671">
        <v>2200</v>
      </c>
      <c r="N671">
        <v>2162</v>
      </c>
      <c r="O671">
        <v>2230</v>
      </c>
      <c r="P671">
        <v>2274</v>
      </c>
      <c r="Q671">
        <v>21825</v>
      </c>
      <c r="R671">
        <f t="shared" si="30"/>
        <v>22089</v>
      </c>
      <c r="S671">
        <f t="shared" si="31"/>
        <v>0.503005875119552</v>
      </c>
      <c r="T671">
        <f t="shared" si="32"/>
        <v>0.88356</v>
      </c>
    </row>
    <row r="672" hidden="1" spans="1:20">
      <c r="A672" t="s">
        <v>45</v>
      </c>
      <c r="B672" t="s">
        <v>47</v>
      </c>
      <c r="C672" t="s">
        <v>44</v>
      </c>
      <c r="D672">
        <v>1</v>
      </c>
      <c r="E672" t="s">
        <v>28</v>
      </c>
      <c r="F672" t="s">
        <v>24</v>
      </c>
      <c r="G672">
        <v>2331</v>
      </c>
      <c r="H672">
        <v>2280</v>
      </c>
      <c r="I672">
        <v>2247</v>
      </c>
      <c r="J672">
        <v>2231</v>
      </c>
      <c r="K672">
        <v>2243</v>
      </c>
      <c r="L672">
        <v>2261</v>
      </c>
      <c r="M672">
        <v>2249</v>
      </c>
      <c r="N672">
        <v>2271</v>
      </c>
      <c r="O672">
        <v>2237</v>
      </c>
      <c r="P672">
        <v>2267</v>
      </c>
      <c r="Q672">
        <v>22385</v>
      </c>
      <c r="R672">
        <f t="shared" si="30"/>
        <v>22617</v>
      </c>
      <c r="S672">
        <f t="shared" si="31"/>
        <v>0.502577663214968</v>
      </c>
      <c r="T672">
        <f t="shared" si="32"/>
        <v>0.90468</v>
      </c>
    </row>
    <row r="673" hidden="1" spans="1:20">
      <c r="A673" t="s">
        <v>45</v>
      </c>
      <c r="B673" t="s">
        <v>47</v>
      </c>
      <c r="C673" t="s">
        <v>44</v>
      </c>
      <c r="D673">
        <v>1</v>
      </c>
      <c r="E673" t="s">
        <v>28</v>
      </c>
      <c r="F673" t="s">
        <v>35</v>
      </c>
      <c r="G673">
        <v>2276</v>
      </c>
      <c r="H673">
        <v>2306</v>
      </c>
      <c r="I673">
        <v>2253</v>
      </c>
      <c r="J673">
        <v>2213</v>
      </c>
      <c r="K673">
        <v>2208</v>
      </c>
      <c r="L673">
        <v>2216</v>
      </c>
      <c r="M673">
        <v>2194</v>
      </c>
      <c r="N673">
        <v>2230</v>
      </c>
      <c r="O673">
        <v>2207</v>
      </c>
      <c r="P673">
        <v>2227</v>
      </c>
      <c r="Q673">
        <v>22192</v>
      </c>
      <c r="R673">
        <f t="shared" si="30"/>
        <v>22330</v>
      </c>
      <c r="S673">
        <f t="shared" si="31"/>
        <v>0.501549795606666</v>
      </c>
      <c r="T673">
        <f t="shared" si="32"/>
        <v>0.8932</v>
      </c>
    </row>
    <row r="674" hidden="1" spans="1:20">
      <c r="A674" t="s">
        <v>45</v>
      </c>
      <c r="B674" t="s">
        <v>47</v>
      </c>
      <c r="C674" t="s">
        <v>44</v>
      </c>
      <c r="D674">
        <v>1</v>
      </c>
      <c r="E674" t="s">
        <v>28</v>
      </c>
      <c r="F674" t="s">
        <v>36</v>
      </c>
      <c r="G674">
        <v>2085</v>
      </c>
      <c r="H674">
        <v>2087</v>
      </c>
      <c r="I674">
        <v>2199</v>
      </c>
      <c r="J674">
        <v>2131</v>
      </c>
      <c r="K674">
        <v>2067</v>
      </c>
      <c r="L674">
        <v>2045</v>
      </c>
      <c r="M674">
        <v>2049</v>
      </c>
      <c r="N674">
        <v>2040</v>
      </c>
      <c r="O674">
        <v>2081</v>
      </c>
      <c r="P674">
        <v>2049</v>
      </c>
      <c r="Q674">
        <v>20574</v>
      </c>
      <c r="R674">
        <f t="shared" si="30"/>
        <v>20833</v>
      </c>
      <c r="S674">
        <f t="shared" si="31"/>
        <v>0.503127490520926</v>
      </c>
      <c r="T674">
        <f t="shared" si="32"/>
        <v>0.83332</v>
      </c>
    </row>
    <row r="675" hidden="1" spans="1:20">
      <c r="A675" t="s">
        <v>45</v>
      </c>
      <c r="B675" t="s">
        <v>47</v>
      </c>
      <c r="C675" t="s">
        <v>44</v>
      </c>
      <c r="D675">
        <v>1</v>
      </c>
      <c r="E675" t="s">
        <v>28</v>
      </c>
      <c r="F675" t="s">
        <v>37</v>
      </c>
      <c r="G675">
        <v>1819</v>
      </c>
      <c r="H675">
        <v>1790</v>
      </c>
      <c r="I675">
        <v>1922</v>
      </c>
      <c r="J675">
        <v>2069</v>
      </c>
      <c r="K675">
        <v>1899</v>
      </c>
      <c r="L675">
        <v>1879</v>
      </c>
      <c r="M675">
        <v>1825</v>
      </c>
      <c r="N675">
        <v>1842</v>
      </c>
      <c r="O675">
        <v>1833</v>
      </c>
      <c r="P675">
        <v>1819</v>
      </c>
      <c r="Q675">
        <v>18320</v>
      </c>
      <c r="R675">
        <f t="shared" si="30"/>
        <v>18697</v>
      </c>
      <c r="S675">
        <f t="shared" si="31"/>
        <v>0.505092254909906</v>
      </c>
      <c r="T675">
        <f t="shared" si="32"/>
        <v>0.74788</v>
      </c>
    </row>
    <row r="676" hidden="1" spans="1:20">
      <c r="A676" t="s">
        <v>45</v>
      </c>
      <c r="B676" t="s">
        <v>47</v>
      </c>
      <c r="C676" t="s">
        <v>44</v>
      </c>
      <c r="D676">
        <v>1</v>
      </c>
      <c r="E676" t="s">
        <v>28</v>
      </c>
      <c r="F676" t="s">
        <v>38</v>
      </c>
      <c r="G676">
        <v>1718</v>
      </c>
      <c r="H676">
        <v>1717</v>
      </c>
      <c r="I676">
        <v>1759</v>
      </c>
      <c r="J676">
        <v>1841</v>
      </c>
      <c r="K676">
        <v>1931</v>
      </c>
      <c r="L676">
        <v>1806</v>
      </c>
      <c r="M676">
        <v>1735</v>
      </c>
      <c r="N676">
        <v>1713</v>
      </c>
      <c r="O676">
        <v>1735</v>
      </c>
      <c r="P676">
        <v>1696</v>
      </c>
      <c r="Q676">
        <v>17015</v>
      </c>
      <c r="R676">
        <f t="shared" si="30"/>
        <v>17651</v>
      </c>
      <c r="S676">
        <f t="shared" si="31"/>
        <v>0.509173253331795</v>
      </c>
      <c r="T676">
        <f t="shared" si="32"/>
        <v>0.70604</v>
      </c>
    </row>
    <row r="677" hidden="1" spans="1:20">
      <c r="A677" t="s">
        <v>45</v>
      </c>
      <c r="B677" t="s">
        <v>47</v>
      </c>
      <c r="C677" t="s">
        <v>44</v>
      </c>
      <c r="D677">
        <v>1</v>
      </c>
      <c r="E677" t="s">
        <v>28</v>
      </c>
      <c r="F677" t="s">
        <v>39</v>
      </c>
      <c r="G677">
        <v>902</v>
      </c>
      <c r="H677">
        <v>926</v>
      </c>
      <c r="I677">
        <v>957</v>
      </c>
      <c r="J677">
        <v>963</v>
      </c>
      <c r="K677">
        <v>1033</v>
      </c>
      <c r="L677">
        <v>1160</v>
      </c>
      <c r="M677">
        <v>1028</v>
      </c>
      <c r="N677">
        <v>933</v>
      </c>
      <c r="O677">
        <v>906</v>
      </c>
      <c r="P677">
        <v>909</v>
      </c>
      <c r="Q677">
        <v>9036</v>
      </c>
      <c r="R677">
        <f t="shared" si="30"/>
        <v>9717</v>
      </c>
      <c r="S677">
        <f t="shared" si="31"/>
        <v>0.518157094864822</v>
      </c>
      <c r="T677">
        <f t="shared" si="32"/>
        <v>0.38868</v>
      </c>
    </row>
    <row r="678" hidden="1" spans="1:20">
      <c r="A678" t="s">
        <v>45</v>
      </c>
      <c r="B678" t="s">
        <v>47</v>
      </c>
      <c r="C678" t="s">
        <v>44</v>
      </c>
      <c r="D678">
        <v>1</v>
      </c>
      <c r="E678" t="s">
        <v>28</v>
      </c>
      <c r="F678" t="s">
        <v>40</v>
      </c>
      <c r="G678">
        <v>1046</v>
      </c>
      <c r="H678">
        <v>1073</v>
      </c>
      <c r="I678">
        <v>1119</v>
      </c>
      <c r="J678">
        <v>1128</v>
      </c>
      <c r="K678">
        <v>1107</v>
      </c>
      <c r="L678">
        <v>1219</v>
      </c>
      <c r="M678">
        <v>1360</v>
      </c>
      <c r="N678">
        <v>1220</v>
      </c>
      <c r="O678">
        <v>1076</v>
      </c>
      <c r="P678">
        <v>1077</v>
      </c>
      <c r="Q678">
        <v>10644</v>
      </c>
      <c r="R678">
        <f t="shared" si="30"/>
        <v>11425</v>
      </c>
      <c r="S678">
        <f t="shared" si="31"/>
        <v>0.517694503602338</v>
      </c>
      <c r="T678">
        <f t="shared" si="32"/>
        <v>0.457</v>
      </c>
    </row>
    <row r="679" hidden="1" spans="1:20">
      <c r="A679" t="s">
        <v>45</v>
      </c>
      <c r="B679" t="s">
        <v>47</v>
      </c>
      <c r="C679" t="s">
        <v>44</v>
      </c>
      <c r="D679">
        <v>1</v>
      </c>
      <c r="E679" t="s">
        <v>28</v>
      </c>
      <c r="F679" t="s">
        <v>41</v>
      </c>
      <c r="G679">
        <v>1127</v>
      </c>
      <c r="H679">
        <v>1076</v>
      </c>
      <c r="I679">
        <v>1120</v>
      </c>
      <c r="J679">
        <v>1162</v>
      </c>
      <c r="K679">
        <v>1133</v>
      </c>
      <c r="L679">
        <v>1151</v>
      </c>
      <c r="M679">
        <v>1275</v>
      </c>
      <c r="N679">
        <v>1361</v>
      </c>
      <c r="O679">
        <v>1250</v>
      </c>
      <c r="P679">
        <v>1134</v>
      </c>
      <c r="Q679">
        <v>10976</v>
      </c>
      <c r="R679">
        <f t="shared" si="30"/>
        <v>11789</v>
      </c>
      <c r="S679">
        <f t="shared" si="31"/>
        <v>0.517856358444981</v>
      </c>
      <c r="T679">
        <f t="shared" si="32"/>
        <v>0.47156</v>
      </c>
    </row>
    <row r="680" hidden="1" spans="1:20">
      <c r="A680" t="s">
        <v>45</v>
      </c>
      <c r="B680" t="s">
        <v>47</v>
      </c>
      <c r="C680" t="s">
        <v>44</v>
      </c>
      <c r="D680">
        <v>1</v>
      </c>
      <c r="E680" t="s">
        <v>28</v>
      </c>
      <c r="F680" t="s">
        <v>42</v>
      </c>
      <c r="G680">
        <v>1685</v>
      </c>
      <c r="H680">
        <v>1644</v>
      </c>
      <c r="I680">
        <v>1658</v>
      </c>
      <c r="J680">
        <v>1676</v>
      </c>
      <c r="K680">
        <v>1689</v>
      </c>
      <c r="L680">
        <v>1640</v>
      </c>
      <c r="M680">
        <v>1684</v>
      </c>
      <c r="N680">
        <v>1716</v>
      </c>
      <c r="O680">
        <v>1949</v>
      </c>
      <c r="P680">
        <v>1773</v>
      </c>
      <c r="Q680">
        <v>16492</v>
      </c>
      <c r="R680">
        <f t="shared" si="30"/>
        <v>17114</v>
      </c>
      <c r="S680">
        <f t="shared" si="31"/>
        <v>0.509254299827412</v>
      </c>
      <c r="T680">
        <f t="shared" si="32"/>
        <v>0.68456</v>
      </c>
    </row>
    <row r="681" hidden="1" spans="1:20">
      <c r="A681" t="s">
        <v>45</v>
      </c>
      <c r="B681" t="s">
        <v>47</v>
      </c>
      <c r="C681" t="s">
        <v>44</v>
      </c>
      <c r="D681">
        <v>1</v>
      </c>
      <c r="E681" t="s">
        <v>28</v>
      </c>
      <c r="F681" t="s">
        <v>43</v>
      </c>
      <c r="G681">
        <v>2109</v>
      </c>
      <c r="H681">
        <v>2033</v>
      </c>
      <c r="I681">
        <v>2029</v>
      </c>
      <c r="J681">
        <v>2040</v>
      </c>
      <c r="K681">
        <v>2040</v>
      </c>
      <c r="L681">
        <v>2034</v>
      </c>
      <c r="M681">
        <v>2056</v>
      </c>
      <c r="N681">
        <v>2013</v>
      </c>
      <c r="O681">
        <v>2106</v>
      </c>
      <c r="P681">
        <v>2165</v>
      </c>
      <c r="Q681">
        <v>20225</v>
      </c>
      <c r="R681">
        <f t="shared" si="30"/>
        <v>20625</v>
      </c>
      <c r="S681">
        <f t="shared" si="31"/>
        <v>0.504895960832313</v>
      </c>
      <c r="T681">
        <f t="shared" si="32"/>
        <v>0.825</v>
      </c>
    </row>
    <row r="682" hidden="1" spans="1:20">
      <c r="A682" t="s">
        <v>45</v>
      </c>
      <c r="B682" t="s">
        <v>47</v>
      </c>
      <c r="C682" t="s">
        <v>44</v>
      </c>
      <c r="D682">
        <v>1</v>
      </c>
      <c r="E682" t="s">
        <v>29</v>
      </c>
      <c r="F682" t="s">
        <v>24</v>
      </c>
      <c r="G682">
        <v>2377</v>
      </c>
      <c r="H682">
        <v>2328</v>
      </c>
      <c r="I682">
        <v>2295</v>
      </c>
      <c r="J682">
        <v>2279</v>
      </c>
      <c r="K682">
        <v>2311</v>
      </c>
      <c r="L682">
        <v>2307</v>
      </c>
      <c r="M682">
        <v>2295</v>
      </c>
      <c r="N682">
        <v>2306</v>
      </c>
      <c r="O682">
        <v>2315</v>
      </c>
      <c r="P682">
        <v>2325</v>
      </c>
      <c r="Q682">
        <v>22945</v>
      </c>
      <c r="R682">
        <f t="shared" si="30"/>
        <v>23138</v>
      </c>
      <c r="S682">
        <f t="shared" si="31"/>
        <v>0.502094047696548</v>
      </c>
      <c r="T682">
        <f t="shared" si="32"/>
        <v>0.92552</v>
      </c>
    </row>
    <row r="683" hidden="1" spans="1:20">
      <c r="A683" t="s">
        <v>45</v>
      </c>
      <c r="B683" t="s">
        <v>47</v>
      </c>
      <c r="C683" t="s">
        <v>44</v>
      </c>
      <c r="D683">
        <v>1</v>
      </c>
      <c r="E683" t="s">
        <v>29</v>
      </c>
      <c r="F683" t="s">
        <v>35</v>
      </c>
      <c r="G683">
        <v>2284</v>
      </c>
      <c r="H683">
        <v>2306</v>
      </c>
      <c r="I683">
        <v>2245</v>
      </c>
      <c r="J683">
        <v>2218</v>
      </c>
      <c r="K683">
        <v>2201</v>
      </c>
      <c r="L683">
        <v>2209</v>
      </c>
      <c r="M683">
        <v>2184</v>
      </c>
      <c r="N683">
        <v>2182</v>
      </c>
      <c r="O683">
        <v>2229</v>
      </c>
      <c r="P683">
        <v>2205</v>
      </c>
      <c r="Q683">
        <v>22125</v>
      </c>
      <c r="R683">
        <f t="shared" si="30"/>
        <v>22263</v>
      </c>
      <c r="S683">
        <f t="shared" si="31"/>
        <v>0.501554474182211</v>
      </c>
      <c r="T683">
        <f t="shared" si="32"/>
        <v>0.89052</v>
      </c>
    </row>
    <row r="684" hidden="1" spans="1:20">
      <c r="A684" t="s">
        <v>45</v>
      </c>
      <c r="B684" t="s">
        <v>47</v>
      </c>
      <c r="C684" t="s">
        <v>44</v>
      </c>
      <c r="D684">
        <v>1</v>
      </c>
      <c r="E684" t="s">
        <v>29</v>
      </c>
      <c r="F684" t="s">
        <v>36</v>
      </c>
      <c r="G684">
        <v>1897</v>
      </c>
      <c r="H684">
        <v>1919</v>
      </c>
      <c r="I684">
        <v>2079</v>
      </c>
      <c r="J684">
        <v>1983</v>
      </c>
      <c r="K684">
        <v>1882</v>
      </c>
      <c r="L684">
        <v>1878</v>
      </c>
      <c r="M684">
        <v>1825</v>
      </c>
      <c r="N684">
        <v>1819</v>
      </c>
      <c r="O684">
        <v>1856</v>
      </c>
      <c r="P684">
        <v>1828</v>
      </c>
      <c r="Q684">
        <v>18497</v>
      </c>
      <c r="R684">
        <f t="shared" si="30"/>
        <v>18966</v>
      </c>
      <c r="S684">
        <f t="shared" si="31"/>
        <v>0.506259509382591</v>
      </c>
      <c r="T684">
        <f t="shared" si="32"/>
        <v>0.75864</v>
      </c>
    </row>
    <row r="685" hidden="1" spans="1:20">
      <c r="A685" t="s">
        <v>45</v>
      </c>
      <c r="B685" t="s">
        <v>47</v>
      </c>
      <c r="C685" t="s">
        <v>44</v>
      </c>
      <c r="D685">
        <v>1</v>
      </c>
      <c r="E685" t="s">
        <v>29</v>
      </c>
      <c r="F685" t="s">
        <v>37</v>
      </c>
      <c r="G685">
        <v>1561</v>
      </c>
      <c r="H685">
        <v>1535</v>
      </c>
      <c r="I685">
        <v>1698</v>
      </c>
      <c r="J685">
        <v>1861</v>
      </c>
      <c r="K685">
        <v>1640</v>
      </c>
      <c r="L685">
        <v>1609</v>
      </c>
      <c r="M685">
        <v>1515</v>
      </c>
      <c r="N685">
        <v>1542</v>
      </c>
      <c r="O685">
        <v>1530</v>
      </c>
      <c r="P685">
        <v>1501</v>
      </c>
      <c r="Q685">
        <v>15406</v>
      </c>
      <c r="R685">
        <f t="shared" si="30"/>
        <v>15992</v>
      </c>
      <c r="S685">
        <f t="shared" si="31"/>
        <v>0.50933180457354</v>
      </c>
      <c r="T685">
        <f t="shared" si="32"/>
        <v>0.63968</v>
      </c>
    </row>
    <row r="686" hidden="1" spans="1:20">
      <c r="A686" t="s">
        <v>45</v>
      </c>
      <c r="B686" t="s">
        <v>47</v>
      </c>
      <c r="C686" t="s">
        <v>44</v>
      </c>
      <c r="D686">
        <v>1</v>
      </c>
      <c r="E686" t="s">
        <v>29</v>
      </c>
      <c r="F686" t="s">
        <v>38</v>
      </c>
      <c r="G686">
        <v>1665</v>
      </c>
      <c r="H686">
        <v>1687</v>
      </c>
      <c r="I686">
        <v>1698</v>
      </c>
      <c r="J686">
        <v>1826</v>
      </c>
      <c r="K686">
        <v>1933</v>
      </c>
      <c r="L686">
        <v>1787</v>
      </c>
      <c r="M686">
        <v>1701</v>
      </c>
      <c r="N686">
        <v>1672</v>
      </c>
      <c r="O686">
        <v>1671</v>
      </c>
      <c r="P686">
        <v>1630</v>
      </c>
      <c r="Q686">
        <v>16552</v>
      </c>
      <c r="R686">
        <f t="shared" si="30"/>
        <v>17270</v>
      </c>
      <c r="S686">
        <f t="shared" si="31"/>
        <v>0.51061439299864</v>
      </c>
      <c r="T686">
        <f t="shared" si="32"/>
        <v>0.6908</v>
      </c>
    </row>
    <row r="687" hidden="1" spans="1:20">
      <c r="A687" t="s">
        <v>45</v>
      </c>
      <c r="B687" t="s">
        <v>47</v>
      </c>
      <c r="C687" t="s">
        <v>44</v>
      </c>
      <c r="D687">
        <v>1</v>
      </c>
      <c r="E687" t="s">
        <v>29</v>
      </c>
      <c r="F687" t="s">
        <v>39</v>
      </c>
      <c r="G687">
        <v>846</v>
      </c>
      <c r="H687">
        <v>868</v>
      </c>
      <c r="I687">
        <v>908</v>
      </c>
      <c r="J687">
        <v>923</v>
      </c>
      <c r="K687">
        <v>987</v>
      </c>
      <c r="L687">
        <v>1117</v>
      </c>
      <c r="M687">
        <v>957</v>
      </c>
      <c r="N687">
        <v>877</v>
      </c>
      <c r="O687">
        <v>859</v>
      </c>
      <c r="P687">
        <v>861</v>
      </c>
      <c r="Q687">
        <v>8537</v>
      </c>
      <c r="R687">
        <f t="shared" si="30"/>
        <v>9203</v>
      </c>
      <c r="S687">
        <f t="shared" si="31"/>
        <v>0.518771138669673</v>
      </c>
      <c r="T687">
        <f t="shared" si="32"/>
        <v>0.36812</v>
      </c>
    </row>
    <row r="688" hidden="1" spans="1:20">
      <c r="A688" t="s">
        <v>45</v>
      </c>
      <c r="B688" t="s">
        <v>47</v>
      </c>
      <c r="C688" t="s">
        <v>44</v>
      </c>
      <c r="D688">
        <v>1</v>
      </c>
      <c r="E688" t="s">
        <v>29</v>
      </c>
      <c r="F688" t="s">
        <v>40</v>
      </c>
      <c r="G688">
        <v>824</v>
      </c>
      <c r="H688">
        <v>853</v>
      </c>
      <c r="I688">
        <v>910</v>
      </c>
      <c r="J688">
        <v>897</v>
      </c>
      <c r="K688">
        <v>888</v>
      </c>
      <c r="L688">
        <v>978</v>
      </c>
      <c r="M688">
        <v>1126</v>
      </c>
      <c r="N688">
        <v>981</v>
      </c>
      <c r="O688">
        <v>874</v>
      </c>
      <c r="P688">
        <v>885</v>
      </c>
      <c r="Q688">
        <v>8441</v>
      </c>
      <c r="R688">
        <f t="shared" si="30"/>
        <v>9216</v>
      </c>
      <c r="S688">
        <f t="shared" si="31"/>
        <v>0.521945970436654</v>
      </c>
      <c r="T688">
        <f t="shared" si="32"/>
        <v>0.36864</v>
      </c>
    </row>
    <row r="689" hidden="1" spans="1:20">
      <c r="A689" t="s">
        <v>45</v>
      </c>
      <c r="B689" t="s">
        <v>47</v>
      </c>
      <c r="C689" t="s">
        <v>44</v>
      </c>
      <c r="D689">
        <v>1</v>
      </c>
      <c r="E689" t="s">
        <v>29</v>
      </c>
      <c r="F689" t="s">
        <v>41</v>
      </c>
      <c r="G689">
        <v>704</v>
      </c>
      <c r="H689">
        <v>712</v>
      </c>
      <c r="I689">
        <v>745</v>
      </c>
      <c r="J689">
        <v>746</v>
      </c>
      <c r="K689">
        <v>771</v>
      </c>
      <c r="L689">
        <v>746</v>
      </c>
      <c r="M689">
        <v>854</v>
      </c>
      <c r="N689">
        <v>897</v>
      </c>
      <c r="O689">
        <v>846</v>
      </c>
      <c r="P689">
        <v>763</v>
      </c>
      <c r="Q689">
        <v>7087</v>
      </c>
      <c r="R689">
        <f t="shared" si="30"/>
        <v>7784</v>
      </c>
      <c r="S689">
        <f t="shared" si="31"/>
        <v>0.523434873243225</v>
      </c>
      <c r="T689">
        <f t="shared" si="32"/>
        <v>0.31136</v>
      </c>
    </row>
    <row r="690" hidden="1" spans="1:20">
      <c r="A690" t="s">
        <v>45</v>
      </c>
      <c r="B690" t="s">
        <v>47</v>
      </c>
      <c r="C690" t="s">
        <v>44</v>
      </c>
      <c r="D690">
        <v>1</v>
      </c>
      <c r="E690" t="s">
        <v>29</v>
      </c>
      <c r="F690" t="s">
        <v>42</v>
      </c>
      <c r="G690">
        <v>1426</v>
      </c>
      <c r="H690">
        <v>1362</v>
      </c>
      <c r="I690">
        <v>1381</v>
      </c>
      <c r="J690">
        <v>1387</v>
      </c>
      <c r="K690">
        <v>1386</v>
      </c>
      <c r="L690">
        <v>1386</v>
      </c>
      <c r="M690">
        <v>1429</v>
      </c>
      <c r="N690">
        <v>1473</v>
      </c>
      <c r="O690">
        <v>1730</v>
      </c>
      <c r="P690">
        <v>1536</v>
      </c>
      <c r="Q690">
        <v>13679</v>
      </c>
      <c r="R690">
        <f t="shared" si="30"/>
        <v>14496</v>
      </c>
      <c r="S690">
        <f t="shared" si="31"/>
        <v>0.51449866903283</v>
      </c>
      <c r="T690">
        <f t="shared" si="32"/>
        <v>0.57984</v>
      </c>
    </row>
    <row r="691" hidden="1" spans="1:20">
      <c r="A691" t="s">
        <v>45</v>
      </c>
      <c r="B691" t="s">
        <v>47</v>
      </c>
      <c r="C691" t="s">
        <v>44</v>
      </c>
      <c r="D691">
        <v>1</v>
      </c>
      <c r="E691" t="s">
        <v>29</v>
      </c>
      <c r="F691" t="s">
        <v>43</v>
      </c>
      <c r="G691">
        <v>2070</v>
      </c>
      <c r="H691">
        <v>1954</v>
      </c>
      <c r="I691">
        <v>1965</v>
      </c>
      <c r="J691">
        <v>1972</v>
      </c>
      <c r="K691">
        <v>1981</v>
      </c>
      <c r="L691">
        <v>1980</v>
      </c>
      <c r="M691">
        <v>2001</v>
      </c>
      <c r="N691">
        <v>1942</v>
      </c>
      <c r="O691">
        <v>2078</v>
      </c>
      <c r="P691">
        <v>2157</v>
      </c>
      <c r="Q691">
        <v>19653</v>
      </c>
      <c r="R691">
        <f t="shared" si="30"/>
        <v>20100</v>
      </c>
      <c r="S691">
        <f t="shared" si="31"/>
        <v>0.505622217191155</v>
      </c>
      <c r="T691">
        <f t="shared" si="32"/>
        <v>0.804</v>
      </c>
    </row>
    <row r="692" hidden="1" spans="1:20">
      <c r="A692" t="s">
        <v>45</v>
      </c>
      <c r="B692" t="s">
        <v>47</v>
      </c>
      <c r="C692" t="s">
        <v>44</v>
      </c>
      <c r="D692">
        <v>1</v>
      </c>
      <c r="E692" t="s">
        <v>30</v>
      </c>
      <c r="F692" t="s">
        <v>24</v>
      </c>
      <c r="G692">
        <v>2410</v>
      </c>
      <c r="H692">
        <v>2338</v>
      </c>
      <c r="I692">
        <v>2308</v>
      </c>
      <c r="J692">
        <v>2295</v>
      </c>
      <c r="K692">
        <v>2306</v>
      </c>
      <c r="L692">
        <v>2286</v>
      </c>
      <c r="M692">
        <v>2292</v>
      </c>
      <c r="N692">
        <v>2299</v>
      </c>
      <c r="O692">
        <v>2311</v>
      </c>
      <c r="P692">
        <v>2332</v>
      </c>
      <c r="Q692">
        <v>22948</v>
      </c>
      <c r="R692">
        <f t="shared" si="30"/>
        <v>23177</v>
      </c>
      <c r="S692">
        <f t="shared" si="31"/>
        <v>0.502482384823848</v>
      </c>
      <c r="T692">
        <f t="shared" si="32"/>
        <v>0.92708</v>
      </c>
    </row>
    <row r="693" hidden="1" spans="1:20">
      <c r="A693" t="s">
        <v>45</v>
      </c>
      <c r="B693" t="s">
        <v>47</v>
      </c>
      <c r="C693" t="s">
        <v>44</v>
      </c>
      <c r="D693">
        <v>1</v>
      </c>
      <c r="E693" t="s">
        <v>30</v>
      </c>
      <c r="F693" t="s">
        <v>35</v>
      </c>
      <c r="G693">
        <v>2280</v>
      </c>
      <c r="H693">
        <v>2310</v>
      </c>
      <c r="I693">
        <v>2232</v>
      </c>
      <c r="J693">
        <v>2162</v>
      </c>
      <c r="K693">
        <v>2158</v>
      </c>
      <c r="L693">
        <v>2177</v>
      </c>
      <c r="M693">
        <v>2145</v>
      </c>
      <c r="N693">
        <v>2167</v>
      </c>
      <c r="O693">
        <v>2197</v>
      </c>
      <c r="P693">
        <v>2190</v>
      </c>
      <c r="Q693">
        <v>21806</v>
      </c>
      <c r="R693">
        <f t="shared" si="30"/>
        <v>22018</v>
      </c>
      <c r="S693">
        <f t="shared" si="31"/>
        <v>0.502418765972983</v>
      </c>
      <c r="T693">
        <f t="shared" si="32"/>
        <v>0.88072</v>
      </c>
    </row>
    <row r="694" hidden="1" spans="1:20">
      <c r="A694" t="s">
        <v>45</v>
      </c>
      <c r="B694" t="s">
        <v>47</v>
      </c>
      <c r="C694" t="s">
        <v>44</v>
      </c>
      <c r="D694">
        <v>1</v>
      </c>
      <c r="E694" t="s">
        <v>30</v>
      </c>
      <c r="F694" t="s">
        <v>36</v>
      </c>
      <c r="G694">
        <v>2046</v>
      </c>
      <c r="H694">
        <v>2067</v>
      </c>
      <c r="I694">
        <v>2203</v>
      </c>
      <c r="J694">
        <v>2121</v>
      </c>
      <c r="K694">
        <v>2018</v>
      </c>
      <c r="L694">
        <v>2022</v>
      </c>
      <c r="M694">
        <v>1980</v>
      </c>
      <c r="N694">
        <v>1995</v>
      </c>
      <c r="O694">
        <v>2041</v>
      </c>
      <c r="P694">
        <v>2005</v>
      </c>
      <c r="Q694">
        <v>19982</v>
      </c>
      <c r="R694">
        <f t="shared" si="30"/>
        <v>20498</v>
      </c>
      <c r="S694">
        <f t="shared" si="31"/>
        <v>0.506373517786561</v>
      </c>
      <c r="T694">
        <f t="shared" si="32"/>
        <v>0.81992</v>
      </c>
    </row>
    <row r="695" hidden="1" spans="1:20">
      <c r="A695" t="s">
        <v>45</v>
      </c>
      <c r="B695" t="s">
        <v>47</v>
      </c>
      <c r="C695" t="s">
        <v>44</v>
      </c>
      <c r="D695">
        <v>1</v>
      </c>
      <c r="E695" t="s">
        <v>30</v>
      </c>
      <c r="F695" t="s">
        <v>37</v>
      </c>
      <c r="G695">
        <v>1428</v>
      </c>
      <c r="H695">
        <v>1426</v>
      </c>
      <c r="I695">
        <v>1593</v>
      </c>
      <c r="J695">
        <v>1768</v>
      </c>
      <c r="K695">
        <v>1541</v>
      </c>
      <c r="L695">
        <v>1510</v>
      </c>
      <c r="M695">
        <v>1400</v>
      </c>
      <c r="N695">
        <v>1426</v>
      </c>
      <c r="O695">
        <v>1410</v>
      </c>
      <c r="P695">
        <v>1374</v>
      </c>
      <c r="Q695">
        <v>14156</v>
      </c>
      <c r="R695">
        <f t="shared" si="30"/>
        <v>14876</v>
      </c>
      <c r="S695">
        <f t="shared" si="31"/>
        <v>0.512400110223202</v>
      </c>
      <c r="T695">
        <f t="shared" si="32"/>
        <v>0.59504</v>
      </c>
    </row>
    <row r="696" hidden="1" spans="1:20">
      <c r="A696" t="s">
        <v>45</v>
      </c>
      <c r="B696" t="s">
        <v>47</v>
      </c>
      <c r="C696" t="s">
        <v>44</v>
      </c>
      <c r="D696">
        <v>1</v>
      </c>
      <c r="E696" t="s">
        <v>30</v>
      </c>
      <c r="F696" t="s">
        <v>38</v>
      </c>
      <c r="G696">
        <v>1598</v>
      </c>
      <c r="H696">
        <v>1636</v>
      </c>
      <c r="I696">
        <v>1646</v>
      </c>
      <c r="J696">
        <v>1771</v>
      </c>
      <c r="K696">
        <v>1924</v>
      </c>
      <c r="L696">
        <v>1746</v>
      </c>
      <c r="M696">
        <v>1645</v>
      </c>
      <c r="N696">
        <v>1618</v>
      </c>
      <c r="O696">
        <v>1632</v>
      </c>
      <c r="P696">
        <v>1583</v>
      </c>
      <c r="Q696">
        <v>15993</v>
      </c>
      <c r="R696">
        <f t="shared" si="30"/>
        <v>16799</v>
      </c>
      <c r="S696">
        <f t="shared" si="31"/>
        <v>0.512289582825079</v>
      </c>
      <c r="T696">
        <f t="shared" si="32"/>
        <v>0.67196</v>
      </c>
    </row>
    <row r="697" hidden="1" spans="1:20">
      <c r="A697" t="s">
        <v>45</v>
      </c>
      <c r="B697" t="s">
        <v>47</v>
      </c>
      <c r="C697" t="s">
        <v>44</v>
      </c>
      <c r="D697">
        <v>1</v>
      </c>
      <c r="E697" t="s">
        <v>30</v>
      </c>
      <c r="F697" t="s">
        <v>39</v>
      </c>
      <c r="G697">
        <v>664</v>
      </c>
      <c r="H697">
        <v>666</v>
      </c>
      <c r="I697">
        <v>731</v>
      </c>
      <c r="J697">
        <v>728</v>
      </c>
      <c r="K697">
        <v>791</v>
      </c>
      <c r="L697">
        <v>873</v>
      </c>
      <c r="M697">
        <v>784</v>
      </c>
      <c r="N697">
        <v>707</v>
      </c>
      <c r="O697">
        <v>691</v>
      </c>
      <c r="P697">
        <v>703</v>
      </c>
      <c r="Q697">
        <v>6726</v>
      </c>
      <c r="R697">
        <f t="shared" si="30"/>
        <v>7338</v>
      </c>
      <c r="S697">
        <f t="shared" si="31"/>
        <v>0.521757679180887</v>
      </c>
      <c r="T697">
        <f t="shared" si="32"/>
        <v>0.29352</v>
      </c>
    </row>
    <row r="698" hidden="1" spans="1:20">
      <c r="A698" t="s">
        <v>45</v>
      </c>
      <c r="B698" t="s">
        <v>47</v>
      </c>
      <c r="C698" t="s">
        <v>44</v>
      </c>
      <c r="D698">
        <v>1</v>
      </c>
      <c r="E698" t="s">
        <v>30</v>
      </c>
      <c r="F698" t="s">
        <v>40</v>
      </c>
      <c r="G698">
        <v>637</v>
      </c>
      <c r="H698">
        <v>635</v>
      </c>
      <c r="I698">
        <v>694</v>
      </c>
      <c r="J698">
        <v>666</v>
      </c>
      <c r="K698">
        <v>693</v>
      </c>
      <c r="L698">
        <v>745</v>
      </c>
      <c r="M698">
        <v>857</v>
      </c>
      <c r="N698">
        <v>748</v>
      </c>
      <c r="O698">
        <v>682</v>
      </c>
      <c r="P698">
        <v>681</v>
      </c>
      <c r="Q698">
        <v>6387</v>
      </c>
      <c r="R698">
        <f t="shared" si="30"/>
        <v>7038</v>
      </c>
      <c r="S698">
        <f t="shared" si="31"/>
        <v>0.524245810055866</v>
      </c>
      <c r="T698">
        <f t="shared" si="32"/>
        <v>0.28152</v>
      </c>
    </row>
    <row r="699" hidden="1" spans="1:20">
      <c r="A699" t="s">
        <v>45</v>
      </c>
      <c r="B699" t="s">
        <v>47</v>
      </c>
      <c r="C699" t="s">
        <v>44</v>
      </c>
      <c r="D699">
        <v>1</v>
      </c>
      <c r="E699" t="s">
        <v>30</v>
      </c>
      <c r="F699" t="s">
        <v>41</v>
      </c>
      <c r="G699">
        <v>514</v>
      </c>
      <c r="H699">
        <v>519</v>
      </c>
      <c r="I699">
        <v>555</v>
      </c>
      <c r="J699">
        <v>531</v>
      </c>
      <c r="K699">
        <v>572</v>
      </c>
      <c r="L699">
        <v>556</v>
      </c>
      <c r="M699">
        <v>606</v>
      </c>
      <c r="N699">
        <v>641</v>
      </c>
      <c r="O699">
        <v>630</v>
      </c>
      <c r="P699">
        <v>575</v>
      </c>
      <c r="Q699">
        <v>5140</v>
      </c>
      <c r="R699">
        <f t="shared" si="30"/>
        <v>5699</v>
      </c>
      <c r="S699">
        <f t="shared" si="31"/>
        <v>0.525786511670818</v>
      </c>
      <c r="T699">
        <f t="shared" si="32"/>
        <v>0.22796</v>
      </c>
    </row>
    <row r="700" hidden="1" spans="1:20">
      <c r="A700" t="s">
        <v>45</v>
      </c>
      <c r="B700" t="s">
        <v>47</v>
      </c>
      <c r="C700" t="s">
        <v>44</v>
      </c>
      <c r="D700">
        <v>1</v>
      </c>
      <c r="E700" t="s">
        <v>30</v>
      </c>
      <c r="F700" t="s">
        <v>42</v>
      </c>
      <c r="G700">
        <v>1208</v>
      </c>
      <c r="H700">
        <v>1159</v>
      </c>
      <c r="I700">
        <v>1157</v>
      </c>
      <c r="J700">
        <v>1159</v>
      </c>
      <c r="K700">
        <v>1143</v>
      </c>
      <c r="L700">
        <v>1178</v>
      </c>
      <c r="M700">
        <v>1214</v>
      </c>
      <c r="N700">
        <v>1260</v>
      </c>
      <c r="O700">
        <v>1530</v>
      </c>
      <c r="P700">
        <v>1314</v>
      </c>
      <c r="Q700">
        <v>11432</v>
      </c>
      <c r="R700">
        <f t="shared" si="30"/>
        <v>12322</v>
      </c>
      <c r="S700">
        <f t="shared" si="31"/>
        <v>0.518733686957986</v>
      </c>
      <c r="T700">
        <f t="shared" si="32"/>
        <v>0.49288</v>
      </c>
    </row>
    <row r="701" hidden="1" spans="1:20">
      <c r="A701" t="s">
        <v>45</v>
      </c>
      <c r="B701" t="s">
        <v>47</v>
      </c>
      <c r="C701" t="s">
        <v>44</v>
      </c>
      <c r="D701">
        <v>1</v>
      </c>
      <c r="E701" t="s">
        <v>30</v>
      </c>
      <c r="F701" t="s">
        <v>43</v>
      </c>
      <c r="G701">
        <v>1918</v>
      </c>
      <c r="H701">
        <v>1751</v>
      </c>
      <c r="I701">
        <v>1771</v>
      </c>
      <c r="J701">
        <v>1753</v>
      </c>
      <c r="K701">
        <v>1766</v>
      </c>
      <c r="L701">
        <v>1750</v>
      </c>
      <c r="M701">
        <v>1797</v>
      </c>
      <c r="N701">
        <v>1735</v>
      </c>
      <c r="O701">
        <v>1920</v>
      </c>
      <c r="P701">
        <v>2055</v>
      </c>
      <c r="Q701">
        <v>17618</v>
      </c>
      <c r="R701">
        <f t="shared" si="30"/>
        <v>18216</v>
      </c>
      <c r="S701">
        <f t="shared" si="31"/>
        <v>0.508344030808729</v>
      </c>
      <c r="T701">
        <f t="shared" si="32"/>
        <v>0.72864</v>
      </c>
    </row>
    <row r="702" hidden="1" spans="1:20">
      <c r="A702" t="s">
        <v>45</v>
      </c>
      <c r="B702" t="s">
        <v>47</v>
      </c>
      <c r="C702" t="s">
        <v>44</v>
      </c>
      <c r="D702">
        <v>1</v>
      </c>
      <c r="E702" t="s">
        <v>31</v>
      </c>
      <c r="F702" t="s">
        <v>24</v>
      </c>
      <c r="G702">
        <v>2232</v>
      </c>
      <c r="H702">
        <v>2089</v>
      </c>
      <c r="I702">
        <v>2034</v>
      </c>
      <c r="J702">
        <v>1976</v>
      </c>
      <c r="K702">
        <v>1997</v>
      </c>
      <c r="L702">
        <v>2005</v>
      </c>
      <c r="M702">
        <v>1979</v>
      </c>
      <c r="N702">
        <v>1991</v>
      </c>
      <c r="O702">
        <v>2001</v>
      </c>
      <c r="P702">
        <v>2091</v>
      </c>
      <c r="Q702">
        <v>19882</v>
      </c>
      <c r="R702">
        <f t="shared" si="30"/>
        <v>20395</v>
      </c>
      <c r="S702">
        <f t="shared" si="31"/>
        <v>0.506368398838047</v>
      </c>
      <c r="T702">
        <f t="shared" si="32"/>
        <v>0.8158</v>
      </c>
    </row>
    <row r="703" hidden="1" spans="1:20">
      <c r="A703" t="s">
        <v>45</v>
      </c>
      <c r="B703" t="s">
        <v>47</v>
      </c>
      <c r="C703" t="s">
        <v>44</v>
      </c>
      <c r="D703">
        <v>1</v>
      </c>
      <c r="E703" t="s">
        <v>31</v>
      </c>
      <c r="F703" t="s">
        <v>35</v>
      </c>
      <c r="G703">
        <v>2022</v>
      </c>
      <c r="H703">
        <v>2168</v>
      </c>
      <c r="I703">
        <v>2028</v>
      </c>
      <c r="J703">
        <v>1891</v>
      </c>
      <c r="K703">
        <v>1878</v>
      </c>
      <c r="L703">
        <v>1899</v>
      </c>
      <c r="M703">
        <v>1869</v>
      </c>
      <c r="N703">
        <v>1873</v>
      </c>
      <c r="O703">
        <v>1884</v>
      </c>
      <c r="P703">
        <v>1871</v>
      </c>
      <c r="Q703">
        <v>18735</v>
      </c>
      <c r="R703">
        <f t="shared" si="30"/>
        <v>19383</v>
      </c>
      <c r="S703">
        <f t="shared" si="31"/>
        <v>0.508499921297025</v>
      </c>
      <c r="T703">
        <f t="shared" si="32"/>
        <v>0.77532</v>
      </c>
    </row>
    <row r="704" hidden="1" spans="1:20">
      <c r="A704" t="s">
        <v>45</v>
      </c>
      <c r="B704" t="s">
        <v>47</v>
      </c>
      <c r="C704" t="s">
        <v>44</v>
      </c>
      <c r="D704">
        <v>1</v>
      </c>
      <c r="E704" t="s">
        <v>31</v>
      </c>
      <c r="F704" t="s">
        <v>36</v>
      </c>
      <c r="G704">
        <v>1696</v>
      </c>
      <c r="H704">
        <v>1762</v>
      </c>
      <c r="I704">
        <v>1970</v>
      </c>
      <c r="J704">
        <v>1835</v>
      </c>
      <c r="K704">
        <v>1634</v>
      </c>
      <c r="L704">
        <v>1663</v>
      </c>
      <c r="M704">
        <v>1595</v>
      </c>
      <c r="N704">
        <v>1612</v>
      </c>
      <c r="O704">
        <v>1593</v>
      </c>
      <c r="P704">
        <v>1624</v>
      </c>
      <c r="Q704">
        <v>16170</v>
      </c>
      <c r="R704">
        <f t="shared" si="30"/>
        <v>16984</v>
      </c>
      <c r="S704">
        <f t="shared" si="31"/>
        <v>0.51227604512276</v>
      </c>
      <c r="T704">
        <f t="shared" si="32"/>
        <v>0.67936</v>
      </c>
    </row>
    <row r="705" hidden="1" spans="1:20">
      <c r="A705" t="s">
        <v>45</v>
      </c>
      <c r="B705" t="s">
        <v>47</v>
      </c>
      <c r="C705" t="s">
        <v>44</v>
      </c>
      <c r="D705">
        <v>1</v>
      </c>
      <c r="E705" t="s">
        <v>31</v>
      </c>
      <c r="F705" t="s">
        <v>37</v>
      </c>
      <c r="G705">
        <v>1339</v>
      </c>
      <c r="H705">
        <v>1288</v>
      </c>
      <c r="I705">
        <v>1504</v>
      </c>
      <c r="J705">
        <v>1679</v>
      </c>
      <c r="K705">
        <v>1430</v>
      </c>
      <c r="L705">
        <v>1374</v>
      </c>
      <c r="M705">
        <v>1295</v>
      </c>
      <c r="N705">
        <v>1306</v>
      </c>
      <c r="O705">
        <v>1292</v>
      </c>
      <c r="P705">
        <v>1262</v>
      </c>
      <c r="Q705">
        <v>12942</v>
      </c>
      <c r="R705">
        <f t="shared" si="30"/>
        <v>13769</v>
      </c>
      <c r="S705">
        <f t="shared" si="31"/>
        <v>0.515480513646063</v>
      </c>
      <c r="T705">
        <f t="shared" si="32"/>
        <v>0.55076</v>
      </c>
    </row>
    <row r="706" hidden="1" spans="1:20">
      <c r="A706" t="s">
        <v>45</v>
      </c>
      <c r="B706" t="s">
        <v>47</v>
      </c>
      <c r="C706" t="s">
        <v>44</v>
      </c>
      <c r="D706">
        <v>1</v>
      </c>
      <c r="E706" t="s">
        <v>31</v>
      </c>
      <c r="F706" t="s">
        <v>38</v>
      </c>
      <c r="G706">
        <v>1653</v>
      </c>
      <c r="H706">
        <v>1672</v>
      </c>
      <c r="I706">
        <v>1712</v>
      </c>
      <c r="J706">
        <v>1823</v>
      </c>
      <c r="K706">
        <v>1977</v>
      </c>
      <c r="L706">
        <v>1799</v>
      </c>
      <c r="M706">
        <v>1680</v>
      </c>
      <c r="N706">
        <v>1644</v>
      </c>
      <c r="O706">
        <v>1670</v>
      </c>
      <c r="P706">
        <v>1625</v>
      </c>
      <c r="Q706">
        <v>16432</v>
      </c>
      <c r="R706">
        <f t="shared" si="30"/>
        <v>17255</v>
      </c>
      <c r="S706">
        <f t="shared" si="31"/>
        <v>0.51221539466263</v>
      </c>
      <c r="T706">
        <f t="shared" si="32"/>
        <v>0.6902</v>
      </c>
    </row>
    <row r="707" hidden="1" spans="1:20">
      <c r="A707" t="s">
        <v>45</v>
      </c>
      <c r="B707" t="s">
        <v>47</v>
      </c>
      <c r="C707" t="s">
        <v>44</v>
      </c>
      <c r="D707">
        <v>1</v>
      </c>
      <c r="E707" t="s">
        <v>31</v>
      </c>
      <c r="F707" t="s">
        <v>39</v>
      </c>
      <c r="G707">
        <v>776</v>
      </c>
      <c r="H707">
        <v>799</v>
      </c>
      <c r="I707">
        <v>842</v>
      </c>
      <c r="J707">
        <v>865</v>
      </c>
      <c r="K707">
        <v>929</v>
      </c>
      <c r="L707">
        <v>1061</v>
      </c>
      <c r="M707">
        <v>910</v>
      </c>
      <c r="N707">
        <v>814</v>
      </c>
      <c r="O707">
        <v>789</v>
      </c>
      <c r="P707">
        <v>797</v>
      </c>
      <c r="Q707">
        <v>7866</v>
      </c>
      <c r="R707">
        <f t="shared" ref="R707:R770" si="33">SUM(G707:P707)</f>
        <v>8582</v>
      </c>
      <c r="S707">
        <f t="shared" ref="S707:S770" si="34">R707/(R707+Q707)</f>
        <v>0.521765564202335</v>
      </c>
      <c r="T707">
        <f t="shared" ref="T707:T770" si="35">R707/25000</f>
        <v>0.34328</v>
      </c>
    </row>
    <row r="708" hidden="1" spans="1:20">
      <c r="A708" t="s">
        <v>45</v>
      </c>
      <c r="B708" t="s">
        <v>47</v>
      </c>
      <c r="C708" t="s">
        <v>44</v>
      </c>
      <c r="D708">
        <v>1</v>
      </c>
      <c r="E708" t="s">
        <v>31</v>
      </c>
      <c r="F708" t="s">
        <v>40</v>
      </c>
      <c r="G708">
        <v>584</v>
      </c>
      <c r="H708">
        <v>614</v>
      </c>
      <c r="I708">
        <v>648</v>
      </c>
      <c r="J708">
        <v>599</v>
      </c>
      <c r="K708">
        <v>643</v>
      </c>
      <c r="L708">
        <v>713</v>
      </c>
      <c r="M708">
        <v>780</v>
      </c>
      <c r="N708">
        <v>685</v>
      </c>
      <c r="O708">
        <v>616</v>
      </c>
      <c r="P708">
        <v>647</v>
      </c>
      <c r="Q708">
        <v>5902</v>
      </c>
      <c r="R708">
        <f t="shared" si="33"/>
        <v>6529</v>
      </c>
      <c r="S708">
        <f t="shared" si="34"/>
        <v>0.525219210039418</v>
      </c>
      <c r="T708">
        <f t="shared" si="35"/>
        <v>0.26116</v>
      </c>
    </row>
    <row r="709" hidden="1" spans="1:20">
      <c r="A709" t="s">
        <v>45</v>
      </c>
      <c r="B709" t="s">
        <v>47</v>
      </c>
      <c r="C709" t="s">
        <v>44</v>
      </c>
      <c r="D709">
        <v>1</v>
      </c>
      <c r="E709" t="s">
        <v>31</v>
      </c>
      <c r="F709" t="s">
        <v>41</v>
      </c>
      <c r="G709">
        <v>468</v>
      </c>
      <c r="H709">
        <v>460</v>
      </c>
      <c r="I709">
        <v>471</v>
      </c>
      <c r="J709">
        <v>458</v>
      </c>
      <c r="K709">
        <v>478</v>
      </c>
      <c r="L709">
        <v>474</v>
      </c>
      <c r="M709">
        <v>538</v>
      </c>
      <c r="N709">
        <v>566</v>
      </c>
      <c r="O709">
        <v>545</v>
      </c>
      <c r="P709">
        <v>500</v>
      </c>
      <c r="Q709">
        <v>4478</v>
      </c>
      <c r="R709">
        <f t="shared" si="33"/>
        <v>4958</v>
      </c>
      <c r="S709">
        <f t="shared" si="34"/>
        <v>0.525434506146672</v>
      </c>
      <c r="T709">
        <f t="shared" si="35"/>
        <v>0.19832</v>
      </c>
    </row>
    <row r="710" hidden="1" spans="1:20">
      <c r="A710" t="s">
        <v>45</v>
      </c>
      <c r="B710" t="s">
        <v>47</v>
      </c>
      <c r="C710" t="s">
        <v>44</v>
      </c>
      <c r="D710">
        <v>1</v>
      </c>
      <c r="E710" t="s">
        <v>31</v>
      </c>
      <c r="F710" t="s">
        <v>42</v>
      </c>
      <c r="G710">
        <v>750</v>
      </c>
      <c r="H710">
        <v>707</v>
      </c>
      <c r="I710">
        <v>717</v>
      </c>
      <c r="J710">
        <v>673</v>
      </c>
      <c r="K710">
        <v>715</v>
      </c>
      <c r="L710">
        <v>709</v>
      </c>
      <c r="M710">
        <v>742</v>
      </c>
      <c r="N710">
        <v>798</v>
      </c>
      <c r="O710">
        <v>923</v>
      </c>
      <c r="P710">
        <v>818</v>
      </c>
      <c r="Q710">
        <v>6899</v>
      </c>
      <c r="R710">
        <f t="shared" si="33"/>
        <v>7552</v>
      </c>
      <c r="S710">
        <f t="shared" si="34"/>
        <v>0.522593592138952</v>
      </c>
      <c r="T710">
        <f t="shared" si="35"/>
        <v>0.30208</v>
      </c>
    </row>
    <row r="711" hidden="1" spans="1:20">
      <c r="A711" t="s">
        <v>45</v>
      </c>
      <c r="B711" t="s">
        <v>47</v>
      </c>
      <c r="C711" t="s">
        <v>44</v>
      </c>
      <c r="D711">
        <v>1</v>
      </c>
      <c r="E711" t="s">
        <v>31</v>
      </c>
      <c r="F711" t="s">
        <v>43</v>
      </c>
      <c r="G711">
        <v>1471</v>
      </c>
      <c r="H711">
        <v>1288</v>
      </c>
      <c r="I711">
        <v>1282</v>
      </c>
      <c r="J711">
        <v>1252</v>
      </c>
      <c r="K711">
        <v>1269</v>
      </c>
      <c r="L711">
        <v>1282</v>
      </c>
      <c r="M711">
        <v>1299</v>
      </c>
      <c r="N711">
        <v>1259</v>
      </c>
      <c r="O711">
        <v>1484</v>
      </c>
      <c r="P711">
        <v>1632</v>
      </c>
      <c r="Q711">
        <v>12689</v>
      </c>
      <c r="R711">
        <f t="shared" si="33"/>
        <v>13518</v>
      </c>
      <c r="S711">
        <f t="shared" si="34"/>
        <v>0.515816384935323</v>
      </c>
      <c r="T711">
        <f t="shared" si="35"/>
        <v>0.54072</v>
      </c>
    </row>
    <row r="712" hidden="1" spans="1:20">
      <c r="A712" t="s">
        <v>45</v>
      </c>
      <c r="B712" t="s">
        <v>47</v>
      </c>
      <c r="C712" t="s">
        <v>44</v>
      </c>
      <c r="D712">
        <v>1</v>
      </c>
      <c r="E712" t="s">
        <v>32</v>
      </c>
      <c r="F712" t="s">
        <v>24</v>
      </c>
      <c r="G712">
        <v>2111</v>
      </c>
      <c r="H712">
        <v>1902</v>
      </c>
      <c r="I712">
        <v>1792</v>
      </c>
      <c r="J712">
        <v>1764</v>
      </c>
      <c r="K712">
        <v>1769</v>
      </c>
      <c r="L712">
        <v>1766</v>
      </c>
      <c r="M712">
        <v>1768</v>
      </c>
      <c r="N712">
        <v>1760</v>
      </c>
      <c r="O712">
        <v>1797</v>
      </c>
      <c r="P712">
        <v>1912</v>
      </c>
      <c r="Q712">
        <v>17654</v>
      </c>
      <c r="R712">
        <f t="shared" si="33"/>
        <v>18341</v>
      </c>
      <c r="S712">
        <f t="shared" si="34"/>
        <v>0.509542992082234</v>
      </c>
      <c r="T712">
        <f t="shared" si="35"/>
        <v>0.73364</v>
      </c>
    </row>
    <row r="713" hidden="1" spans="1:20">
      <c r="A713" t="s">
        <v>45</v>
      </c>
      <c r="B713" t="s">
        <v>47</v>
      </c>
      <c r="C713" t="s">
        <v>44</v>
      </c>
      <c r="D713">
        <v>1</v>
      </c>
      <c r="E713" t="s">
        <v>32</v>
      </c>
      <c r="F713" t="s">
        <v>35</v>
      </c>
      <c r="G713">
        <v>1817</v>
      </c>
      <c r="H713">
        <v>1971</v>
      </c>
      <c r="I713">
        <v>1787</v>
      </c>
      <c r="J713">
        <v>1660</v>
      </c>
      <c r="K713">
        <v>1609</v>
      </c>
      <c r="L713">
        <v>1643</v>
      </c>
      <c r="M713">
        <v>1593</v>
      </c>
      <c r="N713">
        <v>1596</v>
      </c>
      <c r="O713">
        <v>1614</v>
      </c>
      <c r="P713">
        <v>1654</v>
      </c>
      <c r="Q713">
        <v>16033</v>
      </c>
      <c r="R713">
        <f t="shared" si="33"/>
        <v>16944</v>
      </c>
      <c r="S713">
        <f t="shared" si="34"/>
        <v>0.513812657306608</v>
      </c>
      <c r="T713">
        <f t="shared" si="35"/>
        <v>0.67776</v>
      </c>
    </row>
    <row r="714" hidden="1" spans="1:20">
      <c r="A714" t="s">
        <v>45</v>
      </c>
      <c r="B714" t="s">
        <v>47</v>
      </c>
      <c r="C714" t="s">
        <v>44</v>
      </c>
      <c r="D714">
        <v>1</v>
      </c>
      <c r="E714" t="s">
        <v>32</v>
      </c>
      <c r="F714" t="s">
        <v>36</v>
      </c>
      <c r="G714">
        <v>1615</v>
      </c>
      <c r="H714">
        <v>1694</v>
      </c>
      <c r="I714">
        <v>1935</v>
      </c>
      <c r="J714">
        <v>1738</v>
      </c>
      <c r="K714">
        <v>1558</v>
      </c>
      <c r="L714">
        <v>1582</v>
      </c>
      <c r="M714">
        <v>1492</v>
      </c>
      <c r="N714">
        <v>1478</v>
      </c>
      <c r="O714">
        <v>1507</v>
      </c>
      <c r="P714">
        <v>1526</v>
      </c>
      <c r="Q714">
        <v>15172</v>
      </c>
      <c r="R714">
        <f t="shared" si="33"/>
        <v>16125</v>
      </c>
      <c r="S714">
        <f t="shared" si="34"/>
        <v>0.515225101447423</v>
      </c>
      <c r="T714">
        <f t="shared" si="35"/>
        <v>0.645</v>
      </c>
    </row>
    <row r="715" hidden="1" spans="1:20">
      <c r="A715" t="s">
        <v>45</v>
      </c>
      <c r="B715" t="s">
        <v>47</v>
      </c>
      <c r="C715" t="s">
        <v>44</v>
      </c>
      <c r="D715">
        <v>1</v>
      </c>
      <c r="E715" t="s">
        <v>32</v>
      </c>
      <c r="F715" t="s">
        <v>37</v>
      </c>
      <c r="G715">
        <v>1228</v>
      </c>
      <c r="H715">
        <v>1219</v>
      </c>
      <c r="I715">
        <v>1406</v>
      </c>
      <c r="J715">
        <v>1588</v>
      </c>
      <c r="K715">
        <v>1349</v>
      </c>
      <c r="L715">
        <v>1272</v>
      </c>
      <c r="M715">
        <v>1190</v>
      </c>
      <c r="N715">
        <v>1209</v>
      </c>
      <c r="O715">
        <v>1204</v>
      </c>
      <c r="P715">
        <v>1174</v>
      </c>
      <c r="Q715">
        <v>11847</v>
      </c>
      <c r="R715">
        <f t="shared" si="33"/>
        <v>12839</v>
      </c>
      <c r="S715">
        <f t="shared" si="34"/>
        <v>0.520092360042129</v>
      </c>
      <c r="T715">
        <f t="shared" si="35"/>
        <v>0.51356</v>
      </c>
    </row>
    <row r="716" hidden="1" spans="1:20">
      <c r="A716" t="s">
        <v>45</v>
      </c>
      <c r="B716" t="s">
        <v>47</v>
      </c>
      <c r="C716" t="s">
        <v>44</v>
      </c>
      <c r="D716">
        <v>1</v>
      </c>
      <c r="E716" t="s">
        <v>32</v>
      </c>
      <c r="F716" t="s">
        <v>38</v>
      </c>
      <c r="G716">
        <v>1591</v>
      </c>
      <c r="H716">
        <v>1624</v>
      </c>
      <c r="I716">
        <v>1670</v>
      </c>
      <c r="J716">
        <v>1804</v>
      </c>
      <c r="K716">
        <v>1979</v>
      </c>
      <c r="L716">
        <v>1770</v>
      </c>
      <c r="M716">
        <v>1633</v>
      </c>
      <c r="N716">
        <v>1617</v>
      </c>
      <c r="O716">
        <v>1636</v>
      </c>
      <c r="P716">
        <v>1572</v>
      </c>
      <c r="Q716">
        <v>15915</v>
      </c>
      <c r="R716">
        <f t="shared" si="33"/>
        <v>16896</v>
      </c>
      <c r="S716">
        <f t="shared" si="34"/>
        <v>0.514949254823078</v>
      </c>
      <c r="T716">
        <f t="shared" si="35"/>
        <v>0.67584</v>
      </c>
    </row>
    <row r="717" hidden="1" spans="1:20">
      <c r="A717" t="s">
        <v>45</v>
      </c>
      <c r="B717" t="s">
        <v>47</v>
      </c>
      <c r="C717" t="s">
        <v>44</v>
      </c>
      <c r="D717">
        <v>1</v>
      </c>
      <c r="E717" t="s">
        <v>32</v>
      </c>
      <c r="F717" t="s">
        <v>39</v>
      </c>
      <c r="G717">
        <v>766</v>
      </c>
      <c r="H717">
        <v>772</v>
      </c>
      <c r="I717">
        <v>820</v>
      </c>
      <c r="J717">
        <v>849</v>
      </c>
      <c r="K717">
        <v>900</v>
      </c>
      <c r="L717">
        <v>1055</v>
      </c>
      <c r="M717">
        <v>918</v>
      </c>
      <c r="N717">
        <v>805</v>
      </c>
      <c r="O717">
        <v>788</v>
      </c>
      <c r="P717">
        <v>793</v>
      </c>
      <c r="Q717">
        <v>7675</v>
      </c>
      <c r="R717">
        <f t="shared" si="33"/>
        <v>8466</v>
      </c>
      <c r="S717">
        <f t="shared" si="34"/>
        <v>0.52450281890837</v>
      </c>
      <c r="T717">
        <f t="shared" si="35"/>
        <v>0.33864</v>
      </c>
    </row>
    <row r="718" hidden="1" spans="1:20">
      <c r="A718" t="s">
        <v>45</v>
      </c>
      <c r="B718" t="s">
        <v>47</v>
      </c>
      <c r="C718" t="s">
        <v>44</v>
      </c>
      <c r="D718">
        <v>1</v>
      </c>
      <c r="E718" t="s">
        <v>32</v>
      </c>
      <c r="F718" t="s">
        <v>40</v>
      </c>
      <c r="G718">
        <v>575</v>
      </c>
      <c r="H718">
        <v>606</v>
      </c>
      <c r="I718">
        <v>655</v>
      </c>
      <c r="J718">
        <v>610</v>
      </c>
      <c r="K718">
        <v>656</v>
      </c>
      <c r="L718">
        <v>705</v>
      </c>
      <c r="M718">
        <v>821</v>
      </c>
      <c r="N718">
        <v>700</v>
      </c>
      <c r="O718">
        <v>644</v>
      </c>
      <c r="P718">
        <v>648</v>
      </c>
      <c r="Q718">
        <v>5940</v>
      </c>
      <c r="R718">
        <f t="shared" si="33"/>
        <v>6620</v>
      </c>
      <c r="S718">
        <f t="shared" si="34"/>
        <v>0.527070063694268</v>
      </c>
      <c r="T718">
        <f t="shared" si="35"/>
        <v>0.2648</v>
      </c>
    </row>
    <row r="719" hidden="1" spans="1:20">
      <c r="A719" t="s">
        <v>45</v>
      </c>
      <c r="B719" t="s">
        <v>47</v>
      </c>
      <c r="C719" t="s">
        <v>44</v>
      </c>
      <c r="D719">
        <v>1</v>
      </c>
      <c r="E719" t="s">
        <v>32</v>
      </c>
      <c r="F719" t="s">
        <v>41</v>
      </c>
      <c r="G719">
        <v>355</v>
      </c>
      <c r="H719">
        <v>376</v>
      </c>
      <c r="I719">
        <v>363</v>
      </c>
      <c r="J719">
        <v>349</v>
      </c>
      <c r="K719">
        <v>380</v>
      </c>
      <c r="L719">
        <v>365</v>
      </c>
      <c r="M719">
        <v>415</v>
      </c>
      <c r="N719">
        <v>413</v>
      </c>
      <c r="O719">
        <v>416</v>
      </c>
      <c r="P719">
        <v>389</v>
      </c>
      <c r="Q719">
        <v>3436</v>
      </c>
      <c r="R719">
        <f t="shared" si="33"/>
        <v>3821</v>
      </c>
      <c r="S719">
        <f t="shared" si="34"/>
        <v>0.526526112718754</v>
      </c>
      <c r="T719">
        <f t="shared" si="35"/>
        <v>0.15284</v>
      </c>
    </row>
    <row r="720" hidden="1" spans="1:20">
      <c r="A720" t="s">
        <v>45</v>
      </c>
      <c r="B720" t="s">
        <v>47</v>
      </c>
      <c r="C720" t="s">
        <v>44</v>
      </c>
      <c r="D720">
        <v>1</v>
      </c>
      <c r="E720" t="s">
        <v>32</v>
      </c>
      <c r="F720" t="s">
        <v>42</v>
      </c>
      <c r="G720">
        <v>798</v>
      </c>
      <c r="H720">
        <v>735</v>
      </c>
      <c r="I720">
        <v>765</v>
      </c>
      <c r="J720">
        <v>729</v>
      </c>
      <c r="K720">
        <v>753</v>
      </c>
      <c r="L720">
        <v>756</v>
      </c>
      <c r="M720">
        <v>776</v>
      </c>
      <c r="N720">
        <v>844</v>
      </c>
      <c r="O720">
        <v>1008</v>
      </c>
      <c r="P720">
        <v>878</v>
      </c>
      <c r="Q720">
        <v>7280</v>
      </c>
      <c r="R720">
        <f t="shared" si="33"/>
        <v>8042</v>
      </c>
      <c r="S720">
        <f t="shared" si="34"/>
        <v>0.524866205456207</v>
      </c>
      <c r="T720">
        <f t="shared" si="35"/>
        <v>0.32168</v>
      </c>
    </row>
    <row r="721" hidden="1" spans="1:20">
      <c r="A721" t="s">
        <v>45</v>
      </c>
      <c r="B721" t="s">
        <v>47</v>
      </c>
      <c r="C721" t="s">
        <v>44</v>
      </c>
      <c r="D721">
        <v>1</v>
      </c>
      <c r="E721" t="s">
        <v>32</v>
      </c>
      <c r="F721" t="s">
        <v>43</v>
      </c>
      <c r="G721">
        <v>1431</v>
      </c>
      <c r="H721">
        <v>1252</v>
      </c>
      <c r="I721">
        <v>1236</v>
      </c>
      <c r="J721">
        <v>1207</v>
      </c>
      <c r="K721">
        <v>1214</v>
      </c>
      <c r="L721">
        <v>1233</v>
      </c>
      <c r="M721">
        <v>1227</v>
      </c>
      <c r="N721">
        <v>1193</v>
      </c>
      <c r="O721">
        <v>1451</v>
      </c>
      <c r="P721">
        <v>1607</v>
      </c>
      <c r="Q721">
        <v>12104</v>
      </c>
      <c r="R721">
        <f t="shared" si="33"/>
        <v>13051</v>
      </c>
      <c r="S721">
        <f t="shared" si="34"/>
        <v>0.518823295567482</v>
      </c>
      <c r="T721">
        <f t="shared" si="35"/>
        <v>0.52204</v>
      </c>
    </row>
    <row r="722" hidden="1" spans="1:20">
      <c r="A722" t="s">
        <v>45</v>
      </c>
      <c r="B722" t="s">
        <v>47</v>
      </c>
      <c r="C722" t="s">
        <v>44</v>
      </c>
      <c r="D722">
        <v>1</v>
      </c>
      <c r="E722" t="s">
        <v>33</v>
      </c>
      <c r="F722" t="s">
        <v>24</v>
      </c>
      <c r="G722">
        <v>1998</v>
      </c>
      <c r="H722">
        <v>1758</v>
      </c>
      <c r="I722">
        <v>1617</v>
      </c>
      <c r="J722">
        <v>1543</v>
      </c>
      <c r="K722">
        <v>1562</v>
      </c>
      <c r="L722">
        <v>1565</v>
      </c>
      <c r="M722">
        <v>1567</v>
      </c>
      <c r="N722">
        <v>1605</v>
      </c>
      <c r="O722">
        <v>1622</v>
      </c>
      <c r="P722">
        <v>1761</v>
      </c>
      <c r="Q722">
        <v>15602</v>
      </c>
      <c r="R722">
        <f t="shared" si="33"/>
        <v>16598</v>
      </c>
      <c r="S722">
        <f t="shared" si="34"/>
        <v>0.515465838509317</v>
      </c>
      <c r="T722">
        <f t="shared" si="35"/>
        <v>0.66392</v>
      </c>
    </row>
    <row r="723" hidden="1" spans="1:20">
      <c r="A723" t="s">
        <v>45</v>
      </c>
      <c r="B723" t="s">
        <v>47</v>
      </c>
      <c r="C723" t="s">
        <v>44</v>
      </c>
      <c r="D723">
        <v>1</v>
      </c>
      <c r="E723" t="s">
        <v>33</v>
      </c>
      <c r="F723" t="s">
        <v>35</v>
      </c>
      <c r="G723">
        <v>1923</v>
      </c>
      <c r="H723">
        <v>2048</v>
      </c>
      <c r="I723">
        <v>1905</v>
      </c>
      <c r="J723">
        <v>1751</v>
      </c>
      <c r="K723">
        <v>1686</v>
      </c>
      <c r="L723">
        <v>1700</v>
      </c>
      <c r="M723">
        <v>1679</v>
      </c>
      <c r="N723">
        <v>1680</v>
      </c>
      <c r="O723">
        <v>1696</v>
      </c>
      <c r="P723">
        <v>1719</v>
      </c>
      <c r="Q723">
        <v>16865</v>
      </c>
      <c r="R723">
        <f t="shared" si="33"/>
        <v>17787</v>
      </c>
      <c r="S723">
        <f t="shared" si="34"/>
        <v>0.513303705413829</v>
      </c>
      <c r="T723">
        <f t="shared" si="35"/>
        <v>0.71148</v>
      </c>
    </row>
    <row r="724" hidden="1" spans="1:20">
      <c r="A724" t="s">
        <v>45</v>
      </c>
      <c r="B724" t="s">
        <v>47</v>
      </c>
      <c r="C724" t="s">
        <v>44</v>
      </c>
      <c r="D724">
        <v>1</v>
      </c>
      <c r="E724" t="s">
        <v>33</v>
      </c>
      <c r="F724" t="s">
        <v>36</v>
      </c>
      <c r="G724">
        <v>1674</v>
      </c>
      <c r="H724">
        <v>1769</v>
      </c>
      <c r="I724">
        <v>2015</v>
      </c>
      <c r="J724">
        <v>1830</v>
      </c>
      <c r="K724">
        <v>1621</v>
      </c>
      <c r="L724">
        <v>1636</v>
      </c>
      <c r="M724">
        <v>1566</v>
      </c>
      <c r="N724">
        <v>1545</v>
      </c>
      <c r="O724">
        <v>1583</v>
      </c>
      <c r="P724">
        <v>1598</v>
      </c>
      <c r="Q724">
        <v>15787</v>
      </c>
      <c r="R724">
        <f t="shared" si="33"/>
        <v>16837</v>
      </c>
      <c r="S724">
        <f t="shared" si="34"/>
        <v>0.516092447278077</v>
      </c>
      <c r="T724">
        <f t="shared" si="35"/>
        <v>0.67348</v>
      </c>
    </row>
    <row r="725" hidden="1" spans="1:20">
      <c r="A725" t="s">
        <v>45</v>
      </c>
      <c r="B725" t="s">
        <v>47</v>
      </c>
      <c r="C725" t="s">
        <v>44</v>
      </c>
      <c r="D725">
        <v>1</v>
      </c>
      <c r="E725" t="s">
        <v>33</v>
      </c>
      <c r="F725" t="s">
        <v>37</v>
      </c>
      <c r="G725">
        <v>1042</v>
      </c>
      <c r="H725">
        <v>1044</v>
      </c>
      <c r="I725">
        <v>1233</v>
      </c>
      <c r="J725">
        <v>1380</v>
      </c>
      <c r="K725">
        <v>1186</v>
      </c>
      <c r="L725">
        <v>1094</v>
      </c>
      <c r="M725">
        <v>1018</v>
      </c>
      <c r="N725">
        <v>1027</v>
      </c>
      <c r="O725">
        <v>1046</v>
      </c>
      <c r="P725">
        <v>1011</v>
      </c>
      <c r="Q725">
        <v>10051</v>
      </c>
      <c r="R725">
        <f t="shared" si="33"/>
        <v>11081</v>
      </c>
      <c r="S725">
        <f t="shared" si="34"/>
        <v>0.524370622752224</v>
      </c>
      <c r="T725">
        <f t="shared" si="35"/>
        <v>0.44324</v>
      </c>
    </row>
    <row r="726" hidden="1" spans="1:20">
      <c r="A726" t="s">
        <v>45</v>
      </c>
      <c r="B726" t="s">
        <v>47</v>
      </c>
      <c r="C726" t="s">
        <v>44</v>
      </c>
      <c r="D726">
        <v>1</v>
      </c>
      <c r="E726" t="s">
        <v>33</v>
      </c>
      <c r="F726" t="s">
        <v>38</v>
      </c>
      <c r="G726">
        <v>1216</v>
      </c>
      <c r="H726">
        <v>1252</v>
      </c>
      <c r="I726">
        <v>1303</v>
      </c>
      <c r="J726">
        <v>1482</v>
      </c>
      <c r="K726">
        <v>1652</v>
      </c>
      <c r="L726">
        <v>1452</v>
      </c>
      <c r="M726">
        <v>1267</v>
      </c>
      <c r="N726">
        <v>1243</v>
      </c>
      <c r="O726">
        <v>1269</v>
      </c>
      <c r="P726">
        <v>1216</v>
      </c>
      <c r="Q726">
        <v>12207</v>
      </c>
      <c r="R726">
        <f t="shared" si="33"/>
        <v>13352</v>
      </c>
      <c r="S726">
        <f t="shared" si="34"/>
        <v>0.522399154896514</v>
      </c>
      <c r="T726">
        <f t="shared" si="35"/>
        <v>0.53408</v>
      </c>
    </row>
    <row r="727" hidden="1" spans="1:20">
      <c r="A727" t="s">
        <v>45</v>
      </c>
      <c r="B727" t="s">
        <v>47</v>
      </c>
      <c r="C727" t="s">
        <v>44</v>
      </c>
      <c r="D727">
        <v>1</v>
      </c>
      <c r="E727" t="s">
        <v>33</v>
      </c>
      <c r="F727" t="s">
        <v>39</v>
      </c>
      <c r="G727">
        <v>663</v>
      </c>
      <c r="H727">
        <v>670</v>
      </c>
      <c r="I727">
        <v>716</v>
      </c>
      <c r="J727">
        <v>723</v>
      </c>
      <c r="K727">
        <v>791</v>
      </c>
      <c r="L727">
        <v>897</v>
      </c>
      <c r="M727">
        <v>817</v>
      </c>
      <c r="N727">
        <v>694</v>
      </c>
      <c r="O727">
        <v>683</v>
      </c>
      <c r="P727">
        <v>702</v>
      </c>
      <c r="Q727">
        <v>6650</v>
      </c>
      <c r="R727">
        <f t="shared" si="33"/>
        <v>7356</v>
      </c>
      <c r="S727">
        <f t="shared" si="34"/>
        <v>0.525203484221048</v>
      </c>
      <c r="T727">
        <f t="shared" si="35"/>
        <v>0.29424</v>
      </c>
    </row>
    <row r="728" hidden="1" spans="1:20">
      <c r="A728" t="s">
        <v>45</v>
      </c>
      <c r="B728" t="s">
        <v>47</v>
      </c>
      <c r="C728" t="s">
        <v>44</v>
      </c>
      <c r="D728">
        <v>1</v>
      </c>
      <c r="E728" t="s">
        <v>33</v>
      </c>
      <c r="F728" t="s">
        <v>40</v>
      </c>
      <c r="G728">
        <v>715</v>
      </c>
      <c r="H728">
        <v>741</v>
      </c>
      <c r="I728">
        <v>780</v>
      </c>
      <c r="J728">
        <v>776</v>
      </c>
      <c r="K728">
        <v>776</v>
      </c>
      <c r="L728">
        <v>874</v>
      </c>
      <c r="M728">
        <v>1009</v>
      </c>
      <c r="N728">
        <v>872</v>
      </c>
      <c r="O728">
        <v>765</v>
      </c>
      <c r="P728">
        <v>771</v>
      </c>
      <c r="Q728">
        <v>7231</v>
      </c>
      <c r="R728">
        <f t="shared" si="33"/>
        <v>8079</v>
      </c>
      <c r="S728">
        <f t="shared" si="34"/>
        <v>0.527694317439582</v>
      </c>
      <c r="T728">
        <f t="shared" si="35"/>
        <v>0.32316</v>
      </c>
    </row>
    <row r="729" hidden="1" spans="1:20">
      <c r="A729" t="s">
        <v>45</v>
      </c>
      <c r="B729" t="s">
        <v>47</v>
      </c>
      <c r="C729" t="s">
        <v>44</v>
      </c>
      <c r="D729">
        <v>1</v>
      </c>
      <c r="E729" t="s">
        <v>33</v>
      </c>
      <c r="F729" t="s">
        <v>41</v>
      </c>
      <c r="G729">
        <v>414</v>
      </c>
      <c r="H729">
        <v>406</v>
      </c>
      <c r="I729">
        <v>424</v>
      </c>
      <c r="J729">
        <v>410</v>
      </c>
      <c r="K729">
        <v>425</v>
      </c>
      <c r="L729">
        <v>422</v>
      </c>
      <c r="M729">
        <v>476</v>
      </c>
      <c r="N729">
        <v>491</v>
      </c>
      <c r="O729">
        <v>478</v>
      </c>
      <c r="P729">
        <v>449</v>
      </c>
      <c r="Q729">
        <v>3906</v>
      </c>
      <c r="R729">
        <f t="shared" si="33"/>
        <v>4395</v>
      </c>
      <c r="S729">
        <f t="shared" si="34"/>
        <v>0.529454282616552</v>
      </c>
      <c r="T729">
        <f t="shared" si="35"/>
        <v>0.1758</v>
      </c>
    </row>
    <row r="730" hidden="1" spans="1:20">
      <c r="A730" t="s">
        <v>45</v>
      </c>
      <c r="B730" t="s">
        <v>47</v>
      </c>
      <c r="C730" t="s">
        <v>44</v>
      </c>
      <c r="D730">
        <v>1</v>
      </c>
      <c r="E730" t="s">
        <v>33</v>
      </c>
      <c r="F730" t="s">
        <v>42</v>
      </c>
      <c r="G730">
        <v>618</v>
      </c>
      <c r="H730">
        <v>565</v>
      </c>
      <c r="I730">
        <v>599</v>
      </c>
      <c r="J730">
        <v>568</v>
      </c>
      <c r="K730">
        <v>597</v>
      </c>
      <c r="L730">
        <v>578</v>
      </c>
      <c r="M730">
        <v>597</v>
      </c>
      <c r="N730">
        <v>636</v>
      </c>
      <c r="O730">
        <v>751</v>
      </c>
      <c r="P730">
        <v>658</v>
      </c>
      <c r="Q730">
        <v>5437</v>
      </c>
      <c r="R730">
        <f t="shared" si="33"/>
        <v>6167</v>
      </c>
      <c r="S730">
        <f t="shared" si="34"/>
        <v>0.531454670803171</v>
      </c>
      <c r="T730">
        <f t="shared" si="35"/>
        <v>0.24668</v>
      </c>
    </row>
    <row r="731" hidden="1" spans="1:20">
      <c r="A731" t="s">
        <v>45</v>
      </c>
      <c r="B731" t="s">
        <v>47</v>
      </c>
      <c r="C731" t="s">
        <v>44</v>
      </c>
      <c r="D731">
        <v>1</v>
      </c>
      <c r="E731" t="s">
        <v>33</v>
      </c>
      <c r="F731" t="s">
        <v>43</v>
      </c>
      <c r="G731">
        <v>1107</v>
      </c>
      <c r="H731">
        <v>958</v>
      </c>
      <c r="I731">
        <v>918</v>
      </c>
      <c r="J731">
        <v>884</v>
      </c>
      <c r="K731">
        <v>890</v>
      </c>
      <c r="L731">
        <v>900</v>
      </c>
      <c r="M731">
        <v>924</v>
      </c>
      <c r="N731">
        <v>878</v>
      </c>
      <c r="O731">
        <v>1116</v>
      </c>
      <c r="P731">
        <v>1223</v>
      </c>
      <c r="Q731">
        <v>8884</v>
      </c>
      <c r="R731">
        <f t="shared" si="33"/>
        <v>9798</v>
      </c>
      <c r="S731">
        <f t="shared" si="34"/>
        <v>0.524462049031153</v>
      </c>
      <c r="T731">
        <f t="shared" si="35"/>
        <v>0.39192</v>
      </c>
    </row>
    <row r="732" hidden="1" spans="1:20">
      <c r="A732" t="s">
        <v>45</v>
      </c>
      <c r="B732" t="s">
        <v>47</v>
      </c>
      <c r="C732" t="s">
        <v>46</v>
      </c>
      <c r="D732">
        <v>1</v>
      </c>
      <c r="E732" t="s">
        <v>23</v>
      </c>
      <c r="F732" t="s">
        <v>24</v>
      </c>
      <c r="G732">
        <v>1711</v>
      </c>
      <c r="H732">
        <v>1659</v>
      </c>
      <c r="I732">
        <v>1680</v>
      </c>
      <c r="J732">
        <v>1714</v>
      </c>
      <c r="K732">
        <v>1684</v>
      </c>
      <c r="L732">
        <v>1673</v>
      </c>
      <c r="M732">
        <v>1688</v>
      </c>
      <c r="N732">
        <v>1649</v>
      </c>
      <c r="O732">
        <v>1664</v>
      </c>
      <c r="P732">
        <v>1634</v>
      </c>
      <c r="Q732">
        <v>16615</v>
      </c>
      <c r="R732">
        <f t="shared" si="33"/>
        <v>16756</v>
      </c>
      <c r="S732">
        <f t="shared" si="34"/>
        <v>0.502112612747595</v>
      </c>
      <c r="T732">
        <f t="shared" si="35"/>
        <v>0.67024</v>
      </c>
    </row>
    <row r="733" hidden="1" spans="1:20">
      <c r="A733" t="s">
        <v>45</v>
      </c>
      <c r="B733" t="s">
        <v>47</v>
      </c>
      <c r="C733" t="s">
        <v>46</v>
      </c>
      <c r="D733">
        <v>1</v>
      </c>
      <c r="E733" t="s">
        <v>23</v>
      </c>
      <c r="F733" t="s">
        <v>35</v>
      </c>
      <c r="G733">
        <v>886</v>
      </c>
      <c r="H733">
        <v>939</v>
      </c>
      <c r="I733">
        <v>889</v>
      </c>
      <c r="J733">
        <v>891</v>
      </c>
      <c r="K733">
        <v>903</v>
      </c>
      <c r="L733">
        <v>915</v>
      </c>
      <c r="M733">
        <v>928</v>
      </c>
      <c r="N733">
        <v>892</v>
      </c>
      <c r="O733">
        <v>918</v>
      </c>
      <c r="P733">
        <v>903</v>
      </c>
      <c r="Q733">
        <v>8954</v>
      </c>
      <c r="R733">
        <f t="shared" si="33"/>
        <v>9064</v>
      </c>
      <c r="S733">
        <f t="shared" si="34"/>
        <v>0.503052503052503</v>
      </c>
      <c r="T733">
        <f t="shared" si="35"/>
        <v>0.36256</v>
      </c>
    </row>
    <row r="734" hidden="1" spans="1:20">
      <c r="A734" t="s">
        <v>45</v>
      </c>
      <c r="B734" t="s">
        <v>47</v>
      </c>
      <c r="C734" t="s">
        <v>46</v>
      </c>
      <c r="D734">
        <v>1</v>
      </c>
      <c r="E734" t="s">
        <v>23</v>
      </c>
      <c r="F734" t="s">
        <v>36</v>
      </c>
      <c r="G734">
        <v>1012</v>
      </c>
      <c r="H734">
        <v>984</v>
      </c>
      <c r="I734">
        <v>1061</v>
      </c>
      <c r="J734">
        <v>1021</v>
      </c>
      <c r="K734">
        <v>1027</v>
      </c>
      <c r="L734">
        <v>1051</v>
      </c>
      <c r="M734">
        <v>1071</v>
      </c>
      <c r="N734">
        <v>994</v>
      </c>
      <c r="O734">
        <v>1031</v>
      </c>
      <c r="P734">
        <v>1018</v>
      </c>
      <c r="Q734">
        <v>10162</v>
      </c>
      <c r="R734">
        <f t="shared" si="33"/>
        <v>10270</v>
      </c>
      <c r="S734">
        <f t="shared" si="34"/>
        <v>0.502642913077525</v>
      </c>
      <c r="T734">
        <f t="shared" si="35"/>
        <v>0.4108</v>
      </c>
    </row>
    <row r="735" hidden="1" spans="1:20">
      <c r="A735" t="s">
        <v>45</v>
      </c>
      <c r="B735" t="s">
        <v>47</v>
      </c>
      <c r="C735" t="s">
        <v>46</v>
      </c>
      <c r="D735">
        <v>1</v>
      </c>
      <c r="E735" t="s">
        <v>23</v>
      </c>
      <c r="F735" t="s">
        <v>37</v>
      </c>
      <c r="G735">
        <v>1217</v>
      </c>
      <c r="H735">
        <v>1207</v>
      </c>
      <c r="I735">
        <v>1262</v>
      </c>
      <c r="J735">
        <v>1258</v>
      </c>
      <c r="K735">
        <v>1232</v>
      </c>
      <c r="L735">
        <v>1291</v>
      </c>
      <c r="M735">
        <v>1264</v>
      </c>
      <c r="N735">
        <v>1266</v>
      </c>
      <c r="O735">
        <v>1281</v>
      </c>
      <c r="P735">
        <v>1247</v>
      </c>
      <c r="Q735">
        <v>12447</v>
      </c>
      <c r="R735">
        <f t="shared" si="33"/>
        <v>12525</v>
      </c>
      <c r="S735">
        <f t="shared" si="34"/>
        <v>0.501561749159058</v>
      </c>
      <c r="T735">
        <f t="shared" si="35"/>
        <v>0.501</v>
      </c>
    </row>
    <row r="736" hidden="1" spans="1:20">
      <c r="A736" t="s">
        <v>45</v>
      </c>
      <c r="B736" t="s">
        <v>47</v>
      </c>
      <c r="C736" t="s">
        <v>46</v>
      </c>
      <c r="D736">
        <v>1</v>
      </c>
      <c r="E736" t="s">
        <v>23</v>
      </c>
      <c r="F736" t="s">
        <v>38</v>
      </c>
      <c r="G736">
        <v>1302</v>
      </c>
      <c r="H736">
        <v>1277</v>
      </c>
      <c r="I736">
        <v>1290</v>
      </c>
      <c r="J736">
        <v>1284</v>
      </c>
      <c r="K736">
        <v>1296</v>
      </c>
      <c r="L736">
        <v>1329</v>
      </c>
      <c r="M736">
        <v>1313</v>
      </c>
      <c r="N736">
        <v>1263</v>
      </c>
      <c r="O736">
        <v>1296</v>
      </c>
      <c r="P736">
        <v>1289</v>
      </c>
      <c r="Q736">
        <v>12904</v>
      </c>
      <c r="R736">
        <f t="shared" si="33"/>
        <v>12939</v>
      </c>
      <c r="S736">
        <f t="shared" si="34"/>
        <v>0.500677165963704</v>
      </c>
      <c r="T736">
        <f t="shared" si="35"/>
        <v>0.51756</v>
      </c>
    </row>
    <row r="737" hidden="1" spans="1:20">
      <c r="A737" t="s">
        <v>45</v>
      </c>
      <c r="B737" t="s">
        <v>47</v>
      </c>
      <c r="C737" t="s">
        <v>46</v>
      </c>
      <c r="D737">
        <v>1</v>
      </c>
      <c r="E737" t="s">
        <v>23</v>
      </c>
      <c r="F737" t="s">
        <v>39</v>
      </c>
      <c r="G737">
        <v>1140</v>
      </c>
      <c r="H737">
        <v>1111</v>
      </c>
      <c r="I737">
        <v>1171</v>
      </c>
      <c r="J737">
        <v>1129</v>
      </c>
      <c r="K737">
        <v>1109</v>
      </c>
      <c r="L737">
        <v>1154</v>
      </c>
      <c r="M737">
        <v>1127</v>
      </c>
      <c r="N737">
        <v>1118</v>
      </c>
      <c r="O737">
        <v>1155</v>
      </c>
      <c r="P737">
        <v>1125</v>
      </c>
      <c r="Q737">
        <v>11253</v>
      </c>
      <c r="R737">
        <f t="shared" si="33"/>
        <v>11339</v>
      </c>
      <c r="S737">
        <f t="shared" si="34"/>
        <v>0.501903328611898</v>
      </c>
      <c r="T737">
        <f t="shared" si="35"/>
        <v>0.45356</v>
      </c>
    </row>
    <row r="738" hidden="1" spans="1:20">
      <c r="A738" t="s">
        <v>45</v>
      </c>
      <c r="B738" t="s">
        <v>47</v>
      </c>
      <c r="C738" t="s">
        <v>46</v>
      </c>
      <c r="D738">
        <v>1</v>
      </c>
      <c r="E738" t="s">
        <v>23</v>
      </c>
      <c r="F738" t="s">
        <v>40</v>
      </c>
      <c r="G738">
        <v>1369</v>
      </c>
      <c r="H738">
        <v>1326</v>
      </c>
      <c r="I738">
        <v>1404</v>
      </c>
      <c r="J738">
        <v>1365</v>
      </c>
      <c r="K738">
        <v>1372</v>
      </c>
      <c r="L738">
        <v>1377</v>
      </c>
      <c r="M738">
        <v>1395</v>
      </c>
      <c r="N738">
        <v>1368</v>
      </c>
      <c r="O738">
        <v>1372</v>
      </c>
      <c r="P738">
        <v>1359</v>
      </c>
      <c r="Q738">
        <v>13588</v>
      </c>
      <c r="R738">
        <f t="shared" si="33"/>
        <v>13707</v>
      </c>
      <c r="S738">
        <f t="shared" si="34"/>
        <v>0.502179886426085</v>
      </c>
      <c r="T738">
        <f t="shared" si="35"/>
        <v>0.54828</v>
      </c>
    </row>
    <row r="739" hidden="1" spans="1:20">
      <c r="A739" t="s">
        <v>45</v>
      </c>
      <c r="B739" t="s">
        <v>47</v>
      </c>
      <c r="C739" t="s">
        <v>46</v>
      </c>
      <c r="D739">
        <v>1</v>
      </c>
      <c r="E739" t="s">
        <v>23</v>
      </c>
      <c r="F739" t="s">
        <v>41</v>
      </c>
      <c r="G739">
        <v>1157</v>
      </c>
      <c r="H739">
        <v>1094</v>
      </c>
      <c r="I739">
        <v>1193</v>
      </c>
      <c r="J739">
        <v>1133</v>
      </c>
      <c r="K739">
        <v>1176</v>
      </c>
      <c r="L739">
        <v>1150</v>
      </c>
      <c r="M739">
        <v>1226</v>
      </c>
      <c r="N739">
        <v>1189</v>
      </c>
      <c r="O739">
        <v>1200</v>
      </c>
      <c r="P739">
        <v>1168</v>
      </c>
      <c r="Q739">
        <v>11514</v>
      </c>
      <c r="R739">
        <f t="shared" si="33"/>
        <v>11686</v>
      </c>
      <c r="S739">
        <f t="shared" si="34"/>
        <v>0.503706896551724</v>
      </c>
      <c r="T739">
        <f t="shared" si="35"/>
        <v>0.46744</v>
      </c>
    </row>
    <row r="740" hidden="1" spans="1:20">
      <c r="A740" t="s">
        <v>45</v>
      </c>
      <c r="B740" t="s">
        <v>47</v>
      </c>
      <c r="C740" t="s">
        <v>46</v>
      </c>
      <c r="D740">
        <v>1</v>
      </c>
      <c r="E740" t="s">
        <v>23</v>
      </c>
      <c r="F740" t="s">
        <v>42</v>
      </c>
      <c r="G740">
        <v>999</v>
      </c>
      <c r="H740">
        <v>969</v>
      </c>
      <c r="I740">
        <v>994</v>
      </c>
      <c r="J740">
        <v>974</v>
      </c>
      <c r="K740">
        <v>984</v>
      </c>
      <c r="L740">
        <v>1023</v>
      </c>
      <c r="M740">
        <v>997</v>
      </c>
      <c r="N740">
        <v>977</v>
      </c>
      <c r="O740">
        <v>1024</v>
      </c>
      <c r="P740">
        <v>1041</v>
      </c>
      <c r="Q740">
        <v>9889</v>
      </c>
      <c r="R740">
        <f t="shared" si="33"/>
        <v>9982</v>
      </c>
      <c r="S740">
        <f t="shared" si="34"/>
        <v>0.502340093603744</v>
      </c>
      <c r="T740">
        <f t="shared" si="35"/>
        <v>0.39928</v>
      </c>
    </row>
    <row r="741" hidden="1" spans="1:20">
      <c r="A741" t="s">
        <v>45</v>
      </c>
      <c r="B741" t="s">
        <v>47</v>
      </c>
      <c r="C741" t="s">
        <v>46</v>
      </c>
      <c r="D741">
        <v>1</v>
      </c>
      <c r="E741" t="s">
        <v>23</v>
      </c>
      <c r="F741" t="s">
        <v>43</v>
      </c>
      <c r="G741">
        <v>999</v>
      </c>
      <c r="H741">
        <v>970</v>
      </c>
      <c r="I741">
        <v>995</v>
      </c>
      <c r="J741">
        <v>976</v>
      </c>
      <c r="K741">
        <v>984</v>
      </c>
      <c r="L741">
        <v>1024</v>
      </c>
      <c r="M741">
        <v>997</v>
      </c>
      <c r="N741">
        <v>977</v>
      </c>
      <c r="O741">
        <v>1025</v>
      </c>
      <c r="P741">
        <v>1041</v>
      </c>
      <c r="Q741">
        <v>9891</v>
      </c>
      <c r="R741">
        <f t="shared" si="33"/>
        <v>9988</v>
      </c>
      <c r="S741">
        <f t="shared" si="34"/>
        <v>0.502439760551336</v>
      </c>
      <c r="T741">
        <f t="shared" si="35"/>
        <v>0.39952</v>
      </c>
    </row>
    <row r="742" hidden="1" spans="1:20">
      <c r="A742" t="s">
        <v>45</v>
      </c>
      <c r="B742" t="s">
        <v>47</v>
      </c>
      <c r="C742" t="s">
        <v>46</v>
      </c>
      <c r="D742">
        <v>1</v>
      </c>
      <c r="E742" t="s">
        <v>25</v>
      </c>
      <c r="F742" t="s">
        <v>24</v>
      </c>
      <c r="G742">
        <v>2226</v>
      </c>
      <c r="H742">
        <v>2172</v>
      </c>
      <c r="I742">
        <v>2166</v>
      </c>
      <c r="J742">
        <v>2194</v>
      </c>
      <c r="K742">
        <v>2213</v>
      </c>
      <c r="L742">
        <v>2172</v>
      </c>
      <c r="M742">
        <v>2188</v>
      </c>
      <c r="N742">
        <v>2194</v>
      </c>
      <c r="O742">
        <v>2189</v>
      </c>
      <c r="P742">
        <v>2170</v>
      </c>
      <c r="Q742">
        <v>21778</v>
      </c>
      <c r="R742">
        <f t="shared" si="33"/>
        <v>21884</v>
      </c>
      <c r="S742">
        <f t="shared" si="34"/>
        <v>0.5012138701846</v>
      </c>
      <c r="T742">
        <f t="shared" si="35"/>
        <v>0.87536</v>
      </c>
    </row>
    <row r="743" hidden="1" spans="1:20">
      <c r="A743" t="s">
        <v>45</v>
      </c>
      <c r="B743" t="s">
        <v>47</v>
      </c>
      <c r="C743" t="s">
        <v>46</v>
      </c>
      <c r="D743">
        <v>1</v>
      </c>
      <c r="E743" t="s">
        <v>25</v>
      </c>
      <c r="F743" t="s">
        <v>35</v>
      </c>
      <c r="G743">
        <v>2247</v>
      </c>
      <c r="H743">
        <v>2253</v>
      </c>
      <c r="I743">
        <v>2233</v>
      </c>
      <c r="J743">
        <v>2237</v>
      </c>
      <c r="K743">
        <v>2217</v>
      </c>
      <c r="L743">
        <v>2258</v>
      </c>
      <c r="M743">
        <v>2280</v>
      </c>
      <c r="N743">
        <v>2230</v>
      </c>
      <c r="O743">
        <v>2242</v>
      </c>
      <c r="P743">
        <v>2229</v>
      </c>
      <c r="Q743">
        <v>22371</v>
      </c>
      <c r="R743">
        <f t="shared" si="33"/>
        <v>22426</v>
      </c>
      <c r="S743">
        <f t="shared" si="34"/>
        <v>0.500613880393776</v>
      </c>
      <c r="T743">
        <f t="shared" si="35"/>
        <v>0.89704</v>
      </c>
    </row>
    <row r="744" hidden="1" spans="1:20">
      <c r="A744" t="s">
        <v>45</v>
      </c>
      <c r="B744" t="s">
        <v>47</v>
      </c>
      <c r="C744" t="s">
        <v>46</v>
      </c>
      <c r="D744">
        <v>1</v>
      </c>
      <c r="E744" t="s">
        <v>25</v>
      </c>
      <c r="F744" t="s">
        <v>36</v>
      </c>
      <c r="G744">
        <v>2223</v>
      </c>
      <c r="H744">
        <v>2215</v>
      </c>
      <c r="I744">
        <v>2228</v>
      </c>
      <c r="J744">
        <v>2238</v>
      </c>
      <c r="K744">
        <v>2228</v>
      </c>
      <c r="L744">
        <v>2230</v>
      </c>
      <c r="M744">
        <v>2238</v>
      </c>
      <c r="N744">
        <v>2225</v>
      </c>
      <c r="O744">
        <v>2242</v>
      </c>
      <c r="P744">
        <v>2220</v>
      </c>
      <c r="Q744">
        <v>22074</v>
      </c>
      <c r="R744">
        <f t="shared" si="33"/>
        <v>22287</v>
      </c>
      <c r="S744">
        <f t="shared" si="34"/>
        <v>0.50240075742206</v>
      </c>
      <c r="T744">
        <f t="shared" si="35"/>
        <v>0.89148</v>
      </c>
    </row>
    <row r="745" hidden="1" spans="1:20">
      <c r="A745" t="s">
        <v>45</v>
      </c>
      <c r="B745" t="s">
        <v>47</v>
      </c>
      <c r="C745" t="s">
        <v>46</v>
      </c>
      <c r="D745">
        <v>1</v>
      </c>
      <c r="E745" t="s">
        <v>25</v>
      </c>
      <c r="F745" t="s">
        <v>37</v>
      </c>
      <c r="G745">
        <v>1951</v>
      </c>
      <c r="H745">
        <v>1965</v>
      </c>
      <c r="I745">
        <v>1993</v>
      </c>
      <c r="J745">
        <v>2037</v>
      </c>
      <c r="K745">
        <v>2003</v>
      </c>
      <c r="L745">
        <v>2055</v>
      </c>
      <c r="M745">
        <v>1974</v>
      </c>
      <c r="N745">
        <v>1971</v>
      </c>
      <c r="O745">
        <v>1961</v>
      </c>
      <c r="P745">
        <v>2004</v>
      </c>
      <c r="Q745">
        <v>19784</v>
      </c>
      <c r="R745">
        <f t="shared" si="33"/>
        <v>19914</v>
      </c>
      <c r="S745">
        <f t="shared" si="34"/>
        <v>0.501637362083732</v>
      </c>
      <c r="T745">
        <f t="shared" si="35"/>
        <v>0.79656</v>
      </c>
    </row>
    <row r="746" hidden="1" spans="1:20">
      <c r="A746" t="s">
        <v>45</v>
      </c>
      <c r="B746" t="s">
        <v>47</v>
      </c>
      <c r="C746" t="s">
        <v>46</v>
      </c>
      <c r="D746">
        <v>1</v>
      </c>
      <c r="E746" t="s">
        <v>25</v>
      </c>
      <c r="F746" t="s">
        <v>38</v>
      </c>
      <c r="G746">
        <v>2115</v>
      </c>
      <c r="H746">
        <v>2071</v>
      </c>
      <c r="I746">
        <v>2105</v>
      </c>
      <c r="J746">
        <v>2124</v>
      </c>
      <c r="K746">
        <v>2127</v>
      </c>
      <c r="L746">
        <v>2136</v>
      </c>
      <c r="M746">
        <v>2117</v>
      </c>
      <c r="N746">
        <v>2107</v>
      </c>
      <c r="O746">
        <v>2094</v>
      </c>
      <c r="P746">
        <v>2082</v>
      </c>
      <c r="Q746">
        <v>20924</v>
      </c>
      <c r="R746">
        <f t="shared" si="33"/>
        <v>21078</v>
      </c>
      <c r="S746">
        <f t="shared" si="34"/>
        <v>0.501833246035903</v>
      </c>
      <c r="T746">
        <f t="shared" si="35"/>
        <v>0.84312</v>
      </c>
    </row>
    <row r="747" hidden="1" spans="1:20">
      <c r="A747" t="s">
        <v>45</v>
      </c>
      <c r="B747" t="s">
        <v>47</v>
      </c>
      <c r="C747" t="s">
        <v>46</v>
      </c>
      <c r="D747">
        <v>1</v>
      </c>
      <c r="E747" t="s">
        <v>25</v>
      </c>
      <c r="F747" t="s">
        <v>39</v>
      </c>
      <c r="G747">
        <v>2129</v>
      </c>
      <c r="H747">
        <v>2129</v>
      </c>
      <c r="I747">
        <v>2164</v>
      </c>
      <c r="J747">
        <v>2135</v>
      </c>
      <c r="K747">
        <v>2159</v>
      </c>
      <c r="L747">
        <v>2172</v>
      </c>
      <c r="M747">
        <v>2153</v>
      </c>
      <c r="N747">
        <v>2167</v>
      </c>
      <c r="O747">
        <v>2139</v>
      </c>
      <c r="P747">
        <v>2142</v>
      </c>
      <c r="Q747">
        <v>21383</v>
      </c>
      <c r="R747">
        <f t="shared" si="33"/>
        <v>21489</v>
      </c>
      <c r="S747">
        <f t="shared" si="34"/>
        <v>0.501236238104124</v>
      </c>
      <c r="T747">
        <f t="shared" si="35"/>
        <v>0.85956</v>
      </c>
    </row>
    <row r="748" hidden="1" spans="1:20">
      <c r="A748" t="s">
        <v>45</v>
      </c>
      <c r="B748" t="s">
        <v>47</v>
      </c>
      <c r="C748" t="s">
        <v>46</v>
      </c>
      <c r="D748">
        <v>1</v>
      </c>
      <c r="E748" t="s">
        <v>25</v>
      </c>
      <c r="F748" t="s">
        <v>40</v>
      </c>
      <c r="G748">
        <v>2262</v>
      </c>
      <c r="H748">
        <v>2223</v>
      </c>
      <c r="I748">
        <v>2281</v>
      </c>
      <c r="J748">
        <v>2253</v>
      </c>
      <c r="K748">
        <v>2243</v>
      </c>
      <c r="L748">
        <v>2262</v>
      </c>
      <c r="M748">
        <v>2283</v>
      </c>
      <c r="N748">
        <v>2249</v>
      </c>
      <c r="O748">
        <v>2277</v>
      </c>
      <c r="P748">
        <v>2225</v>
      </c>
      <c r="Q748">
        <v>22469</v>
      </c>
      <c r="R748">
        <f t="shared" si="33"/>
        <v>22558</v>
      </c>
      <c r="S748">
        <f t="shared" si="34"/>
        <v>0.500988295911342</v>
      </c>
      <c r="T748">
        <f t="shared" si="35"/>
        <v>0.90232</v>
      </c>
    </row>
    <row r="749" hidden="1" spans="1:20">
      <c r="A749" t="s">
        <v>45</v>
      </c>
      <c r="B749" t="s">
        <v>47</v>
      </c>
      <c r="C749" t="s">
        <v>46</v>
      </c>
      <c r="D749">
        <v>1</v>
      </c>
      <c r="E749" t="s">
        <v>25</v>
      </c>
      <c r="F749" t="s">
        <v>41</v>
      </c>
      <c r="G749">
        <v>2320</v>
      </c>
      <c r="H749">
        <v>2309</v>
      </c>
      <c r="I749">
        <v>2347</v>
      </c>
      <c r="J749">
        <v>2300</v>
      </c>
      <c r="K749">
        <v>2320</v>
      </c>
      <c r="L749">
        <v>2310</v>
      </c>
      <c r="M749">
        <v>2333</v>
      </c>
      <c r="N749">
        <v>2326</v>
      </c>
      <c r="O749">
        <v>2314</v>
      </c>
      <c r="P749">
        <v>2297</v>
      </c>
      <c r="Q749">
        <v>23237</v>
      </c>
      <c r="R749">
        <f t="shared" si="33"/>
        <v>23176</v>
      </c>
      <c r="S749">
        <f t="shared" si="34"/>
        <v>0.499342856527266</v>
      </c>
      <c r="T749">
        <f t="shared" si="35"/>
        <v>0.92704</v>
      </c>
    </row>
    <row r="750" hidden="1" spans="1:20">
      <c r="A750" t="s">
        <v>45</v>
      </c>
      <c r="B750" t="s">
        <v>47</v>
      </c>
      <c r="C750" t="s">
        <v>46</v>
      </c>
      <c r="D750">
        <v>1</v>
      </c>
      <c r="E750" t="s">
        <v>25</v>
      </c>
      <c r="F750" t="s">
        <v>42</v>
      </c>
      <c r="G750">
        <v>2199</v>
      </c>
      <c r="H750">
        <v>2179</v>
      </c>
      <c r="I750">
        <v>2197</v>
      </c>
      <c r="J750">
        <v>2192</v>
      </c>
      <c r="K750">
        <v>2187</v>
      </c>
      <c r="L750">
        <v>2212</v>
      </c>
      <c r="M750">
        <v>2182</v>
      </c>
      <c r="N750">
        <v>2191</v>
      </c>
      <c r="O750">
        <v>2211</v>
      </c>
      <c r="P750">
        <v>2226</v>
      </c>
      <c r="Q750">
        <v>21879</v>
      </c>
      <c r="R750">
        <f t="shared" si="33"/>
        <v>21976</v>
      </c>
      <c r="S750">
        <f t="shared" si="34"/>
        <v>0.501105917227226</v>
      </c>
      <c r="T750">
        <f t="shared" si="35"/>
        <v>0.87904</v>
      </c>
    </row>
    <row r="751" hidden="1" spans="1:20">
      <c r="A751" t="s">
        <v>45</v>
      </c>
      <c r="B751" t="s">
        <v>47</v>
      </c>
      <c r="C751" t="s">
        <v>46</v>
      </c>
      <c r="D751">
        <v>1</v>
      </c>
      <c r="E751" t="s">
        <v>25</v>
      </c>
      <c r="F751" t="s">
        <v>43</v>
      </c>
      <c r="G751">
        <v>2193</v>
      </c>
      <c r="H751">
        <v>2172</v>
      </c>
      <c r="I751">
        <v>2196</v>
      </c>
      <c r="J751">
        <v>2191</v>
      </c>
      <c r="K751">
        <v>2181</v>
      </c>
      <c r="L751">
        <v>2208</v>
      </c>
      <c r="M751">
        <v>2179</v>
      </c>
      <c r="N751">
        <v>2189</v>
      </c>
      <c r="O751">
        <v>2206</v>
      </c>
      <c r="P751">
        <v>2223</v>
      </c>
      <c r="Q751">
        <v>21846</v>
      </c>
      <c r="R751">
        <f t="shared" si="33"/>
        <v>21938</v>
      </c>
      <c r="S751">
        <f t="shared" si="34"/>
        <v>0.501050612095743</v>
      </c>
      <c r="T751">
        <f t="shared" si="35"/>
        <v>0.87752</v>
      </c>
    </row>
    <row r="752" hidden="1" spans="1:20">
      <c r="A752" t="s">
        <v>45</v>
      </c>
      <c r="B752" t="s">
        <v>47</v>
      </c>
      <c r="C752" t="s">
        <v>46</v>
      </c>
      <c r="D752">
        <v>1</v>
      </c>
      <c r="E752" t="s">
        <v>26</v>
      </c>
      <c r="F752" t="s">
        <v>24</v>
      </c>
      <c r="G752">
        <v>2201</v>
      </c>
      <c r="H752">
        <v>2101</v>
      </c>
      <c r="I752">
        <v>2126</v>
      </c>
      <c r="J752">
        <v>2135</v>
      </c>
      <c r="K752">
        <v>2237</v>
      </c>
      <c r="L752">
        <v>2106</v>
      </c>
      <c r="M752">
        <v>2112</v>
      </c>
      <c r="N752">
        <v>2104</v>
      </c>
      <c r="O752">
        <v>2126</v>
      </c>
      <c r="P752">
        <v>2092</v>
      </c>
      <c r="Q752">
        <v>21087</v>
      </c>
      <c r="R752">
        <f t="shared" si="33"/>
        <v>21340</v>
      </c>
      <c r="S752">
        <f t="shared" si="34"/>
        <v>0.502981591910811</v>
      </c>
      <c r="T752">
        <f t="shared" si="35"/>
        <v>0.8536</v>
      </c>
    </row>
    <row r="753" hidden="1" spans="1:20">
      <c r="A753" t="s">
        <v>45</v>
      </c>
      <c r="B753" t="s">
        <v>47</v>
      </c>
      <c r="C753" t="s">
        <v>46</v>
      </c>
      <c r="D753">
        <v>1</v>
      </c>
      <c r="E753" t="s">
        <v>26</v>
      </c>
      <c r="F753" t="s">
        <v>35</v>
      </c>
      <c r="G753">
        <v>2197</v>
      </c>
      <c r="H753">
        <v>2279</v>
      </c>
      <c r="I753">
        <v>2239</v>
      </c>
      <c r="J753">
        <v>2189</v>
      </c>
      <c r="K753">
        <v>2213</v>
      </c>
      <c r="L753">
        <v>2203</v>
      </c>
      <c r="M753">
        <v>2292</v>
      </c>
      <c r="N753">
        <v>2193</v>
      </c>
      <c r="O753">
        <v>2206</v>
      </c>
      <c r="P753">
        <v>2218</v>
      </c>
      <c r="Q753">
        <v>22091</v>
      </c>
      <c r="R753">
        <f t="shared" si="33"/>
        <v>22229</v>
      </c>
      <c r="S753">
        <f t="shared" si="34"/>
        <v>0.501556859205776</v>
      </c>
      <c r="T753">
        <f t="shared" si="35"/>
        <v>0.88916</v>
      </c>
    </row>
    <row r="754" hidden="1" spans="1:20">
      <c r="A754" t="s">
        <v>45</v>
      </c>
      <c r="B754" t="s">
        <v>47</v>
      </c>
      <c r="C754" t="s">
        <v>46</v>
      </c>
      <c r="D754">
        <v>1</v>
      </c>
      <c r="E754" t="s">
        <v>26</v>
      </c>
      <c r="F754" t="s">
        <v>36</v>
      </c>
      <c r="G754">
        <v>2294</v>
      </c>
      <c r="H754">
        <v>2289</v>
      </c>
      <c r="I754">
        <v>2315</v>
      </c>
      <c r="J754">
        <v>2289</v>
      </c>
      <c r="K754">
        <v>2297</v>
      </c>
      <c r="L754">
        <v>2318</v>
      </c>
      <c r="M754">
        <v>2310</v>
      </c>
      <c r="N754">
        <v>2311</v>
      </c>
      <c r="O754">
        <v>2301</v>
      </c>
      <c r="P754">
        <v>2284</v>
      </c>
      <c r="Q754">
        <v>22925</v>
      </c>
      <c r="R754">
        <f t="shared" si="33"/>
        <v>23008</v>
      </c>
      <c r="S754">
        <f t="shared" si="34"/>
        <v>0.500903489865674</v>
      </c>
      <c r="T754">
        <f t="shared" si="35"/>
        <v>0.92032</v>
      </c>
    </row>
    <row r="755" hidden="1" spans="1:20">
      <c r="A755" t="s">
        <v>45</v>
      </c>
      <c r="B755" t="s">
        <v>47</v>
      </c>
      <c r="C755" t="s">
        <v>46</v>
      </c>
      <c r="D755">
        <v>1</v>
      </c>
      <c r="E755" t="s">
        <v>26</v>
      </c>
      <c r="F755" t="s">
        <v>37</v>
      </c>
      <c r="G755">
        <v>2226</v>
      </c>
      <c r="H755">
        <v>2213</v>
      </c>
      <c r="I755">
        <v>2235</v>
      </c>
      <c r="J755">
        <v>2274</v>
      </c>
      <c r="K755">
        <v>2236</v>
      </c>
      <c r="L755">
        <v>2327</v>
      </c>
      <c r="M755">
        <v>2208</v>
      </c>
      <c r="N755">
        <v>2217</v>
      </c>
      <c r="O755">
        <v>2220</v>
      </c>
      <c r="P755">
        <v>2222</v>
      </c>
      <c r="Q755">
        <v>22138</v>
      </c>
      <c r="R755">
        <f t="shared" si="33"/>
        <v>22378</v>
      </c>
      <c r="S755">
        <f t="shared" si="34"/>
        <v>0.50269565998742</v>
      </c>
      <c r="T755">
        <f t="shared" si="35"/>
        <v>0.89512</v>
      </c>
    </row>
    <row r="756" hidden="1" spans="1:20">
      <c r="A756" t="s">
        <v>45</v>
      </c>
      <c r="B756" t="s">
        <v>47</v>
      </c>
      <c r="C756" t="s">
        <v>46</v>
      </c>
      <c r="D756">
        <v>1</v>
      </c>
      <c r="E756" t="s">
        <v>26</v>
      </c>
      <c r="F756" t="s">
        <v>38</v>
      </c>
      <c r="G756">
        <v>2022</v>
      </c>
      <c r="H756">
        <v>1975</v>
      </c>
      <c r="I756">
        <v>2006</v>
      </c>
      <c r="J756">
        <v>2004</v>
      </c>
      <c r="K756">
        <v>2083</v>
      </c>
      <c r="L756">
        <v>2050</v>
      </c>
      <c r="M756">
        <v>1963</v>
      </c>
      <c r="N756">
        <v>1993</v>
      </c>
      <c r="O756">
        <v>1977</v>
      </c>
      <c r="P756">
        <v>1985</v>
      </c>
      <c r="Q756">
        <v>19783</v>
      </c>
      <c r="R756">
        <f t="shared" si="33"/>
        <v>20058</v>
      </c>
      <c r="S756">
        <f t="shared" si="34"/>
        <v>0.503451218593911</v>
      </c>
      <c r="T756">
        <f t="shared" si="35"/>
        <v>0.80232</v>
      </c>
    </row>
    <row r="757" hidden="1" spans="1:20">
      <c r="A757" t="s">
        <v>45</v>
      </c>
      <c r="B757" t="s">
        <v>47</v>
      </c>
      <c r="C757" t="s">
        <v>46</v>
      </c>
      <c r="D757">
        <v>1</v>
      </c>
      <c r="E757" t="s">
        <v>26</v>
      </c>
      <c r="F757" t="s">
        <v>39</v>
      </c>
      <c r="G757">
        <v>2232</v>
      </c>
      <c r="H757">
        <v>2227</v>
      </c>
      <c r="I757">
        <v>2262</v>
      </c>
      <c r="J757">
        <v>2262</v>
      </c>
      <c r="K757">
        <v>2250</v>
      </c>
      <c r="L757">
        <v>2290</v>
      </c>
      <c r="M757">
        <v>2231</v>
      </c>
      <c r="N757">
        <v>2253</v>
      </c>
      <c r="O757">
        <v>2255</v>
      </c>
      <c r="P757">
        <v>2238</v>
      </c>
      <c r="Q757">
        <v>22358</v>
      </c>
      <c r="R757">
        <f t="shared" si="33"/>
        <v>22500</v>
      </c>
      <c r="S757">
        <f t="shared" si="34"/>
        <v>0.501582772303714</v>
      </c>
      <c r="T757">
        <f t="shared" si="35"/>
        <v>0.9</v>
      </c>
    </row>
    <row r="758" hidden="1" spans="1:20">
      <c r="A758" t="s">
        <v>45</v>
      </c>
      <c r="B758" t="s">
        <v>47</v>
      </c>
      <c r="C758" t="s">
        <v>46</v>
      </c>
      <c r="D758">
        <v>1</v>
      </c>
      <c r="E758" t="s">
        <v>26</v>
      </c>
      <c r="F758" t="s">
        <v>40</v>
      </c>
      <c r="G758">
        <v>2320</v>
      </c>
      <c r="H758">
        <v>2294</v>
      </c>
      <c r="I758">
        <v>2321</v>
      </c>
      <c r="J758">
        <v>2293</v>
      </c>
      <c r="K758">
        <v>2309</v>
      </c>
      <c r="L758">
        <v>2308</v>
      </c>
      <c r="M758">
        <v>2339</v>
      </c>
      <c r="N758">
        <v>2314</v>
      </c>
      <c r="O758">
        <v>2309</v>
      </c>
      <c r="P758">
        <v>2269</v>
      </c>
      <c r="Q758">
        <v>23096</v>
      </c>
      <c r="R758">
        <f t="shared" si="33"/>
        <v>23076</v>
      </c>
      <c r="S758">
        <f t="shared" si="34"/>
        <v>0.499783418522048</v>
      </c>
      <c r="T758">
        <f t="shared" si="35"/>
        <v>0.92304</v>
      </c>
    </row>
    <row r="759" hidden="1" spans="1:20">
      <c r="A759" t="s">
        <v>45</v>
      </c>
      <c r="B759" t="s">
        <v>47</v>
      </c>
      <c r="C759" t="s">
        <v>46</v>
      </c>
      <c r="D759">
        <v>1</v>
      </c>
      <c r="E759" t="s">
        <v>26</v>
      </c>
      <c r="F759" t="s">
        <v>41</v>
      </c>
      <c r="G759">
        <v>2119</v>
      </c>
      <c r="H759">
        <v>2140</v>
      </c>
      <c r="I759">
        <v>2125</v>
      </c>
      <c r="J759">
        <v>2147</v>
      </c>
      <c r="K759">
        <v>2161</v>
      </c>
      <c r="L759">
        <v>2153</v>
      </c>
      <c r="M759">
        <v>2271</v>
      </c>
      <c r="N759">
        <v>2209</v>
      </c>
      <c r="O759">
        <v>2130</v>
      </c>
      <c r="P759">
        <v>2155</v>
      </c>
      <c r="Q759">
        <v>21351</v>
      </c>
      <c r="R759">
        <f t="shared" si="33"/>
        <v>21610</v>
      </c>
      <c r="S759">
        <f t="shared" si="34"/>
        <v>0.503014361863085</v>
      </c>
      <c r="T759">
        <f t="shared" si="35"/>
        <v>0.8644</v>
      </c>
    </row>
    <row r="760" hidden="1" spans="1:20">
      <c r="A760" t="s">
        <v>45</v>
      </c>
      <c r="B760" t="s">
        <v>47</v>
      </c>
      <c r="C760" t="s">
        <v>46</v>
      </c>
      <c r="D760">
        <v>1</v>
      </c>
      <c r="E760" t="s">
        <v>26</v>
      </c>
      <c r="F760" t="s">
        <v>42</v>
      </c>
      <c r="G760">
        <v>2235</v>
      </c>
      <c r="H760">
        <v>2199</v>
      </c>
      <c r="I760">
        <v>2207</v>
      </c>
      <c r="J760">
        <v>2216</v>
      </c>
      <c r="K760">
        <v>2221</v>
      </c>
      <c r="L760">
        <v>2298</v>
      </c>
      <c r="M760">
        <v>2194</v>
      </c>
      <c r="N760">
        <v>2216</v>
      </c>
      <c r="O760">
        <v>2264</v>
      </c>
      <c r="P760">
        <v>2242</v>
      </c>
      <c r="Q760">
        <v>22125</v>
      </c>
      <c r="R760">
        <f t="shared" si="33"/>
        <v>22292</v>
      </c>
      <c r="S760">
        <f t="shared" si="34"/>
        <v>0.501879910844947</v>
      </c>
      <c r="T760">
        <f t="shared" si="35"/>
        <v>0.89168</v>
      </c>
    </row>
    <row r="761" hidden="1" spans="1:20">
      <c r="A761" t="s">
        <v>45</v>
      </c>
      <c r="B761" t="s">
        <v>47</v>
      </c>
      <c r="C761" t="s">
        <v>46</v>
      </c>
      <c r="D761">
        <v>1</v>
      </c>
      <c r="E761" t="s">
        <v>26</v>
      </c>
      <c r="F761" t="s">
        <v>43</v>
      </c>
      <c r="G761">
        <v>2235</v>
      </c>
      <c r="H761">
        <v>2204</v>
      </c>
      <c r="I761">
        <v>2212</v>
      </c>
      <c r="J761">
        <v>2218</v>
      </c>
      <c r="K761">
        <v>2224</v>
      </c>
      <c r="L761">
        <v>2303</v>
      </c>
      <c r="M761">
        <v>2194</v>
      </c>
      <c r="N761">
        <v>2221</v>
      </c>
      <c r="O761">
        <v>2266</v>
      </c>
      <c r="P761">
        <v>2248</v>
      </c>
      <c r="Q761">
        <v>22149</v>
      </c>
      <c r="R761">
        <f t="shared" si="33"/>
        <v>22325</v>
      </c>
      <c r="S761">
        <f t="shared" si="34"/>
        <v>0.501978684175024</v>
      </c>
      <c r="T761">
        <f t="shared" si="35"/>
        <v>0.893</v>
      </c>
    </row>
    <row r="762" hidden="1" spans="1:20">
      <c r="A762" t="s">
        <v>45</v>
      </c>
      <c r="B762" t="s">
        <v>47</v>
      </c>
      <c r="C762" t="s">
        <v>46</v>
      </c>
      <c r="D762">
        <v>1</v>
      </c>
      <c r="E762" t="s">
        <v>27</v>
      </c>
      <c r="F762" t="s">
        <v>24</v>
      </c>
      <c r="G762">
        <v>2192</v>
      </c>
      <c r="H762">
        <v>2013</v>
      </c>
      <c r="I762">
        <v>2034</v>
      </c>
      <c r="J762">
        <v>2038</v>
      </c>
      <c r="K762">
        <v>2228</v>
      </c>
      <c r="L762">
        <v>2026</v>
      </c>
      <c r="M762">
        <v>2038</v>
      </c>
      <c r="N762">
        <v>1985</v>
      </c>
      <c r="O762">
        <v>1994</v>
      </c>
      <c r="P762">
        <v>2050</v>
      </c>
      <c r="Q762">
        <v>20187</v>
      </c>
      <c r="R762">
        <f t="shared" si="33"/>
        <v>20598</v>
      </c>
      <c r="S762">
        <f t="shared" si="34"/>
        <v>0.505038617138654</v>
      </c>
      <c r="T762">
        <f t="shared" si="35"/>
        <v>0.82392</v>
      </c>
    </row>
    <row r="763" hidden="1" spans="1:20">
      <c r="A763" t="s">
        <v>45</v>
      </c>
      <c r="B763" t="s">
        <v>47</v>
      </c>
      <c r="C763" t="s">
        <v>46</v>
      </c>
      <c r="D763">
        <v>1</v>
      </c>
      <c r="E763" t="s">
        <v>27</v>
      </c>
      <c r="F763" t="s">
        <v>35</v>
      </c>
      <c r="G763">
        <v>2042</v>
      </c>
      <c r="H763">
        <v>2169</v>
      </c>
      <c r="I763">
        <v>2046</v>
      </c>
      <c r="J763">
        <v>2003</v>
      </c>
      <c r="K763">
        <v>2040</v>
      </c>
      <c r="L763">
        <v>2038</v>
      </c>
      <c r="M763">
        <v>2254</v>
      </c>
      <c r="N763">
        <v>2038</v>
      </c>
      <c r="O763">
        <v>2045</v>
      </c>
      <c r="P763">
        <v>2046</v>
      </c>
      <c r="Q763">
        <v>20381</v>
      </c>
      <c r="R763">
        <f t="shared" si="33"/>
        <v>20721</v>
      </c>
      <c r="S763">
        <f t="shared" si="34"/>
        <v>0.504136051773636</v>
      </c>
      <c r="T763">
        <f t="shared" si="35"/>
        <v>0.82884</v>
      </c>
    </row>
    <row r="764" hidden="1" spans="1:20">
      <c r="A764" t="s">
        <v>45</v>
      </c>
      <c r="B764" t="s">
        <v>47</v>
      </c>
      <c r="C764" t="s">
        <v>46</v>
      </c>
      <c r="D764">
        <v>1</v>
      </c>
      <c r="E764" t="s">
        <v>27</v>
      </c>
      <c r="F764" t="s">
        <v>36</v>
      </c>
      <c r="G764">
        <v>2235</v>
      </c>
      <c r="H764">
        <v>2243</v>
      </c>
      <c r="I764">
        <v>2298</v>
      </c>
      <c r="J764">
        <v>2244</v>
      </c>
      <c r="K764">
        <v>2267</v>
      </c>
      <c r="L764">
        <v>2295</v>
      </c>
      <c r="M764">
        <v>2283</v>
      </c>
      <c r="N764">
        <v>2258</v>
      </c>
      <c r="O764">
        <v>2270</v>
      </c>
      <c r="P764">
        <v>2247</v>
      </c>
      <c r="Q764">
        <v>22446</v>
      </c>
      <c r="R764">
        <f t="shared" si="33"/>
        <v>22640</v>
      </c>
      <c r="S764">
        <f t="shared" si="34"/>
        <v>0.5021514439072</v>
      </c>
      <c r="T764">
        <f t="shared" si="35"/>
        <v>0.9056</v>
      </c>
    </row>
    <row r="765" hidden="1" spans="1:20">
      <c r="A765" t="s">
        <v>45</v>
      </c>
      <c r="B765" t="s">
        <v>47</v>
      </c>
      <c r="C765" t="s">
        <v>46</v>
      </c>
      <c r="D765">
        <v>1</v>
      </c>
      <c r="E765" t="s">
        <v>27</v>
      </c>
      <c r="F765" t="s">
        <v>37</v>
      </c>
      <c r="G765">
        <v>2135</v>
      </c>
      <c r="H765">
        <v>2141</v>
      </c>
      <c r="I765">
        <v>2161</v>
      </c>
      <c r="J765">
        <v>2217</v>
      </c>
      <c r="K765">
        <v>2141</v>
      </c>
      <c r="L765">
        <v>2287</v>
      </c>
      <c r="M765">
        <v>2140</v>
      </c>
      <c r="N765">
        <v>2129</v>
      </c>
      <c r="O765">
        <v>2135</v>
      </c>
      <c r="P765">
        <v>2154</v>
      </c>
      <c r="Q765">
        <v>21380</v>
      </c>
      <c r="R765">
        <f t="shared" si="33"/>
        <v>21640</v>
      </c>
      <c r="S765">
        <f t="shared" si="34"/>
        <v>0.503021850302185</v>
      </c>
      <c r="T765">
        <f t="shared" si="35"/>
        <v>0.8656</v>
      </c>
    </row>
    <row r="766" hidden="1" spans="1:20">
      <c r="A766" t="s">
        <v>45</v>
      </c>
      <c r="B766" t="s">
        <v>47</v>
      </c>
      <c r="C766" t="s">
        <v>46</v>
      </c>
      <c r="D766">
        <v>1</v>
      </c>
      <c r="E766" t="s">
        <v>27</v>
      </c>
      <c r="F766" t="s">
        <v>38</v>
      </c>
      <c r="G766">
        <v>2145</v>
      </c>
      <c r="H766">
        <v>2105</v>
      </c>
      <c r="I766">
        <v>2130</v>
      </c>
      <c r="J766">
        <v>2116</v>
      </c>
      <c r="K766">
        <v>2208</v>
      </c>
      <c r="L766">
        <v>2155</v>
      </c>
      <c r="M766">
        <v>2098</v>
      </c>
      <c r="N766">
        <v>2098</v>
      </c>
      <c r="O766">
        <v>2125</v>
      </c>
      <c r="P766">
        <v>2114</v>
      </c>
      <c r="Q766">
        <v>21140</v>
      </c>
      <c r="R766">
        <f t="shared" si="33"/>
        <v>21294</v>
      </c>
      <c r="S766">
        <f t="shared" si="34"/>
        <v>0.501814582645991</v>
      </c>
      <c r="T766">
        <f t="shared" si="35"/>
        <v>0.85176</v>
      </c>
    </row>
    <row r="767" hidden="1" spans="1:20">
      <c r="A767" t="s">
        <v>45</v>
      </c>
      <c r="B767" t="s">
        <v>47</v>
      </c>
      <c r="C767" t="s">
        <v>46</v>
      </c>
      <c r="D767">
        <v>1</v>
      </c>
      <c r="E767" t="s">
        <v>27</v>
      </c>
      <c r="F767" t="s">
        <v>39</v>
      </c>
      <c r="G767">
        <v>2083</v>
      </c>
      <c r="H767">
        <v>2075</v>
      </c>
      <c r="I767">
        <v>2118</v>
      </c>
      <c r="J767">
        <v>2095</v>
      </c>
      <c r="K767">
        <v>2063</v>
      </c>
      <c r="L767">
        <v>2173</v>
      </c>
      <c r="M767">
        <v>2054</v>
      </c>
      <c r="N767">
        <v>2093</v>
      </c>
      <c r="O767">
        <v>2115</v>
      </c>
      <c r="P767">
        <v>2129</v>
      </c>
      <c r="Q767">
        <v>20722</v>
      </c>
      <c r="R767">
        <f t="shared" si="33"/>
        <v>20998</v>
      </c>
      <c r="S767">
        <f t="shared" si="34"/>
        <v>0.503307766059444</v>
      </c>
      <c r="T767">
        <f t="shared" si="35"/>
        <v>0.83992</v>
      </c>
    </row>
    <row r="768" hidden="1" spans="1:20">
      <c r="A768" t="s">
        <v>45</v>
      </c>
      <c r="B768" t="s">
        <v>47</v>
      </c>
      <c r="C768" t="s">
        <v>46</v>
      </c>
      <c r="D768">
        <v>1</v>
      </c>
      <c r="E768" t="s">
        <v>27</v>
      </c>
      <c r="F768" t="s">
        <v>40</v>
      </c>
      <c r="G768">
        <v>2102</v>
      </c>
      <c r="H768">
        <v>2059</v>
      </c>
      <c r="I768">
        <v>2097</v>
      </c>
      <c r="J768">
        <v>2083</v>
      </c>
      <c r="K768">
        <v>2075</v>
      </c>
      <c r="L768">
        <v>2077</v>
      </c>
      <c r="M768">
        <v>2237</v>
      </c>
      <c r="N768">
        <v>2097</v>
      </c>
      <c r="O768">
        <v>2068</v>
      </c>
      <c r="P768">
        <v>2033</v>
      </c>
      <c r="Q768">
        <v>20771</v>
      </c>
      <c r="R768">
        <f t="shared" si="33"/>
        <v>20928</v>
      </c>
      <c r="S768">
        <f t="shared" si="34"/>
        <v>0.50188253914962</v>
      </c>
      <c r="T768">
        <f t="shared" si="35"/>
        <v>0.83712</v>
      </c>
    </row>
    <row r="769" hidden="1" spans="1:20">
      <c r="A769" t="s">
        <v>45</v>
      </c>
      <c r="B769" t="s">
        <v>47</v>
      </c>
      <c r="C769" t="s">
        <v>46</v>
      </c>
      <c r="D769">
        <v>1</v>
      </c>
      <c r="E769" t="s">
        <v>27</v>
      </c>
      <c r="F769" t="s">
        <v>41</v>
      </c>
      <c r="G769">
        <v>1870</v>
      </c>
      <c r="H769">
        <v>1875</v>
      </c>
      <c r="I769">
        <v>1900</v>
      </c>
      <c r="J769">
        <v>1881</v>
      </c>
      <c r="K769">
        <v>1850</v>
      </c>
      <c r="L769">
        <v>1901</v>
      </c>
      <c r="M769">
        <v>2165</v>
      </c>
      <c r="N769">
        <v>2013</v>
      </c>
      <c r="O769">
        <v>1901</v>
      </c>
      <c r="P769">
        <v>1895</v>
      </c>
      <c r="Q769">
        <v>18778</v>
      </c>
      <c r="R769">
        <f t="shared" si="33"/>
        <v>19251</v>
      </c>
      <c r="S769">
        <f t="shared" si="34"/>
        <v>0.506218938178758</v>
      </c>
      <c r="T769">
        <f t="shared" si="35"/>
        <v>0.77004</v>
      </c>
    </row>
    <row r="770" hidden="1" spans="1:20">
      <c r="A770" t="s">
        <v>45</v>
      </c>
      <c r="B770" t="s">
        <v>47</v>
      </c>
      <c r="C770" t="s">
        <v>46</v>
      </c>
      <c r="D770">
        <v>1</v>
      </c>
      <c r="E770" t="s">
        <v>27</v>
      </c>
      <c r="F770" t="s">
        <v>42</v>
      </c>
      <c r="G770">
        <v>2037</v>
      </c>
      <c r="H770">
        <v>2049</v>
      </c>
      <c r="I770">
        <v>2033</v>
      </c>
      <c r="J770">
        <v>2074</v>
      </c>
      <c r="K770">
        <v>2060</v>
      </c>
      <c r="L770">
        <v>2179</v>
      </c>
      <c r="M770">
        <v>2004</v>
      </c>
      <c r="N770">
        <v>2032</v>
      </c>
      <c r="O770">
        <v>2148</v>
      </c>
      <c r="P770">
        <v>2139</v>
      </c>
      <c r="Q770">
        <v>20317</v>
      </c>
      <c r="R770">
        <f t="shared" si="33"/>
        <v>20755</v>
      </c>
      <c r="S770">
        <f t="shared" si="34"/>
        <v>0.505332099727308</v>
      </c>
      <c r="T770">
        <f t="shared" si="35"/>
        <v>0.8302</v>
      </c>
    </row>
    <row r="771" hidden="1" spans="1:20">
      <c r="A771" t="s">
        <v>45</v>
      </c>
      <c r="B771" t="s">
        <v>47</v>
      </c>
      <c r="C771" t="s">
        <v>46</v>
      </c>
      <c r="D771">
        <v>1</v>
      </c>
      <c r="E771" t="s">
        <v>27</v>
      </c>
      <c r="F771" t="s">
        <v>43</v>
      </c>
      <c r="G771">
        <v>2035</v>
      </c>
      <c r="H771">
        <v>2048</v>
      </c>
      <c r="I771">
        <v>2031</v>
      </c>
      <c r="J771">
        <v>2074</v>
      </c>
      <c r="K771">
        <v>2059</v>
      </c>
      <c r="L771">
        <v>2178</v>
      </c>
      <c r="M771">
        <v>2004</v>
      </c>
      <c r="N771">
        <v>2029</v>
      </c>
      <c r="O771">
        <v>2148</v>
      </c>
      <c r="P771">
        <v>2139</v>
      </c>
      <c r="Q771">
        <v>20308</v>
      </c>
      <c r="R771">
        <f t="shared" ref="R771:R834" si="36">SUM(G771:P771)</f>
        <v>20745</v>
      </c>
      <c r="S771">
        <f t="shared" ref="S771:S834" si="37">R771/(R771+Q771)</f>
        <v>0.505322388132414</v>
      </c>
      <c r="T771">
        <f t="shared" ref="T771:T834" si="38">R771/25000</f>
        <v>0.8298</v>
      </c>
    </row>
    <row r="772" hidden="1" spans="1:20">
      <c r="A772" t="s">
        <v>45</v>
      </c>
      <c r="B772" t="s">
        <v>47</v>
      </c>
      <c r="C772" t="s">
        <v>46</v>
      </c>
      <c r="D772">
        <v>1</v>
      </c>
      <c r="E772" t="s">
        <v>28</v>
      </c>
      <c r="F772" t="s">
        <v>24</v>
      </c>
      <c r="G772">
        <v>2291</v>
      </c>
      <c r="H772">
        <v>2070</v>
      </c>
      <c r="I772">
        <v>2102</v>
      </c>
      <c r="J772">
        <v>2110</v>
      </c>
      <c r="K772">
        <v>2332</v>
      </c>
      <c r="L772">
        <v>2121</v>
      </c>
      <c r="M772">
        <v>2108</v>
      </c>
      <c r="N772">
        <v>2081</v>
      </c>
      <c r="O772">
        <v>2087</v>
      </c>
      <c r="P772">
        <v>2075</v>
      </c>
      <c r="Q772">
        <v>20812</v>
      </c>
      <c r="R772">
        <f t="shared" si="36"/>
        <v>21377</v>
      </c>
      <c r="S772">
        <f t="shared" si="37"/>
        <v>0.506696058214226</v>
      </c>
      <c r="T772">
        <f t="shared" si="38"/>
        <v>0.85508</v>
      </c>
    </row>
    <row r="773" hidden="1" spans="1:20">
      <c r="A773" t="s">
        <v>45</v>
      </c>
      <c r="B773" t="s">
        <v>47</v>
      </c>
      <c r="C773" t="s">
        <v>46</v>
      </c>
      <c r="D773">
        <v>1</v>
      </c>
      <c r="E773" t="s">
        <v>28</v>
      </c>
      <c r="F773" t="s">
        <v>35</v>
      </c>
      <c r="G773">
        <v>1979</v>
      </c>
      <c r="H773">
        <v>2165</v>
      </c>
      <c r="I773">
        <v>2006</v>
      </c>
      <c r="J773">
        <v>1947</v>
      </c>
      <c r="K773">
        <v>1996</v>
      </c>
      <c r="L773">
        <v>1982</v>
      </c>
      <c r="M773">
        <v>2296</v>
      </c>
      <c r="N773">
        <v>1993</v>
      </c>
      <c r="O773">
        <v>1984</v>
      </c>
      <c r="P773">
        <v>1969</v>
      </c>
      <c r="Q773">
        <v>19727</v>
      </c>
      <c r="R773">
        <f t="shared" si="36"/>
        <v>20317</v>
      </c>
      <c r="S773">
        <f t="shared" si="37"/>
        <v>0.507366896413945</v>
      </c>
      <c r="T773">
        <f t="shared" si="38"/>
        <v>0.81268</v>
      </c>
    </row>
    <row r="774" hidden="1" spans="1:20">
      <c r="A774" t="s">
        <v>45</v>
      </c>
      <c r="B774" t="s">
        <v>47</v>
      </c>
      <c r="C774" t="s">
        <v>46</v>
      </c>
      <c r="D774">
        <v>1</v>
      </c>
      <c r="E774" t="s">
        <v>28</v>
      </c>
      <c r="F774" t="s">
        <v>36</v>
      </c>
      <c r="G774">
        <v>2081</v>
      </c>
      <c r="H774">
        <v>2102</v>
      </c>
      <c r="I774">
        <v>2191</v>
      </c>
      <c r="J774">
        <v>2113</v>
      </c>
      <c r="K774">
        <v>2117</v>
      </c>
      <c r="L774">
        <v>2153</v>
      </c>
      <c r="M774">
        <v>2168</v>
      </c>
      <c r="N774">
        <v>2120</v>
      </c>
      <c r="O774">
        <v>2121</v>
      </c>
      <c r="P774">
        <v>2084</v>
      </c>
      <c r="Q774">
        <v>21112</v>
      </c>
      <c r="R774">
        <f t="shared" si="36"/>
        <v>21250</v>
      </c>
      <c r="S774">
        <f t="shared" si="37"/>
        <v>0.501628818280534</v>
      </c>
      <c r="T774">
        <f t="shared" si="38"/>
        <v>0.85</v>
      </c>
    </row>
    <row r="775" hidden="1" spans="1:20">
      <c r="A775" t="s">
        <v>45</v>
      </c>
      <c r="B775" t="s">
        <v>47</v>
      </c>
      <c r="C775" t="s">
        <v>46</v>
      </c>
      <c r="D775">
        <v>1</v>
      </c>
      <c r="E775" t="s">
        <v>28</v>
      </c>
      <c r="F775" t="s">
        <v>37</v>
      </c>
      <c r="G775">
        <v>1928</v>
      </c>
      <c r="H775">
        <v>1895</v>
      </c>
      <c r="I775">
        <v>1924</v>
      </c>
      <c r="J775">
        <v>2057</v>
      </c>
      <c r="K775">
        <v>1918</v>
      </c>
      <c r="L775">
        <v>2277</v>
      </c>
      <c r="M775">
        <v>1945</v>
      </c>
      <c r="N775">
        <v>1900</v>
      </c>
      <c r="O775">
        <v>1930</v>
      </c>
      <c r="P775">
        <v>1961</v>
      </c>
      <c r="Q775">
        <v>19135</v>
      </c>
      <c r="R775">
        <f t="shared" si="36"/>
        <v>19735</v>
      </c>
      <c r="S775">
        <f t="shared" si="37"/>
        <v>0.507718034473887</v>
      </c>
      <c r="T775">
        <f t="shared" si="38"/>
        <v>0.7894</v>
      </c>
    </row>
    <row r="776" hidden="1" spans="1:20">
      <c r="A776" t="s">
        <v>45</v>
      </c>
      <c r="B776" t="s">
        <v>47</v>
      </c>
      <c r="C776" t="s">
        <v>46</v>
      </c>
      <c r="D776">
        <v>1</v>
      </c>
      <c r="E776" t="s">
        <v>28</v>
      </c>
      <c r="F776" t="s">
        <v>38</v>
      </c>
      <c r="G776">
        <v>2172</v>
      </c>
      <c r="H776">
        <v>2160</v>
      </c>
      <c r="I776">
        <v>2147</v>
      </c>
      <c r="J776">
        <v>2125</v>
      </c>
      <c r="K776">
        <v>2247</v>
      </c>
      <c r="L776">
        <v>2185</v>
      </c>
      <c r="M776">
        <v>2123</v>
      </c>
      <c r="N776">
        <v>2161</v>
      </c>
      <c r="O776">
        <v>2138</v>
      </c>
      <c r="P776">
        <v>2143</v>
      </c>
      <c r="Q776">
        <v>21398</v>
      </c>
      <c r="R776">
        <f t="shared" si="36"/>
        <v>21601</v>
      </c>
      <c r="S776">
        <f t="shared" si="37"/>
        <v>0.502360520012093</v>
      </c>
      <c r="T776">
        <f t="shared" si="38"/>
        <v>0.86404</v>
      </c>
    </row>
    <row r="777" hidden="1" spans="1:20">
      <c r="A777" t="s">
        <v>45</v>
      </c>
      <c r="B777" t="s">
        <v>47</v>
      </c>
      <c r="C777" t="s">
        <v>46</v>
      </c>
      <c r="D777">
        <v>1</v>
      </c>
      <c r="E777" t="s">
        <v>28</v>
      </c>
      <c r="F777" t="s">
        <v>39</v>
      </c>
      <c r="G777">
        <v>1860</v>
      </c>
      <c r="H777">
        <v>1822</v>
      </c>
      <c r="I777">
        <v>1868</v>
      </c>
      <c r="J777">
        <v>1862</v>
      </c>
      <c r="K777">
        <v>1830</v>
      </c>
      <c r="L777">
        <v>2072</v>
      </c>
      <c r="M777">
        <v>1827</v>
      </c>
      <c r="N777">
        <v>1829</v>
      </c>
      <c r="O777">
        <v>1882</v>
      </c>
      <c r="P777">
        <v>1882</v>
      </c>
      <c r="Q777">
        <v>18334</v>
      </c>
      <c r="R777">
        <f t="shared" si="36"/>
        <v>18734</v>
      </c>
      <c r="S777">
        <f t="shared" si="37"/>
        <v>0.505395489370886</v>
      </c>
      <c r="T777">
        <f t="shared" si="38"/>
        <v>0.74936</v>
      </c>
    </row>
    <row r="778" hidden="1" spans="1:20">
      <c r="A778" t="s">
        <v>45</v>
      </c>
      <c r="B778" t="s">
        <v>47</v>
      </c>
      <c r="C778" t="s">
        <v>46</v>
      </c>
      <c r="D778">
        <v>1</v>
      </c>
      <c r="E778" t="s">
        <v>28</v>
      </c>
      <c r="F778" t="s">
        <v>40</v>
      </c>
      <c r="G778">
        <v>1819</v>
      </c>
      <c r="H778">
        <v>1814</v>
      </c>
      <c r="I778">
        <v>1854</v>
      </c>
      <c r="J778">
        <v>1801</v>
      </c>
      <c r="K778">
        <v>1800</v>
      </c>
      <c r="L778">
        <v>1775</v>
      </c>
      <c r="M778">
        <v>2112</v>
      </c>
      <c r="N778">
        <v>1802</v>
      </c>
      <c r="O778">
        <v>1783</v>
      </c>
      <c r="P778">
        <v>1752</v>
      </c>
      <c r="Q778">
        <v>17875</v>
      </c>
      <c r="R778">
        <f t="shared" si="36"/>
        <v>18312</v>
      </c>
      <c r="S778">
        <f t="shared" si="37"/>
        <v>0.506038079973471</v>
      </c>
      <c r="T778">
        <f t="shared" si="38"/>
        <v>0.73248</v>
      </c>
    </row>
    <row r="779" hidden="1" spans="1:20">
      <c r="A779" t="s">
        <v>45</v>
      </c>
      <c r="B779" t="s">
        <v>47</v>
      </c>
      <c r="C779" t="s">
        <v>46</v>
      </c>
      <c r="D779">
        <v>1</v>
      </c>
      <c r="E779" t="s">
        <v>28</v>
      </c>
      <c r="F779" t="s">
        <v>41</v>
      </c>
      <c r="G779">
        <v>1225</v>
      </c>
      <c r="H779">
        <v>1250</v>
      </c>
      <c r="I779">
        <v>1278</v>
      </c>
      <c r="J779">
        <v>1261</v>
      </c>
      <c r="K779">
        <v>1256</v>
      </c>
      <c r="L779">
        <v>1231</v>
      </c>
      <c r="M779">
        <v>1872</v>
      </c>
      <c r="N779">
        <v>1459</v>
      </c>
      <c r="O779">
        <v>1247</v>
      </c>
      <c r="P779">
        <v>1270</v>
      </c>
      <c r="Q779">
        <v>12438</v>
      </c>
      <c r="R779">
        <f t="shared" si="36"/>
        <v>13349</v>
      </c>
      <c r="S779">
        <f t="shared" si="37"/>
        <v>0.517663939194168</v>
      </c>
      <c r="T779">
        <f t="shared" si="38"/>
        <v>0.53396</v>
      </c>
    </row>
    <row r="780" hidden="1" spans="1:20">
      <c r="A780" t="s">
        <v>45</v>
      </c>
      <c r="B780" t="s">
        <v>47</v>
      </c>
      <c r="C780" t="s">
        <v>46</v>
      </c>
      <c r="D780">
        <v>1</v>
      </c>
      <c r="E780" t="s">
        <v>28</v>
      </c>
      <c r="F780" t="s">
        <v>42</v>
      </c>
      <c r="G780">
        <v>1803</v>
      </c>
      <c r="H780">
        <v>1844</v>
      </c>
      <c r="I780">
        <v>1805</v>
      </c>
      <c r="J780">
        <v>1836</v>
      </c>
      <c r="K780">
        <v>1828</v>
      </c>
      <c r="L780">
        <v>2094</v>
      </c>
      <c r="M780">
        <v>1788</v>
      </c>
      <c r="N780">
        <v>1797</v>
      </c>
      <c r="O780">
        <v>1988</v>
      </c>
      <c r="P780">
        <v>1987</v>
      </c>
      <c r="Q780">
        <v>18099</v>
      </c>
      <c r="R780">
        <f t="shared" si="36"/>
        <v>18770</v>
      </c>
      <c r="S780">
        <f t="shared" si="37"/>
        <v>0.509099785727847</v>
      </c>
      <c r="T780">
        <f t="shared" si="38"/>
        <v>0.7508</v>
      </c>
    </row>
    <row r="781" hidden="1" spans="1:20">
      <c r="A781" t="s">
        <v>45</v>
      </c>
      <c r="B781" t="s">
        <v>47</v>
      </c>
      <c r="C781" t="s">
        <v>46</v>
      </c>
      <c r="D781">
        <v>1</v>
      </c>
      <c r="E781" t="s">
        <v>28</v>
      </c>
      <c r="F781" t="s">
        <v>43</v>
      </c>
      <c r="G781">
        <v>1797</v>
      </c>
      <c r="H781">
        <v>1828</v>
      </c>
      <c r="I781">
        <v>1794</v>
      </c>
      <c r="J781">
        <v>1827</v>
      </c>
      <c r="K781">
        <v>1818</v>
      </c>
      <c r="L781">
        <v>2081</v>
      </c>
      <c r="M781">
        <v>1781</v>
      </c>
      <c r="N781">
        <v>1795</v>
      </c>
      <c r="O781">
        <v>1977</v>
      </c>
      <c r="P781">
        <v>1978</v>
      </c>
      <c r="Q781">
        <v>17986</v>
      </c>
      <c r="R781">
        <f t="shared" si="36"/>
        <v>18676</v>
      </c>
      <c r="S781">
        <f t="shared" si="37"/>
        <v>0.509410288582183</v>
      </c>
      <c r="T781">
        <f t="shared" si="38"/>
        <v>0.74704</v>
      </c>
    </row>
    <row r="782" hidden="1" spans="1:20">
      <c r="A782" t="s">
        <v>45</v>
      </c>
      <c r="B782" t="s">
        <v>47</v>
      </c>
      <c r="C782" t="s">
        <v>46</v>
      </c>
      <c r="D782">
        <v>1</v>
      </c>
      <c r="E782" t="s">
        <v>29</v>
      </c>
      <c r="F782" t="s">
        <v>24</v>
      </c>
      <c r="G782">
        <v>2144</v>
      </c>
      <c r="H782">
        <v>1809</v>
      </c>
      <c r="I782">
        <v>1824</v>
      </c>
      <c r="J782">
        <v>1823</v>
      </c>
      <c r="K782">
        <v>2301</v>
      </c>
      <c r="L782">
        <v>1883</v>
      </c>
      <c r="M782">
        <v>1860</v>
      </c>
      <c r="N782">
        <v>1808</v>
      </c>
      <c r="O782">
        <v>1831</v>
      </c>
      <c r="P782">
        <v>1841</v>
      </c>
      <c r="Q782">
        <v>18302</v>
      </c>
      <c r="R782">
        <f t="shared" si="36"/>
        <v>19124</v>
      </c>
      <c r="S782">
        <f t="shared" si="37"/>
        <v>0.510981670496446</v>
      </c>
      <c r="T782">
        <f t="shared" si="38"/>
        <v>0.76496</v>
      </c>
    </row>
    <row r="783" hidden="1" spans="1:20">
      <c r="A783" t="s">
        <v>45</v>
      </c>
      <c r="B783" t="s">
        <v>47</v>
      </c>
      <c r="C783" t="s">
        <v>46</v>
      </c>
      <c r="D783">
        <v>1</v>
      </c>
      <c r="E783" t="s">
        <v>29</v>
      </c>
      <c r="F783" t="s">
        <v>35</v>
      </c>
      <c r="G783">
        <v>1650</v>
      </c>
      <c r="H783">
        <v>1879</v>
      </c>
      <c r="I783">
        <v>1677</v>
      </c>
      <c r="J783">
        <v>1593</v>
      </c>
      <c r="K783">
        <v>1641</v>
      </c>
      <c r="L783">
        <v>1654</v>
      </c>
      <c r="M783">
        <v>2249</v>
      </c>
      <c r="N783">
        <v>1652</v>
      </c>
      <c r="O783">
        <v>1621</v>
      </c>
      <c r="P783">
        <v>1649</v>
      </c>
      <c r="Q783">
        <v>16340</v>
      </c>
      <c r="R783">
        <f t="shared" si="36"/>
        <v>17265</v>
      </c>
      <c r="S783">
        <f t="shared" si="37"/>
        <v>0.513762832911769</v>
      </c>
      <c r="T783">
        <f t="shared" si="38"/>
        <v>0.6906</v>
      </c>
    </row>
    <row r="784" hidden="1" spans="1:20">
      <c r="A784" t="s">
        <v>45</v>
      </c>
      <c r="B784" t="s">
        <v>47</v>
      </c>
      <c r="C784" t="s">
        <v>46</v>
      </c>
      <c r="D784">
        <v>1</v>
      </c>
      <c r="E784" t="s">
        <v>29</v>
      </c>
      <c r="F784" t="s">
        <v>36</v>
      </c>
      <c r="G784">
        <v>1767</v>
      </c>
      <c r="H784">
        <v>1761</v>
      </c>
      <c r="I784">
        <v>1929</v>
      </c>
      <c r="J784">
        <v>1794</v>
      </c>
      <c r="K784">
        <v>1766</v>
      </c>
      <c r="L784">
        <v>1861</v>
      </c>
      <c r="M784">
        <v>1872</v>
      </c>
      <c r="N784">
        <v>1795</v>
      </c>
      <c r="O784">
        <v>1804</v>
      </c>
      <c r="P784">
        <v>1749</v>
      </c>
      <c r="Q784">
        <v>17598</v>
      </c>
      <c r="R784">
        <f t="shared" si="36"/>
        <v>18098</v>
      </c>
      <c r="S784">
        <f t="shared" si="37"/>
        <v>0.507003585835948</v>
      </c>
      <c r="T784">
        <f t="shared" si="38"/>
        <v>0.72392</v>
      </c>
    </row>
    <row r="785" hidden="1" spans="1:20">
      <c r="A785" t="s">
        <v>45</v>
      </c>
      <c r="B785" t="s">
        <v>47</v>
      </c>
      <c r="C785" t="s">
        <v>46</v>
      </c>
      <c r="D785">
        <v>1</v>
      </c>
      <c r="E785" t="s">
        <v>29</v>
      </c>
      <c r="F785" t="s">
        <v>37</v>
      </c>
      <c r="G785">
        <v>1082</v>
      </c>
      <c r="H785">
        <v>1056</v>
      </c>
      <c r="I785">
        <v>1097</v>
      </c>
      <c r="J785">
        <v>1269</v>
      </c>
      <c r="K785">
        <v>1095</v>
      </c>
      <c r="L785">
        <v>1654</v>
      </c>
      <c r="M785">
        <v>1092</v>
      </c>
      <c r="N785">
        <v>1063</v>
      </c>
      <c r="O785">
        <v>1106</v>
      </c>
      <c r="P785">
        <v>1128</v>
      </c>
      <c r="Q785">
        <v>10652</v>
      </c>
      <c r="R785">
        <f t="shared" si="36"/>
        <v>11642</v>
      </c>
      <c r="S785">
        <f t="shared" si="37"/>
        <v>0.522203283394635</v>
      </c>
      <c r="T785">
        <f t="shared" si="38"/>
        <v>0.46568</v>
      </c>
    </row>
    <row r="786" hidden="1" spans="1:20">
      <c r="A786" t="s">
        <v>45</v>
      </c>
      <c r="B786" t="s">
        <v>47</v>
      </c>
      <c r="C786" t="s">
        <v>46</v>
      </c>
      <c r="D786">
        <v>1</v>
      </c>
      <c r="E786" t="s">
        <v>29</v>
      </c>
      <c r="F786" t="s">
        <v>38</v>
      </c>
      <c r="G786">
        <v>1929</v>
      </c>
      <c r="H786">
        <v>1858</v>
      </c>
      <c r="I786">
        <v>1875</v>
      </c>
      <c r="J786">
        <v>1855</v>
      </c>
      <c r="K786">
        <v>2089</v>
      </c>
      <c r="L786">
        <v>1970</v>
      </c>
      <c r="M786">
        <v>1839</v>
      </c>
      <c r="N786">
        <v>1814</v>
      </c>
      <c r="O786">
        <v>1863</v>
      </c>
      <c r="P786">
        <v>1875</v>
      </c>
      <c r="Q786">
        <v>18394</v>
      </c>
      <c r="R786">
        <f t="shared" si="36"/>
        <v>18967</v>
      </c>
      <c r="S786">
        <f t="shared" si="37"/>
        <v>0.507668424292712</v>
      </c>
      <c r="T786">
        <f t="shared" si="38"/>
        <v>0.75868</v>
      </c>
    </row>
    <row r="787" hidden="1" spans="1:20">
      <c r="A787" t="s">
        <v>45</v>
      </c>
      <c r="B787" t="s">
        <v>47</v>
      </c>
      <c r="C787" t="s">
        <v>46</v>
      </c>
      <c r="D787">
        <v>1</v>
      </c>
      <c r="E787" t="s">
        <v>29</v>
      </c>
      <c r="F787" t="s">
        <v>39</v>
      </c>
      <c r="G787">
        <v>1440</v>
      </c>
      <c r="H787">
        <v>1437</v>
      </c>
      <c r="I787">
        <v>1456</v>
      </c>
      <c r="J787">
        <v>1423</v>
      </c>
      <c r="K787">
        <v>1446</v>
      </c>
      <c r="L787">
        <v>1795</v>
      </c>
      <c r="M787">
        <v>1429</v>
      </c>
      <c r="N787">
        <v>1388</v>
      </c>
      <c r="O787">
        <v>1481</v>
      </c>
      <c r="P787">
        <v>1491</v>
      </c>
      <c r="Q787">
        <v>14007</v>
      </c>
      <c r="R787">
        <f t="shared" si="36"/>
        <v>14786</v>
      </c>
      <c r="S787">
        <f t="shared" si="37"/>
        <v>0.513527593512312</v>
      </c>
      <c r="T787">
        <f t="shared" si="38"/>
        <v>0.59144</v>
      </c>
    </row>
    <row r="788" hidden="1" spans="1:20">
      <c r="A788" t="s">
        <v>45</v>
      </c>
      <c r="B788" t="s">
        <v>47</v>
      </c>
      <c r="C788" t="s">
        <v>46</v>
      </c>
      <c r="D788">
        <v>1</v>
      </c>
      <c r="E788" t="s">
        <v>29</v>
      </c>
      <c r="F788" t="s">
        <v>40</v>
      </c>
      <c r="G788">
        <v>1601</v>
      </c>
      <c r="H788">
        <v>1616</v>
      </c>
      <c r="I788">
        <v>1653</v>
      </c>
      <c r="J788">
        <v>1591</v>
      </c>
      <c r="K788">
        <v>1605</v>
      </c>
      <c r="L788">
        <v>1605</v>
      </c>
      <c r="M788">
        <v>2086</v>
      </c>
      <c r="N788">
        <v>1637</v>
      </c>
      <c r="O788">
        <v>1588</v>
      </c>
      <c r="P788">
        <v>1569</v>
      </c>
      <c r="Q788">
        <v>15834</v>
      </c>
      <c r="R788">
        <f t="shared" si="36"/>
        <v>16551</v>
      </c>
      <c r="S788">
        <f t="shared" si="37"/>
        <v>0.511069939786938</v>
      </c>
      <c r="T788">
        <f t="shared" si="38"/>
        <v>0.66204</v>
      </c>
    </row>
    <row r="789" hidden="1" spans="1:20">
      <c r="A789" t="s">
        <v>45</v>
      </c>
      <c r="B789" t="s">
        <v>47</v>
      </c>
      <c r="C789" t="s">
        <v>46</v>
      </c>
      <c r="D789">
        <v>1</v>
      </c>
      <c r="E789" t="s">
        <v>29</v>
      </c>
      <c r="F789" t="s">
        <v>41</v>
      </c>
      <c r="G789">
        <v>1082</v>
      </c>
      <c r="H789">
        <v>1118</v>
      </c>
      <c r="I789">
        <v>1142</v>
      </c>
      <c r="J789">
        <v>1101</v>
      </c>
      <c r="K789">
        <v>1105</v>
      </c>
      <c r="L789">
        <v>1100</v>
      </c>
      <c r="M789">
        <v>1791</v>
      </c>
      <c r="N789">
        <v>1334</v>
      </c>
      <c r="O789">
        <v>1097</v>
      </c>
      <c r="P789">
        <v>1102</v>
      </c>
      <c r="Q789">
        <v>10926</v>
      </c>
      <c r="R789">
        <f t="shared" si="36"/>
        <v>11972</v>
      </c>
      <c r="S789">
        <f t="shared" si="37"/>
        <v>0.522840422744345</v>
      </c>
      <c r="T789">
        <f t="shared" si="38"/>
        <v>0.47888</v>
      </c>
    </row>
    <row r="790" hidden="1" spans="1:20">
      <c r="A790" t="s">
        <v>45</v>
      </c>
      <c r="B790" t="s">
        <v>47</v>
      </c>
      <c r="C790" t="s">
        <v>46</v>
      </c>
      <c r="D790">
        <v>1</v>
      </c>
      <c r="E790" t="s">
        <v>29</v>
      </c>
      <c r="F790" t="s">
        <v>42</v>
      </c>
      <c r="G790">
        <v>1108</v>
      </c>
      <c r="H790">
        <v>1098</v>
      </c>
      <c r="I790">
        <v>1117</v>
      </c>
      <c r="J790">
        <v>1094</v>
      </c>
      <c r="K790">
        <v>1087</v>
      </c>
      <c r="L790">
        <v>1488</v>
      </c>
      <c r="M790">
        <v>1096</v>
      </c>
      <c r="N790">
        <v>1082</v>
      </c>
      <c r="O790">
        <v>1319</v>
      </c>
      <c r="P790">
        <v>1309</v>
      </c>
      <c r="Q790">
        <v>10683</v>
      </c>
      <c r="R790">
        <f t="shared" si="36"/>
        <v>11798</v>
      </c>
      <c r="S790">
        <f t="shared" si="37"/>
        <v>0.524798718918198</v>
      </c>
      <c r="T790">
        <f t="shared" si="38"/>
        <v>0.47192</v>
      </c>
    </row>
    <row r="791" hidden="1" spans="1:20">
      <c r="A791" t="s">
        <v>45</v>
      </c>
      <c r="B791" t="s">
        <v>47</v>
      </c>
      <c r="C791" t="s">
        <v>46</v>
      </c>
      <c r="D791">
        <v>1</v>
      </c>
      <c r="E791" t="s">
        <v>29</v>
      </c>
      <c r="F791" t="s">
        <v>43</v>
      </c>
      <c r="G791">
        <v>1116</v>
      </c>
      <c r="H791">
        <v>1104</v>
      </c>
      <c r="I791">
        <v>1126</v>
      </c>
      <c r="J791">
        <v>1104</v>
      </c>
      <c r="K791">
        <v>1096</v>
      </c>
      <c r="L791">
        <v>1501</v>
      </c>
      <c r="M791">
        <v>1107</v>
      </c>
      <c r="N791">
        <v>1091</v>
      </c>
      <c r="O791">
        <v>1333</v>
      </c>
      <c r="P791">
        <v>1314</v>
      </c>
      <c r="Q791">
        <v>10780</v>
      </c>
      <c r="R791">
        <f t="shared" si="36"/>
        <v>11892</v>
      </c>
      <c r="S791">
        <f t="shared" si="37"/>
        <v>0.524523641496119</v>
      </c>
      <c r="T791">
        <f t="shared" si="38"/>
        <v>0.47568</v>
      </c>
    </row>
    <row r="792" hidden="1" spans="1:20">
      <c r="A792" t="s">
        <v>45</v>
      </c>
      <c r="B792" t="s">
        <v>47</v>
      </c>
      <c r="C792" t="s">
        <v>46</v>
      </c>
      <c r="D792">
        <v>1</v>
      </c>
      <c r="E792" t="s">
        <v>30</v>
      </c>
      <c r="F792" t="s">
        <v>24</v>
      </c>
      <c r="G792">
        <v>2045</v>
      </c>
      <c r="H792">
        <v>1684</v>
      </c>
      <c r="I792">
        <v>1708</v>
      </c>
      <c r="J792">
        <v>1687</v>
      </c>
      <c r="K792">
        <v>2290</v>
      </c>
      <c r="L792">
        <v>1741</v>
      </c>
      <c r="M792">
        <v>1719</v>
      </c>
      <c r="N792">
        <v>1664</v>
      </c>
      <c r="O792">
        <v>1707</v>
      </c>
      <c r="P792">
        <v>1740</v>
      </c>
      <c r="Q792">
        <v>16939</v>
      </c>
      <c r="R792">
        <f t="shared" si="36"/>
        <v>17985</v>
      </c>
      <c r="S792">
        <f t="shared" si="37"/>
        <v>0.514975375100218</v>
      </c>
      <c r="T792">
        <f t="shared" si="38"/>
        <v>0.7194</v>
      </c>
    </row>
    <row r="793" hidden="1" spans="1:20">
      <c r="A793" t="s">
        <v>45</v>
      </c>
      <c r="B793" t="s">
        <v>47</v>
      </c>
      <c r="C793" t="s">
        <v>46</v>
      </c>
      <c r="D793">
        <v>1</v>
      </c>
      <c r="E793" t="s">
        <v>30</v>
      </c>
      <c r="F793" t="s">
        <v>35</v>
      </c>
      <c r="G793">
        <v>2068</v>
      </c>
      <c r="H793">
        <v>2231</v>
      </c>
      <c r="I793">
        <v>2098</v>
      </c>
      <c r="J793">
        <v>2071</v>
      </c>
      <c r="K793">
        <v>2091</v>
      </c>
      <c r="L793">
        <v>2060</v>
      </c>
      <c r="M793">
        <v>2427</v>
      </c>
      <c r="N793">
        <v>2085</v>
      </c>
      <c r="O793">
        <v>2033</v>
      </c>
      <c r="P793">
        <v>2092</v>
      </c>
      <c r="Q793">
        <v>20498</v>
      </c>
      <c r="R793">
        <f t="shared" si="36"/>
        <v>21256</v>
      </c>
      <c r="S793">
        <f t="shared" si="37"/>
        <v>0.50907697466111</v>
      </c>
      <c r="T793">
        <f t="shared" si="38"/>
        <v>0.85024</v>
      </c>
    </row>
    <row r="794" hidden="1" spans="1:20">
      <c r="A794" t="s">
        <v>45</v>
      </c>
      <c r="B794" t="s">
        <v>47</v>
      </c>
      <c r="C794" t="s">
        <v>46</v>
      </c>
      <c r="D794">
        <v>1</v>
      </c>
      <c r="E794" t="s">
        <v>30</v>
      </c>
      <c r="F794" t="s">
        <v>36</v>
      </c>
      <c r="G794">
        <v>1801</v>
      </c>
      <c r="H794">
        <v>1828</v>
      </c>
      <c r="I794">
        <v>1976</v>
      </c>
      <c r="J794">
        <v>1804</v>
      </c>
      <c r="K794">
        <v>1812</v>
      </c>
      <c r="L794">
        <v>1914</v>
      </c>
      <c r="M794">
        <v>1909</v>
      </c>
      <c r="N794">
        <v>1801</v>
      </c>
      <c r="O794">
        <v>1813</v>
      </c>
      <c r="P794">
        <v>1795</v>
      </c>
      <c r="Q794">
        <v>17962</v>
      </c>
      <c r="R794">
        <f t="shared" si="36"/>
        <v>18453</v>
      </c>
      <c r="S794">
        <f t="shared" si="37"/>
        <v>0.506741727310174</v>
      </c>
      <c r="T794">
        <f t="shared" si="38"/>
        <v>0.73812</v>
      </c>
    </row>
    <row r="795" hidden="1" spans="1:20">
      <c r="A795" t="s">
        <v>45</v>
      </c>
      <c r="B795" t="s">
        <v>47</v>
      </c>
      <c r="C795" t="s">
        <v>46</v>
      </c>
      <c r="D795">
        <v>1</v>
      </c>
      <c r="E795" t="s">
        <v>30</v>
      </c>
      <c r="F795" t="s">
        <v>37</v>
      </c>
      <c r="G795">
        <v>732</v>
      </c>
      <c r="H795">
        <v>717</v>
      </c>
      <c r="I795">
        <v>740</v>
      </c>
      <c r="J795">
        <v>814</v>
      </c>
      <c r="K795">
        <v>730</v>
      </c>
      <c r="L795">
        <v>1169</v>
      </c>
      <c r="M795">
        <v>747</v>
      </c>
      <c r="N795">
        <v>697</v>
      </c>
      <c r="O795">
        <v>738</v>
      </c>
      <c r="P795">
        <v>754</v>
      </c>
      <c r="Q795">
        <v>7137</v>
      </c>
      <c r="R795">
        <f t="shared" si="36"/>
        <v>7838</v>
      </c>
      <c r="S795">
        <f t="shared" si="37"/>
        <v>0.523405676126878</v>
      </c>
      <c r="T795">
        <f t="shared" si="38"/>
        <v>0.31352</v>
      </c>
    </row>
    <row r="796" hidden="1" spans="1:20">
      <c r="A796" t="s">
        <v>45</v>
      </c>
      <c r="B796" t="s">
        <v>47</v>
      </c>
      <c r="C796" t="s">
        <v>46</v>
      </c>
      <c r="D796">
        <v>1</v>
      </c>
      <c r="E796" t="s">
        <v>30</v>
      </c>
      <c r="F796" t="s">
        <v>38</v>
      </c>
      <c r="G796">
        <v>1746</v>
      </c>
      <c r="H796">
        <v>1669</v>
      </c>
      <c r="I796">
        <v>1675</v>
      </c>
      <c r="J796">
        <v>1693</v>
      </c>
      <c r="K796">
        <v>1968</v>
      </c>
      <c r="L796">
        <v>1858</v>
      </c>
      <c r="M796">
        <v>1676</v>
      </c>
      <c r="N796">
        <v>1660</v>
      </c>
      <c r="O796">
        <v>1685</v>
      </c>
      <c r="P796">
        <v>1707</v>
      </c>
      <c r="Q796">
        <v>16580</v>
      </c>
      <c r="R796">
        <f t="shared" si="36"/>
        <v>17337</v>
      </c>
      <c r="S796">
        <f t="shared" si="37"/>
        <v>0.511159595483091</v>
      </c>
      <c r="T796">
        <f t="shared" si="38"/>
        <v>0.69348</v>
      </c>
    </row>
    <row r="797" hidden="1" spans="1:20">
      <c r="A797" t="s">
        <v>45</v>
      </c>
      <c r="B797" t="s">
        <v>47</v>
      </c>
      <c r="C797" t="s">
        <v>46</v>
      </c>
      <c r="D797">
        <v>1</v>
      </c>
      <c r="E797" t="s">
        <v>30</v>
      </c>
      <c r="F797" t="s">
        <v>39</v>
      </c>
      <c r="G797">
        <v>916</v>
      </c>
      <c r="H797">
        <v>927</v>
      </c>
      <c r="I797">
        <v>947</v>
      </c>
      <c r="J797">
        <v>933</v>
      </c>
      <c r="K797">
        <v>934</v>
      </c>
      <c r="L797">
        <v>1257</v>
      </c>
      <c r="M797">
        <v>947</v>
      </c>
      <c r="N797">
        <v>900</v>
      </c>
      <c r="O797">
        <v>975</v>
      </c>
      <c r="P797">
        <v>980</v>
      </c>
      <c r="Q797">
        <v>8910</v>
      </c>
      <c r="R797">
        <f t="shared" si="36"/>
        <v>9716</v>
      </c>
      <c r="S797">
        <f t="shared" si="37"/>
        <v>0.521636422205519</v>
      </c>
      <c r="T797">
        <f t="shared" si="38"/>
        <v>0.38864</v>
      </c>
    </row>
    <row r="798" hidden="1" spans="1:20">
      <c r="A798" t="s">
        <v>45</v>
      </c>
      <c r="B798" t="s">
        <v>47</v>
      </c>
      <c r="C798" t="s">
        <v>46</v>
      </c>
      <c r="D798">
        <v>1</v>
      </c>
      <c r="E798" t="s">
        <v>30</v>
      </c>
      <c r="F798" t="s">
        <v>40</v>
      </c>
      <c r="G798">
        <v>1784</v>
      </c>
      <c r="H798">
        <v>1816</v>
      </c>
      <c r="I798">
        <v>1854</v>
      </c>
      <c r="J798">
        <v>1767</v>
      </c>
      <c r="K798">
        <v>1783</v>
      </c>
      <c r="L798">
        <v>1786</v>
      </c>
      <c r="M798">
        <v>2258</v>
      </c>
      <c r="N798">
        <v>1808</v>
      </c>
      <c r="O798">
        <v>1756</v>
      </c>
      <c r="P798">
        <v>1751</v>
      </c>
      <c r="Q798">
        <v>17653</v>
      </c>
      <c r="R798">
        <f t="shared" si="36"/>
        <v>18363</v>
      </c>
      <c r="S798">
        <f t="shared" si="37"/>
        <v>0.50985673034207</v>
      </c>
      <c r="T798">
        <f t="shared" si="38"/>
        <v>0.73452</v>
      </c>
    </row>
    <row r="799" hidden="1" spans="1:20">
      <c r="A799" t="s">
        <v>45</v>
      </c>
      <c r="B799" t="s">
        <v>47</v>
      </c>
      <c r="C799" t="s">
        <v>46</v>
      </c>
      <c r="D799">
        <v>1</v>
      </c>
      <c r="E799" t="s">
        <v>30</v>
      </c>
      <c r="F799" t="s">
        <v>41</v>
      </c>
      <c r="G799">
        <v>1080</v>
      </c>
      <c r="H799">
        <v>1109</v>
      </c>
      <c r="I799">
        <v>1126</v>
      </c>
      <c r="J799">
        <v>1106</v>
      </c>
      <c r="K799">
        <v>1088</v>
      </c>
      <c r="L799">
        <v>1097</v>
      </c>
      <c r="M799">
        <v>1867</v>
      </c>
      <c r="N799">
        <v>1354</v>
      </c>
      <c r="O799">
        <v>1085</v>
      </c>
      <c r="P799">
        <v>1086</v>
      </c>
      <c r="Q799">
        <v>10840</v>
      </c>
      <c r="R799">
        <f t="shared" si="36"/>
        <v>11998</v>
      </c>
      <c r="S799">
        <f t="shared" si="37"/>
        <v>0.525352482704265</v>
      </c>
      <c r="T799">
        <f t="shared" si="38"/>
        <v>0.47992</v>
      </c>
    </row>
    <row r="800" hidden="1" spans="1:20">
      <c r="A800" t="s">
        <v>45</v>
      </c>
      <c r="B800" t="s">
        <v>47</v>
      </c>
      <c r="C800" t="s">
        <v>46</v>
      </c>
      <c r="D800">
        <v>1</v>
      </c>
      <c r="E800" t="s">
        <v>30</v>
      </c>
      <c r="F800" t="s">
        <v>42</v>
      </c>
      <c r="G800">
        <v>803</v>
      </c>
      <c r="H800">
        <v>805</v>
      </c>
      <c r="I800">
        <v>835</v>
      </c>
      <c r="J800">
        <v>809</v>
      </c>
      <c r="K800">
        <v>804</v>
      </c>
      <c r="L800">
        <v>1167</v>
      </c>
      <c r="M800">
        <v>835</v>
      </c>
      <c r="N800">
        <v>784</v>
      </c>
      <c r="O800">
        <v>951</v>
      </c>
      <c r="P800">
        <v>962</v>
      </c>
      <c r="Q800">
        <v>7770</v>
      </c>
      <c r="R800">
        <f t="shared" si="36"/>
        <v>8755</v>
      </c>
      <c r="S800">
        <f t="shared" si="37"/>
        <v>0.529803328290469</v>
      </c>
      <c r="T800">
        <f t="shared" si="38"/>
        <v>0.3502</v>
      </c>
    </row>
    <row r="801" hidden="1" spans="1:20">
      <c r="A801" t="s">
        <v>45</v>
      </c>
      <c r="B801" t="s">
        <v>47</v>
      </c>
      <c r="C801" t="s">
        <v>46</v>
      </c>
      <c r="D801">
        <v>1</v>
      </c>
      <c r="E801" t="s">
        <v>30</v>
      </c>
      <c r="F801" t="s">
        <v>43</v>
      </c>
      <c r="G801">
        <v>815</v>
      </c>
      <c r="H801">
        <v>817</v>
      </c>
      <c r="I801">
        <v>847</v>
      </c>
      <c r="J801">
        <v>819</v>
      </c>
      <c r="K801">
        <v>808</v>
      </c>
      <c r="L801">
        <v>1182</v>
      </c>
      <c r="M801">
        <v>846</v>
      </c>
      <c r="N801">
        <v>795</v>
      </c>
      <c r="O801">
        <v>956</v>
      </c>
      <c r="P801">
        <v>983</v>
      </c>
      <c r="Q801">
        <v>7856</v>
      </c>
      <c r="R801">
        <f t="shared" si="36"/>
        <v>8868</v>
      </c>
      <c r="S801">
        <f t="shared" si="37"/>
        <v>0.530255919636451</v>
      </c>
      <c r="T801">
        <f t="shared" si="38"/>
        <v>0.35472</v>
      </c>
    </row>
    <row r="802" hidden="1" spans="1:20">
      <c r="A802" t="s">
        <v>45</v>
      </c>
      <c r="B802" t="s">
        <v>47</v>
      </c>
      <c r="C802" t="s">
        <v>46</v>
      </c>
      <c r="D802">
        <v>1</v>
      </c>
      <c r="E802" t="s">
        <v>31</v>
      </c>
      <c r="F802" t="s">
        <v>24</v>
      </c>
      <c r="G802">
        <v>1881</v>
      </c>
      <c r="H802">
        <v>1477</v>
      </c>
      <c r="I802">
        <v>1511</v>
      </c>
      <c r="J802">
        <v>1464</v>
      </c>
      <c r="K802">
        <v>2174</v>
      </c>
      <c r="L802">
        <v>1564</v>
      </c>
      <c r="M802">
        <v>1496</v>
      </c>
      <c r="N802">
        <v>1426</v>
      </c>
      <c r="O802">
        <v>1509</v>
      </c>
      <c r="P802">
        <v>1516</v>
      </c>
      <c r="Q802">
        <v>14775</v>
      </c>
      <c r="R802">
        <f t="shared" si="36"/>
        <v>16018</v>
      </c>
      <c r="S802">
        <f t="shared" si="37"/>
        <v>0.520183158510051</v>
      </c>
      <c r="T802">
        <f t="shared" si="38"/>
        <v>0.64072</v>
      </c>
    </row>
    <row r="803" hidden="1" spans="1:20">
      <c r="A803" t="s">
        <v>45</v>
      </c>
      <c r="B803" t="s">
        <v>47</v>
      </c>
      <c r="C803" t="s">
        <v>46</v>
      </c>
      <c r="D803">
        <v>1</v>
      </c>
      <c r="E803" t="s">
        <v>31</v>
      </c>
      <c r="F803" t="s">
        <v>35</v>
      </c>
      <c r="G803">
        <v>1721</v>
      </c>
      <c r="H803">
        <v>2008</v>
      </c>
      <c r="I803">
        <v>1749</v>
      </c>
      <c r="J803">
        <v>1682</v>
      </c>
      <c r="K803">
        <v>1718</v>
      </c>
      <c r="L803">
        <v>1679</v>
      </c>
      <c r="M803">
        <v>2364</v>
      </c>
      <c r="N803">
        <v>1721</v>
      </c>
      <c r="O803">
        <v>1687</v>
      </c>
      <c r="P803">
        <v>1707</v>
      </c>
      <c r="Q803">
        <v>16899</v>
      </c>
      <c r="R803">
        <f t="shared" si="36"/>
        <v>18036</v>
      </c>
      <c r="S803">
        <f t="shared" si="37"/>
        <v>0.516273078574495</v>
      </c>
      <c r="T803">
        <f t="shared" si="38"/>
        <v>0.72144</v>
      </c>
    </row>
    <row r="804" hidden="1" spans="1:20">
      <c r="A804" t="s">
        <v>45</v>
      </c>
      <c r="B804" t="s">
        <v>47</v>
      </c>
      <c r="C804" t="s">
        <v>46</v>
      </c>
      <c r="D804">
        <v>1</v>
      </c>
      <c r="E804" t="s">
        <v>31</v>
      </c>
      <c r="F804" t="s">
        <v>36</v>
      </c>
      <c r="G804">
        <v>1300</v>
      </c>
      <c r="H804">
        <v>1305</v>
      </c>
      <c r="I804">
        <v>1536</v>
      </c>
      <c r="J804">
        <v>1322</v>
      </c>
      <c r="K804">
        <v>1286</v>
      </c>
      <c r="L804">
        <v>1470</v>
      </c>
      <c r="M804">
        <v>1478</v>
      </c>
      <c r="N804">
        <v>1329</v>
      </c>
      <c r="O804">
        <v>1328</v>
      </c>
      <c r="P804">
        <v>1325</v>
      </c>
      <c r="Q804">
        <v>12980</v>
      </c>
      <c r="R804">
        <f t="shared" si="36"/>
        <v>13679</v>
      </c>
      <c r="S804">
        <f t="shared" si="37"/>
        <v>0.5131100191305</v>
      </c>
      <c r="T804">
        <f t="shared" si="38"/>
        <v>0.54716</v>
      </c>
    </row>
    <row r="805" hidden="1" spans="1:20">
      <c r="A805" t="s">
        <v>45</v>
      </c>
      <c r="B805" t="s">
        <v>47</v>
      </c>
      <c r="C805" t="s">
        <v>46</v>
      </c>
      <c r="D805">
        <v>1</v>
      </c>
      <c r="E805" t="s">
        <v>31</v>
      </c>
      <c r="F805" t="s">
        <v>37</v>
      </c>
      <c r="G805">
        <v>745</v>
      </c>
      <c r="H805">
        <v>718</v>
      </c>
      <c r="I805">
        <v>782</v>
      </c>
      <c r="J805">
        <v>863</v>
      </c>
      <c r="K805">
        <v>750</v>
      </c>
      <c r="L805">
        <v>1240</v>
      </c>
      <c r="M805">
        <v>779</v>
      </c>
      <c r="N805">
        <v>718</v>
      </c>
      <c r="O805">
        <v>764</v>
      </c>
      <c r="P805">
        <v>776</v>
      </c>
      <c r="Q805">
        <v>7286</v>
      </c>
      <c r="R805">
        <f t="shared" si="36"/>
        <v>8135</v>
      </c>
      <c r="S805">
        <f t="shared" si="37"/>
        <v>0.527527397704429</v>
      </c>
      <c r="T805">
        <f t="shared" si="38"/>
        <v>0.3254</v>
      </c>
    </row>
    <row r="806" hidden="1" spans="1:20">
      <c r="A806" t="s">
        <v>45</v>
      </c>
      <c r="B806" t="s">
        <v>47</v>
      </c>
      <c r="C806" t="s">
        <v>46</v>
      </c>
      <c r="D806">
        <v>1</v>
      </c>
      <c r="E806" t="s">
        <v>31</v>
      </c>
      <c r="F806" t="s">
        <v>38</v>
      </c>
      <c r="G806">
        <v>1691</v>
      </c>
      <c r="H806">
        <v>1614</v>
      </c>
      <c r="I806">
        <v>1588</v>
      </c>
      <c r="J806">
        <v>1591</v>
      </c>
      <c r="K806">
        <v>1927</v>
      </c>
      <c r="L806">
        <v>1803</v>
      </c>
      <c r="M806">
        <v>1588</v>
      </c>
      <c r="N806">
        <v>1555</v>
      </c>
      <c r="O806">
        <v>1624</v>
      </c>
      <c r="P806">
        <v>1617</v>
      </c>
      <c r="Q806">
        <v>15769</v>
      </c>
      <c r="R806">
        <f t="shared" si="36"/>
        <v>16598</v>
      </c>
      <c r="S806">
        <f t="shared" si="37"/>
        <v>0.512806253282664</v>
      </c>
      <c r="T806">
        <f t="shared" si="38"/>
        <v>0.66392</v>
      </c>
    </row>
    <row r="807" hidden="1" spans="1:20">
      <c r="A807" t="s">
        <v>45</v>
      </c>
      <c r="B807" t="s">
        <v>47</v>
      </c>
      <c r="C807" t="s">
        <v>46</v>
      </c>
      <c r="D807">
        <v>1</v>
      </c>
      <c r="E807" t="s">
        <v>31</v>
      </c>
      <c r="F807" t="s">
        <v>39</v>
      </c>
      <c r="G807">
        <v>832</v>
      </c>
      <c r="H807">
        <v>824</v>
      </c>
      <c r="I807">
        <v>862</v>
      </c>
      <c r="J807">
        <v>849</v>
      </c>
      <c r="K807">
        <v>845</v>
      </c>
      <c r="L807">
        <v>1185</v>
      </c>
      <c r="M807">
        <v>857</v>
      </c>
      <c r="N807">
        <v>809</v>
      </c>
      <c r="O807">
        <v>895</v>
      </c>
      <c r="P807">
        <v>894</v>
      </c>
      <c r="Q807">
        <v>8009</v>
      </c>
      <c r="R807">
        <f t="shared" si="36"/>
        <v>8852</v>
      </c>
      <c r="S807">
        <f t="shared" si="37"/>
        <v>0.524998517288417</v>
      </c>
      <c r="T807">
        <f t="shared" si="38"/>
        <v>0.35408</v>
      </c>
    </row>
    <row r="808" hidden="1" spans="1:20">
      <c r="A808" t="s">
        <v>45</v>
      </c>
      <c r="B808" t="s">
        <v>47</v>
      </c>
      <c r="C808" t="s">
        <v>46</v>
      </c>
      <c r="D808">
        <v>1</v>
      </c>
      <c r="E808" t="s">
        <v>31</v>
      </c>
      <c r="F808" t="s">
        <v>40</v>
      </c>
      <c r="G808">
        <v>1395</v>
      </c>
      <c r="H808">
        <v>1461</v>
      </c>
      <c r="I808">
        <v>1491</v>
      </c>
      <c r="J808">
        <v>1401</v>
      </c>
      <c r="K808">
        <v>1403</v>
      </c>
      <c r="L808">
        <v>1401</v>
      </c>
      <c r="M808">
        <v>2039</v>
      </c>
      <c r="N808">
        <v>1490</v>
      </c>
      <c r="O808">
        <v>1388</v>
      </c>
      <c r="P808">
        <v>1423</v>
      </c>
      <c r="Q808">
        <v>13820</v>
      </c>
      <c r="R808">
        <f t="shared" si="36"/>
        <v>14892</v>
      </c>
      <c r="S808">
        <f t="shared" si="37"/>
        <v>0.518668152688771</v>
      </c>
      <c r="T808">
        <f t="shared" si="38"/>
        <v>0.59568</v>
      </c>
    </row>
    <row r="809" hidden="1" spans="1:20">
      <c r="A809" t="s">
        <v>45</v>
      </c>
      <c r="B809" t="s">
        <v>47</v>
      </c>
      <c r="C809" t="s">
        <v>46</v>
      </c>
      <c r="D809">
        <v>1</v>
      </c>
      <c r="E809" t="s">
        <v>31</v>
      </c>
      <c r="F809" t="s">
        <v>41</v>
      </c>
      <c r="G809">
        <v>941</v>
      </c>
      <c r="H809">
        <v>935</v>
      </c>
      <c r="I809">
        <v>984</v>
      </c>
      <c r="J809">
        <v>932</v>
      </c>
      <c r="K809">
        <v>937</v>
      </c>
      <c r="L809">
        <v>952</v>
      </c>
      <c r="M809">
        <v>1715</v>
      </c>
      <c r="N809">
        <v>1204</v>
      </c>
      <c r="O809">
        <v>931</v>
      </c>
      <c r="P809">
        <v>932</v>
      </c>
      <c r="Q809">
        <v>9192</v>
      </c>
      <c r="R809">
        <f t="shared" si="36"/>
        <v>10463</v>
      </c>
      <c r="S809">
        <f t="shared" si="37"/>
        <v>0.532332739760875</v>
      </c>
      <c r="T809">
        <f t="shared" si="38"/>
        <v>0.41852</v>
      </c>
    </row>
    <row r="810" hidden="1" spans="1:20">
      <c r="A810" t="s">
        <v>45</v>
      </c>
      <c r="B810" t="s">
        <v>47</v>
      </c>
      <c r="C810" t="s">
        <v>46</v>
      </c>
      <c r="D810">
        <v>1</v>
      </c>
      <c r="E810" t="s">
        <v>31</v>
      </c>
      <c r="F810" t="s">
        <v>42</v>
      </c>
      <c r="G810">
        <v>597</v>
      </c>
      <c r="H810">
        <v>589</v>
      </c>
      <c r="I810">
        <v>619</v>
      </c>
      <c r="J810">
        <v>595</v>
      </c>
      <c r="K810">
        <v>592</v>
      </c>
      <c r="L810">
        <v>844</v>
      </c>
      <c r="M810">
        <v>596</v>
      </c>
      <c r="N810">
        <v>557</v>
      </c>
      <c r="O810">
        <v>688</v>
      </c>
      <c r="P810">
        <v>685</v>
      </c>
      <c r="Q810">
        <v>5705</v>
      </c>
      <c r="R810">
        <f t="shared" si="36"/>
        <v>6362</v>
      </c>
      <c r="S810">
        <f t="shared" si="37"/>
        <v>0.527223004889368</v>
      </c>
      <c r="T810">
        <f t="shared" si="38"/>
        <v>0.25448</v>
      </c>
    </row>
    <row r="811" hidden="1" spans="1:20">
      <c r="A811" t="s">
        <v>45</v>
      </c>
      <c r="B811" t="s">
        <v>47</v>
      </c>
      <c r="C811" t="s">
        <v>46</v>
      </c>
      <c r="D811">
        <v>1</v>
      </c>
      <c r="E811" t="s">
        <v>31</v>
      </c>
      <c r="F811" t="s">
        <v>43</v>
      </c>
      <c r="G811">
        <v>591</v>
      </c>
      <c r="H811">
        <v>578</v>
      </c>
      <c r="I811">
        <v>610</v>
      </c>
      <c r="J811">
        <v>578</v>
      </c>
      <c r="K811">
        <v>586</v>
      </c>
      <c r="L811">
        <v>835</v>
      </c>
      <c r="M811">
        <v>589</v>
      </c>
      <c r="N811">
        <v>550</v>
      </c>
      <c r="O811">
        <v>676</v>
      </c>
      <c r="P811">
        <v>682</v>
      </c>
      <c r="Q811">
        <v>5633</v>
      </c>
      <c r="R811">
        <f t="shared" si="36"/>
        <v>6275</v>
      </c>
      <c r="S811">
        <f t="shared" si="37"/>
        <v>0.526956667786362</v>
      </c>
      <c r="T811">
        <f t="shared" si="38"/>
        <v>0.251</v>
      </c>
    </row>
    <row r="812" hidden="1" spans="1:20">
      <c r="A812" t="s">
        <v>45</v>
      </c>
      <c r="B812" t="s">
        <v>47</v>
      </c>
      <c r="C812" t="s">
        <v>46</v>
      </c>
      <c r="D812">
        <v>1</v>
      </c>
      <c r="E812" t="s">
        <v>32</v>
      </c>
      <c r="F812" t="s">
        <v>24</v>
      </c>
      <c r="G812">
        <v>2145</v>
      </c>
      <c r="H812">
        <v>1809</v>
      </c>
      <c r="I812">
        <v>1806</v>
      </c>
      <c r="J812">
        <v>1763</v>
      </c>
      <c r="K812">
        <v>2408</v>
      </c>
      <c r="L812">
        <v>1875</v>
      </c>
      <c r="M812">
        <v>1807</v>
      </c>
      <c r="N812">
        <v>1778</v>
      </c>
      <c r="O812">
        <v>1792</v>
      </c>
      <c r="P812">
        <v>1815</v>
      </c>
      <c r="Q812">
        <v>17915</v>
      </c>
      <c r="R812">
        <f t="shared" si="36"/>
        <v>18998</v>
      </c>
      <c r="S812">
        <f t="shared" si="37"/>
        <v>0.514669628586135</v>
      </c>
      <c r="T812">
        <f t="shared" si="38"/>
        <v>0.75992</v>
      </c>
    </row>
    <row r="813" hidden="1" spans="1:20">
      <c r="A813" t="s">
        <v>45</v>
      </c>
      <c r="B813" t="s">
        <v>47</v>
      </c>
      <c r="C813" t="s">
        <v>46</v>
      </c>
      <c r="D813">
        <v>1</v>
      </c>
      <c r="E813" t="s">
        <v>32</v>
      </c>
      <c r="F813" t="s">
        <v>35</v>
      </c>
      <c r="G813">
        <v>1383</v>
      </c>
      <c r="H813">
        <v>1732</v>
      </c>
      <c r="I813">
        <v>1399</v>
      </c>
      <c r="J813">
        <v>1354</v>
      </c>
      <c r="K813">
        <v>1382</v>
      </c>
      <c r="L813">
        <v>1370</v>
      </c>
      <c r="M813">
        <v>2205</v>
      </c>
      <c r="N813">
        <v>1372</v>
      </c>
      <c r="O813">
        <v>1349</v>
      </c>
      <c r="P813">
        <v>1366</v>
      </c>
      <c r="Q813">
        <v>13501</v>
      </c>
      <c r="R813">
        <f t="shared" si="36"/>
        <v>14912</v>
      </c>
      <c r="S813">
        <f t="shared" si="37"/>
        <v>0.524830183366769</v>
      </c>
      <c r="T813">
        <f t="shared" si="38"/>
        <v>0.59648</v>
      </c>
    </row>
    <row r="814" hidden="1" spans="1:20">
      <c r="A814" t="s">
        <v>45</v>
      </c>
      <c r="B814" t="s">
        <v>47</v>
      </c>
      <c r="C814" t="s">
        <v>46</v>
      </c>
      <c r="D814">
        <v>1</v>
      </c>
      <c r="E814" t="s">
        <v>32</v>
      </c>
      <c r="F814" t="s">
        <v>36</v>
      </c>
      <c r="G814">
        <v>1020</v>
      </c>
      <c r="H814">
        <v>1037</v>
      </c>
      <c r="I814">
        <v>1252</v>
      </c>
      <c r="J814">
        <v>1034</v>
      </c>
      <c r="K814">
        <v>1042</v>
      </c>
      <c r="L814">
        <v>1195</v>
      </c>
      <c r="M814">
        <v>1204</v>
      </c>
      <c r="N814">
        <v>1052</v>
      </c>
      <c r="O814">
        <v>1038</v>
      </c>
      <c r="P814">
        <v>1040</v>
      </c>
      <c r="Q814">
        <v>10099</v>
      </c>
      <c r="R814">
        <f t="shared" si="36"/>
        <v>10914</v>
      </c>
      <c r="S814">
        <f t="shared" si="37"/>
        <v>0.519392756864798</v>
      </c>
      <c r="T814">
        <f t="shared" si="38"/>
        <v>0.43656</v>
      </c>
    </row>
    <row r="815" hidden="1" spans="1:20">
      <c r="A815" t="s">
        <v>45</v>
      </c>
      <c r="B815" t="s">
        <v>47</v>
      </c>
      <c r="C815" t="s">
        <v>46</v>
      </c>
      <c r="D815">
        <v>1</v>
      </c>
      <c r="E815" t="s">
        <v>32</v>
      </c>
      <c r="F815" t="s">
        <v>37</v>
      </c>
      <c r="G815">
        <v>705</v>
      </c>
      <c r="H815">
        <v>673</v>
      </c>
      <c r="I815">
        <v>738</v>
      </c>
      <c r="J815">
        <v>790</v>
      </c>
      <c r="K815">
        <v>717</v>
      </c>
      <c r="L815">
        <v>1170</v>
      </c>
      <c r="M815">
        <v>721</v>
      </c>
      <c r="N815">
        <v>667</v>
      </c>
      <c r="O815">
        <v>722</v>
      </c>
      <c r="P815">
        <v>730</v>
      </c>
      <c r="Q815">
        <v>6791</v>
      </c>
      <c r="R815">
        <f t="shared" si="36"/>
        <v>7633</v>
      </c>
      <c r="S815">
        <f t="shared" si="37"/>
        <v>0.529187465335552</v>
      </c>
      <c r="T815">
        <f t="shared" si="38"/>
        <v>0.30532</v>
      </c>
    </row>
    <row r="816" hidden="1" spans="1:20">
      <c r="A816" t="s">
        <v>45</v>
      </c>
      <c r="B816" t="s">
        <v>47</v>
      </c>
      <c r="C816" t="s">
        <v>46</v>
      </c>
      <c r="D816">
        <v>1</v>
      </c>
      <c r="E816" t="s">
        <v>32</v>
      </c>
      <c r="F816" t="s">
        <v>38</v>
      </c>
      <c r="G816">
        <v>1740</v>
      </c>
      <c r="H816">
        <v>1663</v>
      </c>
      <c r="I816">
        <v>1663</v>
      </c>
      <c r="J816">
        <v>1640</v>
      </c>
      <c r="K816">
        <v>2015</v>
      </c>
      <c r="L816">
        <v>1897</v>
      </c>
      <c r="M816">
        <v>1657</v>
      </c>
      <c r="N816">
        <v>1626</v>
      </c>
      <c r="O816">
        <v>1666</v>
      </c>
      <c r="P816">
        <v>1685</v>
      </c>
      <c r="Q816">
        <v>16368</v>
      </c>
      <c r="R816">
        <f t="shared" si="36"/>
        <v>17252</v>
      </c>
      <c r="S816">
        <f t="shared" si="37"/>
        <v>0.513146936347412</v>
      </c>
      <c r="T816">
        <f t="shared" si="38"/>
        <v>0.69008</v>
      </c>
    </row>
    <row r="817" hidden="1" spans="1:20">
      <c r="A817" t="s">
        <v>45</v>
      </c>
      <c r="B817" t="s">
        <v>47</v>
      </c>
      <c r="C817" t="s">
        <v>46</v>
      </c>
      <c r="D817">
        <v>1</v>
      </c>
      <c r="E817" t="s">
        <v>32</v>
      </c>
      <c r="F817" t="s">
        <v>39</v>
      </c>
      <c r="G817">
        <v>788</v>
      </c>
      <c r="H817">
        <v>754</v>
      </c>
      <c r="I817">
        <v>826</v>
      </c>
      <c r="J817">
        <v>785</v>
      </c>
      <c r="K817">
        <v>794</v>
      </c>
      <c r="L817">
        <v>1114</v>
      </c>
      <c r="M817">
        <v>803</v>
      </c>
      <c r="N817">
        <v>768</v>
      </c>
      <c r="O817">
        <v>834</v>
      </c>
      <c r="P817">
        <v>848</v>
      </c>
      <c r="Q817">
        <v>7499</v>
      </c>
      <c r="R817">
        <f t="shared" si="36"/>
        <v>8314</v>
      </c>
      <c r="S817">
        <f t="shared" si="37"/>
        <v>0.525769936128502</v>
      </c>
      <c r="T817">
        <f t="shared" si="38"/>
        <v>0.33256</v>
      </c>
    </row>
    <row r="818" hidden="1" spans="1:20">
      <c r="A818" t="s">
        <v>45</v>
      </c>
      <c r="B818" t="s">
        <v>47</v>
      </c>
      <c r="C818" t="s">
        <v>46</v>
      </c>
      <c r="D818">
        <v>1</v>
      </c>
      <c r="E818" t="s">
        <v>32</v>
      </c>
      <c r="F818" t="s">
        <v>40</v>
      </c>
      <c r="G818">
        <v>1068</v>
      </c>
      <c r="H818">
        <v>1161</v>
      </c>
      <c r="I818">
        <v>1198</v>
      </c>
      <c r="J818">
        <v>1072</v>
      </c>
      <c r="K818">
        <v>1062</v>
      </c>
      <c r="L818">
        <v>1096</v>
      </c>
      <c r="M818">
        <v>1710</v>
      </c>
      <c r="N818">
        <v>1169</v>
      </c>
      <c r="O818">
        <v>1071</v>
      </c>
      <c r="P818">
        <v>1070</v>
      </c>
      <c r="Q818">
        <v>10441</v>
      </c>
      <c r="R818">
        <f t="shared" si="36"/>
        <v>11677</v>
      </c>
      <c r="S818">
        <f t="shared" si="37"/>
        <v>0.527941043493987</v>
      </c>
      <c r="T818">
        <f t="shared" si="38"/>
        <v>0.46708</v>
      </c>
    </row>
    <row r="819" hidden="1" spans="1:20">
      <c r="A819" t="s">
        <v>45</v>
      </c>
      <c r="B819" t="s">
        <v>47</v>
      </c>
      <c r="C819" t="s">
        <v>46</v>
      </c>
      <c r="D819">
        <v>1</v>
      </c>
      <c r="E819" t="s">
        <v>32</v>
      </c>
      <c r="F819" t="s">
        <v>41</v>
      </c>
      <c r="G819">
        <v>731</v>
      </c>
      <c r="H819">
        <v>741</v>
      </c>
      <c r="I819">
        <v>784</v>
      </c>
      <c r="J819">
        <v>708</v>
      </c>
      <c r="K819">
        <v>751</v>
      </c>
      <c r="L819">
        <v>743</v>
      </c>
      <c r="M819">
        <v>1393</v>
      </c>
      <c r="N819">
        <v>973</v>
      </c>
      <c r="O819">
        <v>744</v>
      </c>
      <c r="P819">
        <v>734</v>
      </c>
      <c r="Q819">
        <v>7212</v>
      </c>
      <c r="R819">
        <f t="shared" si="36"/>
        <v>8302</v>
      </c>
      <c r="S819">
        <f t="shared" si="37"/>
        <v>0.535129560397061</v>
      </c>
      <c r="T819">
        <f t="shared" si="38"/>
        <v>0.33208</v>
      </c>
    </row>
    <row r="820" hidden="1" spans="1:20">
      <c r="A820" t="s">
        <v>45</v>
      </c>
      <c r="B820" t="s">
        <v>47</v>
      </c>
      <c r="C820" t="s">
        <v>46</v>
      </c>
      <c r="D820">
        <v>1</v>
      </c>
      <c r="E820" t="s">
        <v>32</v>
      </c>
      <c r="F820" t="s">
        <v>42</v>
      </c>
      <c r="G820">
        <v>602</v>
      </c>
      <c r="H820">
        <v>590</v>
      </c>
      <c r="I820">
        <v>614</v>
      </c>
      <c r="J820">
        <v>605</v>
      </c>
      <c r="K820">
        <v>604</v>
      </c>
      <c r="L820">
        <v>869</v>
      </c>
      <c r="M820">
        <v>622</v>
      </c>
      <c r="N820">
        <v>563</v>
      </c>
      <c r="O820">
        <v>690</v>
      </c>
      <c r="P820">
        <v>687</v>
      </c>
      <c r="Q820">
        <v>5780</v>
      </c>
      <c r="R820">
        <f t="shared" si="36"/>
        <v>6446</v>
      </c>
      <c r="S820">
        <f t="shared" si="37"/>
        <v>0.52723703582529</v>
      </c>
      <c r="T820">
        <f t="shared" si="38"/>
        <v>0.25784</v>
      </c>
    </row>
    <row r="821" hidden="1" spans="1:20">
      <c r="A821" t="s">
        <v>45</v>
      </c>
      <c r="B821" t="s">
        <v>47</v>
      </c>
      <c r="C821" t="s">
        <v>46</v>
      </c>
      <c r="D821">
        <v>1</v>
      </c>
      <c r="E821" t="s">
        <v>32</v>
      </c>
      <c r="F821" t="s">
        <v>43</v>
      </c>
      <c r="G821">
        <v>599</v>
      </c>
      <c r="H821">
        <v>586</v>
      </c>
      <c r="I821">
        <v>608</v>
      </c>
      <c r="J821">
        <v>601</v>
      </c>
      <c r="K821">
        <v>600</v>
      </c>
      <c r="L821">
        <v>862</v>
      </c>
      <c r="M821">
        <v>619</v>
      </c>
      <c r="N821">
        <v>553</v>
      </c>
      <c r="O821">
        <v>681</v>
      </c>
      <c r="P821">
        <v>685</v>
      </c>
      <c r="Q821">
        <v>5725</v>
      </c>
      <c r="R821">
        <f t="shared" si="36"/>
        <v>6394</v>
      </c>
      <c r="S821">
        <f t="shared" si="37"/>
        <v>0.52760128723492</v>
      </c>
      <c r="T821">
        <f t="shared" si="38"/>
        <v>0.25576</v>
      </c>
    </row>
    <row r="822" hidden="1" spans="1:20">
      <c r="A822" t="s">
        <v>45</v>
      </c>
      <c r="B822" t="s">
        <v>47</v>
      </c>
      <c r="C822" t="s">
        <v>46</v>
      </c>
      <c r="D822">
        <v>1</v>
      </c>
      <c r="E822" t="s">
        <v>33</v>
      </c>
      <c r="F822" t="s">
        <v>24</v>
      </c>
      <c r="G822">
        <v>2088</v>
      </c>
      <c r="H822">
        <v>1652</v>
      </c>
      <c r="I822">
        <v>1690</v>
      </c>
      <c r="J822">
        <v>1627</v>
      </c>
      <c r="K822">
        <v>2362</v>
      </c>
      <c r="L822">
        <v>1744</v>
      </c>
      <c r="M822">
        <v>1662</v>
      </c>
      <c r="N822">
        <v>1624</v>
      </c>
      <c r="O822">
        <v>1655</v>
      </c>
      <c r="P822">
        <v>1686</v>
      </c>
      <c r="Q822">
        <v>16497</v>
      </c>
      <c r="R822">
        <f t="shared" si="36"/>
        <v>17790</v>
      </c>
      <c r="S822">
        <f t="shared" si="37"/>
        <v>0.518855542917141</v>
      </c>
      <c r="T822">
        <f t="shared" si="38"/>
        <v>0.7116</v>
      </c>
    </row>
    <row r="823" hidden="1" spans="1:20">
      <c r="A823" t="s">
        <v>45</v>
      </c>
      <c r="B823" t="s">
        <v>47</v>
      </c>
      <c r="C823" t="s">
        <v>46</v>
      </c>
      <c r="D823">
        <v>1</v>
      </c>
      <c r="E823" t="s">
        <v>33</v>
      </c>
      <c r="F823" t="s">
        <v>35</v>
      </c>
      <c r="G823">
        <v>1429</v>
      </c>
      <c r="H823">
        <v>1842</v>
      </c>
      <c r="I823">
        <v>1452</v>
      </c>
      <c r="J823">
        <v>1379</v>
      </c>
      <c r="K823">
        <v>1401</v>
      </c>
      <c r="L823">
        <v>1395</v>
      </c>
      <c r="M823">
        <v>2276</v>
      </c>
      <c r="N823">
        <v>1422</v>
      </c>
      <c r="O823">
        <v>1401</v>
      </c>
      <c r="P823">
        <v>1407</v>
      </c>
      <c r="Q823">
        <v>13861</v>
      </c>
      <c r="R823">
        <f t="shared" si="36"/>
        <v>15404</v>
      </c>
      <c r="S823">
        <f t="shared" si="37"/>
        <v>0.526362549120109</v>
      </c>
      <c r="T823">
        <f t="shared" si="38"/>
        <v>0.61616</v>
      </c>
    </row>
    <row r="824" hidden="1" spans="1:20">
      <c r="A824" t="s">
        <v>45</v>
      </c>
      <c r="B824" t="s">
        <v>47</v>
      </c>
      <c r="C824" t="s">
        <v>46</v>
      </c>
      <c r="D824">
        <v>1</v>
      </c>
      <c r="E824" t="s">
        <v>33</v>
      </c>
      <c r="F824" t="s">
        <v>36</v>
      </c>
      <c r="G824">
        <v>1204</v>
      </c>
      <c r="H824">
        <v>1227</v>
      </c>
      <c r="I824">
        <v>1487</v>
      </c>
      <c r="J824">
        <v>1226</v>
      </c>
      <c r="K824">
        <v>1195</v>
      </c>
      <c r="L824">
        <v>1401</v>
      </c>
      <c r="M824">
        <v>1395</v>
      </c>
      <c r="N824">
        <v>1216</v>
      </c>
      <c r="O824">
        <v>1221</v>
      </c>
      <c r="P824">
        <v>1224</v>
      </c>
      <c r="Q824">
        <v>11953</v>
      </c>
      <c r="R824">
        <f t="shared" si="36"/>
        <v>12796</v>
      </c>
      <c r="S824">
        <f t="shared" si="37"/>
        <v>0.517030991151158</v>
      </c>
      <c r="T824">
        <f t="shared" si="38"/>
        <v>0.51184</v>
      </c>
    </row>
    <row r="825" hidden="1" spans="1:20">
      <c r="A825" t="s">
        <v>45</v>
      </c>
      <c r="B825" t="s">
        <v>47</v>
      </c>
      <c r="C825" t="s">
        <v>46</v>
      </c>
      <c r="D825">
        <v>1</v>
      </c>
      <c r="E825" t="s">
        <v>33</v>
      </c>
      <c r="F825" t="s">
        <v>37</v>
      </c>
      <c r="G825">
        <v>864</v>
      </c>
      <c r="H825">
        <v>842</v>
      </c>
      <c r="I825">
        <v>883</v>
      </c>
      <c r="J825">
        <v>1034</v>
      </c>
      <c r="K825">
        <v>891</v>
      </c>
      <c r="L825">
        <v>1504</v>
      </c>
      <c r="M825">
        <v>885</v>
      </c>
      <c r="N825">
        <v>822</v>
      </c>
      <c r="O825">
        <v>875</v>
      </c>
      <c r="P825">
        <v>904</v>
      </c>
      <c r="Q825">
        <v>8327</v>
      </c>
      <c r="R825">
        <f t="shared" si="36"/>
        <v>9504</v>
      </c>
      <c r="S825">
        <f t="shared" si="37"/>
        <v>0.533004318322023</v>
      </c>
      <c r="T825">
        <f t="shared" si="38"/>
        <v>0.38016</v>
      </c>
    </row>
    <row r="826" hidden="1" spans="1:20">
      <c r="A826" t="s">
        <v>45</v>
      </c>
      <c r="B826" t="s">
        <v>47</v>
      </c>
      <c r="C826" t="s">
        <v>46</v>
      </c>
      <c r="D826">
        <v>1</v>
      </c>
      <c r="E826" t="s">
        <v>33</v>
      </c>
      <c r="F826" t="s">
        <v>38</v>
      </c>
      <c r="G826">
        <v>1732</v>
      </c>
      <c r="H826">
        <v>1640</v>
      </c>
      <c r="I826">
        <v>1646</v>
      </c>
      <c r="J826">
        <v>1628</v>
      </c>
      <c r="K826">
        <v>2013</v>
      </c>
      <c r="L826">
        <v>1917</v>
      </c>
      <c r="M826">
        <v>1638</v>
      </c>
      <c r="N826">
        <v>1615</v>
      </c>
      <c r="O826">
        <v>1667</v>
      </c>
      <c r="P826">
        <v>1661</v>
      </c>
      <c r="Q826">
        <v>16161</v>
      </c>
      <c r="R826">
        <f t="shared" si="36"/>
        <v>17157</v>
      </c>
      <c r="S826">
        <f t="shared" si="37"/>
        <v>0.514946875562759</v>
      </c>
      <c r="T826">
        <f t="shared" si="38"/>
        <v>0.68628</v>
      </c>
    </row>
    <row r="827" hidden="1" spans="1:20">
      <c r="A827" t="s">
        <v>45</v>
      </c>
      <c r="B827" t="s">
        <v>47</v>
      </c>
      <c r="C827" t="s">
        <v>46</v>
      </c>
      <c r="D827">
        <v>1</v>
      </c>
      <c r="E827" t="s">
        <v>33</v>
      </c>
      <c r="F827" t="s">
        <v>39</v>
      </c>
      <c r="G827">
        <v>897</v>
      </c>
      <c r="H827">
        <v>880</v>
      </c>
      <c r="I827">
        <v>935</v>
      </c>
      <c r="J827">
        <v>920</v>
      </c>
      <c r="K827">
        <v>915</v>
      </c>
      <c r="L827">
        <v>1331</v>
      </c>
      <c r="M827">
        <v>921</v>
      </c>
      <c r="N827">
        <v>878</v>
      </c>
      <c r="O827">
        <v>956</v>
      </c>
      <c r="P827">
        <v>958</v>
      </c>
      <c r="Q827">
        <v>8555</v>
      </c>
      <c r="R827">
        <f t="shared" si="36"/>
        <v>9591</v>
      </c>
      <c r="S827">
        <f t="shared" si="37"/>
        <v>0.528546236085088</v>
      </c>
      <c r="T827">
        <f t="shared" si="38"/>
        <v>0.38364</v>
      </c>
    </row>
    <row r="828" hidden="1" spans="1:20">
      <c r="A828" t="s">
        <v>45</v>
      </c>
      <c r="B828" t="s">
        <v>47</v>
      </c>
      <c r="C828" t="s">
        <v>46</v>
      </c>
      <c r="D828">
        <v>1</v>
      </c>
      <c r="E828" t="s">
        <v>33</v>
      </c>
      <c r="F828" t="s">
        <v>40</v>
      </c>
      <c r="G828">
        <v>1120</v>
      </c>
      <c r="H828">
        <v>1242</v>
      </c>
      <c r="I828">
        <v>1294</v>
      </c>
      <c r="J828">
        <v>1140</v>
      </c>
      <c r="K828">
        <v>1130</v>
      </c>
      <c r="L828">
        <v>1169</v>
      </c>
      <c r="M828">
        <v>1826</v>
      </c>
      <c r="N828">
        <v>1248</v>
      </c>
      <c r="O828">
        <v>1151</v>
      </c>
      <c r="P828">
        <v>1150</v>
      </c>
      <c r="Q828">
        <v>11198</v>
      </c>
      <c r="R828">
        <f t="shared" si="36"/>
        <v>12470</v>
      </c>
      <c r="S828">
        <f t="shared" si="37"/>
        <v>0.526871725536589</v>
      </c>
      <c r="T828">
        <f t="shared" si="38"/>
        <v>0.4988</v>
      </c>
    </row>
    <row r="829" hidden="1" spans="1:20">
      <c r="A829" t="s">
        <v>45</v>
      </c>
      <c r="B829" t="s">
        <v>47</v>
      </c>
      <c r="C829" t="s">
        <v>46</v>
      </c>
      <c r="D829">
        <v>1</v>
      </c>
      <c r="E829" t="s">
        <v>33</v>
      </c>
      <c r="F829" t="s">
        <v>41</v>
      </c>
      <c r="G829">
        <v>912</v>
      </c>
      <c r="H829">
        <v>932</v>
      </c>
      <c r="I829">
        <v>998</v>
      </c>
      <c r="J829">
        <v>919</v>
      </c>
      <c r="K829">
        <v>943</v>
      </c>
      <c r="L829">
        <v>930</v>
      </c>
      <c r="M829">
        <v>1795</v>
      </c>
      <c r="N829">
        <v>1242</v>
      </c>
      <c r="O829">
        <v>917</v>
      </c>
      <c r="P829">
        <v>907</v>
      </c>
      <c r="Q829">
        <v>9047</v>
      </c>
      <c r="R829">
        <f t="shared" si="36"/>
        <v>10495</v>
      </c>
      <c r="S829">
        <f t="shared" si="37"/>
        <v>0.537048408555931</v>
      </c>
      <c r="T829">
        <f t="shared" si="38"/>
        <v>0.4198</v>
      </c>
    </row>
    <row r="830" hidden="1" spans="1:20">
      <c r="A830" t="s">
        <v>45</v>
      </c>
      <c r="B830" t="s">
        <v>47</v>
      </c>
      <c r="C830" t="s">
        <v>46</v>
      </c>
      <c r="D830">
        <v>1</v>
      </c>
      <c r="E830" t="s">
        <v>33</v>
      </c>
      <c r="F830" t="s">
        <v>42</v>
      </c>
      <c r="G830">
        <v>671</v>
      </c>
      <c r="H830">
        <v>667</v>
      </c>
      <c r="I830">
        <v>685</v>
      </c>
      <c r="J830">
        <v>675</v>
      </c>
      <c r="K830">
        <v>664</v>
      </c>
      <c r="L830">
        <v>1045</v>
      </c>
      <c r="M830">
        <v>707</v>
      </c>
      <c r="N830">
        <v>647</v>
      </c>
      <c r="O830">
        <v>797</v>
      </c>
      <c r="P830">
        <v>797</v>
      </c>
      <c r="Q830">
        <v>6462</v>
      </c>
      <c r="R830">
        <f t="shared" si="36"/>
        <v>7355</v>
      </c>
      <c r="S830">
        <f t="shared" si="37"/>
        <v>0.532315263805457</v>
      </c>
      <c r="T830">
        <f t="shared" si="38"/>
        <v>0.2942</v>
      </c>
    </row>
    <row r="831" hidden="1" spans="1:20">
      <c r="A831" t="s">
        <v>45</v>
      </c>
      <c r="B831" t="s">
        <v>47</v>
      </c>
      <c r="C831" t="s">
        <v>46</v>
      </c>
      <c r="D831">
        <v>1</v>
      </c>
      <c r="E831" t="s">
        <v>33</v>
      </c>
      <c r="F831" t="s">
        <v>43</v>
      </c>
      <c r="G831">
        <v>678</v>
      </c>
      <c r="H831">
        <v>674</v>
      </c>
      <c r="I831">
        <v>701</v>
      </c>
      <c r="J831">
        <v>680</v>
      </c>
      <c r="K831">
        <v>673</v>
      </c>
      <c r="L831">
        <v>1063</v>
      </c>
      <c r="M831">
        <v>712</v>
      </c>
      <c r="N831">
        <v>658</v>
      </c>
      <c r="O831">
        <v>812</v>
      </c>
      <c r="P831">
        <v>807</v>
      </c>
      <c r="Q831">
        <v>6546</v>
      </c>
      <c r="R831">
        <f t="shared" si="36"/>
        <v>7458</v>
      </c>
      <c r="S831">
        <f t="shared" si="37"/>
        <v>0.532562125107112</v>
      </c>
      <c r="T831">
        <f t="shared" si="38"/>
        <v>0.29832</v>
      </c>
    </row>
    <row r="832" hidden="1" spans="1:20">
      <c r="A832" t="s">
        <v>48</v>
      </c>
      <c r="B832" t="s">
        <v>21</v>
      </c>
      <c r="C832" t="s">
        <v>22</v>
      </c>
      <c r="D832">
        <v>1</v>
      </c>
      <c r="E832" t="s">
        <v>23</v>
      </c>
      <c r="F832" t="s">
        <v>24</v>
      </c>
      <c r="G832">
        <v>402</v>
      </c>
      <c r="H832">
        <v>362</v>
      </c>
      <c r="I832">
        <v>409</v>
      </c>
      <c r="J832">
        <v>393</v>
      </c>
      <c r="K832">
        <v>381</v>
      </c>
      <c r="L832">
        <v>373</v>
      </c>
      <c r="M832">
        <v>394</v>
      </c>
      <c r="N832">
        <v>386</v>
      </c>
      <c r="O832">
        <v>406</v>
      </c>
      <c r="P832">
        <v>366</v>
      </c>
      <c r="Q832">
        <v>3805</v>
      </c>
      <c r="R832">
        <f t="shared" si="36"/>
        <v>3872</v>
      </c>
      <c r="S832">
        <f t="shared" si="37"/>
        <v>0.504363683730624</v>
      </c>
      <c r="T832">
        <f t="shared" si="38"/>
        <v>0.15488</v>
      </c>
    </row>
    <row r="833" hidden="1" spans="1:20">
      <c r="A833" t="s">
        <v>48</v>
      </c>
      <c r="B833" t="s">
        <v>21</v>
      </c>
      <c r="C833" t="s">
        <v>22</v>
      </c>
      <c r="D833">
        <v>1</v>
      </c>
      <c r="E833" t="s">
        <v>25</v>
      </c>
      <c r="F833" t="s">
        <v>24</v>
      </c>
      <c r="G833">
        <v>1460</v>
      </c>
      <c r="H833">
        <v>1465</v>
      </c>
      <c r="I833">
        <v>1516</v>
      </c>
      <c r="J833">
        <v>1481</v>
      </c>
      <c r="K833">
        <v>1481</v>
      </c>
      <c r="L833">
        <v>1532</v>
      </c>
      <c r="M833">
        <v>1495</v>
      </c>
      <c r="N833">
        <v>1445</v>
      </c>
      <c r="O833">
        <v>1500</v>
      </c>
      <c r="P833">
        <v>1476</v>
      </c>
      <c r="Q833">
        <v>14681</v>
      </c>
      <c r="R833">
        <f t="shared" si="36"/>
        <v>14851</v>
      </c>
      <c r="S833">
        <f t="shared" si="37"/>
        <v>0.502878233780306</v>
      </c>
      <c r="T833">
        <f t="shared" si="38"/>
        <v>0.59404</v>
      </c>
    </row>
    <row r="834" hidden="1" spans="1:20">
      <c r="A834" t="s">
        <v>48</v>
      </c>
      <c r="B834" t="s">
        <v>21</v>
      </c>
      <c r="C834" t="s">
        <v>22</v>
      </c>
      <c r="D834">
        <v>1</v>
      </c>
      <c r="E834" t="s">
        <v>26</v>
      </c>
      <c r="F834" t="s">
        <v>24</v>
      </c>
      <c r="G834">
        <v>2126</v>
      </c>
      <c r="H834">
        <v>2119</v>
      </c>
      <c r="I834">
        <v>2146</v>
      </c>
      <c r="J834">
        <v>2152</v>
      </c>
      <c r="K834">
        <v>2136</v>
      </c>
      <c r="L834">
        <v>2153</v>
      </c>
      <c r="M834">
        <v>2130</v>
      </c>
      <c r="N834">
        <v>2121</v>
      </c>
      <c r="O834">
        <v>2129</v>
      </c>
      <c r="P834">
        <v>2116</v>
      </c>
      <c r="Q834">
        <v>20992</v>
      </c>
      <c r="R834">
        <f t="shared" si="36"/>
        <v>21328</v>
      </c>
      <c r="S834">
        <f t="shared" si="37"/>
        <v>0.503969754253308</v>
      </c>
      <c r="T834">
        <f t="shared" si="38"/>
        <v>0.85312</v>
      </c>
    </row>
    <row r="835" hidden="1" spans="1:20">
      <c r="A835" t="s">
        <v>48</v>
      </c>
      <c r="B835" t="s">
        <v>21</v>
      </c>
      <c r="C835" t="s">
        <v>22</v>
      </c>
      <c r="D835">
        <v>1</v>
      </c>
      <c r="E835" t="s">
        <v>27</v>
      </c>
      <c r="F835" t="s">
        <v>24</v>
      </c>
      <c r="G835">
        <v>2354</v>
      </c>
      <c r="H835">
        <v>2353</v>
      </c>
      <c r="I835">
        <v>2355</v>
      </c>
      <c r="J835">
        <v>2405</v>
      </c>
      <c r="K835">
        <v>2368</v>
      </c>
      <c r="L835">
        <v>2377</v>
      </c>
      <c r="M835">
        <v>2377</v>
      </c>
      <c r="N835">
        <v>2367</v>
      </c>
      <c r="O835">
        <v>2355</v>
      </c>
      <c r="P835">
        <v>2359</v>
      </c>
      <c r="Q835">
        <v>23540</v>
      </c>
      <c r="R835">
        <f t="shared" ref="R835:R898" si="39">SUM(G835:P835)</f>
        <v>23670</v>
      </c>
      <c r="S835">
        <f t="shared" ref="S835:S898" si="40">R835/(R835+Q835)</f>
        <v>0.501376826943444</v>
      </c>
      <c r="T835">
        <f t="shared" ref="T835:T898" si="41">R835/25000</f>
        <v>0.9468</v>
      </c>
    </row>
    <row r="836" hidden="1" spans="1:20">
      <c r="A836" t="s">
        <v>48</v>
      </c>
      <c r="B836" t="s">
        <v>21</v>
      </c>
      <c r="C836" t="s">
        <v>22</v>
      </c>
      <c r="D836">
        <v>1</v>
      </c>
      <c r="E836" t="s">
        <v>28</v>
      </c>
      <c r="F836" t="s">
        <v>24</v>
      </c>
      <c r="G836">
        <v>2248</v>
      </c>
      <c r="H836">
        <v>2261</v>
      </c>
      <c r="I836">
        <v>2265</v>
      </c>
      <c r="J836">
        <v>2287</v>
      </c>
      <c r="K836">
        <v>2273</v>
      </c>
      <c r="L836">
        <v>2279</v>
      </c>
      <c r="M836">
        <v>2253</v>
      </c>
      <c r="N836">
        <v>2251</v>
      </c>
      <c r="O836">
        <v>2249</v>
      </c>
      <c r="P836">
        <v>2263</v>
      </c>
      <c r="Q836">
        <v>22354</v>
      </c>
      <c r="R836">
        <f t="shared" si="39"/>
        <v>22629</v>
      </c>
      <c r="S836">
        <f t="shared" si="40"/>
        <v>0.503056710312785</v>
      </c>
      <c r="T836">
        <f t="shared" si="41"/>
        <v>0.90516</v>
      </c>
    </row>
    <row r="837" hidden="1" spans="1:20">
      <c r="A837" t="s">
        <v>48</v>
      </c>
      <c r="B837" t="s">
        <v>21</v>
      </c>
      <c r="C837" t="s">
        <v>22</v>
      </c>
      <c r="D837">
        <v>1</v>
      </c>
      <c r="E837" t="s">
        <v>29</v>
      </c>
      <c r="F837" t="s">
        <v>24</v>
      </c>
      <c r="G837">
        <v>1989</v>
      </c>
      <c r="H837">
        <v>1996</v>
      </c>
      <c r="I837">
        <v>1999</v>
      </c>
      <c r="J837">
        <v>2040</v>
      </c>
      <c r="K837">
        <v>2001</v>
      </c>
      <c r="L837">
        <v>2001</v>
      </c>
      <c r="M837">
        <v>1951</v>
      </c>
      <c r="N837">
        <v>1962</v>
      </c>
      <c r="O837">
        <v>1991</v>
      </c>
      <c r="P837">
        <v>1983</v>
      </c>
      <c r="Q837">
        <v>19191</v>
      </c>
      <c r="R837">
        <f t="shared" si="39"/>
        <v>19913</v>
      </c>
      <c r="S837">
        <f t="shared" si="40"/>
        <v>0.509231792144026</v>
      </c>
      <c r="T837">
        <f t="shared" si="41"/>
        <v>0.79652</v>
      </c>
    </row>
    <row r="838" hidden="1" spans="1:20">
      <c r="A838" t="s">
        <v>48</v>
      </c>
      <c r="B838" t="s">
        <v>21</v>
      </c>
      <c r="C838" t="s">
        <v>22</v>
      </c>
      <c r="D838">
        <v>1</v>
      </c>
      <c r="E838" t="s">
        <v>30</v>
      </c>
      <c r="F838" t="s">
        <v>24</v>
      </c>
      <c r="G838">
        <v>1749</v>
      </c>
      <c r="H838">
        <v>1735</v>
      </c>
      <c r="I838">
        <v>1740</v>
      </c>
      <c r="J838">
        <v>1765</v>
      </c>
      <c r="K838">
        <v>1750</v>
      </c>
      <c r="L838">
        <v>1743</v>
      </c>
      <c r="M838">
        <v>1729</v>
      </c>
      <c r="N838">
        <v>1728</v>
      </c>
      <c r="O838">
        <v>1757</v>
      </c>
      <c r="P838">
        <v>1777</v>
      </c>
      <c r="Q838">
        <v>16378</v>
      </c>
      <c r="R838">
        <f t="shared" si="39"/>
        <v>17473</v>
      </c>
      <c r="S838">
        <f t="shared" si="40"/>
        <v>0.516173820566601</v>
      </c>
      <c r="T838">
        <f t="shared" si="41"/>
        <v>0.69892</v>
      </c>
    </row>
    <row r="839" hidden="1" spans="1:20">
      <c r="A839" t="s">
        <v>48</v>
      </c>
      <c r="B839" t="s">
        <v>21</v>
      </c>
      <c r="C839" t="s">
        <v>22</v>
      </c>
      <c r="D839">
        <v>1</v>
      </c>
      <c r="E839" t="s">
        <v>31</v>
      </c>
      <c r="F839" t="s">
        <v>24</v>
      </c>
      <c r="G839">
        <v>1675</v>
      </c>
      <c r="H839">
        <v>1668</v>
      </c>
      <c r="I839">
        <v>1668</v>
      </c>
      <c r="J839">
        <v>1677</v>
      </c>
      <c r="K839">
        <v>1653</v>
      </c>
      <c r="L839">
        <v>1664</v>
      </c>
      <c r="M839">
        <v>1632</v>
      </c>
      <c r="N839">
        <v>1644</v>
      </c>
      <c r="O839">
        <v>1671</v>
      </c>
      <c r="P839">
        <v>1700</v>
      </c>
      <c r="Q839">
        <v>15289</v>
      </c>
      <c r="R839">
        <f t="shared" si="39"/>
        <v>16652</v>
      </c>
      <c r="S839">
        <f t="shared" si="40"/>
        <v>0.521336213643906</v>
      </c>
      <c r="T839">
        <f t="shared" si="41"/>
        <v>0.66608</v>
      </c>
    </row>
    <row r="840" hidden="1" spans="1:20">
      <c r="A840" t="s">
        <v>48</v>
      </c>
      <c r="B840" t="s">
        <v>21</v>
      </c>
      <c r="C840" t="s">
        <v>22</v>
      </c>
      <c r="D840">
        <v>1</v>
      </c>
      <c r="E840" t="s">
        <v>32</v>
      </c>
      <c r="F840" t="s">
        <v>24</v>
      </c>
      <c r="G840">
        <v>1587</v>
      </c>
      <c r="H840">
        <v>1585</v>
      </c>
      <c r="I840">
        <v>1586</v>
      </c>
      <c r="J840">
        <v>1594</v>
      </c>
      <c r="K840">
        <v>1566</v>
      </c>
      <c r="L840">
        <v>1570</v>
      </c>
      <c r="M840">
        <v>1540</v>
      </c>
      <c r="N840">
        <v>1548</v>
      </c>
      <c r="O840">
        <v>1578</v>
      </c>
      <c r="P840">
        <v>1621</v>
      </c>
      <c r="Q840">
        <v>14162</v>
      </c>
      <c r="R840">
        <f t="shared" si="39"/>
        <v>15775</v>
      </c>
      <c r="S840">
        <f t="shared" si="40"/>
        <v>0.526939907138324</v>
      </c>
      <c r="T840">
        <f t="shared" si="41"/>
        <v>0.631</v>
      </c>
    </row>
    <row r="841" hidden="1" spans="1:20">
      <c r="A841" t="s">
        <v>48</v>
      </c>
      <c r="B841" t="s">
        <v>21</v>
      </c>
      <c r="C841" t="s">
        <v>22</v>
      </c>
      <c r="D841">
        <v>1</v>
      </c>
      <c r="E841" t="s">
        <v>33</v>
      </c>
      <c r="F841" t="s">
        <v>24</v>
      </c>
      <c r="G841">
        <v>1268</v>
      </c>
      <c r="H841">
        <v>1269</v>
      </c>
      <c r="I841">
        <v>1275</v>
      </c>
      <c r="J841">
        <v>1296</v>
      </c>
      <c r="K841">
        <v>1257</v>
      </c>
      <c r="L841">
        <v>1266</v>
      </c>
      <c r="M841">
        <v>1255</v>
      </c>
      <c r="N841">
        <v>1253</v>
      </c>
      <c r="O841">
        <v>1261</v>
      </c>
      <c r="P841">
        <v>1314</v>
      </c>
      <c r="Q841">
        <v>11072</v>
      </c>
      <c r="R841">
        <f t="shared" si="39"/>
        <v>12714</v>
      </c>
      <c r="S841">
        <f t="shared" si="40"/>
        <v>0.534516101908686</v>
      </c>
      <c r="T841">
        <f t="shared" si="41"/>
        <v>0.50856</v>
      </c>
    </row>
    <row r="842" hidden="1" spans="1:20">
      <c r="A842" t="s">
        <v>48</v>
      </c>
      <c r="B842" t="s">
        <v>21</v>
      </c>
      <c r="C842" t="s">
        <v>34</v>
      </c>
      <c r="D842">
        <v>1</v>
      </c>
      <c r="E842" t="s">
        <v>23</v>
      </c>
      <c r="F842" t="s">
        <v>24</v>
      </c>
      <c r="G842">
        <v>415</v>
      </c>
      <c r="H842">
        <v>405</v>
      </c>
      <c r="I842">
        <v>428</v>
      </c>
      <c r="J842">
        <v>389</v>
      </c>
      <c r="K842">
        <v>388</v>
      </c>
      <c r="L842">
        <v>400</v>
      </c>
      <c r="M842">
        <v>408</v>
      </c>
      <c r="N842">
        <v>404</v>
      </c>
      <c r="O842">
        <v>423</v>
      </c>
      <c r="P842">
        <v>395</v>
      </c>
      <c r="Q842">
        <v>3995</v>
      </c>
      <c r="R842">
        <f t="shared" si="39"/>
        <v>4055</v>
      </c>
      <c r="S842">
        <f t="shared" si="40"/>
        <v>0.503726708074534</v>
      </c>
      <c r="T842">
        <f t="shared" si="41"/>
        <v>0.1622</v>
      </c>
    </row>
    <row r="843" hidden="1" spans="1:20">
      <c r="A843" t="s">
        <v>48</v>
      </c>
      <c r="B843" t="s">
        <v>21</v>
      </c>
      <c r="C843" t="s">
        <v>34</v>
      </c>
      <c r="D843">
        <v>1</v>
      </c>
      <c r="E843" t="s">
        <v>23</v>
      </c>
      <c r="F843" t="s">
        <v>35</v>
      </c>
      <c r="G843">
        <v>469</v>
      </c>
      <c r="H843">
        <v>458</v>
      </c>
      <c r="I843">
        <v>449</v>
      </c>
      <c r="J843">
        <v>438</v>
      </c>
      <c r="K843">
        <v>446</v>
      </c>
      <c r="L843">
        <v>428</v>
      </c>
      <c r="M843">
        <v>432</v>
      </c>
      <c r="N843">
        <v>428</v>
      </c>
      <c r="O843">
        <v>464</v>
      </c>
      <c r="P843">
        <v>418</v>
      </c>
      <c r="Q843">
        <v>4307</v>
      </c>
      <c r="R843">
        <f t="shared" si="39"/>
        <v>4430</v>
      </c>
      <c r="S843">
        <f t="shared" si="40"/>
        <v>0.507039029415131</v>
      </c>
      <c r="T843">
        <f t="shared" si="41"/>
        <v>0.1772</v>
      </c>
    </row>
    <row r="844" hidden="1" spans="1:20">
      <c r="A844" t="s">
        <v>48</v>
      </c>
      <c r="B844" t="s">
        <v>21</v>
      </c>
      <c r="C844" t="s">
        <v>34</v>
      </c>
      <c r="D844">
        <v>1</v>
      </c>
      <c r="E844" t="s">
        <v>23</v>
      </c>
      <c r="F844" t="s">
        <v>36</v>
      </c>
      <c r="G844">
        <v>1118</v>
      </c>
      <c r="H844">
        <v>1087</v>
      </c>
      <c r="I844">
        <v>1151</v>
      </c>
      <c r="J844">
        <v>1067</v>
      </c>
      <c r="K844">
        <v>1073</v>
      </c>
      <c r="L844">
        <v>1090</v>
      </c>
      <c r="M844">
        <v>1057</v>
      </c>
      <c r="N844">
        <v>1103</v>
      </c>
      <c r="O844">
        <v>1100</v>
      </c>
      <c r="P844">
        <v>1087</v>
      </c>
      <c r="Q844">
        <v>10753</v>
      </c>
      <c r="R844">
        <f t="shared" si="39"/>
        <v>10933</v>
      </c>
      <c r="S844">
        <f t="shared" si="40"/>
        <v>0.504150142949368</v>
      </c>
      <c r="T844">
        <f t="shared" si="41"/>
        <v>0.43732</v>
      </c>
    </row>
    <row r="845" hidden="1" spans="1:20">
      <c r="A845" t="s">
        <v>48</v>
      </c>
      <c r="B845" t="s">
        <v>21</v>
      </c>
      <c r="C845" t="s">
        <v>34</v>
      </c>
      <c r="D845">
        <v>1</v>
      </c>
      <c r="E845" t="s">
        <v>23</v>
      </c>
      <c r="F845" t="s">
        <v>37</v>
      </c>
      <c r="G845">
        <v>421</v>
      </c>
      <c r="H845">
        <v>403</v>
      </c>
      <c r="I845">
        <v>420</v>
      </c>
      <c r="J845">
        <v>433</v>
      </c>
      <c r="K845">
        <v>404</v>
      </c>
      <c r="L845">
        <v>393</v>
      </c>
      <c r="M845">
        <v>402</v>
      </c>
      <c r="N845">
        <v>386</v>
      </c>
      <c r="O845">
        <v>420</v>
      </c>
      <c r="P845">
        <v>387</v>
      </c>
      <c r="Q845">
        <v>3939</v>
      </c>
      <c r="R845">
        <f t="shared" si="39"/>
        <v>4069</v>
      </c>
      <c r="S845">
        <f t="shared" si="40"/>
        <v>0.508116883116883</v>
      </c>
      <c r="T845">
        <f t="shared" si="41"/>
        <v>0.16276</v>
      </c>
    </row>
    <row r="846" hidden="1" spans="1:20">
      <c r="A846" t="s">
        <v>48</v>
      </c>
      <c r="B846" t="s">
        <v>21</v>
      </c>
      <c r="C846" t="s">
        <v>34</v>
      </c>
      <c r="D846">
        <v>1</v>
      </c>
      <c r="E846" t="s">
        <v>23</v>
      </c>
      <c r="F846" t="s">
        <v>38</v>
      </c>
      <c r="G846">
        <v>1106</v>
      </c>
      <c r="H846">
        <v>1050</v>
      </c>
      <c r="I846">
        <v>1108</v>
      </c>
      <c r="J846">
        <v>1065</v>
      </c>
      <c r="K846">
        <v>1083</v>
      </c>
      <c r="L846">
        <v>1073</v>
      </c>
      <c r="M846">
        <v>1059</v>
      </c>
      <c r="N846">
        <v>1075</v>
      </c>
      <c r="O846">
        <v>1088</v>
      </c>
      <c r="P846">
        <v>1038</v>
      </c>
      <c r="Q846">
        <v>10699</v>
      </c>
      <c r="R846">
        <f t="shared" si="39"/>
        <v>10745</v>
      </c>
      <c r="S846">
        <f t="shared" si="40"/>
        <v>0.501072561089349</v>
      </c>
      <c r="T846">
        <f t="shared" si="41"/>
        <v>0.4298</v>
      </c>
    </row>
    <row r="847" hidden="1" spans="1:20">
      <c r="A847" t="s">
        <v>48</v>
      </c>
      <c r="B847" t="s">
        <v>21</v>
      </c>
      <c r="C847" t="s">
        <v>34</v>
      </c>
      <c r="D847">
        <v>1</v>
      </c>
      <c r="E847" t="s">
        <v>23</v>
      </c>
      <c r="F847" t="s">
        <v>39</v>
      </c>
      <c r="G847">
        <v>497</v>
      </c>
      <c r="H847">
        <v>467</v>
      </c>
      <c r="I847">
        <v>479</v>
      </c>
      <c r="J847">
        <v>448</v>
      </c>
      <c r="K847">
        <v>473</v>
      </c>
      <c r="L847">
        <v>513</v>
      </c>
      <c r="M847">
        <v>473</v>
      </c>
      <c r="N847">
        <v>478</v>
      </c>
      <c r="O847">
        <v>483</v>
      </c>
      <c r="P847">
        <v>457</v>
      </c>
      <c r="Q847">
        <v>4708</v>
      </c>
      <c r="R847">
        <f t="shared" si="39"/>
        <v>4768</v>
      </c>
      <c r="S847">
        <f t="shared" si="40"/>
        <v>0.503165892781764</v>
      </c>
      <c r="T847">
        <f t="shared" si="41"/>
        <v>0.19072</v>
      </c>
    </row>
    <row r="848" hidden="1" spans="1:20">
      <c r="A848" t="s">
        <v>48</v>
      </c>
      <c r="B848" t="s">
        <v>21</v>
      </c>
      <c r="C848" t="s">
        <v>34</v>
      </c>
      <c r="D848">
        <v>1</v>
      </c>
      <c r="E848" t="s">
        <v>23</v>
      </c>
      <c r="F848" t="s">
        <v>40</v>
      </c>
      <c r="G848">
        <v>519</v>
      </c>
      <c r="H848">
        <v>520</v>
      </c>
      <c r="I848">
        <v>543</v>
      </c>
      <c r="J848">
        <v>500</v>
      </c>
      <c r="K848">
        <v>507</v>
      </c>
      <c r="L848">
        <v>512</v>
      </c>
      <c r="M848">
        <v>550</v>
      </c>
      <c r="N848">
        <v>535</v>
      </c>
      <c r="O848">
        <v>541</v>
      </c>
      <c r="P848">
        <v>501</v>
      </c>
      <c r="Q848">
        <v>5121</v>
      </c>
      <c r="R848">
        <f t="shared" si="39"/>
        <v>5228</v>
      </c>
      <c r="S848">
        <f t="shared" si="40"/>
        <v>0.505169581602087</v>
      </c>
      <c r="T848">
        <f t="shared" si="41"/>
        <v>0.20912</v>
      </c>
    </row>
    <row r="849" hidden="1" spans="1:20">
      <c r="A849" t="s">
        <v>48</v>
      </c>
      <c r="B849" t="s">
        <v>21</v>
      </c>
      <c r="C849" t="s">
        <v>34</v>
      </c>
      <c r="D849">
        <v>1</v>
      </c>
      <c r="E849" t="s">
        <v>23</v>
      </c>
      <c r="F849" t="s">
        <v>41</v>
      </c>
      <c r="G849">
        <v>574</v>
      </c>
      <c r="H849">
        <v>548</v>
      </c>
      <c r="I849">
        <v>592</v>
      </c>
      <c r="J849">
        <v>546</v>
      </c>
      <c r="K849">
        <v>532</v>
      </c>
      <c r="L849">
        <v>566</v>
      </c>
      <c r="M849">
        <v>538</v>
      </c>
      <c r="N849">
        <v>597</v>
      </c>
      <c r="O849">
        <v>594</v>
      </c>
      <c r="P849">
        <v>541</v>
      </c>
      <c r="Q849">
        <v>5532</v>
      </c>
      <c r="R849">
        <f t="shared" si="39"/>
        <v>5628</v>
      </c>
      <c r="S849">
        <f t="shared" si="40"/>
        <v>0.504301075268817</v>
      </c>
      <c r="T849">
        <f t="shared" si="41"/>
        <v>0.22512</v>
      </c>
    </row>
    <row r="850" hidden="1" spans="1:20">
      <c r="A850" t="s">
        <v>48</v>
      </c>
      <c r="B850" t="s">
        <v>21</v>
      </c>
      <c r="C850" t="s">
        <v>34</v>
      </c>
      <c r="D850">
        <v>1</v>
      </c>
      <c r="E850" t="s">
        <v>23</v>
      </c>
      <c r="F850" t="s">
        <v>42</v>
      </c>
      <c r="G850">
        <v>386</v>
      </c>
      <c r="H850">
        <v>371</v>
      </c>
      <c r="I850">
        <v>363</v>
      </c>
      <c r="J850">
        <v>358</v>
      </c>
      <c r="K850">
        <v>351</v>
      </c>
      <c r="L850">
        <v>351</v>
      </c>
      <c r="M850">
        <v>354</v>
      </c>
      <c r="N850">
        <v>345</v>
      </c>
      <c r="O850">
        <v>385</v>
      </c>
      <c r="P850">
        <v>332</v>
      </c>
      <c r="Q850">
        <v>3647</v>
      </c>
      <c r="R850">
        <f t="shared" si="39"/>
        <v>3596</v>
      </c>
      <c r="S850">
        <f t="shared" si="40"/>
        <v>0.496479359381472</v>
      </c>
      <c r="T850">
        <f t="shared" si="41"/>
        <v>0.14384</v>
      </c>
    </row>
    <row r="851" hidden="1" spans="1:20">
      <c r="A851" t="s">
        <v>48</v>
      </c>
      <c r="B851" t="s">
        <v>21</v>
      </c>
      <c r="C851" t="s">
        <v>34</v>
      </c>
      <c r="D851">
        <v>1</v>
      </c>
      <c r="E851" t="s">
        <v>23</v>
      </c>
      <c r="F851" t="s">
        <v>43</v>
      </c>
      <c r="G851">
        <v>510</v>
      </c>
      <c r="H851">
        <v>513</v>
      </c>
      <c r="I851">
        <v>505</v>
      </c>
      <c r="J851">
        <v>516</v>
      </c>
      <c r="K851">
        <v>487</v>
      </c>
      <c r="L851">
        <v>514</v>
      </c>
      <c r="M851">
        <v>493</v>
      </c>
      <c r="N851">
        <v>482</v>
      </c>
      <c r="O851">
        <v>502</v>
      </c>
      <c r="P851">
        <v>507</v>
      </c>
      <c r="Q851">
        <v>4876</v>
      </c>
      <c r="R851">
        <f t="shared" si="39"/>
        <v>5029</v>
      </c>
      <c r="S851">
        <f t="shared" si="40"/>
        <v>0.507723372034326</v>
      </c>
      <c r="T851">
        <f t="shared" si="41"/>
        <v>0.20116</v>
      </c>
    </row>
    <row r="852" hidden="1" spans="1:20">
      <c r="A852" t="s">
        <v>48</v>
      </c>
      <c r="B852" t="s">
        <v>21</v>
      </c>
      <c r="C852" t="s">
        <v>34</v>
      </c>
      <c r="D852">
        <v>1</v>
      </c>
      <c r="E852" t="s">
        <v>25</v>
      </c>
      <c r="F852" t="s">
        <v>24</v>
      </c>
      <c r="G852">
        <v>1464</v>
      </c>
      <c r="H852">
        <v>1421</v>
      </c>
      <c r="I852">
        <v>1463</v>
      </c>
      <c r="J852">
        <v>1422</v>
      </c>
      <c r="K852">
        <v>1453</v>
      </c>
      <c r="L852">
        <v>1455</v>
      </c>
      <c r="M852">
        <v>1424</v>
      </c>
      <c r="N852">
        <v>1410</v>
      </c>
      <c r="O852">
        <v>1455</v>
      </c>
      <c r="P852">
        <v>1444</v>
      </c>
      <c r="Q852">
        <v>14366</v>
      </c>
      <c r="R852">
        <f t="shared" si="39"/>
        <v>14411</v>
      </c>
      <c r="S852">
        <f t="shared" si="40"/>
        <v>0.500781874413594</v>
      </c>
      <c r="T852">
        <f t="shared" si="41"/>
        <v>0.57644</v>
      </c>
    </row>
    <row r="853" hidden="1" spans="1:20">
      <c r="A853" t="s">
        <v>48</v>
      </c>
      <c r="B853" t="s">
        <v>21</v>
      </c>
      <c r="C853" t="s">
        <v>34</v>
      </c>
      <c r="D853">
        <v>1</v>
      </c>
      <c r="E853" t="s">
        <v>25</v>
      </c>
      <c r="F853" t="s">
        <v>35</v>
      </c>
      <c r="G853">
        <v>1213</v>
      </c>
      <c r="H853">
        <v>1209</v>
      </c>
      <c r="I853">
        <v>1182</v>
      </c>
      <c r="J853">
        <v>1142</v>
      </c>
      <c r="K853">
        <v>1131</v>
      </c>
      <c r="L853">
        <v>1148</v>
      </c>
      <c r="M853">
        <v>1144</v>
      </c>
      <c r="N853">
        <v>1127</v>
      </c>
      <c r="O853">
        <v>1156</v>
      </c>
      <c r="P853">
        <v>1151</v>
      </c>
      <c r="Q853">
        <v>11447</v>
      </c>
      <c r="R853">
        <f t="shared" si="39"/>
        <v>11603</v>
      </c>
      <c r="S853">
        <f t="shared" si="40"/>
        <v>0.503383947939262</v>
      </c>
      <c r="T853">
        <f t="shared" si="41"/>
        <v>0.46412</v>
      </c>
    </row>
    <row r="854" hidden="1" spans="1:20">
      <c r="A854" t="s">
        <v>48</v>
      </c>
      <c r="B854" t="s">
        <v>21</v>
      </c>
      <c r="C854" t="s">
        <v>34</v>
      </c>
      <c r="D854">
        <v>1</v>
      </c>
      <c r="E854" t="s">
        <v>25</v>
      </c>
      <c r="F854" t="s">
        <v>36</v>
      </c>
      <c r="G854">
        <v>1943</v>
      </c>
      <c r="H854">
        <v>1859</v>
      </c>
      <c r="I854">
        <v>1930</v>
      </c>
      <c r="J854">
        <v>1865</v>
      </c>
      <c r="K854">
        <v>1870</v>
      </c>
      <c r="L854">
        <v>1863</v>
      </c>
      <c r="M854">
        <v>1852</v>
      </c>
      <c r="N854">
        <v>1877</v>
      </c>
      <c r="O854">
        <v>1844</v>
      </c>
      <c r="P854">
        <v>1834</v>
      </c>
      <c r="Q854">
        <v>18619</v>
      </c>
      <c r="R854">
        <f t="shared" si="39"/>
        <v>18737</v>
      </c>
      <c r="S854">
        <f t="shared" si="40"/>
        <v>0.501579398222508</v>
      </c>
      <c r="T854">
        <f t="shared" si="41"/>
        <v>0.74948</v>
      </c>
    </row>
    <row r="855" hidden="1" spans="1:20">
      <c r="A855" t="s">
        <v>48</v>
      </c>
      <c r="B855" t="s">
        <v>21</v>
      </c>
      <c r="C855" t="s">
        <v>34</v>
      </c>
      <c r="D855">
        <v>1</v>
      </c>
      <c r="E855" t="s">
        <v>25</v>
      </c>
      <c r="F855" t="s">
        <v>37</v>
      </c>
      <c r="G855">
        <v>1459</v>
      </c>
      <c r="H855">
        <v>1404</v>
      </c>
      <c r="I855">
        <v>1408</v>
      </c>
      <c r="J855">
        <v>1499</v>
      </c>
      <c r="K855">
        <v>1394</v>
      </c>
      <c r="L855">
        <v>1430</v>
      </c>
      <c r="M855">
        <v>1415</v>
      </c>
      <c r="N855">
        <v>1358</v>
      </c>
      <c r="O855">
        <v>1439</v>
      </c>
      <c r="P855">
        <v>1417</v>
      </c>
      <c r="Q855">
        <v>14022</v>
      </c>
      <c r="R855">
        <f t="shared" si="39"/>
        <v>14223</v>
      </c>
      <c r="S855">
        <f t="shared" si="40"/>
        <v>0.503558151885289</v>
      </c>
      <c r="T855">
        <f t="shared" si="41"/>
        <v>0.56892</v>
      </c>
    </row>
    <row r="856" hidden="1" spans="1:20">
      <c r="A856" t="s">
        <v>48</v>
      </c>
      <c r="B856" t="s">
        <v>21</v>
      </c>
      <c r="C856" t="s">
        <v>34</v>
      </c>
      <c r="D856">
        <v>1</v>
      </c>
      <c r="E856" t="s">
        <v>25</v>
      </c>
      <c r="F856" t="s">
        <v>38</v>
      </c>
      <c r="G856">
        <v>1383</v>
      </c>
      <c r="H856">
        <v>1282</v>
      </c>
      <c r="I856">
        <v>1332</v>
      </c>
      <c r="J856">
        <v>1307</v>
      </c>
      <c r="K856">
        <v>1367</v>
      </c>
      <c r="L856">
        <v>1326</v>
      </c>
      <c r="M856">
        <v>1287</v>
      </c>
      <c r="N856">
        <v>1315</v>
      </c>
      <c r="O856">
        <v>1306</v>
      </c>
      <c r="P856">
        <v>1288</v>
      </c>
      <c r="Q856">
        <v>13003</v>
      </c>
      <c r="R856">
        <f t="shared" si="39"/>
        <v>13193</v>
      </c>
      <c r="S856">
        <f t="shared" si="40"/>
        <v>0.503626507863796</v>
      </c>
      <c r="T856">
        <f t="shared" si="41"/>
        <v>0.52772</v>
      </c>
    </row>
    <row r="857" hidden="1" spans="1:20">
      <c r="A857" t="s">
        <v>48</v>
      </c>
      <c r="B857" t="s">
        <v>21</v>
      </c>
      <c r="C857" t="s">
        <v>34</v>
      </c>
      <c r="D857">
        <v>1</v>
      </c>
      <c r="E857" t="s">
        <v>25</v>
      </c>
      <c r="F857" t="s">
        <v>39</v>
      </c>
      <c r="G857">
        <v>1277</v>
      </c>
      <c r="H857">
        <v>1171</v>
      </c>
      <c r="I857">
        <v>1243</v>
      </c>
      <c r="J857">
        <v>1189</v>
      </c>
      <c r="K857">
        <v>1185</v>
      </c>
      <c r="L857">
        <v>1277</v>
      </c>
      <c r="M857">
        <v>1201</v>
      </c>
      <c r="N857">
        <v>1184</v>
      </c>
      <c r="O857">
        <v>1191</v>
      </c>
      <c r="P857">
        <v>1222</v>
      </c>
      <c r="Q857">
        <v>12072</v>
      </c>
      <c r="R857">
        <f t="shared" si="39"/>
        <v>12140</v>
      </c>
      <c r="S857">
        <f t="shared" si="40"/>
        <v>0.501404262349248</v>
      </c>
      <c r="T857">
        <f t="shared" si="41"/>
        <v>0.4856</v>
      </c>
    </row>
    <row r="858" hidden="1" spans="1:20">
      <c r="A858" t="s">
        <v>48</v>
      </c>
      <c r="B858" t="s">
        <v>21</v>
      </c>
      <c r="C858" t="s">
        <v>34</v>
      </c>
      <c r="D858">
        <v>1</v>
      </c>
      <c r="E858" t="s">
        <v>25</v>
      </c>
      <c r="F858" t="s">
        <v>40</v>
      </c>
      <c r="G858">
        <v>1240</v>
      </c>
      <c r="H858">
        <v>1157</v>
      </c>
      <c r="I858">
        <v>1203</v>
      </c>
      <c r="J858">
        <v>1196</v>
      </c>
      <c r="K858">
        <v>1208</v>
      </c>
      <c r="L858">
        <v>1181</v>
      </c>
      <c r="M858">
        <v>1259</v>
      </c>
      <c r="N858">
        <v>1175</v>
      </c>
      <c r="O858">
        <v>1217</v>
      </c>
      <c r="P858">
        <v>1210</v>
      </c>
      <c r="Q858">
        <v>11936</v>
      </c>
      <c r="R858">
        <f t="shared" si="39"/>
        <v>12046</v>
      </c>
      <c r="S858">
        <f t="shared" si="40"/>
        <v>0.502293386706697</v>
      </c>
      <c r="T858">
        <f t="shared" si="41"/>
        <v>0.48184</v>
      </c>
    </row>
    <row r="859" hidden="1" spans="1:20">
      <c r="A859" t="s">
        <v>48</v>
      </c>
      <c r="B859" t="s">
        <v>21</v>
      </c>
      <c r="C859" t="s">
        <v>34</v>
      </c>
      <c r="D859">
        <v>1</v>
      </c>
      <c r="E859" t="s">
        <v>25</v>
      </c>
      <c r="F859" t="s">
        <v>41</v>
      </c>
      <c r="G859">
        <v>1418</v>
      </c>
      <c r="H859">
        <v>1334</v>
      </c>
      <c r="I859">
        <v>1372</v>
      </c>
      <c r="J859">
        <v>1346</v>
      </c>
      <c r="K859">
        <v>1354</v>
      </c>
      <c r="L859">
        <v>1359</v>
      </c>
      <c r="M859">
        <v>1359</v>
      </c>
      <c r="N859">
        <v>1420</v>
      </c>
      <c r="O859">
        <v>1348</v>
      </c>
      <c r="P859">
        <v>1324</v>
      </c>
      <c r="Q859">
        <v>13406</v>
      </c>
      <c r="R859">
        <f t="shared" si="39"/>
        <v>13634</v>
      </c>
      <c r="S859">
        <f t="shared" si="40"/>
        <v>0.504215976331361</v>
      </c>
      <c r="T859">
        <f t="shared" si="41"/>
        <v>0.54536</v>
      </c>
    </row>
    <row r="860" hidden="1" spans="1:20">
      <c r="A860" t="s">
        <v>48</v>
      </c>
      <c r="B860" t="s">
        <v>21</v>
      </c>
      <c r="C860" t="s">
        <v>34</v>
      </c>
      <c r="D860">
        <v>1</v>
      </c>
      <c r="E860" t="s">
        <v>25</v>
      </c>
      <c r="F860" t="s">
        <v>42</v>
      </c>
      <c r="G860">
        <v>1044</v>
      </c>
      <c r="H860">
        <v>940</v>
      </c>
      <c r="I860">
        <v>984</v>
      </c>
      <c r="J860">
        <v>946</v>
      </c>
      <c r="K860">
        <v>952</v>
      </c>
      <c r="L860">
        <v>968</v>
      </c>
      <c r="M860">
        <v>974</v>
      </c>
      <c r="N860">
        <v>929</v>
      </c>
      <c r="O860">
        <v>1054</v>
      </c>
      <c r="P860">
        <v>944</v>
      </c>
      <c r="Q860">
        <v>9519</v>
      </c>
      <c r="R860">
        <f t="shared" si="39"/>
        <v>9735</v>
      </c>
      <c r="S860">
        <f t="shared" si="40"/>
        <v>0.505609224057339</v>
      </c>
      <c r="T860">
        <f t="shared" si="41"/>
        <v>0.3894</v>
      </c>
    </row>
    <row r="861" hidden="1" spans="1:20">
      <c r="A861" t="s">
        <v>48</v>
      </c>
      <c r="B861" t="s">
        <v>21</v>
      </c>
      <c r="C861" t="s">
        <v>34</v>
      </c>
      <c r="D861">
        <v>1</v>
      </c>
      <c r="E861" t="s">
        <v>25</v>
      </c>
      <c r="F861" t="s">
        <v>43</v>
      </c>
      <c r="G861">
        <v>1531</v>
      </c>
      <c r="H861">
        <v>1419</v>
      </c>
      <c r="I861">
        <v>1476</v>
      </c>
      <c r="J861">
        <v>1446</v>
      </c>
      <c r="K861">
        <v>1452</v>
      </c>
      <c r="L861">
        <v>1452</v>
      </c>
      <c r="M861">
        <v>1414</v>
      </c>
      <c r="N861">
        <v>1442</v>
      </c>
      <c r="O861">
        <v>1466</v>
      </c>
      <c r="P861">
        <v>1500</v>
      </c>
      <c r="Q861">
        <v>14429</v>
      </c>
      <c r="R861">
        <f t="shared" si="39"/>
        <v>14598</v>
      </c>
      <c r="S861">
        <f t="shared" si="40"/>
        <v>0.502911082784993</v>
      </c>
      <c r="T861">
        <f t="shared" si="41"/>
        <v>0.58392</v>
      </c>
    </row>
    <row r="862" hidden="1" spans="1:20">
      <c r="A862" t="s">
        <v>48</v>
      </c>
      <c r="B862" t="s">
        <v>21</v>
      </c>
      <c r="C862" t="s">
        <v>34</v>
      </c>
      <c r="D862">
        <v>1</v>
      </c>
      <c r="E862" t="s">
        <v>26</v>
      </c>
      <c r="F862" t="s">
        <v>24</v>
      </c>
      <c r="G862">
        <v>1805</v>
      </c>
      <c r="H862">
        <v>1658</v>
      </c>
      <c r="I862">
        <v>1701</v>
      </c>
      <c r="J862">
        <v>1683</v>
      </c>
      <c r="K862">
        <v>1696</v>
      </c>
      <c r="L862">
        <v>1711</v>
      </c>
      <c r="M862">
        <v>1678</v>
      </c>
      <c r="N862">
        <v>1640</v>
      </c>
      <c r="O862">
        <v>1683</v>
      </c>
      <c r="P862">
        <v>1659</v>
      </c>
      <c r="Q862">
        <v>16737</v>
      </c>
      <c r="R862">
        <f t="shared" si="39"/>
        <v>16914</v>
      </c>
      <c r="S862">
        <f t="shared" si="40"/>
        <v>0.502629936703218</v>
      </c>
      <c r="T862">
        <f t="shared" si="41"/>
        <v>0.67656</v>
      </c>
    </row>
    <row r="863" hidden="1" spans="1:20">
      <c r="A863" t="s">
        <v>48</v>
      </c>
      <c r="B863" t="s">
        <v>21</v>
      </c>
      <c r="C863" t="s">
        <v>34</v>
      </c>
      <c r="D863">
        <v>1</v>
      </c>
      <c r="E863" t="s">
        <v>26</v>
      </c>
      <c r="F863" t="s">
        <v>35</v>
      </c>
      <c r="G863">
        <v>1635</v>
      </c>
      <c r="H863">
        <v>1519</v>
      </c>
      <c r="I863">
        <v>1405</v>
      </c>
      <c r="J863">
        <v>1404</v>
      </c>
      <c r="K863">
        <v>1415</v>
      </c>
      <c r="L863">
        <v>1454</v>
      </c>
      <c r="M863">
        <v>1421</v>
      </c>
      <c r="N863">
        <v>1396</v>
      </c>
      <c r="O863">
        <v>1420</v>
      </c>
      <c r="P863">
        <v>1433</v>
      </c>
      <c r="Q863">
        <v>14179</v>
      </c>
      <c r="R863">
        <f t="shared" si="39"/>
        <v>14502</v>
      </c>
      <c r="S863">
        <f t="shared" si="40"/>
        <v>0.505630905477494</v>
      </c>
      <c r="T863">
        <f t="shared" si="41"/>
        <v>0.58008</v>
      </c>
    </row>
    <row r="864" hidden="1" spans="1:20">
      <c r="A864" t="s">
        <v>48</v>
      </c>
      <c r="B864" t="s">
        <v>21</v>
      </c>
      <c r="C864" t="s">
        <v>34</v>
      </c>
      <c r="D864">
        <v>1</v>
      </c>
      <c r="E864" t="s">
        <v>26</v>
      </c>
      <c r="F864" t="s">
        <v>36</v>
      </c>
      <c r="G864">
        <v>2231</v>
      </c>
      <c r="H864">
        <v>2100</v>
      </c>
      <c r="I864">
        <v>2179</v>
      </c>
      <c r="J864">
        <v>2116</v>
      </c>
      <c r="K864">
        <v>2095</v>
      </c>
      <c r="L864">
        <v>2127</v>
      </c>
      <c r="M864">
        <v>2109</v>
      </c>
      <c r="N864">
        <v>2118</v>
      </c>
      <c r="O864">
        <v>2096</v>
      </c>
      <c r="P864">
        <v>2057</v>
      </c>
      <c r="Q864">
        <v>21101</v>
      </c>
      <c r="R864">
        <f t="shared" si="39"/>
        <v>21228</v>
      </c>
      <c r="S864">
        <f t="shared" si="40"/>
        <v>0.501500153559026</v>
      </c>
      <c r="T864">
        <f t="shared" si="41"/>
        <v>0.84912</v>
      </c>
    </row>
    <row r="865" hidden="1" spans="1:20">
      <c r="A865" t="s">
        <v>48</v>
      </c>
      <c r="B865" t="s">
        <v>21</v>
      </c>
      <c r="C865" t="s">
        <v>34</v>
      </c>
      <c r="D865">
        <v>1</v>
      </c>
      <c r="E865" t="s">
        <v>26</v>
      </c>
      <c r="F865" t="s">
        <v>37</v>
      </c>
      <c r="G865">
        <v>1709</v>
      </c>
      <c r="H865">
        <v>1507</v>
      </c>
      <c r="I865">
        <v>1507</v>
      </c>
      <c r="J865">
        <v>1667</v>
      </c>
      <c r="K865">
        <v>1477</v>
      </c>
      <c r="L865">
        <v>1527</v>
      </c>
      <c r="M865">
        <v>1524</v>
      </c>
      <c r="N865">
        <v>1475</v>
      </c>
      <c r="O865">
        <v>1522</v>
      </c>
      <c r="P865">
        <v>1506</v>
      </c>
      <c r="Q865">
        <v>15045</v>
      </c>
      <c r="R865">
        <f t="shared" si="39"/>
        <v>15421</v>
      </c>
      <c r="S865">
        <f t="shared" si="40"/>
        <v>0.506170813365719</v>
      </c>
      <c r="T865">
        <f t="shared" si="41"/>
        <v>0.61684</v>
      </c>
    </row>
    <row r="866" hidden="1" spans="1:20">
      <c r="A866" t="s">
        <v>48</v>
      </c>
      <c r="B866" t="s">
        <v>21</v>
      </c>
      <c r="C866" t="s">
        <v>34</v>
      </c>
      <c r="D866">
        <v>1</v>
      </c>
      <c r="E866" t="s">
        <v>26</v>
      </c>
      <c r="F866" t="s">
        <v>38</v>
      </c>
      <c r="G866">
        <v>1846</v>
      </c>
      <c r="H866">
        <v>1675</v>
      </c>
      <c r="I866">
        <v>1695</v>
      </c>
      <c r="J866">
        <v>1693</v>
      </c>
      <c r="K866">
        <v>1817</v>
      </c>
      <c r="L866">
        <v>1692</v>
      </c>
      <c r="M866">
        <v>1696</v>
      </c>
      <c r="N866">
        <v>1698</v>
      </c>
      <c r="O866">
        <v>1700</v>
      </c>
      <c r="P866">
        <v>1686</v>
      </c>
      <c r="Q866">
        <v>16934</v>
      </c>
      <c r="R866">
        <f t="shared" si="39"/>
        <v>17198</v>
      </c>
      <c r="S866">
        <f t="shared" si="40"/>
        <v>0.503867338567913</v>
      </c>
      <c r="T866">
        <f t="shared" si="41"/>
        <v>0.68792</v>
      </c>
    </row>
    <row r="867" hidden="1" spans="1:20">
      <c r="A867" t="s">
        <v>48</v>
      </c>
      <c r="B867" t="s">
        <v>21</v>
      </c>
      <c r="C867" t="s">
        <v>34</v>
      </c>
      <c r="D867">
        <v>1</v>
      </c>
      <c r="E867" t="s">
        <v>26</v>
      </c>
      <c r="F867" t="s">
        <v>39</v>
      </c>
      <c r="G867">
        <v>1942</v>
      </c>
      <c r="H867">
        <v>1763</v>
      </c>
      <c r="I867">
        <v>1773</v>
      </c>
      <c r="J867">
        <v>1781</v>
      </c>
      <c r="K867">
        <v>1780</v>
      </c>
      <c r="L867">
        <v>1922</v>
      </c>
      <c r="M867">
        <v>1795</v>
      </c>
      <c r="N867">
        <v>1799</v>
      </c>
      <c r="O867">
        <v>1752</v>
      </c>
      <c r="P867">
        <v>1780</v>
      </c>
      <c r="Q867">
        <v>17811</v>
      </c>
      <c r="R867">
        <f t="shared" si="39"/>
        <v>18087</v>
      </c>
      <c r="S867">
        <f t="shared" si="40"/>
        <v>0.503844225305031</v>
      </c>
      <c r="T867">
        <f t="shared" si="41"/>
        <v>0.72348</v>
      </c>
    </row>
    <row r="868" hidden="1" spans="1:20">
      <c r="A868" t="s">
        <v>48</v>
      </c>
      <c r="B868" t="s">
        <v>21</v>
      </c>
      <c r="C868" t="s">
        <v>34</v>
      </c>
      <c r="D868">
        <v>1</v>
      </c>
      <c r="E868" t="s">
        <v>26</v>
      </c>
      <c r="F868" t="s">
        <v>40</v>
      </c>
      <c r="G868">
        <v>1443</v>
      </c>
      <c r="H868">
        <v>1233</v>
      </c>
      <c r="I868">
        <v>1211</v>
      </c>
      <c r="J868">
        <v>1239</v>
      </c>
      <c r="K868">
        <v>1247</v>
      </c>
      <c r="L868">
        <v>1253</v>
      </c>
      <c r="M868">
        <v>1372</v>
      </c>
      <c r="N868">
        <v>1226</v>
      </c>
      <c r="O868">
        <v>1252</v>
      </c>
      <c r="P868">
        <v>1222</v>
      </c>
      <c r="Q868">
        <v>12257</v>
      </c>
      <c r="R868">
        <f t="shared" si="39"/>
        <v>12698</v>
      </c>
      <c r="S868">
        <f t="shared" si="40"/>
        <v>0.508835904628331</v>
      </c>
      <c r="T868">
        <f t="shared" si="41"/>
        <v>0.50792</v>
      </c>
    </row>
    <row r="869" hidden="1" spans="1:20">
      <c r="A869" t="s">
        <v>48</v>
      </c>
      <c r="B869" t="s">
        <v>21</v>
      </c>
      <c r="C869" t="s">
        <v>34</v>
      </c>
      <c r="D869">
        <v>1</v>
      </c>
      <c r="E869" t="s">
        <v>26</v>
      </c>
      <c r="F869" t="s">
        <v>41</v>
      </c>
      <c r="G869">
        <v>2113</v>
      </c>
      <c r="H869">
        <v>1945</v>
      </c>
      <c r="I869">
        <v>1992</v>
      </c>
      <c r="J869">
        <v>1985</v>
      </c>
      <c r="K869">
        <v>1966</v>
      </c>
      <c r="L869">
        <v>2004</v>
      </c>
      <c r="M869">
        <v>1958</v>
      </c>
      <c r="N869">
        <v>2040</v>
      </c>
      <c r="O869">
        <v>1939</v>
      </c>
      <c r="P869">
        <v>1966</v>
      </c>
      <c r="Q869">
        <v>19620</v>
      </c>
      <c r="R869">
        <f t="shared" si="39"/>
        <v>19908</v>
      </c>
      <c r="S869">
        <f t="shared" si="40"/>
        <v>0.503642987249545</v>
      </c>
      <c r="T869">
        <f t="shared" si="41"/>
        <v>0.79632</v>
      </c>
    </row>
    <row r="870" hidden="1" spans="1:20">
      <c r="A870" t="s">
        <v>48</v>
      </c>
      <c r="B870" t="s">
        <v>21</v>
      </c>
      <c r="C870" t="s">
        <v>34</v>
      </c>
      <c r="D870">
        <v>1</v>
      </c>
      <c r="E870" t="s">
        <v>26</v>
      </c>
      <c r="F870" t="s">
        <v>42</v>
      </c>
      <c r="G870">
        <v>1677</v>
      </c>
      <c r="H870">
        <v>1471</v>
      </c>
      <c r="I870">
        <v>1469</v>
      </c>
      <c r="J870">
        <v>1481</v>
      </c>
      <c r="K870">
        <v>1493</v>
      </c>
      <c r="L870">
        <v>1490</v>
      </c>
      <c r="M870">
        <v>1457</v>
      </c>
      <c r="N870">
        <v>1454</v>
      </c>
      <c r="O870">
        <v>1602</v>
      </c>
      <c r="P870">
        <v>1452</v>
      </c>
      <c r="Q870">
        <v>14689</v>
      </c>
      <c r="R870">
        <f t="shared" si="39"/>
        <v>15046</v>
      </c>
      <c r="S870">
        <f t="shared" si="40"/>
        <v>0.506003026736169</v>
      </c>
      <c r="T870">
        <f t="shared" si="41"/>
        <v>0.60184</v>
      </c>
    </row>
    <row r="871" hidden="1" spans="1:20">
      <c r="A871" t="s">
        <v>48</v>
      </c>
      <c r="B871" t="s">
        <v>21</v>
      </c>
      <c r="C871" t="s">
        <v>34</v>
      </c>
      <c r="D871">
        <v>1</v>
      </c>
      <c r="E871" t="s">
        <v>26</v>
      </c>
      <c r="F871" t="s">
        <v>43</v>
      </c>
      <c r="G871">
        <v>2221</v>
      </c>
      <c r="H871">
        <v>2097</v>
      </c>
      <c r="I871">
        <v>2105</v>
      </c>
      <c r="J871">
        <v>2115</v>
      </c>
      <c r="K871">
        <v>2092</v>
      </c>
      <c r="L871">
        <v>2090</v>
      </c>
      <c r="M871">
        <v>2103</v>
      </c>
      <c r="N871">
        <v>2098</v>
      </c>
      <c r="O871">
        <v>2095</v>
      </c>
      <c r="P871">
        <v>2168</v>
      </c>
      <c r="Q871">
        <v>21024</v>
      </c>
      <c r="R871">
        <f t="shared" si="39"/>
        <v>21184</v>
      </c>
      <c r="S871">
        <f t="shared" si="40"/>
        <v>0.501895375284306</v>
      </c>
      <c r="T871">
        <f t="shared" si="41"/>
        <v>0.84736</v>
      </c>
    </row>
    <row r="872" hidden="1" spans="1:20">
      <c r="A872" t="s">
        <v>48</v>
      </c>
      <c r="B872" t="s">
        <v>21</v>
      </c>
      <c r="C872" t="s">
        <v>34</v>
      </c>
      <c r="D872">
        <v>1</v>
      </c>
      <c r="E872" t="s">
        <v>27</v>
      </c>
      <c r="F872" t="s">
        <v>24</v>
      </c>
      <c r="G872">
        <v>2077</v>
      </c>
      <c r="H872">
        <v>1869</v>
      </c>
      <c r="I872">
        <v>1865</v>
      </c>
      <c r="J872">
        <v>1867</v>
      </c>
      <c r="K872">
        <v>1872</v>
      </c>
      <c r="L872">
        <v>1866</v>
      </c>
      <c r="M872">
        <v>1851</v>
      </c>
      <c r="N872">
        <v>1843</v>
      </c>
      <c r="O872">
        <v>1889</v>
      </c>
      <c r="P872">
        <v>1835</v>
      </c>
      <c r="Q872">
        <v>18597</v>
      </c>
      <c r="R872">
        <f t="shared" si="39"/>
        <v>18834</v>
      </c>
      <c r="S872">
        <f t="shared" si="40"/>
        <v>0.503165825118218</v>
      </c>
      <c r="T872">
        <f t="shared" si="41"/>
        <v>0.75336</v>
      </c>
    </row>
    <row r="873" hidden="1" spans="1:20">
      <c r="A873" t="s">
        <v>48</v>
      </c>
      <c r="B873" t="s">
        <v>21</v>
      </c>
      <c r="C873" t="s">
        <v>34</v>
      </c>
      <c r="D873">
        <v>1</v>
      </c>
      <c r="E873" t="s">
        <v>27</v>
      </c>
      <c r="F873" t="s">
        <v>35</v>
      </c>
      <c r="G873">
        <v>1818</v>
      </c>
      <c r="H873">
        <v>1570</v>
      </c>
      <c r="I873">
        <v>1409</v>
      </c>
      <c r="J873">
        <v>1433</v>
      </c>
      <c r="K873">
        <v>1423</v>
      </c>
      <c r="L873">
        <v>1429</v>
      </c>
      <c r="M873">
        <v>1430</v>
      </c>
      <c r="N873">
        <v>1397</v>
      </c>
      <c r="O873">
        <v>1439</v>
      </c>
      <c r="P873">
        <v>1446</v>
      </c>
      <c r="Q873">
        <v>14293</v>
      </c>
      <c r="R873">
        <f t="shared" si="39"/>
        <v>14794</v>
      </c>
      <c r="S873">
        <f t="shared" si="40"/>
        <v>0.508612094750232</v>
      </c>
      <c r="T873">
        <f t="shared" si="41"/>
        <v>0.59176</v>
      </c>
    </row>
    <row r="874" hidden="1" spans="1:20">
      <c r="A874" t="s">
        <v>48</v>
      </c>
      <c r="B874" t="s">
        <v>21</v>
      </c>
      <c r="C874" t="s">
        <v>34</v>
      </c>
      <c r="D874">
        <v>1</v>
      </c>
      <c r="E874" t="s">
        <v>27</v>
      </c>
      <c r="F874" t="s">
        <v>36</v>
      </c>
      <c r="G874">
        <v>2391</v>
      </c>
      <c r="H874">
        <v>2233</v>
      </c>
      <c r="I874">
        <v>2307</v>
      </c>
      <c r="J874">
        <v>2248</v>
      </c>
      <c r="K874">
        <v>2249</v>
      </c>
      <c r="L874">
        <v>2248</v>
      </c>
      <c r="M874">
        <v>2227</v>
      </c>
      <c r="N874">
        <v>2229</v>
      </c>
      <c r="O874">
        <v>2246</v>
      </c>
      <c r="P874">
        <v>2219</v>
      </c>
      <c r="Q874">
        <v>22512</v>
      </c>
      <c r="R874">
        <f t="shared" si="39"/>
        <v>22597</v>
      </c>
      <c r="S874">
        <f t="shared" si="40"/>
        <v>0.500942162317941</v>
      </c>
      <c r="T874">
        <f t="shared" si="41"/>
        <v>0.90388</v>
      </c>
    </row>
    <row r="875" hidden="1" spans="1:20">
      <c r="A875" t="s">
        <v>48</v>
      </c>
      <c r="B875" t="s">
        <v>21</v>
      </c>
      <c r="C875" t="s">
        <v>34</v>
      </c>
      <c r="D875">
        <v>1</v>
      </c>
      <c r="E875" t="s">
        <v>27</v>
      </c>
      <c r="F875" t="s">
        <v>37</v>
      </c>
      <c r="G875">
        <v>2157</v>
      </c>
      <c r="H875">
        <v>1885</v>
      </c>
      <c r="I875">
        <v>1893</v>
      </c>
      <c r="J875">
        <v>2042</v>
      </c>
      <c r="K875">
        <v>1896</v>
      </c>
      <c r="L875">
        <v>1921</v>
      </c>
      <c r="M875">
        <v>1864</v>
      </c>
      <c r="N875">
        <v>1893</v>
      </c>
      <c r="O875">
        <v>1910</v>
      </c>
      <c r="P875">
        <v>1884</v>
      </c>
      <c r="Q875">
        <v>18855</v>
      </c>
      <c r="R875">
        <f t="shared" si="39"/>
        <v>19345</v>
      </c>
      <c r="S875">
        <f t="shared" si="40"/>
        <v>0.506413612565445</v>
      </c>
      <c r="T875">
        <f t="shared" si="41"/>
        <v>0.7738</v>
      </c>
    </row>
    <row r="876" hidden="1" spans="1:20">
      <c r="A876" t="s">
        <v>48</v>
      </c>
      <c r="B876" t="s">
        <v>21</v>
      </c>
      <c r="C876" t="s">
        <v>34</v>
      </c>
      <c r="D876">
        <v>1</v>
      </c>
      <c r="E876" t="s">
        <v>27</v>
      </c>
      <c r="F876" t="s">
        <v>38</v>
      </c>
      <c r="G876">
        <v>2146</v>
      </c>
      <c r="H876">
        <v>1915</v>
      </c>
      <c r="I876">
        <v>1925</v>
      </c>
      <c r="J876">
        <v>1927</v>
      </c>
      <c r="K876">
        <v>2034</v>
      </c>
      <c r="L876">
        <v>1936</v>
      </c>
      <c r="M876">
        <v>1912</v>
      </c>
      <c r="N876">
        <v>1918</v>
      </c>
      <c r="O876">
        <v>1896</v>
      </c>
      <c r="P876">
        <v>1919</v>
      </c>
      <c r="Q876">
        <v>19253</v>
      </c>
      <c r="R876">
        <f t="shared" si="39"/>
        <v>19528</v>
      </c>
      <c r="S876">
        <f t="shared" si="40"/>
        <v>0.503545550656249</v>
      </c>
      <c r="T876">
        <f t="shared" si="41"/>
        <v>0.78112</v>
      </c>
    </row>
    <row r="877" hidden="1" spans="1:20">
      <c r="A877" t="s">
        <v>48</v>
      </c>
      <c r="B877" t="s">
        <v>21</v>
      </c>
      <c r="C877" t="s">
        <v>34</v>
      </c>
      <c r="D877">
        <v>1</v>
      </c>
      <c r="E877" t="s">
        <v>27</v>
      </c>
      <c r="F877" t="s">
        <v>39</v>
      </c>
      <c r="G877">
        <v>2090</v>
      </c>
      <c r="H877">
        <v>1866</v>
      </c>
      <c r="I877">
        <v>1838</v>
      </c>
      <c r="J877">
        <v>1835</v>
      </c>
      <c r="K877">
        <v>1827</v>
      </c>
      <c r="L877">
        <v>1999</v>
      </c>
      <c r="M877">
        <v>1856</v>
      </c>
      <c r="N877">
        <v>1870</v>
      </c>
      <c r="O877">
        <v>1841</v>
      </c>
      <c r="P877">
        <v>1864</v>
      </c>
      <c r="Q877">
        <v>18451</v>
      </c>
      <c r="R877">
        <f t="shared" si="39"/>
        <v>18886</v>
      </c>
      <c r="S877">
        <f t="shared" si="40"/>
        <v>0.505825320727429</v>
      </c>
      <c r="T877">
        <f t="shared" si="41"/>
        <v>0.75544</v>
      </c>
    </row>
    <row r="878" hidden="1" spans="1:20">
      <c r="A878" t="s">
        <v>48</v>
      </c>
      <c r="B878" t="s">
        <v>21</v>
      </c>
      <c r="C878" t="s">
        <v>34</v>
      </c>
      <c r="D878">
        <v>1</v>
      </c>
      <c r="E878" t="s">
        <v>27</v>
      </c>
      <c r="F878" t="s">
        <v>40</v>
      </c>
      <c r="G878">
        <v>1908</v>
      </c>
      <c r="H878">
        <v>1522</v>
      </c>
      <c r="I878">
        <v>1539</v>
      </c>
      <c r="J878">
        <v>1598</v>
      </c>
      <c r="K878">
        <v>1554</v>
      </c>
      <c r="L878">
        <v>1581</v>
      </c>
      <c r="M878">
        <v>1708</v>
      </c>
      <c r="N878">
        <v>1564</v>
      </c>
      <c r="O878">
        <v>1570</v>
      </c>
      <c r="P878">
        <v>1557</v>
      </c>
      <c r="Q878">
        <v>15597</v>
      </c>
      <c r="R878">
        <f t="shared" si="39"/>
        <v>16101</v>
      </c>
      <c r="S878">
        <f t="shared" si="40"/>
        <v>0.507950028392959</v>
      </c>
      <c r="T878">
        <f t="shared" si="41"/>
        <v>0.64404</v>
      </c>
    </row>
    <row r="879" hidden="1" spans="1:20">
      <c r="A879" t="s">
        <v>48</v>
      </c>
      <c r="B879" t="s">
        <v>21</v>
      </c>
      <c r="C879" t="s">
        <v>34</v>
      </c>
      <c r="D879">
        <v>1</v>
      </c>
      <c r="E879" t="s">
        <v>27</v>
      </c>
      <c r="F879" t="s">
        <v>41</v>
      </c>
      <c r="G879">
        <v>2161</v>
      </c>
      <c r="H879">
        <v>1905</v>
      </c>
      <c r="I879">
        <v>1919</v>
      </c>
      <c r="J879">
        <v>1915</v>
      </c>
      <c r="K879">
        <v>1906</v>
      </c>
      <c r="L879">
        <v>1956</v>
      </c>
      <c r="M879">
        <v>1913</v>
      </c>
      <c r="N879">
        <v>2017</v>
      </c>
      <c r="O879">
        <v>1932</v>
      </c>
      <c r="P879">
        <v>1911</v>
      </c>
      <c r="Q879">
        <v>19145</v>
      </c>
      <c r="R879">
        <f t="shared" si="39"/>
        <v>19535</v>
      </c>
      <c r="S879">
        <f t="shared" si="40"/>
        <v>0.505041365046536</v>
      </c>
      <c r="T879">
        <f t="shared" si="41"/>
        <v>0.7814</v>
      </c>
    </row>
    <row r="880" hidden="1" spans="1:20">
      <c r="A880" t="s">
        <v>48</v>
      </c>
      <c r="B880" t="s">
        <v>21</v>
      </c>
      <c r="C880" t="s">
        <v>34</v>
      </c>
      <c r="D880">
        <v>1</v>
      </c>
      <c r="E880" t="s">
        <v>27</v>
      </c>
      <c r="F880" t="s">
        <v>42</v>
      </c>
      <c r="G880">
        <v>2110</v>
      </c>
      <c r="H880">
        <v>1773</v>
      </c>
      <c r="I880">
        <v>1821</v>
      </c>
      <c r="J880">
        <v>1814</v>
      </c>
      <c r="K880">
        <v>1784</v>
      </c>
      <c r="L880">
        <v>1834</v>
      </c>
      <c r="M880">
        <v>1797</v>
      </c>
      <c r="N880">
        <v>1795</v>
      </c>
      <c r="O880">
        <v>1918</v>
      </c>
      <c r="P880">
        <v>1776</v>
      </c>
      <c r="Q880">
        <v>18000</v>
      </c>
      <c r="R880">
        <f t="shared" si="39"/>
        <v>18422</v>
      </c>
      <c r="S880">
        <f t="shared" si="40"/>
        <v>0.505793201910933</v>
      </c>
      <c r="T880">
        <f t="shared" si="41"/>
        <v>0.73688</v>
      </c>
    </row>
    <row r="881" hidden="1" spans="1:20">
      <c r="A881" t="s">
        <v>48</v>
      </c>
      <c r="B881" t="s">
        <v>21</v>
      </c>
      <c r="C881" t="s">
        <v>34</v>
      </c>
      <c r="D881">
        <v>1</v>
      </c>
      <c r="E881" t="s">
        <v>27</v>
      </c>
      <c r="F881" t="s">
        <v>43</v>
      </c>
      <c r="G881">
        <v>2335</v>
      </c>
      <c r="H881">
        <v>2172</v>
      </c>
      <c r="I881">
        <v>2170</v>
      </c>
      <c r="J881">
        <v>2208</v>
      </c>
      <c r="K881">
        <v>2175</v>
      </c>
      <c r="L881">
        <v>2203</v>
      </c>
      <c r="M881">
        <v>2205</v>
      </c>
      <c r="N881">
        <v>2177</v>
      </c>
      <c r="O881">
        <v>2174</v>
      </c>
      <c r="P881">
        <v>2254</v>
      </c>
      <c r="Q881">
        <v>21889</v>
      </c>
      <c r="R881">
        <f t="shared" si="39"/>
        <v>22073</v>
      </c>
      <c r="S881">
        <f t="shared" si="40"/>
        <v>0.502092716436923</v>
      </c>
      <c r="T881">
        <f t="shared" si="41"/>
        <v>0.88292</v>
      </c>
    </row>
    <row r="882" hidden="1" spans="1:20">
      <c r="A882" t="s">
        <v>48</v>
      </c>
      <c r="B882" t="s">
        <v>21</v>
      </c>
      <c r="C882" t="s">
        <v>34</v>
      </c>
      <c r="D882">
        <v>1</v>
      </c>
      <c r="E882" t="s">
        <v>28</v>
      </c>
      <c r="F882" t="s">
        <v>24</v>
      </c>
      <c r="G882">
        <v>2380</v>
      </c>
      <c r="H882">
        <v>2126</v>
      </c>
      <c r="I882">
        <v>2133</v>
      </c>
      <c r="J882">
        <v>2150</v>
      </c>
      <c r="K882">
        <v>2147</v>
      </c>
      <c r="L882">
        <v>2142</v>
      </c>
      <c r="M882">
        <v>2152</v>
      </c>
      <c r="N882">
        <v>2126</v>
      </c>
      <c r="O882">
        <v>2153</v>
      </c>
      <c r="P882">
        <v>2105</v>
      </c>
      <c r="Q882">
        <v>21412</v>
      </c>
      <c r="R882">
        <f t="shared" si="39"/>
        <v>21614</v>
      </c>
      <c r="S882">
        <f t="shared" si="40"/>
        <v>0.502347417840376</v>
      </c>
      <c r="T882">
        <f t="shared" si="41"/>
        <v>0.86456</v>
      </c>
    </row>
    <row r="883" hidden="1" spans="1:20">
      <c r="A883" t="s">
        <v>48</v>
      </c>
      <c r="B883" t="s">
        <v>21</v>
      </c>
      <c r="C883" t="s">
        <v>34</v>
      </c>
      <c r="D883">
        <v>1</v>
      </c>
      <c r="E883" t="s">
        <v>28</v>
      </c>
      <c r="F883" t="s">
        <v>35</v>
      </c>
      <c r="G883">
        <v>2211</v>
      </c>
      <c r="H883">
        <v>1938</v>
      </c>
      <c r="I883">
        <v>1767</v>
      </c>
      <c r="J883">
        <v>1806</v>
      </c>
      <c r="K883">
        <v>1783</v>
      </c>
      <c r="L883">
        <v>1792</v>
      </c>
      <c r="M883">
        <v>1820</v>
      </c>
      <c r="N883">
        <v>1778</v>
      </c>
      <c r="O883">
        <v>1839</v>
      </c>
      <c r="P883">
        <v>1807</v>
      </c>
      <c r="Q883">
        <v>18085</v>
      </c>
      <c r="R883">
        <f t="shared" si="39"/>
        <v>18541</v>
      </c>
      <c r="S883">
        <f t="shared" si="40"/>
        <v>0.506225086004478</v>
      </c>
      <c r="T883">
        <f t="shared" si="41"/>
        <v>0.74164</v>
      </c>
    </row>
    <row r="884" hidden="1" spans="1:20">
      <c r="A884" t="s">
        <v>48</v>
      </c>
      <c r="B884" t="s">
        <v>21</v>
      </c>
      <c r="C884" t="s">
        <v>34</v>
      </c>
      <c r="D884">
        <v>1</v>
      </c>
      <c r="E884" t="s">
        <v>28</v>
      </c>
      <c r="F884" t="s">
        <v>36</v>
      </c>
      <c r="G884">
        <v>2482</v>
      </c>
      <c r="H884">
        <v>2376</v>
      </c>
      <c r="I884">
        <v>2417</v>
      </c>
      <c r="J884">
        <v>2391</v>
      </c>
      <c r="K884">
        <v>2389</v>
      </c>
      <c r="L884">
        <v>2392</v>
      </c>
      <c r="M884">
        <v>2370</v>
      </c>
      <c r="N884">
        <v>2373</v>
      </c>
      <c r="O884">
        <v>2382</v>
      </c>
      <c r="P884">
        <v>2372</v>
      </c>
      <c r="Q884">
        <v>23911</v>
      </c>
      <c r="R884">
        <f t="shared" si="39"/>
        <v>23944</v>
      </c>
      <c r="S884">
        <f t="shared" si="40"/>
        <v>0.500344791557831</v>
      </c>
      <c r="T884">
        <f t="shared" si="41"/>
        <v>0.95776</v>
      </c>
    </row>
    <row r="885" hidden="1" spans="1:20">
      <c r="A885" t="s">
        <v>48</v>
      </c>
      <c r="B885" t="s">
        <v>21</v>
      </c>
      <c r="C885" t="s">
        <v>34</v>
      </c>
      <c r="D885">
        <v>1</v>
      </c>
      <c r="E885" t="s">
        <v>28</v>
      </c>
      <c r="F885" t="s">
        <v>37</v>
      </c>
      <c r="G885">
        <v>2412</v>
      </c>
      <c r="H885">
        <v>2213</v>
      </c>
      <c r="I885">
        <v>2220</v>
      </c>
      <c r="J885">
        <v>2308</v>
      </c>
      <c r="K885">
        <v>2250</v>
      </c>
      <c r="L885">
        <v>2273</v>
      </c>
      <c r="M885">
        <v>2254</v>
      </c>
      <c r="N885">
        <v>2241</v>
      </c>
      <c r="O885">
        <v>2237</v>
      </c>
      <c r="P885">
        <v>2232</v>
      </c>
      <c r="Q885">
        <v>22388</v>
      </c>
      <c r="R885">
        <f t="shared" si="39"/>
        <v>22640</v>
      </c>
      <c r="S885">
        <f t="shared" si="40"/>
        <v>0.502798258861153</v>
      </c>
      <c r="T885">
        <f t="shared" si="41"/>
        <v>0.9056</v>
      </c>
    </row>
    <row r="886" hidden="1" spans="1:20">
      <c r="A886" t="s">
        <v>48</v>
      </c>
      <c r="B886" t="s">
        <v>21</v>
      </c>
      <c r="C886" t="s">
        <v>34</v>
      </c>
      <c r="D886">
        <v>1</v>
      </c>
      <c r="E886" t="s">
        <v>28</v>
      </c>
      <c r="F886" t="s">
        <v>38</v>
      </c>
      <c r="G886">
        <v>2421</v>
      </c>
      <c r="H886">
        <v>2166</v>
      </c>
      <c r="I886">
        <v>2202</v>
      </c>
      <c r="J886">
        <v>2222</v>
      </c>
      <c r="K886">
        <v>2240</v>
      </c>
      <c r="L886">
        <v>2183</v>
      </c>
      <c r="M886">
        <v>2195</v>
      </c>
      <c r="N886">
        <v>2183</v>
      </c>
      <c r="O886">
        <v>2174</v>
      </c>
      <c r="P886">
        <v>2175</v>
      </c>
      <c r="Q886">
        <v>21962</v>
      </c>
      <c r="R886">
        <f t="shared" si="39"/>
        <v>22161</v>
      </c>
      <c r="S886">
        <f t="shared" si="40"/>
        <v>0.502255059719421</v>
      </c>
      <c r="T886">
        <f t="shared" si="41"/>
        <v>0.88644</v>
      </c>
    </row>
    <row r="887" hidden="1" spans="1:20">
      <c r="A887" t="s">
        <v>48</v>
      </c>
      <c r="B887" t="s">
        <v>21</v>
      </c>
      <c r="C887" t="s">
        <v>34</v>
      </c>
      <c r="D887">
        <v>1</v>
      </c>
      <c r="E887" t="s">
        <v>28</v>
      </c>
      <c r="F887" t="s">
        <v>39</v>
      </c>
      <c r="G887">
        <v>2363</v>
      </c>
      <c r="H887">
        <v>2103</v>
      </c>
      <c r="I887">
        <v>2097</v>
      </c>
      <c r="J887">
        <v>2109</v>
      </c>
      <c r="K887">
        <v>2084</v>
      </c>
      <c r="L887">
        <v>2178</v>
      </c>
      <c r="M887">
        <v>2103</v>
      </c>
      <c r="N887">
        <v>2107</v>
      </c>
      <c r="O887">
        <v>2084</v>
      </c>
      <c r="P887">
        <v>2099</v>
      </c>
      <c r="Q887">
        <v>20990</v>
      </c>
      <c r="R887">
        <f t="shared" si="39"/>
        <v>21327</v>
      </c>
      <c r="S887">
        <f t="shared" si="40"/>
        <v>0.503981851265449</v>
      </c>
      <c r="T887">
        <f t="shared" si="41"/>
        <v>0.85308</v>
      </c>
    </row>
    <row r="888" hidden="1" spans="1:20">
      <c r="A888" t="s">
        <v>48</v>
      </c>
      <c r="B888" t="s">
        <v>21</v>
      </c>
      <c r="C888" t="s">
        <v>34</v>
      </c>
      <c r="D888">
        <v>1</v>
      </c>
      <c r="E888" t="s">
        <v>28</v>
      </c>
      <c r="F888" t="s">
        <v>40</v>
      </c>
      <c r="G888">
        <v>2260</v>
      </c>
      <c r="H888">
        <v>1876</v>
      </c>
      <c r="I888">
        <v>1886</v>
      </c>
      <c r="J888">
        <v>1934</v>
      </c>
      <c r="K888">
        <v>1864</v>
      </c>
      <c r="L888">
        <v>1923</v>
      </c>
      <c r="M888">
        <v>1970</v>
      </c>
      <c r="N888">
        <v>1908</v>
      </c>
      <c r="O888">
        <v>1899</v>
      </c>
      <c r="P888">
        <v>1893</v>
      </c>
      <c r="Q888">
        <v>18854</v>
      </c>
      <c r="R888">
        <f t="shared" si="39"/>
        <v>19413</v>
      </c>
      <c r="S888">
        <f t="shared" si="40"/>
        <v>0.507303943345441</v>
      </c>
      <c r="T888">
        <f t="shared" si="41"/>
        <v>0.77652</v>
      </c>
    </row>
    <row r="889" hidden="1" spans="1:20">
      <c r="A889" t="s">
        <v>48</v>
      </c>
      <c r="B889" t="s">
        <v>21</v>
      </c>
      <c r="C889" t="s">
        <v>34</v>
      </c>
      <c r="D889">
        <v>1</v>
      </c>
      <c r="E889" t="s">
        <v>28</v>
      </c>
      <c r="F889" t="s">
        <v>41</v>
      </c>
      <c r="G889">
        <v>2418</v>
      </c>
      <c r="H889">
        <v>2234</v>
      </c>
      <c r="I889">
        <v>2218</v>
      </c>
      <c r="J889">
        <v>2237</v>
      </c>
      <c r="K889">
        <v>2233</v>
      </c>
      <c r="L889">
        <v>2231</v>
      </c>
      <c r="M889">
        <v>2225</v>
      </c>
      <c r="N889">
        <v>2270</v>
      </c>
      <c r="O889">
        <v>2226</v>
      </c>
      <c r="P889">
        <v>2214</v>
      </c>
      <c r="Q889">
        <v>22196</v>
      </c>
      <c r="R889">
        <f t="shared" si="39"/>
        <v>22506</v>
      </c>
      <c r="S889">
        <f t="shared" si="40"/>
        <v>0.503467406380028</v>
      </c>
      <c r="T889">
        <f t="shared" si="41"/>
        <v>0.90024</v>
      </c>
    </row>
    <row r="890" hidden="1" spans="1:20">
      <c r="A890" t="s">
        <v>48</v>
      </c>
      <c r="B890" t="s">
        <v>21</v>
      </c>
      <c r="C890" t="s">
        <v>34</v>
      </c>
      <c r="D890">
        <v>1</v>
      </c>
      <c r="E890" t="s">
        <v>28</v>
      </c>
      <c r="F890" t="s">
        <v>42</v>
      </c>
      <c r="G890">
        <v>2314</v>
      </c>
      <c r="H890">
        <v>1910</v>
      </c>
      <c r="I890">
        <v>1927</v>
      </c>
      <c r="J890">
        <v>1949</v>
      </c>
      <c r="K890">
        <v>1940</v>
      </c>
      <c r="L890">
        <v>1949</v>
      </c>
      <c r="M890">
        <v>1926</v>
      </c>
      <c r="N890">
        <v>1923</v>
      </c>
      <c r="O890">
        <v>2030</v>
      </c>
      <c r="P890">
        <v>1892</v>
      </c>
      <c r="Q890">
        <v>19335</v>
      </c>
      <c r="R890">
        <f t="shared" si="39"/>
        <v>19760</v>
      </c>
      <c r="S890">
        <f t="shared" si="40"/>
        <v>0.505435477682568</v>
      </c>
      <c r="T890">
        <f t="shared" si="41"/>
        <v>0.7904</v>
      </c>
    </row>
    <row r="891" hidden="1" spans="1:20">
      <c r="A891" t="s">
        <v>48</v>
      </c>
      <c r="B891" t="s">
        <v>21</v>
      </c>
      <c r="C891" t="s">
        <v>34</v>
      </c>
      <c r="D891">
        <v>1</v>
      </c>
      <c r="E891" t="s">
        <v>28</v>
      </c>
      <c r="F891" t="s">
        <v>43</v>
      </c>
      <c r="G891">
        <v>2475</v>
      </c>
      <c r="H891">
        <v>2393</v>
      </c>
      <c r="I891">
        <v>2371</v>
      </c>
      <c r="J891">
        <v>2392</v>
      </c>
      <c r="K891">
        <v>2391</v>
      </c>
      <c r="L891">
        <v>2395</v>
      </c>
      <c r="M891">
        <v>2394</v>
      </c>
      <c r="N891">
        <v>2380</v>
      </c>
      <c r="O891">
        <v>2386</v>
      </c>
      <c r="P891">
        <v>2410</v>
      </c>
      <c r="Q891">
        <v>23917</v>
      </c>
      <c r="R891">
        <f t="shared" si="39"/>
        <v>23987</v>
      </c>
      <c r="S891">
        <f t="shared" si="40"/>
        <v>0.500730627922512</v>
      </c>
      <c r="T891">
        <f t="shared" si="41"/>
        <v>0.95948</v>
      </c>
    </row>
    <row r="892" hidden="1" spans="1:20">
      <c r="A892" t="s">
        <v>48</v>
      </c>
      <c r="B892" t="s">
        <v>21</v>
      </c>
      <c r="C892" t="s">
        <v>34</v>
      </c>
      <c r="D892">
        <v>1</v>
      </c>
      <c r="E892" t="s">
        <v>29</v>
      </c>
      <c r="F892" t="s">
        <v>24</v>
      </c>
      <c r="G892">
        <v>2459</v>
      </c>
      <c r="H892">
        <v>2195</v>
      </c>
      <c r="I892">
        <v>2169</v>
      </c>
      <c r="J892">
        <v>2222</v>
      </c>
      <c r="K892">
        <v>2199</v>
      </c>
      <c r="L892">
        <v>2228</v>
      </c>
      <c r="M892">
        <v>2191</v>
      </c>
      <c r="N892">
        <v>2174</v>
      </c>
      <c r="O892">
        <v>2203</v>
      </c>
      <c r="P892">
        <v>2166</v>
      </c>
      <c r="Q892">
        <v>22039</v>
      </c>
      <c r="R892">
        <f t="shared" si="39"/>
        <v>22206</v>
      </c>
      <c r="S892">
        <f t="shared" si="40"/>
        <v>0.50188721889479</v>
      </c>
      <c r="T892">
        <f t="shared" si="41"/>
        <v>0.88824</v>
      </c>
    </row>
    <row r="893" hidden="1" spans="1:20">
      <c r="A893" t="s">
        <v>48</v>
      </c>
      <c r="B893" t="s">
        <v>21</v>
      </c>
      <c r="C893" t="s">
        <v>34</v>
      </c>
      <c r="D893">
        <v>1</v>
      </c>
      <c r="E893" t="s">
        <v>29</v>
      </c>
      <c r="F893" t="s">
        <v>35</v>
      </c>
      <c r="G893">
        <v>2452</v>
      </c>
      <c r="H893">
        <v>2218</v>
      </c>
      <c r="I893">
        <v>2166</v>
      </c>
      <c r="J893">
        <v>2151</v>
      </c>
      <c r="K893">
        <v>2174</v>
      </c>
      <c r="L893">
        <v>2166</v>
      </c>
      <c r="M893">
        <v>2168</v>
      </c>
      <c r="N893">
        <v>2172</v>
      </c>
      <c r="O893">
        <v>2196</v>
      </c>
      <c r="P893">
        <v>2143</v>
      </c>
      <c r="Q893">
        <v>21660</v>
      </c>
      <c r="R893">
        <f t="shared" si="39"/>
        <v>22006</v>
      </c>
      <c r="S893">
        <f t="shared" si="40"/>
        <v>0.503961892547978</v>
      </c>
      <c r="T893">
        <f t="shared" si="41"/>
        <v>0.88024</v>
      </c>
    </row>
    <row r="894" hidden="1" spans="1:20">
      <c r="A894" t="s">
        <v>48</v>
      </c>
      <c r="B894" t="s">
        <v>21</v>
      </c>
      <c r="C894" t="s">
        <v>34</v>
      </c>
      <c r="D894">
        <v>1</v>
      </c>
      <c r="E894" t="s">
        <v>29</v>
      </c>
      <c r="F894" t="s">
        <v>36</v>
      </c>
      <c r="G894">
        <v>2495</v>
      </c>
      <c r="H894">
        <v>2403</v>
      </c>
      <c r="I894">
        <v>2432</v>
      </c>
      <c r="J894">
        <v>2426</v>
      </c>
      <c r="K894">
        <v>2419</v>
      </c>
      <c r="L894">
        <v>2416</v>
      </c>
      <c r="M894">
        <v>2409</v>
      </c>
      <c r="N894">
        <v>2413</v>
      </c>
      <c r="O894">
        <v>2408</v>
      </c>
      <c r="P894">
        <v>2410</v>
      </c>
      <c r="Q894">
        <v>24182</v>
      </c>
      <c r="R894">
        <f t="shared" si="39"/>
        <v>24231</v>
      </c>
      <c r="S894">
        <f t="shared" si="40"/>
        <v>0.500506062421251</v>
      </c>
      <c r="T894">
        <f t="shared" si="41"/>
        <v>0.96924</v>
      </c>
    </row>
    <row r="895" hidden="1" spans="1:20">
      <c r="A895" t="s">
        <v>48</v>
      </c>
      <c r="B895" t="s">
        <v>21</v>
      </c>
      <c r="C895" t="s">
        <v>34</v>
      </c>
      <c r="D895">
        <v>1</v>
      </c>
      <c r="E895" t="s">
        <v>29</v>
      </c>
      <c r="F895" t="s">
        <v>37</v>
      </c>
      <c r="G895">
        <v>2483</v>
      </c>
      <c r="H895">
        <v>2359</v>
      </c>
      <c r="I895">
        <v>2369</v>
      </c>
      <c r="J895">
        <v>2393</v>
      </c>
      <c r="K895">
        <v>2378</v>
      </c>
      <c r="L895">
        <v>2389</v>
      </c>
      <c r="M895">
        <v>2377</v>
      </c>
      <c r="N895">
        <v>2359</v>
      </c>
      <c r="O895">
        <v>2379</v>
      </c>
      <c r="P895">
        <v>2379</v>
      </c>
      <c r="Q895">
        <v>23733</v>
      </c>
      <c r="R895">
        <f t="shared" si="39"/>
        <v>23865</v>
      </c>
      <c r="S895">
        <f t="shared" si="40"/>
        <v>0.501386612882894</v>
      </c>
      <c r="T895">
        <f t="shared" si="41"/>
        <v>0.9546</v>
      </c>
    </row>
    <row r="896" hidden="1" spans="1:20">
      <c r="A896" t="s">
        <v>48</v>
      </c>
      <c r="B896" t="s">
        <v>21</v>
      </c>
      <c r="C896" t="s">
        <v>34</v>
      </c>
      <c r="D896">
        <v>1</v>
      </c>
      <c r="E896" t="s">
        <v>29</v>
      </c>
      <c r="F896" t="s">
        <v>38</v>
      </c>
      <c r="G896">
        <v>2463</v>
      </c>
      <c r="H896">
        <v>2220</v>
      </c>
      <c r="I896">
        <v>2234</v>
      </c>
      <c r="J896">
        <v>2271</v>
      </c>
      <c r="K896">
        <v>2278</v>
      </c>
      <c r="L896">
        <v>2246</v>
      </c>
      <c r="M896">
        <v>2241</v>
      </c>
      <c r="N896">
        <v>2215</v>
      </c>
      <c r="O896">
        <v>2223</v>
      </c>
      <c r="P896">
        <v>2220</v>
      </c>
      <c r="Q896">
        <v>22304</v>
      </c>
      <c r="R896">
        <f t="shared" si="39"/>
        <v>22611</v>
      </c>
      <c r="S896">
        <f t="shared" si="40"/>
        <v>0.503417566514527</v>
      </c>
      <c r="T896">
        <f t="shared" si="41"/>
        <v>0.90444</v>
      </c>
    </row>
    <row r="897" hidden="1" spans="1:20">
      <c r="A897" t="s">
        <v>48</v>
      </c>
      <c r="B897" t="s">
        <v>21</v>
      </c>
      <c r="C897" t="s">
        <v>34</v>
      </c>
      <c r="D897">
        <v>1</v>
      </c>
      <c r="E897" t="s">
        <v>29</v>
      </c>
      <c r="F897" t="s">
        <v>39</v>
      </c>
      <c r="G897">
        <v>2475</v>
      </c>
      <c r="H897">
        <v>2257</v>
      </c>
      <c r="I897">
        <v>2292</v>
      </c>
      <c r="J897">
        <v>2299</v>
      </c>
      <c r="K897">
        <v>2266</v>
      </c>
      <c r="L897">
        <v>2329</v>
      </c>
      <c r="M897">
        <v>2291</v>
      </c>
      <c r="N897">
        <v>2273</v>
      </c>
      <c r="O897">
        <v>2270</v>
      </c>
      <c r="P897">
        <v>2280</v>
      </c>
      <c r="Q897">
        <v>22837</v>
      </c>
      <c r="R897">
        <f t="shared" si="39"/>
        <v>23032</v>
      </c>
      <c r="S897">
        <f t="shared" si="40"/>
        <v>0.502125618609518</v>
      </c>
      <c r="T897">
        <f t="shared" si="41"/>
        <v>0.92128</v>
      </c>
    </row>
    <row r="898" hidden="1" spans="1:20">
      <c r="A898" t="s">
        <v>48</v>
      </c>
      <c r="B898" t="s">
        <v>21</v>
      </c>
      <c r="C898" t="s">
        <v>34</v>
      </c>
      <c r="D898">
        <v>1</v>
      </c>
      <c r="E898" t="s">
        <v>29</v>
      </c>
      <c r="F898" t="s">
        <v>40</v>
      </c>
      <c r="G898">
        <v>2466</v>
      </c>
      <c r="H898">
        <v>2278</v>
      </c>
      <c r="I898">
        <v>2270</v>
      </c>
      <c r="J898">
        <v>2282</v>
      </c>
      <c r="K898">
        <v>2271</v>
      </c>
      <c r="L898">
        <v>2278</v>
      </c>
      <c r="M898">
        <v>2307</v>
      </c>
      <c r="N898">
        <v>2278</v>
      </c>
      <c r="O898">
        <v>2265</v>
      </c>
      <c r="P898">
        <v>2277</v>
      </c>
      <c r="Q898">
        <v>22699</v>
      </c>
      <c r="R898">
        <f t="shared" si="39"/>
        <v>22972</v>
      </c>
      <c r="S898">
        <f t="shared" si="40"/>
        <v>0.502988767489216</v>
      </c>
      <c r="T898">
        <f t="shared" si="41"/>
        <v>0.91888</v>
      </c>
    </row>
    <row r="899" hidden="1" spans="1:20">
      <c r="A899" t="s">
        <v>48</v>
      </c>
      <c r="B899" t="s">
        <v>21</v>
      </c>
      <c r="C899" t="s">
        <v>34</v>
      </c>
      <c r="D899">
        <v>1</v>
      </c>
      <c r="E899" t="s">
        <v>29</v>
      </c>
      <c r="F899" t="s">
        <v>41</v>
      </c>
      <c r="G899">
        <v>2475</v>
      </c>
      <c r="H899">
        <v>2318</v>
      </c>
      <c r="I899">
        <v>2309</v>
      </c>
      <c r="J899">
        <v>2342</v>
      </c>
      <c r="K899">
        <v>2320</v>
      </c>
      <c r="L899">
        <v>2336</v>
      </c>
      <c r="M899">
        <v>2323</v>
      </c>
      <c r="N899">
        <v>2349</v>
      </c>
      <c r="O899">
        <v>2323</v>
      </c>
      <c r="P899">
        <v>2308</v>
      </c>
      <c r="Q899">
        <v>23153</v>
      </c>
      <c r="R899">
        <f t="shared" ref="R899:R962" si="42">SUM(G899:P899)</f>
        <v>23403</v>
      </c>
      <c r="S899">
        <f t="shared" ref="S899:S962" si="43">R899/(R899+Q899)</f>
        <v>0.502684938568606</v>
      </c>
      <c r="T899">
        <f t="shared" ref="T899:T962" si="44">R899/25000</f>
        <v>0.93612</v>
      </c>
    </row>
    <row r="900" hidden="1" spans="1:20">
      <c r="A900" t="s">
        <v>48</v>
      </c>
      <c r="B900" t="s">
        <v>21</v>
      </c>
      <c r="C900" t="s">
        <v>34</v>
      </c>
      <c r="D900">
        <v>1</v>
      </c>
      <c r="E900" t="s">
        <v>29</v>
      </c>
      <c r="F900" t="s">
        <v>42</v>
      </c>
      <c r="G900">
        <v>2470</v>
      </c>
      <c r="H900">
        <v>2237</v>
      </c>
      <c r="I900">
        <v>2237</v>
      </c>
      <c r="J900">
        <v>2256</v>
      </c>
      <c r="K900">
        <v>2258</v>
      </c>
      <c r="L900">
        <v>2263</v>
      </c>
      <c r="M900">
        <v>2221</v>
      </c>
      <c r="N900">
        <v>2218</v>
      </c>
      <c r="O900">
        <v>2307</v>
      </c>
      <c r="P900">
        <v>2238</v>
      </c>
      <c r="Q900">
        <v>22357</v>
      </c>
      <c r="R900">
        <f t="shared" si="42"/>
        <v>22705</v>
      </c>
      <c r="S900">
        <f t="shared" si="43"/>
        <v>0.503861346589144</v>
      </c>
      <c r="T900">
        <f t="shared" si="44"/>
        <v>0.9082</v>
      </c>
    </row>
    <row r="901" hidden="1" spans="1:20">
      <c r="A901" t="s">
        <v>48</v>
      </c>
      <c r="B901" t="s">
        <v>21</v>
      </c>
      <c r="C901" t="s">
        <v>34</v>
      </c>
      <c r="D901">
        <v>1</v>
      </c>
      <c r="E901" t="s">
        <v>29</v>
      </c>
      <c r="F901" t="s">
        <v>43</v>
      </c>
      <c r="G901">
        <v>2496</v>
      </c>
      <c r="H901">
        <v>2427</v>
      </c>
      <c r="I901">
        <v>2425</v>
      </c>
      <c r="J901">
        <v>2439</v>
      </c>
      <c r="K901">
        <v>2431</v>
      </c>
      <c r="L901">
        <v>2440</v>
      </c>
      <c r="M901">
        <v>2434</v>
      </c>
      <c r="N901">
        <v>2431</v>
      </c>
      <c r="O901">
        <v>2428</v>
      </c>
      <c r="P901">
        <v>2447</v>
      </c>
      <c r="Q901">
        <v>24328</v>
      </c>
      <c r="R901">
        <f t="shared" si="42"/>
        <v>24398</v>
      </c>
      <c r="S901">
        <f t="shared" si="43"/>
        <v>0.500718302343718</v>
      </c>
      <c r="T901">
        <f t="shared" si="44"/>
        <v>0.97592</v>
      </c>
    </row>
    <row r="902" hidden="1" spans="1:20">
      <c r="A902" t="s">
        <v>48</v>
      </c>
      <c r="B902" t="s">
        <v>21</v>
      </c>
      <c r="C902" t="s">
        <v>34</v>
      </c>
      <c r="D902">
        <v>1</v>
      </c>
      <c r="E902" t="s">
        <v>30</v>
      </c>
      <c r="F902" t="s">
        <v>24</v>
      </c>
      <c r="G902">
        <v>2486</v>
      </c>
      <c r="H902">
        <v>2233</v>
      </c>
      <c r="I902">
        <v>2211</v>
      </c>
      <c r="J902">
        <v>2264</v>
      </c>
      <c r="K902">
        <v>2241</v>
      </c>
      <c r="L902">
        <v>2265</v>
      </c>
      <c r="M902">
        <v>2228</v>
      </c>
      <c r="N902">
        <v>2215</v>
      </c>
      <c r="O902">
        <v>2251</v>
      </c>
      <c r="P902">
        <v>2211</v>
      </c>
      <c r="Q902">
        <v>22410</v>
      </c>
      <c r="R902">
        <f t="shared" si="42"/>
        <v>22605</v>
      </c>
      <c r="S902">
        <f t="shared" si="43"/>
        <v>0.502165944685105</v>
      </c>
      <c r="T902">
        <f t="shared" si="44"/>
        <v>0.9042</v>
      </c>
    </row>
    <row r="903" hidden="1" spans="1:20">
      <c r="A903" t="s">
        <v>48</v>
      </c>
      <c r="B903" t="s">
        <v>21</v>
      </c>
      <c r="C903" t="s">
        <v>34</v>
      </c>
      <c r="D903">
        <v>1</v>
      </c>
      <c r="E903" t="s">
        <v>30</v>
      </c>
      <c r="F903" t="s">
        <v>35</v>
      </c>
      <c r="G903">
        <v>2493</v>
      </c>
      <c r="H903">
        <v>2346</v>
      </c>
      <c r="I903">
        <v>2322</v>
      </c>
      <c r="J903">
        <v>2324</v>
      </c>
      <c r="K903">
        <v>2336</v>
      </c>
      <c r="L903">
        <v>2354</v>
      </c>
      <c r="M903">
        <v>2321</v>
      </c>
      <c r="N903">
        <v>2335</v>
      </c>
      <c r="O903">
        <v>2320</v>
      </c>
      <c r="P903">
        <v>2316</v>
      </c>
      <c r="Q903">
        <v>23203</v>
      </c>
      <c r="R903">
        <f t="shared" si="42"/>
        <v>23467</v>
      </c>
      <c r="S903">
        <f t="shared" si="43"/>
        <v>0.502828369402186</v>
      </c>
      <c r="T903">
        <f t="shared" si="44"/>
        <v>0.93868</v>
      </c>
    </row>
    <row r="904" hidden="1" spans="1:20">
      <c r="A904" t="s">
        <v>48</v>
      </c>
      <c r="B904" t="s">
        <v>21</v>
      </c>
      <c r="C904" t="s">
        <v>34</v>
      </c>
      <c r="D904">
        <v>1</v>
      </c>
      <c r="E904" t="s">
        <v>30</v>
      </c>
      <c r="F904" t="s">
        <v>36</v>
      </c>
      <c r="G904">
        <v>2498</v>
      </c>
      <c r="H904">
        <v>2378</v>
      </c>
      <c r="I904">
        <v>2421</v>
      </c>
      <c r="J904">
        <v>2399</v>
      </c>
      <c r="K904">
        <v>2393</v>
      </c>
      <c r="L904">
        <v>2383</v>
      </c>
      <c r="M904">
        <v>2389</v>
      </c>
      <c r="N904">
        <v>2380</v>
      </c>
      <c r="O904">
        <v>2386</v>
      </c>
      <c r="P904">
        <v>2380</v>
      </c>
      <c r="Q904">
        <v>23899</v>
      </c>
      <c r="R904">
        <f t="shared" si="42"/>
        <v>24007</v>
      </c>
      <c r="S904">
        <f t="shared" si="43"/>
        <v>0.501127207447919</v>
      </c>
      <c r="T904">
        <f t="shared" si="44"/>
        <v>0.96028</v>
      </c>
    </row>
    <row r="905" hidden="1" spans="1:20">
      <c r="A905" t="s">
        <v>48</v>
      </c>
      <c r="B905" t="s">
        <v>21</v>
      </c>
      <c r="C905" t="s">
        <v>34</v>
      </c>
      <c r="D905">
        <v>1</v>
      </c>
      <c r="E905" t="s">
        <v>30</v>
      </c>
      <c r="F905" t="s">
        <v>37</v>
      </c>
      <c r="G905">
        <v>2497</v>
      </c>
      <c r="H905">
        <v>2389</v>
      </c>
      <c r="I905">
        <v>2386</v>
      </c>
      <c r="J905">
        <v>2417</v>
      </c>
      <c r="K905">
        <v>2399</v>
      </c>
      <c r="L905">
        <v>2405</v>
      </c>
      <c r="M905">
        <v>2385</v>
      </c>
      <c r="N905">
        <v>2373</v>
      </c>
      <c r="O905">
        <v>2386</v>
      </c>
      <c r="P905">
        <v>2386</v>
      </c>
      <c r="Q905">
        <v>23941</v>
      </c>
      <c r="R905">
        <f t="shared" si="42"/>
        <v>24023</v>
      </c>
      <c r="S905">
        <f t="shared" si="43"/>
        <v>0.500854807772496</v>
      </c>
      <c r="T905">
        <f t="shared" si="44"/>
        <v>0.96092</v>
      </c>
    </row>
    <row r="906" hidden="1" spans="1:20">
      <c r="A906" t="s">
        <v>48</v>
      </c>
      <c r="B906" t="s">
        <v>21</v>
      </c>
      <c r="C906" t="s">
        <v>34</v>
      </c>
      <c r="D906">
        <v>1</v>
      </c>
      <c r="E906" t="s">
        <v>30</v>
      </c>
      <c r="F906" t="s">
        <v>38</v>
      </c>
      <c r="G906">
        <v>2488</v>
      </c>
      <c r="H906">
        <v>2256</v>
      </c>
      <c r="I906">
        <v>2260</v>
      </c>
      <c r="J906">
        <v>2298</v>
      </c>
      <c r="K906">
        <v>2314</v>
      </c>
      <c r="L906">
        <v>2276</v>
      </c>
      <c r="M906">
        <v>2272</v>
      </c>
      <c r="N906">
        <v>2250</v>
      </c>
      <c r="O906">
        <v>2273</v>
      </c>
      <c r="P906">
        <v>2246</v>
      </c>
      <c r="Q906">
        <v>22673</v>
      </c>
      <c r="R906">
        <f t="shared" si="42"/>
        <v>22933</v>
      </c>
      <c r="S906">
        <f t="shared" si="43"/>
        <v>0.502850502126913</v>
      </c>
      <c r="T906">
        <f t="shared" si="44"/>
        <v>0.91732</v>
      </c>
    </row>
    <row r="907" hidden="1" spans="1:20">
      <c r="A907" t="s">
        <v>48</v>
      </c>
      <c r="B907" t="s">
        <v>21</v>
      </c>
      <c r="C907" t="s">
        <v>34</v>
      </c>
      <c r="D907">
        <v>1</v>
      </c>
      <c r="E907" t="s">
        <v>30</v>
      </c>
      <c r="F907" t="s">
        <v>39</v>
      </c>
      <c r="G907">
        <v>2490</v>
      </c>
      <c r="H907">
        <v>2338</v>
      </c>
      <c r="I907">
        <v>2337</v>
      </c>
      <c r="J907">
        <v>2348</v>
      </c>
      <c r="K907">
        <v>2335</v>
      </c>
      <c r="L907">
        <v>2376</v>
      </c>
      <c r="M907">
        <v>2340</v>
      </c>
      <c r="N907">
        <v>2323</v>
      </c>
      <c r="O907">
        <v>2340</v>
      </c>
      <c r="P907">
        <v>2347</v>
      </c>
      <c r="Q907">
        <v>23456</v>
      </c>
      <c r="R907">
        <f t="shared" si="42"/>
        <v>23574</v>
      </c>
      <c r="S907">
        <f t="shared" si="43"/>
        <v>0.501254518392515</v>
      </c>
      <c r="T907">
        <f t="shared" si="44"/>
        <v>0.94296</v>
      </c>
    </row>
    <row r="908" hidden="1" spans="1:20">
      <c r="A908" t="s">
        <v>48</v>
      </c>
      <c r="B908" t="s">
        <v>21</v>
      </c>
      <c r="C908" t="s">
        <v>34</v>
      </c>
      <c r="D908">
        <v>1</v>
      </c>
      <c r="E908" t="s">
        <v>30</v>
      </c>
      <c r="F908" t="s">
        <v>40</v>
      </c>
      <c r="G908">
        <v>2485</v>
      </c>
      <c r="H908">
        <v>2283</v>
      </c>
      <c r="I908">
        <v>2253</v>
      </c>
      <c r="J908">
        <v>2294</v>
      </c>
      <c r="K908">
        <v>2275</v>
      </c>
      <c r="L908">
        <v>2263</v>
      </c>
      <c r="M908">
        <v>2293</v>
      </c>
      <c r="N908">
        <v>2269</v>
      </c>
      <c r="O908">
        <v>2263</v>
      </c>
      <c r="P908">
        <v>2274</v>
      </c>
      <c r="Q908">
        <v>22699</v>
      </c>
      <c r="R908">
        <f t="shared" si="42"/>
        <v>22952</v>
      </c>
      <c r="S908">
        <f t="shared" si="43"/>
        <v>0.502771023635846</v>
      </c>
      <c r="T908">
        <f t="shared" si="44"/>
        <v>0.91808</v>
      </c>
    </row>
    <row r="909" hidden="1" spans="1:20">
      <c r="A909" t="s">
        <v>48</v>
      </c>
      <c r="B909" t="s">
        <v>21</v>
      </c>
      <c r="C909" t="s">
        <v>34</v>
      </c>
      <c r="D909">
        <v>1</v>
      </c>
      <c r="E909" t="s">
        <v>30</v>
      </c>
      <c r="F909" t="s">
        <v>41</v>
      </c>
      <c r="G909">
        <v>2492</v>
      </c>
      <c r="H909">
        <v>2325</v>
      </c>
      <c r="I909">
        <v>2311</v>
      </c>
      <c r="J909">
        <v>2339</v>
      </c>
      <c r="K909">
        <v>2318</v>
      </c>
      <c r="L909">
        <v>2349</v>
      </c>
      <c r="M909">
        <v>2337</v>
      </c>
      <c r="N909">
        <v>2361</v>
      </c>
      <c r="O909">
        <v>2340</v>
      </c>
      <c r="P909">
        <v>2310</v>
      </c>
      <c r="Q909">
        <v>23175</v>
      </c>
      <c r="R909">
        <f t="shared" si="42"/>
        <v>23482</v>
      </c>
      <c r="S909">
        <f t="shared" si="43"/>
        <v>0.503289967207493</v>
      </c>
      <c r="T909">
        <f t="shared" si="44"/>
        <v>0.93928</v>
      </c>
    </row>
    <row r="910" hidden="1" spans="1:20">
      <c r="A910" t="s">
        <v>48</v>
      </c>
      <c r="B910" t="s">
        <v>21</v>
      </c>
      <c r="C910" t="s">
        <v>34</v>
      </c>
      <c r="D910">
        <v>1</v>
      </c>
      <c r="E910" t="s">
        <v>30</v>
      </c>
      <c r="F910" t="s">
        <v>42</v>
      </c>
      <c r="G910">
        <v>2492</v>
      </c>
      <c r="H910">
        <v>2292</v>
      </c>
      <c r="I910">
        <v>2286</v>
      </c>
      <c r="J910">
        <v>2309</v>
      </c>
      <c r="K910">
        <v>2290</v>
      </c>
      <c r="L910">
        <v>2302</v>
      </c>
      <c r="M910">
        <v>2278</v>
      </c>
      <c r="N910">
        <v>2252</v>
      </c>
      <c r="O910">
        <v>2344</v>
      </c>
      <c r="P910">
        <v>2284</v>
      </c>
      <c r="Q910">
        <v>22883</v>
      </c>
      <c r="R910">
        <f t="shared" si="42"/>
        <v>23129</v>
      </c>
      <c r="S910">
        <f t="shared" si="43"/>
        <v>0.502673215682865</v>
      </c>
      <c r="T910">
        <f t="shared" si="44"/>
        <v>0.92516</v>
      </c>
    </row>
    <row r="911" hidden="1" spans="1:20">
      <c r="A911" t="s">
        <v>48</v>
      </c>
      <c r="B911" t="s">
        <v>21</v>
      </c>
      <c r="C911" t="s">
        <v>34</v>
      </c>
      <c r="D911">
        <v>1</v>
      </c>
      <c r="E911" t="s">
        <v>30</v>
      </c>
      <c r="F911" t="s">
        <v>43</v>
      </c>
      <c r="G911">
        <v>2500</v>
      </c>
      <c r="H911">
        <v>2419</v>
      </c>
      <c r="I911">
        <v>2416</v>
      </c>
      <c r="J911">
        <v>2422</v>
      </c>
      <c r="K911">
        <v>2423</v>
      </c>
      <c r="L911">
        <v>2445</v>
      </c>
      <c r="M911">
        <v>2419</v>
      </c>
      <c r="N911">
        <v>2426</v>
      </c>
      <c r="O911">
        <v>2418</v>
      </c>
      <c r="P911">
        <v>2446</v>
      </c>
      <c r="Q911">
        <v>24270</v>
      </c>
      <c r="R911">
        <f t="shared" si="42"/>
        <v>24334</v>
      </c>
      <c r="S911">
        <f t="shared" si="43"/>
        <v>0.500658382026171</v>
      </c>
      <c r="T911">
        <f t="shared" si="44"/>
        <v>0.97336</v>
      </c>
    </row>
    <row r="912" hidden="1" spans="1:20">
      <c r="A912" t="s">
        <v>48</v>
      </c>
      <c r="B912" t="s">
        <v>21</v>
      </c>
      <c r="C912" t="s">
        <v>34</v>
      </c>
      <c r="D912">
        <v>1</v>
      </c>
      <c r="E912" t="s">
        <v>31</v>
      </c>
      <c r="F912" t="s">
        <v>24</v>
      </c>
      <c r="G912">
        <v>2489</v>
      </c>
      <c r="H912">
        <v>2181</v>
      </c>
      <c r="I912">
        <v>2154</v>
      </c>
      <c r="J912">
        <v>2184</v>
      </c>
      <c r="K912">
        <v>2164</v>
      </c>
      <c r="L912">
        <v>2194</v>
      </c>
      <c r="M912">
        <v>2175</v>
      </c>
      <c r="N912">
        <v>2153</v>
      </c>
      <c r="O912">
        <v>2195</v>
      </c>
      <c r="P912">
        <v>2167</v>
      </c>
      <c r="Q912">
        <v>21790</v>
      </c>
      <c r="R912">
        <f t="shared" si="42"/>
        <v>22056</v>
      </c>
      <c r="S912">
        <f t="shared" si="43"/>
        <v>0.503033343976646</v>
      </c>
      <c r="T912">
        <f t="shared" si="44"/>
        <v>0.88224</v>
      </c>
    </row>
    <row r="913" hidden="1" spans="1:20">
      <c r="A913" t="s">
        <v>48</v>
      </c>
      <c r="B913" t="s">
        <v>21</v>
      </c>
      <c r="C913" t="s">
        <v>34</v>
      </c>
      <c r="D913">
        <v>1</v>
      </c>
      <c r="E913" t="s">
        <v>31</v>
      </c>
      <c r="F913" t="s">
        <v>35</v>
      </c>
      <c r="G913">
        <v>2486</v>
      </c>
      <c r="H913">
        <v>2217</v>
      </c>
      <c r="I913">
        <v>2144</v>
      </c>
      <c r="J913">
        <v>2159</v>
      </c>
      <c r="K913">
        <v>2185</v>
      </c>
      <c r="L913">
        <v>2156</v>
      </c>
      <c r="M913">
        <v>2122</v>
      </c>
      <c r="N913">
        <v>2133</v>
      </c>
      <c r="O913">
        <v>2159</v>
      </c>
      <c r="P913">
        <v>2140</v>
      </c>
      <c r="Q913">
        <v>21474</v>
      </c>
      <c r="R913">
        <f t="shared" si="42"/>
        <v>21901</v>
      </c>
      <c r="S913">
        <f t="shared" si="43"/>
        <v>0.504922190201729</v>
      </c>
      <c r="T913">
        <f t="shared" si="44"/>
        <v>0.87604</v>
      </c>
    </row>
    <row r="914" hidden="1" spans="1:20">
      <c r="A914" t="s">
        <v>48</v>
      </c>
      <c r="B914" t="s">
        <v>21</v>
      </c>
      <c r="C914" t="s">
        <v>34</v>
      </c>
      <c r="D914">
        <v>1</v>
      </c>
      <c r="E914" t="s">
        <v>31</v>
      </c>
      <c r="F914" t="s">
        <v>36</v>
      </c>
      <c r="G914">
        <v>2498</v>
      </c>
      <c r="H914">
        <v>2338</v>
      </c>
      <c r="I914">
        <v>2399</v>
      </c>
      <c r="J914">
        <v>2371</v>
      </c>
      <c r="K914">
        <v>2372</v>
      </c>
      <c r="L914">
        <v>2367</v>
      </c>
      <c r="M914">
        <v>2350</v>
      </c>
      <c r="N914">
        <v>2347</v>
      </c>
      <c r="O914">
        <v>2359</v>
      </c>
      <c r="P914">
        <v>2333</v>
      </c>
      <c r="Q914">
        <v>23593</v>
      </c>
      <c r="R914">
        <f t="shared" si="42"/>
        <v>23734</v>
      </c>
      <c r="S914">
        <f t="shared" si="43"/>
        <v>0.501489635937203</v>
      </c>
      <c r="T914">
        <f t="shared" si="44"/>
        <v>0.94936</v>
      </c>
    </row>
    <row r="915" hidden="1" spans="1:20">
      <c r="A915" t="s">
        <v>48</v>
      </c>
      <c r="B915" t="s">
        <v>21</v>
      </c>
      <c r="C915" t="s">
        <v>34</v>
      </c>
      <c r="D915">
        <v>1</v>
      </c>
      <c r="E915" t="s">
        <v>31</v>
      </c>
      <c r="F915" t="s">
        <v>37</v>
      </c>
      <c r="G915">
        <v>2497</v>
      </c>
      <c r="H915">
        <v>2325</v>
      </c>
      <c r="I915">
        <v>2310</v>
      </c>
      <c r="J915">
        <v>2371</v>
      </c>
      <c r="K915">
        <v>2344</v>
      </c>
      <c r="L915">
        <v>2347</v>
      </c>
      <c r="M915">
        <v>2343</v>
      </c>
      <c r="N915">
        <v>2316</v>
      </c>
      <c r="O915">
        <v>2341</v>
      </c>
      <c r="P915">
        <v>2321</v>
      </c>
      <c r="Q915">
        <v>23302</v>
      </c>
      <c r="R915">
        <f t="shared" si="42"/>
        <v>23515</v>
      </c>
      <c r="S915">
        <f t="shared" si="43"/>
        <v>0.502274814704061</v>
      </c>
      <c r="T915">
        <f t="shared" si="44"/>
        <v>0.9406</v>
      </c>
    </row>
    <row r="916" hidden="1" spans="1:20">
      <c r="A916" t="s">
        <v>48</v>
      </c>
      <c r="B916" t="s">
        <v>21</v>
      </c>
      <c r="C916" t="s">
        <v>34</v>
      </c>
      <c r="D916">
        <v>1</v>
      </c>
      <c r="E916" t="s">
        <v>31</v>
      </c>
      <c r="F916" t="s">
        <v>38</v>
      </c>
      <c r="G916">
        <v>2491</v>
      </c>
      <c r="H916">
        <v>2197</v>
      </c>
      <c r="I916">
        <v>2191</v>
      </c>
      <c r="J916">
        <v>2235</v>
      </c>
      <c r="K916">
        <v>2265</v>
      </c>
      <c r="L916">
        <v>2221</v>
      </c>
      <c r="M916">
        <v>2209</v>
      </c>
      <c r="N916">
        <v>2175</v>
      </c>
      <c r="O916">
        <v>2219</v>
      </c>
      <c r="P916">
        <v>2181</v>
      </c>
      <c r="Q916">
        <v>22010</v>
      </c>
      <c r="R916">
        <f t="shared" si="42"/>
        <v>22384</v>
      </c>
      <c r="S916">
        <f t="shared" si="43"/>
        <v>0.504212280938866</v>
      </c>
      <c r="T916">
        <f t="shared" si="44"/>
        <v>0.89536</v>
      </c>
    </row>
    <row r="917" hidden="1" spans="1:20">
      <c r="A917" t="s">
        <v>48</v>
      </c>
      <c r="B917" t="s">
        <v>21</v>
      </c>
      <c r="C917" t="s">
        <v>34</v>
      </c>
      <c r="D917">
        <v>1</v>
      </c>
      <c r="E917" t="s">
        <v>31</v>
      </c>
      <c r="F917" t="s">
        <v>39</v>
      </c>
      <c r="G917">
        <v>2495</v>
      </c>
      <c r="H917">
        <v>2309</v>
      </c>
      <c r="I917">
        <v>2308</v>
      </c>
      <c r="J917">
        <v>2335</v>
      </c>
      <c r="K917">
        <v>2318</v>
      </c>
      <c r="L917">
        <v>2363</v>
      </c>
      <c r="M917">
        <v>2314</v>
      </c>
      <c r="N917">
        <v>2311</v>
      </c>
      <c r="O917">
        <v>2310</v>
      </c>
      <c r="P917">
        <v>2334</v>
      </c>
      <c r="Q917">
        <v>23237</v>
      </c>
      <c r="R917">
        <f t="shared" si="42"/>
        <v>23397</v>
      </c>
      <c r="S917">
        <f t="shared" si="43"/>
        <v>0.501715486554874</v>
      </c>
      <c r="T917">
        <f t="shared" si="44"/>
        <v>0.93588</v>
      </c>
    </row>
    <row r="918" hidden="1" spans="1:20">
      <c r="A918" t="s">
        <v>48</v>
      </c>
      <c r="B918" t="s">
        <v>21</v>
      </c>
      <c r="C918" t="s">
        <v>34</v>
      </c>
      <c r="D918">
        <v>1</v>
      </c>
      <c r="E918" t="s">
        <v>31</v>
      </c>
      <c r="F918" t="s">
        <v>40</v>
      </c>
      <c r="G918">
        <v>2497</v>
      </c>
      <c r="H918">
        <v>2316</v>
      </c>
      <c r="I918">
        <v>2303</v>
      </c>
      <c r="J918">
        <v>2325</v>
      </c>
      <c r="K918">
        <v>2316</v>
      </c>
      <c r="L918">
        <v>2322</v>
      </c>
      <c r="M918">
        <v>2336</v>
      </c>
      <c r="N918">
        <v>2328</v>
      </c>
      <c r="O918">
        <v>2305</v>
      </c>
      <c r="P918">
        <v>2314</v>
      </c>
      <c r="Q918">
        <v>23104</v>
      </c>
      <c r="R918">
        <f t="shared" si="42"/>
        <v>23362</v>
      </c>
      <c r="S918">
        <f t="shared" si="43"/>
        <v>0.502776223475229</v>
      </c>
      <c r="T918">
        <f t="shared" si="44"/>
        <v>0.93448</v>
      </c>
    </row>
    <row r="919" hidden="1" spans="1:20">
      <c r="A919" t="s">
        <v>48</v>
      </c>
      <c r="B919" t="s">
        <v>21</v>
      </c>
      <c r="C919" t="s">
        <v>34</v>
      </c>
      <c r="D919">
        <v>1</v>
      </c>
      <c r="E919" t="s">
        <v>31</v>
      </c>
      <c r="F919" t="s">
        <v>41</v>
      </c>
      <c r="G919">
        <v>2492</v>
      </c>
      <c r="H919">
        <v>2276</v>
      </c>
      <c r="I919">
        <v>2254</v>
      </c>
      <c r="J919">
        <v>2290</v>
      </c>
      <c r="K919">
        <v>2269</v>
      </c>
      <c r="L919">
        <v>2285</v>
      </c>
      <c r="M919">
        <v>2270</v>
      </c>
      <c r="N919">
        <v>2309</v>
      </c>
      <c r="O919">
        <v>2279</v>
      </c>
      <c r="P919">
        <v>2253</v>
      </c>
      <c r="Q919">
        <v>22667</v>
      </c>
      <c r="R919">
        <f t="shared" si="42"/>
        <v>22977</v>
      </c>
      <c r="S919">
        <f t="shared" si="43"/>
        <v>0.503395846113399</v>
      </c>
      <c r="T919">
        <f t="shared" si="44"/>
        <v>0.91908</v>
      </c>
    </row>
    <row r="920" hidden="1" spans="1:20">
      <c r="A920" t="s">
        <v>48</v>
      </c>
      <c r="B920" t="s">
        <v>21</v>
      </c>
      <c r="C920" t="s">
        <v>34</v>
      </c>
      <c r="D920">
        <v>1</v>
      </c>
      <c r="E920" t="s">
        <v>31</v>
      </c>
      <c r="F920" t="s">
        <v>42</v>
      </c>
      <c r="G920">
        <v>2497</v>
      </c>
      <c r="H920">
        <v>2253</v>
      </c>
      <c r="I920">
        <v>2233</v>
      </c>
      <c r="J920">
        <v>2282</v>
      </c>
      <c r="K920">
        <v>2250</v>
      </c>
      <c r="L920">
        <v>2274</v>
      </c>
      <c r="M920">
        <v>2223</v>
      </c>
      <c r="N920">
        <v>2234</v>
      </c>
      <c r="O920">
        <v>2305</v>
      </c>
      <c r="P920">
        <v>2240</v>
      </c>
      <c r="Q920">
        <v>22509</v>
      </c>
      <c r="R920">
        <f t="shared" si="42"/>
        <v>22791</v>
      </c>
      <c r="S920">
        <f t="shared" si="43"/>
        <v>0.503112582781457</v>
      </c>
      <c r="T920">
        <f t="shared" si="44"/>
        <v>0.91164</v>
      </c>
    </row>
    <row r="921" hidden="1" spans="1:20">
      <c r="A921" t="s">
        <v>48</v>
      </c>
      <c r="B921" t="s">
        <v>21</v>
      </c>
      <c r="C921" t="s">
        <v>34</v>
      </c>
      <c r="D921">
        <v>1</v>
      </c>
      <c r="E921" t="s">
        <v>31</v>
      </c>
      <c r="F921" t="s">
        <v>43</v>
      </c>
      <c r="G921">
        <v>2500</v>
      </c>
      <c r="H921">
        <v>2414</v>
      </c>
      <c r="I921">
        <v>2393</v>
      </c>
      <c r="J921">
        <v>2408</v>
      </c>
      <c r="K921">
        <v>2410</v>
      </c>
      <c r="L921">
        <v>2421</v>
      </c>
      <c r="M921">
        <v>2414</v>
      </c>
      <c r="N921">
        <v>2417</v>
      </c>
      <c r="O921">
        <v>2403</v>
      </c>
      <c r="P921">
        <v>2440</v>
      </c>
      <c r="Q921">
        <v>24092</v>
      </c>
      <c r="R921">
        <f t="shared" si="42"/>
        <v>24220</v>
      </c>
      <c r="S921">
        <f t="shared" si="43"/>
        <v>0.501324722636198</v>
      </c>
      <c r="T921">
        <f t="shared" si="44"/>
        <v>0.9688</v>
      </c>
    </row>
    <row r="922" hidden="1" spans="1:20">
      <c r="A922" t="s">
        <v>48</v>
      </c>
      <c r="B922" t="s">
        <v>21</v>
      </c>
      <c r="C922" t="s">
        <v>34</v>
      </c>
      <c r="D922">
        <v>1</v>
      </c>
      <c r="E922" t="s">
        <v>32</v>
      </c>
      <c r="F922" t="s">
        <v>24</v>
      </c>
      <c r="G922">
        <v>2485</v>
      </c>
      <c r="H922">
        <v>2112</v>
      </c>
      <c r="I922">
        <v>2104</v>
      </c>
      <c r="J922">
        <v>2134</v>
      </c>
      <c r="K922">
        <v>2118</v>
      </c>
      <c r="L922">
        <v>2143</v>
      </c>
      <c r="M922">
        <v>2115</v>
      </c>
      <c r="N922">
        <v>2110</v>
      </c>
      <c r="O922">
        <v>2143</v>
      </c>
      <c r="P922">
        <v>2110</v>
      </c>
      <c r="Q922">
        <v>21214</v>
      </c>
      <c r="R922">
        <f t="shared" si="42"/>
        <v>21574</v>
      </c>
      <c r="S922">
        <f t="shared" si="43"/>
        <v>0.504206786949612</v>
      </c>
      <c r="T922">
        <f t="shared" si="44"/>
        <v>0.86296</v>
      </c>
    </row>
    <row r="923" hidden="1" spans="1:20">
      <c r="A923" t="s">
        <v>48</v>
      </c>
      <c r="B923" t="s">
        <v>21</v>
      </c>
      <c r="C923" t="s">
        <v>34</v>
      </c>
      <c r="D923">
        <v>1</v>
      </c>
      <c r="E923" t="s">
        <v>32</v>
      </c>
      <c r="F923" t="s">
        <v>35</v>
      </c>
      <c r="G923">
        <v>2495</v>
      </c>
      <c r="H923">
        <v>2263</v>
      </c>
      <c r="I923">
        <v>2173</v>
      </c>
      <c r="J923">
        <v>2188</v>
      </c>
      <c r="K923">
        <v>2223</v>
      </c>
      <c r="L923">
        <v>2196</v>
      </c>
      <c r="M923">
        <v>2166</v>
      </c>
      <c r="N923">
        <v>2178</v>
      </c>
      <c r="O923">
        <v>2195</v>
      </c>
      <c r="P923">
        <v>2175</v>
      </c>
      <c r="Q923">
        <v>21905</v>
      </c>
      <c r="R923">
        <f t="shared" si="42"/>
        <v>22252</v>
      </c>
      <c r="S923">
        <f t="shared" si="43"/>
        <v>0.503929161854293</v>
      </c>
      <c r="T923">
        <f t="shared" si="44"/>
        <v>0.89008</v>
      </c>
    </row>
    <row r="924" hidden="1" spans="1:20">
      <c r="A924" t="s">
        <v>48</v>
      </c>
      <c r="B924" t="s">
        <v>21</v>
      </c>
      <c r="C924" t="s">
        <v>34</v>
      </c>
      <c r="D924">
        <v>1</v>
      </c>
      <c r="E924" t="s">
        <v>32</v>
      </c>
      <c r="F924" t="s">
        <v>36</v>
      </c>
      <c r="G924">
        <v>2500</v>
      </c>
      <c r="H924">
        <v>2310</v>
      </c>
      <c r="I924">
        <v>2371</v>
      </c>
      <c r="J924">
        <v>2333</v>
      </c>
      <c r="K924">
        <v>2315</v>
      </c>
      <c r="L924">
        <v>2338</v>
      </c>
      <c r="M924">
        <v>2299</v>
      </c>
      <c r="N924">
        <v>2307</v>
      </c>
      <c r="O924">
        <v>2324</v>
      </c>
      <c r="P924">
        <v>2305</v>
      </c>
      <c r="Q924">
        <v>23166</v>
      </c>
      <c r="R924">
        <f t="shared" si="42"/>
        <v>23402</v>
      </c>
      <c r="S924">
        <f t="shared" si="43"/>
        <v>0.5025339288782</v>
      </c>
      <c r="T924">
        <f t="shared" si="44"/>
        <v>0.93608</v>
      </c>
    </row>
    <row r="925" hidden="1" spans="1:20">
      <c r="A925" t="s">
        <v>48</v>
      </c>
      <c r="B925" t="s">
        <v>21</v>
      </c>
      <c r="C925" t="s">
        <v>34</v>
      </c>
      <c r="D925">
        <v>1</v>
      </c>
      <c r="E925" t="s">
        <v>32</v>
      </c>
      <c r="F925" t="s">
        <v>37</v>
      </c>
      <c r="G925">
        <v>2499</v>
      </c>
      <c r="H925">
        <v>2328</v>
      </c>
      <c r="I925">
        <v>2327</v>
      </c>
      <c r="J925">
        <v>2368</v>
      </c>
      <c r="K925">
        <v>2332</v>
      </c>
      <c r="L925">
        <v>2344</v>
      </c>
      <c r="M925">
        <v>2322</v>
      </c>
      <c r="N925">
        <v>2326</v>
      </c>
      <c r="O925">
        <v>2332</v>
      </c>
      <c r="P925">
        <v>2344</v>
      </c>
      <c r="Q925">
        <v>23360</v>
      </c>
      <c r="R925">
        <f t="shared" si="42"/>
        <v>23522</v>
      </c>
      <c r="S925">
        <f t="shared" si="43"/>
        <v>0.501727741990529</v>
      </c>
      <c r="T925">
        <f t="shared" si="44"/>
        <v>0.94088</v>
      </c>
    </row>
    <row r="926" hidden="1" spans="1:20">
      <c r="A926" t="s">
        <v>48</v>
      </c>
      <c r="B926" t="s">
        <v>21</v>
      </c>
      <c r="C926" t="s">
        <v>34</v>
      </c>
      <c r="D926">
        <v>1</v>
      </c>
      <c r="E926" t="s">
        <v>32</v>
      </c>
      <c r="F926" t="s">
        <v>38</v>
      </c>
      <c r="G926">
        <v>2488</v>
      </c>
      <c r="H926">
        <v>2169</v>
      </c>
      <c r="I926">
        <v>2150</v>
      </c>
      <c r="J926">
        <v>2195</v>
      </c>
      <c r="K926">
        <v>2246</v>
      </c>
      <c r="L926">
        <v>2180</v>
      </c>
      <c r="M926">
        <v>2159</v>
      </c>
      <c r="N926">
        <v>2168</v>
      </c>
      <c r="O926">
        <v>2172</v>
      </c>
      <c r="P926">
        <v>2157</v>
      </c>
      <c r="Q926">
        <v>21668</v>
      </c>
      <c r="R926">
        <f t="shared" si="42"/>
        <v>22084</v>
      </c>
      <c r="S926">
        <f t="shared" si="43"/>
        <v>0.504754068385445</v>
      </c>
      <c r="T926">
        <f t="shared" si="44"/>
        <v>0.88336</v>
      </c>
    </row>
    <row r="927" hidden="1" spans="1:20">
      <c r="A927" t="s">
        <v>48</v>
      </c>
      <c r="B927" t="s">
        <v>21</v>
      </c>
      <c r="C927" t="s">
        <v>34</v>
      </c>
      <c r="D927">
        <v>1</v>
      </c>
      <c r="E927" t="s">
        <v>32</v>
      </c>
      <c r="F927" t="s">
        <v>39</v>
      </c>
      <c r="G927">
        <v>2497</v>
      </c>
      <c r="H927">
        <v>2300</v>
      </c>
      <c r="I927">
        <v>2295</v>
      </c>
      <c r="J927">
        <v>2331</v>
      </c>
      <c r="K927">
        <v>2318</v>
      </c>
      <c r="L927">
        <v>2351</v>
      </c>
      <c r="M927">
        <v>2311</v>
      </c>
      <c r="N927">
        <v>2312</v>
      </c>
      <c r="O927">
        <v>2301</v>
      </c>
      <c r="P927">
        <v>2307</v>
      </c>
      <c r="Q927">
        <v>23231</v>
      </c>
      <c r="R927">
        <f t="shared" si="42"/>
        <v>23323</v>
      </c>
      <c r="S927">
        <f t="shared" si="43"/>
        <v>0.500988099841045</v>
      </c>
      <c r="T927">
        <f t="shared" si="44"/>
        <v>0.93292</v>
      </c>
    </row>
    <row r="928" hidden="1" spans="1:20">
      <c r="A928" t="s">
        <v>48</v>
      </c>
      <c r="B928" t="s">
        <v>21</v>
      </c>
      <c r="C928" t="s">
        <v>34</v>
      </c>
      <c r="D928">
        <v>1</v>
      </c>
      <c r="E928" t="s">
        <v>32</v>
      </c>
      <c r="F928" t="s">
        <v>40</v>
      </c>
      <c r="G928">
        <v>2495</v>
      </c>
      <c r="H928">
        <v>2262</v>
      </c>
      <c r="I928">
        <v>2235</v>
      </c>
      <c r="J928">
        <v>2274</v>
      </c>
      <c r="K928">
        <v>2277</v>
      </c>
      <c r="L928">
        <v>2258</v>
      </c>
      <c r="M928">
        <v>2303</v>
      </c>
      <c r="N928">
        <v>2265</v>
      </c>
      <c r="O928">
        <v>2237</v>
      </c>
      <c r="P928">
        <v>2252</v>
      </c>
      <c r="Q928">
        <v>22551</v>
      </c>
      <c r="R928">
        <f t="shared" si="42"/>
        <v>22858</v>
      </c>
      <c r="S928">
        <f t="shared" si="43"/>
        <v>0.503380387147922</v>
      </c>
      <c r="T928">
        <f t="shared" si="44"/>
        <v>0.91432</v>
      </c>
    </row>
    <row r="929" hidden="1" spans="1:20">
      <c r="A929" t="s">
        <v>48</v>
      </c>
      <c r="B929" t="s">
        <v>21</v>
      </c>
      <c r="C929" t="s">
        <v>34</v>
      </c>
      <c r="D929">
        <v>1</v>
      </c>
      <c r="E929" t="s">
        <v>32</v>
      </c>
      <c r="F929" t="s">
        <v>41</v>
      </c>
      <c r="G929">
        <v>2493</v>
      </c>
      <c r="H929">
        <v>2251</v>
      </c>
      <c r="I929">
        <v>2205</v>
      </c>
      <c r="J929">
        <v>2263</v>
      </c>
      <c r="K929">
        <v>2238</v>
      </c>
      <c r="L929">
        <v>2264</v>
      </c>
      <c r="M929">
        <v>2230</v>
      </c>
      <c r="N929">
        <v>2285</v>
      </c>
      <c r="O929">
        <v>2236</v>
      </c>
      <c r="P929">
        <v>2230</v>
      </c>
      <c r="Q929">
        <v>22345</v>
      </c>
      <c r="R929">
        <f t="shared" si="42"/>
        <v>22695</v>
      </c>
      <c r="S929">
        <f t="shared" si="43"/>
        <v>0.503885435168739</v>
      </c>
      <c r="T929">
        <f t="shared" si="44"/>
        <v>0.9078</v>
      </c>
    </row>
    <row r="930" hidden="1" spans="1:20">
      <c r="A930" t="s">
        <v>48</v>
      </c>
      <c r="B930" t="s">
        <v>21</v>
      </c>
      <c r="C930" t="s">
        <v>34</v>
      </c>
      <c r="D930">
        <v>1</v>
      </c>
      <c r="E930" t="s">
        <v>32</v>
      </c>
      <c r="F930" t="s">
        <v>42</v>
      </c>
      <c r="G930">
        <v>2498</v>
      </c>
      <c r="H930">
        <v>2277</v>
      </c>
      <c r="I930">
        <v>2267</v>
      </c>
      <c r="J930">
        <v>2303</v>
      </c>
      <c r="K930">
        <v>2277</v>
      </c>
      <c r="L930">
        <v>2300</v>
      </c>
      <c r="M930">
        <v>2256</v>
      </c>
      <c r="N930">
        <v>2263</v>
      </c>
      <c r="O930">
        <v>2338</v>
      </c>
      <c r="P930">
        <v>2262</v>
      </c>
      <c r="Q930">
        <v>22754</v>
      </c>
      <c r="R930">
        <f t="shared" si="42"/>
        <v>23041</v>
      </c>
      <c r="S930">
        <f t="shared" si="43"/>
        <v>0.503133529861339</v>
      </c>
      <c r="T930">
        <f t="shared" si="44"/>
        <v>0.92164</v>
      </c>
    </row>
    <row r="931" hidden="1" spans="1:20">
      <c r="A931" t="s">
        <v>48</v>
      </c>
      <c r="B931" t="s">
        <v>21</v>
      </c>
      <c r="C931" t="s">
        <v>34</v>
      </c>
      <c r="D931">
        <v>1</v>
      </c>
      <c r="E931" t="s">
        <v>32</v>
      </c>
      <c r="F931" t="s">
        <v>43</v>
      </c>
      <c r="G931">
        <v>2500</v>
      </c>
      <c r="H931">
        <v>2375</v>
      </c>
      <c r="I931">
        <v>2341</v>
      </c>
      <c r="J931">
        <v>2367</v>
      </c>
      <c r="K931">
        <v>2377</v>
      </c>
      <c r="L931">
        <v>2378</v>
      </c>
      <c r="M931">
        <v>2374</v>
      </c>
      <c r="N931">
        <v>2380</v>
      </c>
      <c r="O931">
        <v>2354</v>
      </c>
      <c r="P931">
        <v>2421</v>
      </c>
      <c r="Q931">
        <v>23663</v>
      </c>
      <c r="R931">
        <f t="shared" si="42"/>
        <v>23867</v>
      </c>
      <c r="S931">
        <f t="shared" si="43"/>
        <v>0.502146013044393</v>
      </c>
      <c r="T931">
        <f t="shared" si="44"/>
        <v>0.95468</v>
      </c>
    </row>
    <row r="932" hidden="1" spans="1:20">
      <c r="A932" t="s">
        <v>48</v>
      </c>
      <c r="B932" t="s">
        <v>21</v>
      </c>
      <c r="C932" t="s">
        <v>34</v>
      </c>
      <c r="D932">
        <v>1</v>
      </c>
      <c r="E932" t="s">
        <v>33</v>
      </c>
      <c r="F932" t="s">
        <v>24</v>
      </c>
      <c r="G932">
        <v>2490</v>
      </c>
      <c r="H932">
        <v>2088</v>
      </c>
      <c r="I932">
        <v>2075</v>
      </c>
      <c r="J932">
        <v>2114</v>
      </c>
      <c r="K932">
        <v>2098</v>
      </c>
      <c r="L932">
        <v>2123</v>
      </c>
      <c r="M932">
        <v>2093</v>
      </c>
      <c r="N932">
        <v>2069</v>
      </c>
      <c r="O932">
        <v>2115</v>
      </c>
      <c r="P932">
        <v>2064</v>
      </c>
      <c r="Q932">
        <v>20889</v>
      </c>
      <c r="R932">
        <f t="shared" si="42"/>
        <v>21329</v>
      </c>
      <c r="S932">
        <f t="shared" si="43"/>
        <v>0.505211047420532</v>
      </c>
      <c r="T932">
        <f t="shared" si="44"/>
        <v>0.85316</v>
      </c>
    </row>
    <row r="933" hidden="1" spans="1:20">
      <c r="A933" t="s">
        <v>48</v>
      </c>
      <c r="B933" t="s">
        <v>21</v>
      </c>
      <c r="C933" t="s">
        <v>34</v>
      </c>
      <c r="D933">
        <v>1</v>
      </c>
      <c r="E933" t="s">
        <v>33</v>
      </c>
      <c r="F933" t="s">
        <v>35</v>
      </c>
      <c r="G933">
        <v>2499</v>
      </c>
      <c r="H933">
        <v>2219</v>
      </c>
      <c r="I933">
        <v>2159</v>
      </c>
      <c r="J933">
        <v>2167</v>
      </c>
      <c r="K933">
        <v>2164</v>
      </c>
      <c r="L933">
        <v>2169</v>
      </c>
      <c r="M933">
        <v>2154</v>
      </c>
      <c r="N933">
        <v>2156</v>
      </c>
      <c r="O933">
        <v>2165</v>
      </c>
      <c r="P933">
        <v>2132</v>
      </c>
      <c r="Q933">
        <v>21536</v>
      </c>
      <c r="R933">
        <f t="shared" si="42"/>
        <v>21984</v>
      </c>
      <c r="S933">
        <f t="shared" si="43"/>
        <v>0.505147058823529</v>
      </c>
      <c r="T933">
        <f t="shared" si="44"/>
        <v>0.87936</v>
      </c>
    </row>
    <row r="934" hidden="1" spans="1:20">
      <c r="A934" t="s">
        <v>48</v>
      </c>
      <c r="B934" t="s">
        <v>21</v>
      </c>
      <c r="C934" t="s">
        <v>34</v>
      </c>
      <c r="D934">
        <v>1</v>
      </c>
      <c r="E934" t="s">
        <v>33</v>
      </c>
      <c r="F934" t="s">
        <v>36</v>
      </c>
      <c r="G934">
        <v>2499</v>
      </c>
      <c r="H934">
        <v>2316</v>
      </c>
      <c r="I934">
        <v>2401</v>
      </c>
      <c r="J934">
        <v>2344</v>
      </c>
      <c r="K934">
        <v>2329</v>
      </c>
      <c r="L934">
        <v>2339</v>
      </c>
      <c r="M934">
        <v>2296</v>
      </c>
      <c r="N934">
        <v>2323</v>
      </c>
      <c r="O934">
        <v>2342</v>
      </c>
      <c r="P934">
        <v>2296</v>
      </c>
      <c r="Q934">
        <v>23225</v>
      </c>
      <c r="R934">
        <f t="shared" si="42"/>
        <v>23485</v>
      </c>
      <c r="S934">
        <f t="shared" si="43"/>
        <v>0.50278312995076</v>
      </c>
      <c r="T934">
        <f t="shared" si="44"/>
        <v>0.9394</v>
      </c>
    </row>
    <row r="935" hidden="1" spans="1:20">
      <c r="A935" t="s">
        <v>48</v>
      </c>
      <c r="B935" t="s">
        <v>21</v>
      </c>
      <c r="C935" t="s">
        <v>34</v>
      </c>
      <c r="D935">
        <v>1</v>
      </c>
      <c r="E935" t="s">
        <v>33</v>
      </c>
      <c r="F935" t="s">
        <v>37</v>
      </c>
      <c r="G935">
        <v>2497</v>
      </c>
      <c r="H935">
        <v>2247</v>
      </c>
      <c r="I935">
        <v>2253</v>
      </c>
      <c r="J935">
        <v>2326</v>
      </c>
      <c r="K935">
        <v>2243</v>
      </c>
      <c r="L935">
        <v>2276</v>
      </c>
      <c r="M935">
        <v>2227</v>
      </c>
      <c r="N935">
        <v>2226</v>
      </c>
      <c r="O935">
        <v>2262</v>
      </c>
      <c r="P935">
        <v>2239</v>
      </c>
      <c r="Q935">
        <v>22541</v>
      </c>
      <c r="R935">
        <f t="shared" si="42"/>
        <v>22796</v>
      </c>
      <c r="S935">
        <f t="shared" si="43"/>
        <v>0.50281227253678</v>
      </c>
      <c r="T935">
        <f t="shared" si="44"/>
        <v>0.91184</v>
      </c>
    </row>
    <row r="936" hidden="1" spans="1:20">
      <c r="A936" t="s">
        <v>48</v>
      </c>
      <c r="B936" t="s">
        <v>21</v>
      </c>
      <c r="C936" t="s">
        <v>34</v>
      </c>
      <c r="D936">
        <v>1</v>
      </c>
      <c r="E936" t="s">
        <v>33</v>
      </c>
      <c r="F936" t="s">
        <v>38</v>
      </c>
      <c r="G936">
        <v>2497</v>
      </c>
      <c r="H936">
        <v>2162</v>
      </c>
      <c r="I936">
        <v>2121</v>
      </c>
      <c r="J936">
        <v>2169</v>
      </c>
      <c r="K936">
        <v>2225</v>
      </c>
      <c r="L936">
        <v>2171</v>
      </c>
      <c r="M936">
        <v>2159</v>
      </c>
      <c r="N936">
        <v>2149</v>
      </c>
      <c r="O936">
        <v>2176</v>
      </c>
      <c r="P936">
        <v>2129</v>
      </c>
      <c r="Q936">
        <v>21582</v>
      </c>
      <c r="R936">
        <f t="shared" si="42"/>
        <v>21958</v>
      </c>
      <c r="S936">
        <f t="shared" si="43"/>
        <v>0.50431786862655</v>
      </c>
      <c r="T936">
        <f t="shared" si="44"/>
        <v>0.87832</v>
      </c>
    </row>
    <row r="937" hidden="1" spans="1:20">
      <c r="A937" t="s">
        <v>48</v>
      </c>
      <c r="B937" t="s">
        <v>21</v>
      </c>
      <c r="C937" t="s">
        <v>34</v>
      </c>
      <c r="D937">
        <v>1</v>
      </c>
      <c r="E937" t="s">
        <v>33</v>
      </c>
      <c r="F937" t="s">
        <v>39</v>
      </c>
      <c r="G937">
        <v>2498</v>
      </c>
      <c r="H937">
        <v>2262</v>
      </c>
      <c r="I937">
        <v>2254</v>
      </c>
      <c r="J937">
        <v>2288</v>
      </c>
      <c r="K937">
        <v>2280</v>
      </c>
      <c r="L937">
        <v>2339</v>
      </c>
      <c r="M937">
        <v>2288</v>
      </c>
      <c r="N937">
        <v>2271</v>
      </c>
      <c r="O937">
        <v>2270</v>
      </c>
      <c r="P937">
        <v>2268</v>
      </c>
      <c r="Q937">
        <v>22863</v>
      </c>
      <c r="R937">
        <f t="shared" si="42"/>
        <v>23018</v>
      </c>
      <c r="S937">
        <f t="shared" si="43"/>
        <v>0.501689152372442</v>
      </c>
      <c r="T937">
        <f t="shared" si="44"/>
        <v>0.92072</v>
      </c>
    </row>
    <row r="938" hidden="1" spans="1:20">
      <c r="A938" t="s">
        <v>48</v>
      </c>
      <c r="B938" t="s">
        <v>21</v>
      </c>
      <c r="C938" t="s">
        <v>34</v>
      </c>
      <c r="D938">
        <v>1</v>
      </c>
      <c r="E938" t="s">
        <v>33</v>
      </c>
      <c r="F938" t="s">
        <v>40</v>
      </c>
      <c r="G938">
        <v>2498</v>
      </c>
      <c r="H938">
        <v>2243</v>
      </c>
      <c r="I938">
        <v>2217</v>
      </c>
      <c r="J938">
        <v>2245</v>
      </c>
      <c r="K938">
        <v>2246</v>
      </c>
      <c r="L938">
        <v>2246</v>
      </c>
      <c r="M938">
        <v>2306</v>
      </c>
      <c r="N938">
        <v>2237</v>
      </c>
      <c r="O938">
        <v>2236</v>
      </c>
      <c r="P938">
        <v>2243</v>
      </c>
      <c r="Q938">
        <v>22384</v>
      </c>
      <c r="R938">
        <f t="shared" si="42"/>
        <v>22717</v>
      </c>
      <c r="S938">
        <f t="shared" si="43"/>
        <v>0.50369171415268</v>
      </c>
      <c r="T938">
        <f t="shared" si="44"/>
        <v>0.90868</v>
      </c>
    </row>
    <row r="939" hidden="1" spans="1:20">
      <c r="A939" t="s">
        <v>48</v>
      </c>
      <c r="B939" t="s">
        <v>21</v>
      </c>
      <c r="C939" t="s">
        <v>34</v>
      </c>
      <c r="D939">
        <v>1</v>
      </c>
      <c r="E939" t="s">
        <v>33</v>
      </c>
      <c r="F939" t="s">
        <v>41</v>
      </c>
      <c r="G939">
        <v>2494</v>
      </c>
      <c r="H939">
        <v>2234</v>
      </c>
      <c r="I939">
        <v>2213</v>
      </c>
      <c r="J939">
        <v>2227</v>
      </c>
      <c r="K939">
        <v>2256</v>
      </c>
      <c r="L939">
        <v>2256</v>
      </c>
      <c r="M939">
        <v>2232</v>
      </c>
      <c r="N939">
        <v>2296</v>
      </c>
      <c r="O939">
        <v>2239</v>
      </c>
      <c r="P939">
        <v>2216</v>
      </c>
      <c r="Q939">
        <v>22253</v>
      </c>
      <c r="R939">
        <f t="shared" si="42"/>
        <v>22663</v>
      </c>
      <c r="S939">
        <f t="shared" si="43"/>
        <v>0.504564075162526</v>
      </c>
      <c r="T939">
        <f t="shared" si="44"/>
        <v>0.90652</v>
      </c>
    </row>
    <row r="940" hidden="1" spans="1:20">
      <c r="A940" t="s">
        <v>48</v>
      </c>
      <c r="B940" t="s">
        <v>21</v>
      </c>
      <c r="C940" t="s">
        <v>34</v>
      </c>
      <c r="D940">
        <v>1</v>
      </c>
      <c r="E940" t="s">
        <v>33</v>
      </c>
      <c r="F940" t="s">
        <v>42</v>
      </c>
      <c r="G940">
        <v>2497</v>
      </c>
      <c r="H940">
        <v>2264</v>
      </c>
      <c r="I940">
        <v>2260</v>
      </c>
      <c r="J940">
        <v>2305</v>
      </c>
      <c r="K940">
        <v>2259</v>
      </c>
      <c r="L940">
        <v>2278</v>
      </c>
      <c r="M940">
        <v>2261</v>
      </c>
      <c r="N940">
        <v>2251</v>
      </c>
      <c r="O940">
        <v>2339</v>
      </c>
      <c r="P940">
        <v>2251</v>
      </c>
      <c r="Q940">
        <v>22727</v>
      </c>
      <c r="R940">
        <f t="shared" si="42"/>
        <v>22965</v>
      </c>
      <c r="S940">
        <f t="shared" si="43"/>
        <v>0.502604394642388</v>
      </c>
      <c r="T940">
        <f t="shared" si="44"/>
        <v>0.9186</v>
      </c>
    </row>
    <row r="941" hidden="1" spans="1:20">
      <c r="A941" t="s">
        <v>48</v>
      </c>
      <c r="B941" t="s">
        <v>21</v>
      </c>
      <c r="C941" t="s">
        <v>34</v>
      </c>
      <c r="D941">
        <v>1</v>
      </c>
      <c r="E941" t="s">
        <v>33</v>
      </c>
      <c r="F941" t="s">
        <v>43</v>
      </c>
      <c r="G941">
        <v>2500</v>
      </c>
      <c r="H941">
        <v>2349</v>
      </c>
      <c r="I941">
        <v>2348</v>
      </c>
      <c r="J941">
        <v>2373</v>
      </c>
      <c r="K941">
        <v>2372</v>
      </c>
      <c r="L941">
        <v>2380</v>
      </c>
      <c r="M941">
        <v>2356</v>
      </c>
      <c r="N941">
        <v>2352</v>
      </c>
      <c r="O941">
        <v>2348</v>
      </c>
      <c r="P941">
        <v>2406</v>
      </c>
      <c r="Q941">
        <v>23555</v>
      </c>
      <c r="R941">
        <f t="shared" si="42"/>
        <v>23784</v>
      </c>
      <c r="S941">
        <f t="shared" si="43"/>
        <v>0.502418724518896</v>
      </c>
      <c r="T941">
        <f t="shared" si="44"/>
        <v>0.95136</v>
      </c>
    </row>
    <row r="942" hidden="1" spans="1:20">
      <c r="A942" t="s">
        <v>48</v>
      </c>
      <c r="B942" t="s">
        <v>21</v>
      </c>
      <c r="C942" t="s">
        <v>44</v>
      </c>
      <c r="D942">
        <v>1</v>
      </c>
      <c r="E942" t="s">
        <v>23</v>
      </c>
      <c r="F942" t="s">
        <v>24</v>
      </c>
      <c r="G942">
        <v>429</v>
      </c>
      <c r="H942">
        <v>441</v>
      </c>
      <c r="I942">
        <v>461</v>
      </c>
      <c r="J942">
        <v>421</v>
      </c>
      <c r="K942">
        <v>429</v>
      </c>
      <c r="L942">
        <v>442</v>
      </c>
      <c r="M942">
        <v>426</v>
      </c>
      <c r="N942">
        <v>428</v>
      </c>
      <c r="O942">
        <v>417</v>
      </c>
      <c r="P942">
        <v>434</v>
      </c>
      <c r="Q942">
        <v>4302</v>
      </c>
      <c r="R942">
        <f t="shared" si="42"/>
        <v>4328</v>
      </c>
      <c r="S942">
        <f t="shared" si="43"/>
        <v>0.501506373117034</v>
      </c>
      <c r="T942">
        <f t="shared" si="44"/>
        <v>0.17312</v>
      </c>
    </row>
    <row r="943" hidden="1" spans="1:20">
      <c r="A943" t="s">
        <v>48</v>
      </c>
      <c r="B943" t="s">
        <v>21</v>
      </c>
      <c r="C943" t="s">
        <v>44</v>
      </c>
      <c r="D943">
        <v>1</v>
      </c>
      <c r="E943" t="s">
        <v>23</v>
      </c>
      <c r="F943" t="s">
        <v>35</v>
      </c>
      <c r="G943">
        <v>869</v>
      </c>
      <c r="H943">
        <v>853</v>
      </c>
      <c r="I943">
        <v>896</v>
      </c>
      <c r="J943">
        <v>853</v>
      </c>
      <c r="K943">
        <v>851</v>
      </c>
      <c r="L943">
        <v>858</v>
      </c>
      <c r="M943">
        <v>862</v>
      </c>
      <c r="N943">
        <v>866</v>
      </c>
      <c r="O943">
        <v>871</v>
      </c>
      <c r="P943">
        <v>847</v>
      </c>
      <c r="Q943">
        <v>8519</v>
      </c>
      <c r="R943">
        <f t="shared" si="42"/>
        <v>8626</v>
      </c>
      <c r="S943">
        <f t="shared" si="43"/>
        <v>0.503120443277924</v>
      </c>
      <c r="T943">
        <f t="shared" si="44"/>
        <v>0.34504</v>
      </c>
    </row>
    <row r="944" hidden="1" spans="1:20">
      <c r="A944" t="s">
        <v>48</v>
      </c>
      <c r="B944" t="s">
        <v>21</v>
      </c>
      <c r="C944" t="s">
        <v>44</v>
      </c>
      <c r="D944">
        <v>1</v>
      </c>
      <c r="E944" t="s">
        <v>23</v>
      </c>
      <c r="F944" t="s">
        <v>36</v>
      </c>
      <c r="G944">
        <v>470</v>
      </c>
      <c r="H944">
        <v>490</v>
      </c>
      <c r="I944">
        <v>513</v>
      </c>
      <c r="J944">
        <v>496</v>
      </c>
      <c r="K944">
        <v>489</v>
      </c>
      <c r="L944">
        <v>484</v>
      </c>
      <c r="M944">
        <v>477</v>
      </c>
      <c r="N944">
        <v>488</v>
      </c>
      <c r="O944">
        <v>498</v>
      </c>
      <c r="P944">
        <v>477</v>
      </c>
      <c r="Q944">
        <v>4760</v>
      </c>
      <c r="R944">
        <f t="shared" si="42"/>
        <v>4882</v>
      </c>
      <c r="S944">
        <f t="shared" si="43"/>
        <v>0.50632648828044</v>
      </c>
      <c r="T944">
        <f t="shared" si="44"/>
        <v>0.19528</v>
      </c>
    </row>
    <row r="945" hidden="1" spans="1:20">
      <c r="A945" t="s">
        <v>48</v>
      </c>
      <c r="B945" t="s">
        <v>21</v>
      </c>
      <c r="C945" t="s">
        <v>44</v>
      </c>
      <c r="D945">
        <v>1</v>
      </c>
      <c r="E945" t="s">
        <v>23</v>
      </c>
      <c r="F945" t="s">
        <v>37</v>
      </c>
      <c r="G945">
        <v>979</v>
      </c>
      <c r="H945">
        <v>971</v>
      </c>
      <c r="I945">
        <v>1045</v>
      </c>
      <c r="J945">
        <v>980</v>
      </c>
      <c r="K945">
        <v>1001</v>
      </c>
      <c r="L945">
        <v>996</v>
      </c>
      <c r="M945">
        <v>964</v>
      </c>
      <c r="N945">
        <v>990</v>
      </c>
      <c r="O945">
        <v>978</v>
      </c>
      <c r="P945">
        <v>962</v>
      </c>
      <c r="Q945">
        <v>9693</v>
      </c>
      <c r="R945">
        <f t="shared" si="42"/>
        <v>9866</v>
      </c>
      <c r="S945">
        <f t="shared" si="43"/>
        <v>0.504422516488573</v>
      </c>
      <c r="T945">
        <f t="shared" si="44"/>
        <v>0.39464</v>
      </c>
    </row>
    <row r="946" hidden="1" spans="1:20">
      <c r="A946" t="s">
        <v>48</v>
      </c>
      <c r="B946" t="s">
        <v>21</v>
      </c>
      <c r="C946" t="s">
        <v>44</v>
      </c>
      <c r="D946">
        <v>1</v>
      </c>
      <c r="E946" t="s">
        <v>23</v>
      </c>
      <c r="F946" t="s">
        <v>38</v>
      </c>
      <c r="G946">
        <v>1244</v>
      </c>
      <c r="H946">
        <v>1230</v>
      </c>
      <c r="I946">
        <v>1299</v>
      </c>
      <c r="J946">
        <v>1269</v>
      </c>
      <c r="K946">
        <v>1258</v>
      </c>
      <c r="L946">
        <v>1276</v>
      </c>
      <c r="M946">
        <v>1237</v>
      </c>
      <c r="N946">
        <v>1251</v>
      </c>
      <c r="O946">
        <v>1229</v>
      </c>
      <c r="P946">
        <v>1233</v>
      </c>
      <c r="Q946">
        <v>12426</v>
      </c>
      <c r="R946">
        <f t="shared" si="42"/>
        <v>12526</v>
      </c>
      <c r="S946">
        <f t="shared" si="43"/>
        <v>0.502003847386983</v>
      </c>
      <c r="T946">
        <f t="shared" si="44"/>
        <v>0.50104</v>
      </c>
    </row>
    <row r="947" hidden="1" spans="1:20">
      <c r="A947" t="s">
        <v>48</v>
      </c>
      <c r="B947" t="s">
        <v>21</v>
      </c>
      <c r="C947" t="s">
        <v>44</v>
      </c>
      <c r="D947">
        <v>1</v>
      </c>
      <c r="E947" t="s">
        <v>23</v>
      </c>
      <c r="F947" t="s">
        <v>39</v>
      </c>
      <c r="G947">
        <v>1453</v>
      </c>
      <c r="H947">
        <v>1449</v>
      </c>
      <c r="I947">
        <v>1518</v>
      </c>
      <c r="J947">
        <v>1488</v>
      </c>
      <c r="K947">
        <v>1462</v>
      </c>
      <c r="L947">
        <v>1470</v>
      </c>
      <c r="M947">
        <v>1482</v>
      </c>
      <c r="N947">
        <v>1474</v>
      </c>
      <c r="O947">
        <v>1460</v>
      </c>
      <c r="P947">
        <v>1426</v>
      </c>
      <c r="Q947">
        <v>14492</v>
      </c>
      <c r="R947">
        <f t="shared" si="42"/>
        <v>14682</v>
      </c>
      <c r="S947">
        <f t="shared" si="43"/>
        <v>0.50325632412422</v>
      </c>
      <c r="T947">
        <f t="shared" si="44"/>
        <v>0.58728</v>
      </c>
    </row>
    <row r="948" hidden="1" spans="1:20">
      <c r="A948" t="s">
        <v>48</v>
      </c>
      <c r="B948" t="s">
        <v>21</v>
      </c>
      <c r="C948" t="s">
        <v>44</v>
      </c>
      <c r="D948">
        <v>1</v>
      </c>
      <c r="E948" t="s">
        <v>23</v>
      </c>
      <c r="F948" t="s">
        <v>40</v>
      </c>
      <c r="G948">
        <v>1298</v>
      </c>
      <c r="H948">
        <v>1273</v>
      </c>
      <c r="I948">
        <v>1376</v>
      </c>
      <c r="J948">
        <v>1340</v>
      </c>
      <c r="K948">
        <v>1306</v>
      </c>
      <c r="L948">
        <v>1332</v>
      </c>
      <c r="M948">
        <v>1340</v>
      </c>
      <c r="N948">
        <v>1358</v>
      </c>
      <c r="O948">
        <v>1319</v>
      </c>
      <c r="P948">
        <v>1301</v>
      </c>
      <c r="Q948">
        <v>13007</v>
      </c>
      <c r="R948">
        <f t="shared" si="42"/>
        <v>13243</v>
      </c>
      <c r="S948">
        <f t="shared" si="43"/>
        <v>0.504495238095238</v>
      </c>
      <c r="T948">
        <f t="shared" si="44"/>
        <v>0.52972</v>
      </c>
    </row>
    <row r="949" hidden="1" spans="1:20">
      <c r="A949" t="s">
        <v>48</v>
      </c>
      <c r="B949" t="s">
        <v>21</v>
      </c>
      <c r="C949" t="s">
        <v>44</v>
      </c>
      <c r="D949">
        <v>1</v>
      </c>
      <c r="E949" t="s">
        <v>23</v>
      </c>
      <c r="F949" t="s">
        <v>41</v>
      </c>
      <c r="G949">
        <v>1160</v>
      </c>
      <c r="H949">
        <v>1159</v>
      </c>
      <c r="I949">
        <v>1224</v>
      </c>
      <c r="J949">
        <v>1176</v>
      </c>
      <c r="K949">
        <v>1161</v>
      </c>
      <c r="L949">
        <v>1167</v>
      </c>
      <c r="M949">
        <v>1210</v>
      </c>
      <c r="N949">
        <v>1192</v>
      </c>
      <c r="O949">
        <v>1181</v>
      </c>
      <c r="P949">
        <v>1152</v>
      </c>
      <c r="Q949">
        <v>11464</v>
      </c>
      <c r="R949">
        <f t="shared" si="42"/>
        <v>11782</v>
      </c>
      <c r="S949">
        <f t="shared" si="43"/>
        <v>0.506839886432074</v>
      </c>
      <c r="T949">
        <f t="shared" si="44"/>
        <v>0.47128</v>
      </c>
    </row>
    <row r="950" hidden="1" spans="1:20">
      <c r="A950" t="s">
        <v>48</v>
      </c>
      <c r="B950" t="s">
        <v>21</v>
      </c>
      <c r="C950" t="s">
        <v>44</v>
      </c>
      <c r="D950">
        <v>1</v>
      </c>
      <c r="E950" t="s">
        <v>23</v>
      </c>
      <c r="F950" t="s">
        <v>42</v>
      </c>
      <c r="G950">
        <v>593</v>
      </c>
      <c r="H950">
        <v>585</v>
      </c>
      <c r="I950">
        <v>588</v>
      </c>
      <c r="J950">
        <v>566</v>
      </c>
      <c r="K950">
        <v>580</v>
      </c>
      <c r="L950">
        <v>596</v>
      </c>
      <c r="M950">
        <v>593</v>
      </c>
      <c r="N950">
        <v>580</v>
      </c>
      <c r="O950">
        <v>593</v>
      </c>
      <c r="P950">
        <v>602</v>
      </c>
      <c r="Q950">
        <v>5750</v>
      </c>
      <c r="R950">
        <f t="shared" si="42"/>
        <v>5876</v>
      </c>
      <c r="S950">
        <f t="shared" si="43"/>
        <v>0.505418888697746</v>
      </c>
      <c r="T950">
        <f t="shared" si="44"/>
        <v>0.23504</v>
      </c>
    </row>
    <row r="951" hidden="1" spans="1:20">
      <c r="A951" t="s">
        <v>48</v>
      </c>
      <c r="B951" t="s">
        <v>21</v>
      </c>
      <c r="C951" t="s">
        <v>44</v>
      </c>
      <c r="D951">
        <v>1</v>
      </c>
      <c r="E951" t="s">
        <v>23</v>
      </c>
      <c r="F951" t="s">
        <v>43</v>
      </c>
      <c r="G951">
        <v>345</v>
      </c>
      <c r="H951">
        <v>356</v>
      </c>
      <c r="I951">
        <v>351</v>
      </c>
      <c r="J951">
        <v>346</v>
      </c>
      <c r="K951">
        <v>331</v>
      </c>
      <c r="L951">
        <v>338</v>
      </c>
      <c r="M951">
        <v>345</v>
      </c>
      <c r="N951">
        <v>343</v>
      </c>
      <c r="O951">
        <v>345</v>
      </c>
      <c r="P951">
        <v>338</v>
      </c>
      <c r="Q951">
        <v>3452</v>
      </c>
      <c r="R951">
        <f t="shared" si="42"/>
        <v>3438</v>
      </c>
      <c r="S951">
        <f t="shared" si="43"/>
        <v>0.498984034833091</v>
      </c>
      <c r="T951">
        <f t="shared" si="44"/>
        <v>0.13752</v>
      </c>
    </row>
    <row r="952" hidden="1" spans="1:20">
      <c r="A952" t="s">
        <v>48</v>
      </c>
      <c r="B952" t="s">
        <v>21</v>
      </c>
      <c r="C952" t="s">
        <v>44</v>
      </c>
      <c r="D952">
        <v>1</v>
      </c>
      <c r="E952" t="s">
        <v>25</v>
      </c>
      <c r="F952" t="s">
        <v>24</v>
      </c>
      <c r="G952">
        <v>1714</v>
      </c>
      <c r="H952">
        <v>1640</v>
      </c>
      <c r="I952">
        <v>1622</v>
      </c>
      <c r="J952">
        <v>1602</v>
      </c>
      <c r="K952">
        <v>1578</v>
      </c>
      <c r="L952">
        <v>1598</v>
      </c>
      <c r="M952">
        <v>1572</v>
      </c>
      <c r="N952">
        <v>1578</v>
      </c>
      <c r="O952">
        <v>1573</v>
      </c>
      <c r="P952">
        <v>1586</v>
      </c>
      <c r="Q952">
        <v>15880</v>
      </c>
      <c r="R952">
        <f t="shared" si="42"/>
        <v>16063</v>
      </c>
      <c r="S952">
        <f t="shared" si="43"/>
        <v>0.50286447735028</v>
      </c>
      <c r="T952">
        <f t="shared" si="44"/>
        <v>0.64252</v>
      </c>
    </row>
    <row r="953" hidden="1" spans="1:20">
      <c r="A953" t="s">
        <v>48</v>
      </c>
      <c r="B953" t="s">
        <v>21</v>
      </c>
      <c r="C953" t="s">
        <v>44</v>
      </c>
      <c r="D953">
        <v>1</v>
      </c>
      <c r="E953" t="s">
        <v>25</v>
      </c>
      <c r="F953" t="s">
        <v>35</v>
      </c>
      <c r="G953">
        <v>2427</v>
      </c>
      <c r="H953">
        <v>2416</v>
      </c>
      <c r="I953">
        <v>2430</v>
      </c>
      <c r="J953">
        <v>2432</v>
      </c>
      <c r="K953">
        <v>2410</v>
      </c>
      <c r="L953">
        <v>2414</v>
      </c>
      <c r="M953">
        <v>2412</v>
      </c>
      <c r="N953">
        <v>2404</v>
      </c>
      <c r="O953">
        <v>2390</v>
      </c>
      <c r="P953">
        <v>2419</v>
      </c>
      <c r="Q953">
        <v>24162</v>
      </c>
      <c r="R953">
        <f t="shared" si="42"/>
        <v>24154</v>
      </c>
      <c r="S953">
        <f t="shared" si="43"/>
        <v>0.499917211689709</v>
      </c>
      <c r="T953">
        <f t="shared" si="44"/>
        <v>0.96616</v>
      </c>
    </row>
    <row r="954" hidden="1" spans="1:20">
      <c r="A954" t="s">
        <v>48</v>
      </c>
      <c r="B954" t="s">
        <v>21</v>
      </c>
      <c r="C954" t="s">
        <v>44</v>
      </c>
      <c r="D954">
        <v>1</v>
      </c>
      <c r="E954" t="s">
        <v>25</v>
      </c>
      <c r="F954" t="s">
        <v>36</v>
      </c>
      <c r="G954">
        <v>2270</v>
      </c>
      <c r="H954">
        <v>2276</v>
      </c>
      <c r="I954">
        <v>2315</v>
      </c>
      <c r="J954">
        <v>2316</v>
      </c>
      <c r="K954">
        <v>2268</v>
      </c>
      <c r="L954">
        <v>2269</v>
      </c>
      <c r="M954">
        <v>2278</v>
      </c>
      <c r="N954">
        <v>2276</v>
      </c>
      <c r="O954">
        <v>2249</v>
      </c>
      <c r="P954">
        <v>2254</v>
      </c>
      <c r="Q954">
        <v>22757</v>
      </c>
      <c r="R954">
        <f t="shared" si="42"/>
        <v>22771</v>
      </c>
      <c r="S954">
        <f t="shared" si="43"/>
        <v>0.500153751537515</v>
      </c>
      <c r="T954">
        <f t="shared" si="44"/>
        <v>0.91084</v>
      </c>
    </row>
    <row r="955" hidden="1" spans="1:20">
      <c r="A955" t="s">
        <v>48</v>
      </c>
      <c r="B955" t="s">
        <v>21</v>
      </c>
      <c r="C955" t="s">
        <v>44</v>
      </c>
      <c r="D955">
        <v>1</v>
      </c>
      <c r="E955" t="s">
        <v>25</v>
      </c>
      <c r="F955" t="s">
        <v>37</v>
      </c>
      <c r="G955">
        <v>2162</v>
      </c>
      <c r="H955">
        <v>2157</v>
      </c>
      <c r="I955">
        <v>2202</v>
      </c>
      <c r="J955">
        <v>2215</v>
      </c>
      <c r="K955">
        <v>2181</v>
      </c>
      <c r="L955">
        <v>2160</v>
      </c>
      <c r="M955">
        <v>2177</v>
      </c>
      <c r="N955">
        <v>2180</v>
      </c>
      <c r="O955">
        <v>2156</v>
      </c>
      <c r="P955">
        <v>2140</v>
      </c>
      <c r="Q955">
        <v>21532</v>
      </c>
      <c r="R955">
        <f t="shared" si="42"/>
        <v>21730</v>
      </c>
      <c r="S955">
        <f t="shared" si="43"/>
        <v>0.502288382414128</v>
      </c>
      <c r="T955">
        <f t="shared" si="44"/>
        <v>0.8692</v>
      </c>
    </row>
    <row r="956" hidden="1" spans="1:20">
      <c r="A956" t="s">
        <v>48</v>
      </c>
      <c r="B956" t="s">
        <v>21</v>
      </c>
      <c r="C956" t="s">
        <v>44</v>
      </c>
      <c r="D956">
        <v>1</v>
      </c>
      <c r="E956" t="s">
        <v>25</v>
      </c>
      <c r="F956" t="s">
        <v>38</v>
      </c>
      <c r="G956">
        <v>2079</v>
      </c>
      <c r="H956">
        <v>2067</v>
      </c>
      <c r="I956">
        <v>2093</v>
      </c>
      <c r="J956">
        <v>2142</v>
      </c>
      <c r="K956">
        <v>2112</v>
      </c>
      <c r="L956">
        <v>2092</v>
      </c>
      <c r="M956">
        <v>2079</v>
      </c>
      <c r="N956">
        <v>2098</v>
      </c>
      <c r="O956">
        <v>2090</v>
      </c>
      <c r="P956">
        <v>2058</v>
      </c>
      <c r="Q956">
        <v>20775</v>
      </c>
      <c r="R956">
        <f t="shared" si="42"/>
        <v>20910</v>
      </c>
      <c r="S956">
        <f t="shared" si="43"/>
        <v>0.501619287513494</v>
      </c>
      <c r="T956">
        <f t="shared" si="44"/>
        <v>0.8364</v>
      </c>
    </row>
    <row r="957" hidden="1" spans="1:20">
      <c r="A957" t="s">
        <v>48</v>
      </c>
      <c r="B957" t="s">
        <v>21</v>
      </c>
      <c r="C957" t="s">
        <v>44</v>
      </c>
      <c r="D957">
        <v>1</v>
      </c>
      <c r="E957" t="s">
        <v>25</v>
      </c>
      <c r="F957" t="s">
        <v>39</v>
      </c>
      <c r="G957">
        <v>1966</v>
      </c>
      <c r="H957">
        <v>1985</v>
      </c>
      <c r="I957">
        <v>1984</v>
      </c>
      <c r="J957">
        <v>2035</v>
      </c>
      <c r="K957">
        <v>2002</v>
      </c>
      <c r="L957">
        <v>2015</v>
      </c>
      <c r="M957">
        <v>2029</v>
      </c>
      <c r="N957">
        <v>2021</v>
      </c>
      <c r="O957">
        <v>1972</v>
      </c>
      <c r="P957">
        <v>1969</v>
      </c>
      <c r="Q957">
        <v>19709</v>
      </c>
      <c r="R957">
        <f t="shared" si="42"/>
        <v>19978</v>
      </c>
      <c r="S957">
        <f t="shared" si="43"/>
        <v>0.503389019074256</v>
      </c>
      <c r="T957">
        <f t="shared" si="44"/>
        <v>0.79912</v>
      </c>
    </row>
    <row r="958" hidden="1" spans="1:20">
      <c r="A958" t="s">
        <v>48</v>
      </c>
      <c r="B958" t="s">
        <v>21</v>
      </c>
      <c r="C958" t="s">
        <v>44</v>
      </c>
      <c r="D958">
        <v>1</v>
      </c>
      <c r="E958" t="s">
        <v>25</v>
      </c>
      <c r="F958" t="s">
        <v>40</v>
      </c>
      <c r="G958">
        <v>1892</v>
      </c>
      <c r="H958">
        <v>1909</v>
      </c>
      <c r="I958">
        <v>1938</v>
      </c>
      <c r="J958">
        <v>1952</v>
      </c>
      <c r="K958">
        <v>1910</v>
      </c>
      <c r="L958">
        <v>1932</v>
      </c>
      <c r="M958">
        <v>1962</v>
      </c>
      <c r="N958">
        <v>1939</v>
      </c>
      <c r="O958">
        <v>1879</v>
      </c>
      <c r="P958">
        <v>1898</v>
      </c>
      <c r="Q958">
        <v>18964</v>
      </c>
      <c r="R958">
        <f t="shared" si="42"/>
        <v>19211</v>
      </c>
      <c r="S958">
        <f t="shared" si="43"/>
        <v>0.503235101506221</v>
      </c>
      <c r="T958">
        <f t="shared" si="44"/>
        <v>0.76844</v>
      </c>
    </row>
    <row r="959" hidden="1" spans="1:20">
      <c r="A959" t="s">
        <v>48</v>
      </c>
      <c r="B959" t="s">
        <v>21</v>
      </c>
      <c r="C959" t="s">
        <v>44</v>
      </c>
      <c r="D959">
        <v>1</v>
      </c>
      <c r="E959" t="s">
        <v>25</v>
      </c>
      <c r="F959" t="s">
        <v>41</v>
      </c>
      <c r="G959">
        <v>1764</v>
      </c>
      <c r="H959">
        <v>1746</v>
      </c>
      <c r="I959">
        <v>1775</v>
      </c>
      <c r="J959">
        <v>1769</v>
      </c>
      <c r="K959">
        <v>1731</v>
      </c>
      <c r="L959">
        <v>1759</v>
      </c>
      <c r="M959">
        <v>1775</v>
      </c>
      <c r="N959">
        <v>1777</v>
      </c>
      <c r="O959">
        <v>1777</v>
      </c>
      <c r="P959">
        <v>1722</v>
      </c>
      <c r="Q959">
        <v>17432</v>
      </c>
      <c r="R959">
        <f t="shared" si="42"/>
        <v>17595</v>
      </c>
      <c r="S959">
        <f t="shared" si="43"/>
        <v>0.50232677648671</v>
      </c>
      <c r="T959">
        <f t="shared" si="44"/>
        <v>0.7038</v>
      </c>
    </row>
    <row r="960" hidden="1" spans="1:20">
      <c r="A960" t="s">
        <v>48</v>
      </c>
      <c r="B960" t="s">
        <v>21</v>
      </c>
      <c r="C960" t="s">
        <v>44</v>
      </c>
      <c r="D960">
        <v>1</v>
      </c>
      <c r="E960" t="s">
        <v>25</v>
      </c>
      <c r="F960" t="s">
        <v>42</v>
      </c>
      <c r="G960">
        <v>1412</v>
      </c>
      <c r="H960">
        <v>1399</v>
      </c>
      <c r="I960">
        <v>1428</v>
      </c>
      <c r="J960">
        <v>1408</v>
      </c>
      <c r="K960">
        <v>1384</v>
      </c>
      <c r="L960">
        <v>1413</v>
      </c>
      <c r="M960">
        <v>1388</v>
      </c>
      <c r="N960">
        <v>1400</v>
      </c>
      <c r="O960">
        <v>1455</v>
      </c>
      <c r="P960">
        <v>1426</v>
      </c>
      <c r="Q960">
        <v>13929</v>
      </c>
      <c r="R960">
        <f t="shared" si="42"/>
        <v>14113</v>
      </c>
      <c r="S960">
        <f t="shared" si="43"/>
        <v>0.50328079309607</v>
      </c>
      <c r="T960">
        <f t="shared" si="44"/>
        <v>0.56452</v>
      </c>
    </row>
    <row r="961" hidden="1" spans="1:20">
      <c r="A961" t="s">
        <v>48</v>
      </c>
      <c r="B961" t="s">
        <v>21</v>
      </c>
      <c r="C961" t="s">
        <v>44</v>
      </c>
      <c r="D961">
        <v>1</v>
      </c>
      <c r="E961" t="s">
        <v>25</v>
      </c>
      <c r="F961" t="s">
        <v>43</v>
      </c>
      <c r="G961">
        <v>917</v>
      </c>
      <c r="H961">
        <v>835</v>
      </c>
      <c r="I961">
        <v>871</v>
      </c>
      <c r="J961">
        <v>865</v>
      </c>
      <c r="K961">
        <v>838</v>
      </c>
      <c r="L961">
        <v>847</v>
      </c>
      <c r="M961">
        <v>849</v>
      </c>
      <c r="N961">
        <v>821</v>
      </c>
      <c r="O961">
        <v>886</v>
      </c>
      <c r="P961">
        <v>936</v>
      </c>
      <c r="Q961">
        <v>8407</v>
      </c>
      <c r="R961">
        <f t="shared" si="42"/>
        <v>8665</v>
      </c>
      <c r="S961">
        <f t="shared" si="43"/>
        <v>0.507556232427366</v>
      </c>
      <c r="T961">
        <f t="shared" si="44"/>
        <v>0.3466</v>
      </c>
    </row>
    <row r="962" hidden="1" spans="1:20">
      <c r="A962" t="s">
        <v>48</v>
      </c>
      <c r="B962" t="s">
        <v>21</v>
      </c>
      <c r="C962" t="s">
        <v>44</v>
      </c>
      <c r="D962">
        <v>1</v>
      </c>
      <c r="E962" t="s">
        <v>26</v>
      </c>
      <c r="F962" t="s">
        <v>24</v>
      </c>
      <c r="G962">
        <v>2134</v>
      </c>
      <c r="H962">
        <v>2085</v>
      </c>
      <c r="I962">
        <v>2061</v>
      </c>
      <c r="J962">
        <v>2035</v>
      </c>
      <c r="K962">
        <v>2043</v>
      </c>
      <c r="L962">
        <v>2043</v>
      </c>
      <c r="M962">
        <v>2032</v>
      </c>
      <c r="N962">
        <v>2037</v>
      </c>
      <c r="O962">
        <v>2032</v>
      </c>
      <c r="P962">
        <v>2066</v>
      </c>
      <c r="Q962">
        <v>20301</v>
      </c>
      <c r="R962">
        <f t="shared" si="42"/>
        <v>20568</v>
      </c>
      <c r="S962">
        <f t="shared" si="43"/>
        <v>0.50326653453718</v>
      </c>
      <c r="T962">
        <f t="shared" si="44"/>
        <v>0.82272</v>
      </c>
    </row>
    <row r="963" hidden="1" spans="1:20">
      <c r="A963" t="s">
        <v>48</v>
      </c>
      <c r="B963" t="s">
        <v>21</v>
      </c>
      <c r="C963" t="s">
        <v>44</v>
      </c>
      <c r="D963">
        <v>1</v>
      </c>
      <c r="E963" t="s">
        <v>26</v>
      </c>
      <c r="F963" t="s">
        <v>35</v>
      </c>
      <c r="G963">
        <v>2364</v>
      </c>
      <c r="H963">
        <v>2368</v>
      </c>
      <c r="I963">
        <v>2357</v>
      </c>
      <c r="J963">
        <v>2357</v>
      </c>
      <c r="K963">
        <v>2333</v>
      </c>
      <c r="L963">
        <v>2347</v>
      </c>
      <c r="M963">
        <v>2344</v>
      </c>
      <c r="N963">
        <v>2339</v>
      </c>
      <c r="O963">
        <v>2349</v>
      </c>
      <c r="P963">
        <v>2374</v>
      </c>
      <c r="Q963">
        <v>23444</v>
      </c>
      <c r="R963">
        <f t="shared" ref="R963:R1026" si="45">SUM(G963:P963)</f>
        <v>23532</v>
      </c>
      <c r="S963">
        <f t="shared" ref="S963:S1026" si="46">R963/(R963+Q963)</f>
        <v>0.500936648501362</v>
      </c>
      <c r="T963">
        <f t="shared" ref="T963:T1026" si="47">R963/25000</f>
        <v>0.94128</v>
      </c>
    </row>
    <row r="964" hidden="1" spans="1:20">
      <c r="A964" t="s">
        <v>48</v>
      </c>
      <c r="B964" t="s">
        <v>21</v>
      </c>
      <c r="C964" t="s">
        <v>44</v>
      </c>
      <c r="D964">
        <v>1</v>
      </c>
      <c r="E964" t="s">
        <v>26</v>
      </c>
      <c r="F964" t="s">
        <v>36</v>
      </c>
      <c r="G964">
        <v>2358</v>
      </c>
      <c r="H964">
        <v>2335</v>
      </c>
      <c r="I964">
        <v>2366</v>
      </c>
      <c r="J964">
        <v>2374</v>
      </c>
      <c r="K964">
        <v>2345</v>
      </c>
      <c r="L964">
        <v>2337</v>
      </c>
      <c r="M964">
        <v>2339</v>
      </c>
      <c r="N964">
        <v>2351</v>
      </c>
      <c r="O964">
        <v>2341</v>
      </c>
      <c r="P964">
        <v>2333</v>
      </c>
      <c r="Q964">
        <v>23375</v>
      </c>
      <c r="R964">
        <f t="shared" si="45"/>
        <v>23479</v>
      </c>
      <c r="S964">
        <f t="shared" si="46"/>
        <v>0.501109830537414</v>
      </c>
      <c r="T964">
        <f t="shared" si="47"/>
        <v>0.93916</v>
      </c>
    </row>
    <row r="965" hidden="1" spans="1:20">
      <c r="A965" t="s">
        <v>48</v>
      </c>
      <c r="B965" t="s">
        <v>21</v>
      </c>
      <c r="C965" t="s">
        <v>44</v>
      </c>
      <c r="D965">
        <v>1</v>
      </c>
      <c r="E965" t="s">
        <v>26</v>
      </c>
      <c r="F965" t="s">
        <v>37</v>
      </c>
      <c r="G965">
        <v>2261</v>
      </c>
      <c r="H965">
        <v>2261</v>
      </c>
      <c r="I965">
        <v>2298</v>
      </c>
      <c r="J965">
        <v>2335</v>
      </c>
      <c r="K965">
        <v>2294</v>
      </c>
      <c r="L965">
        <v>2272</v>
      </c>
      <c r="M965">
        <v>2275</v>
      </c>
      <c r="N965">
        <v>2287</v>
      </c>
      <c r="O965">
        <v>2289</v>
      </c>
      <c r="P965">
        <v>2263</v>
      </c>
      <c r="Q965">
        <v>22635</v>
      </c>
      <c r="R965">
        <f t="shared" si="45"/>
        <v>22835</v>
      </c>
      <c r="S965">
        <f t="shared" si="46"/>
        <v>0.502199252254234</v>
      </c>
      <c r="T965">
        <f t="shared" si="47"/>
        <v>0.9134</v>
      </c>
    </row>
    <row r="966" hidden="1" spans="1:20">
      <c r="A966" t="s">
        <v>48</v>
      </c>
      <c r="B966" t="s">
        <v>21</v>
      </c>
      <c r="C966" t="s">
        <v>44</v>
      </c>
      <c r="D966">
        <v>1</v>
      </c>
      <c r="E966" t="s">
        <v>26</v>
      </c>
      <c r="F966" t="s">
        <v>38</v>
      </c>
      <c r="G966">
        <v>2191</v>
      </c>
      <c r="H966">
        <v>2182</v>
      </c>
      <c r="I966">
        <v>2219</v>
      </c>
      <c r="J966">
        <v>2245</v>
      </c>
      <c r="K966">
        <v>2265</v>
      </c>
      <c r="L966">
        <v>2228</v>
      </c>
      <c r="M966">
        <v>2196</v>
      </c>
      <c r="N966">
        <v>2236</v>
      </c>
      <c r="O966">
        <v>2177</v>
      </c>
      <c r="P966">
        <v>2174</v>
      </c>
      <c r="Q966">
        <v>21928</v>
      </c>
      <c r="R966">
        <f t="shared" si="45"/>
        <v>22113</v>
      </c>
      <c r="S966">
        <f t="shared" si="46"/>
        <v>0.502100315614995</v>
      </c>
      <c r="T966">
        <f t="shared" si="47"/>
        <v>0.88452</v>
      </c>
    </row>
    <row r="967" hidden="1" spans="1:20">
      <c r="A967" t="s">
        <v>48</v>
      </c>
      <c r="B967" t="s">
        <v>21</v>
      </c>
      <c r="C967" t="s">
        <v>44</v>
      </c>
      <c r="D967">
        <v>1</v>
      </c>
      <c r="E967" t="s">
        <v>26</v>
      </c>
      <c r="F967" t="s">
        <v>39</v>
      </c>
      <c r="G967">
        <v>1753</v>
      </c>
      <c r="H967">
        <v>1811</v>
      </c>
      <c r="I967">
        <v>1783</v>
      </c>
      <c r="J967">
        <v>1862</v>
      </c>
      <c r="K967">
        <v>1860</v>
      </c>
      <c r="L967">
        <v>1939</v>
      </c>
      <c r="M967">
        <v>1867</v>
      </c>
      <c r="N967">
        <v>1819</v>
      </c>
      <c r="O967">
        <v>1798</v>
      </c>
      <c r="P967">
        <v>1754</v>
      </c>
      <c r="Q967">
        <v>17900</v>
      </c>
      <c r="R967">
        <f t="shared" si="45"/>
        <v>18246</v>
      </c>
      <c r="S967">
        <f t="shared" si="46"/>
        <v>0.504786145078294</v>
      </c>
      <c r="T967">
        <f t="shared" si="47"/>
        <v>0.72984</v>
      </c>
    </row>
    <row r="968" hidden="1" spans="1:20">
      <c r="A968" t="s">
        <v>48</v>
      </c>
      <c r="B968" t="s">
        <v>21</v>
      </c>
      <c r="C968" t="s">
        <v>44</v>
      </c>
      <c r="D968">
        <v>1</v>
      </c>
      <c r="E968" t="s">
        <v>26</v>
      </c>
      <c r="F968" t="s">
        <v>40</v>
      </c>
      <c r="G968">
        <v>2172</v>
      </c>
      <c r="H968">
        <v>2193</v>
      </c>
      <c r="I968">
        <v>2207</v>
      </c>
      <c r="J968">
        <v>2234</v>
      </c>
      <c r="K968">
        <v>2197</v>
      </c>
      <c r="L968">
        <v>2225</v>
      </c>
      <c r="M968">
        <v>2248</v>
      </c>
      <c r="N968">
        <v>2235</v>
      </c>
      <c r="O968">
        <v>2156</v>
      </c>
      <c r="P968">
        <v>2180</v>
      </c>
      <c r="Q968">
        <v>21871</v>
      </c>
      <c r="R968">
        <f t="shared" si="45"/>
        <v>22047</v>
      </c>
      <c r="S968">
        <f t="shared" si="46"/>
        <v>0.502003734231978</v>
      </c>
      <c r="T968">
        <f t="shared" si="47"/>
        <v>0.88188</v>
      </c>
    </row>
    <row r="969" hidden="1" spans="1:20">
      <c r="A969" t="s">
        <v>48</v>
      </c>
      <c r="B969" t="s">
        <v>21</v>
      </c>
      <c r="C969" t="s">
        <v>44</v>
      </c>
      <c r="D969">
        <v>1</v>
      </c>
      <c r="E969" t="s">
        <v>26</v>
      </c>
      <c r="F969" t="s">
        <v>41</v>
      </c>
      <c r="G969">
        <v>1937</v>
      </c>
      <c r="H969">
        <v>1962</v>
      </c>
      <c r="I969">
        <v>1969</v>
      </c>
      <c r="J969">
        <v>2005</v>
      </c>
      <c r="K969">
        <v>1954</v>
      </c>
      <c r="L969">
        <v>1979</v>
      </c>
      <c r="M969">
        <v>1996</v>
      </c>
      <c r="N969">
        <v>2051</v>
      </c>
      <c r="O969">
        <v>1997</v>
      </c>
      <c r="P969">
        <v>1958</v>
      </c>
      <c r="Q969">
        <v>19539</v>
      </c>
      <c r="R969">
        <f t="shared" si="45"/>
        <v>19808</v>
      </c>
      <c r="S969">
        <f t="shared" si="46"/>
        <v>0.503418303809693</v>
      </c>
      <c r="T969">
        <f t="shared" si="47"/>
        <v>0.79232</v>
      </c>
    </row>
    <row r="970" hidden="1" spans="1:20">
      <c r="A970" t="s">
        <v>48</v>
      </c>
      <c r="B970" t="s">
        <v>21</v>
      </c>
      <c r="C970" t="s">
        <v>44</v>
      </c>
      <c r="D970">
        <v>1</v>
      </c>
      <c r="E970" t="s">
        <v>26</v>
      </c>
      <c r="F970" t="s">
        <v>42</v>
      </c>
      <c r="G970">
        <v>1791</v>
      </c>
      <c r="H970">
        <v>1799</v>
      </c>
      <c r="I970">
        <v>1801</v>
      </c>
      <c r="J970">
        <v>1828</v>
      </c>
      <c r="K970">
        <v>1784</v>
      </c>
      <c r="L970">
        <v>1791</v>
      </c>
      <c r="M970">
        <v>1774</v>
      </c>
      <c r="N970">
        <v>1830</v>
      </c>
      <c r="O970">
        <v>1878</v>
      </c>
      <c r="P970">
        <v>1816</v>
      </c>
      <c r="Q970">
        <v>17801</v>
      </c>
      <c r="R970">
        <f t="shared" si="45"/>
        <v>18092</v>
      </c>
      <c r="S970">
        <f t="shared" si="46"/>
        <v>0.504053715209094</v>
      </c>
      <c r="T970">
        <f t="shared" si="47"/>
        <v>0.72368</v>
      </c>
    </row>
    <row r="971" hidden="1" spans="1:20">
      <c r="A971" t="s">
        <v>48</v>
      </c>
      <c r="B971" t="s">
        <v>21</v>
      </c>
      <c r="C971" t="s">
        <v>44</v>
      </c>
      <c r="D971">
        <v>1</v>
      </c>
      <c r="E971" t="s">
        <v>26</v>
      </c>
      <c r="F971" t="s">
        <v>43</v>
      </c>
      <c r="G971">
        <v>1879</v>
      </c>
      <c r="H971">
        <v>1802</v>
      </c>
      <c r="I971">
        <v>1839</v>
      </c>
      <c r="J971">
        <v>1813</v>
      </c>
      <c r="K971">
        <v>1817</v>
      </c>
      <c r="L971">
        <v>1820</v>
      </c>
      <c r="M971">
        <v>1807</v>
      </c>
      <c r="N971">
        <v>1797</v>
      </c>
      <c r="O971">
        <v>1847</v>
      </c>
      <c r="P971">
        <v>1884</v>
      </c>
      <c r="Q971">
        <v>17942</v>
      </c>
      <c r="R971">
        <f t="shared" si="45"/>
        <v>18305</v>
      </c>
      <c r="S971">
        <f t="shared" si="46"/>
        <v>0.505007310949872</v>
      </c>
      <c r="T971">
        <f t="shared" si="47"/>
        <v>0.7322</v>
      </c>
    </row>
    <row r="972" hidden="1" spans="1:20">
      <c r="A972" t="s">
        <v>48</v>
      </c>
      <c r="B972" t="s">
        <v>21</v>
      </c>
      <c r="C972" t="s">
        <v>44</v>
      </c>
      <c r="D972">
        <v>1</v>
      </c>
      <c r="E972" t="s">
        <v>27</v>
      </c>
      <c r="F972" t="s">
        <v>24</v>
      </c>
      <c r="G972">
        <v>2427</v>
      </c>
      <c r="H972">
        <v>2404</v>
      </c>
      <c r="I972">
        <v>2387</v>
      </c>
      <c r="J972">
        <v>2394</v>
      </c>
      <c r="K972">
        <v>2391</v>
      </c>
      <c r="L972">
        <v>2396</v>
      </c>
      <c r="M972">
        <v>2383</v>
      </c>
      <c r="N972">
        <v>2393</v>
      </c>
      <c r="O972">
        <v>2392</v>
      </c>
      <c r="P972">
        <v>2387</v>
      </c>
      <c r="Q972">
        <v>23859</v>
      </c>
      <c r="R972">
        <f t="shared" si="45"/>
        <v>23954</v>
      </c>
      <c r="S972">
        <f t="shared" si="46"/>
        <v>0.50099345366323</v>
      </c>
      <c r="T972">
        <f t="shared" si="47"/>
        <v>0.95816</v>
      </c>
    </row>
    <row r="973" hidden="1" spans="1:20">
      <c r="A973" t="s">
        <v>48</v>
      </c>
      <c r="B973" t="s">
        <v>21</v>
      </c>
      <c r="C973" t="s">
        <v>44</v>
      </c>
      <c r="D973">
        <v>1</v>
      </c>
      <c r="E973" t="s">
        <v>27</v>
      </c>
      <c r="F973" t="s">
        <v>35</v>
      </c>
      <c r="G973">
        <v>2436</v>
      </c>
      <c r="H973">
        <v>2429</v>
      </c>
      <c r="I973">
        <v>2424</v>
      </c>
      <c r="J973">
        <v>2426</v>
      </c>
      <c r="K973">
        <v>2411</v>
      </c>
      <c r="L973">
        <v>2416</v>
      </c>
      <c r="M973">
        <v>2414</v>
      </c>
      <c r="N973">
        <v>2419</v>
      </c>
      <c r="O973">
        <v>2420</v>
      </c>
      <c r="P973">
        <v>2431</v>
      </c>
      <c r="Q973">
        <v>24181</v>
      </c>
      <c r="R973">
        <f t="shared" si="45"/>
        <v>24226</v>
      </c>
      <c r="S973">
        <f t="shared" si="46"/>
        <v>0.500464808808643</v>
      </c>
      <c r="T973">
        <f t="shared" si="47"/>
        <v>0.96904</v>
      </c>
    </row>
    <row r="974" hidden="1" spans="1:20">
      <c r="A974" t="s">
        <v>48</v>
      </c>
      <c r="B974" t="s">
        <v>21</v>
      </c>
      <c r="C974" t="s">
        <v>44</v>
      </c>
      <c r="D974">
        <v>1</v>
      </c>
      <c r="E974" t="s">
        <v>27</v>
      </c>
      <c r="F974" t="s">
        <v>36</v>
      </c>
      <c r="G974">
        <v>2291</v>
      </c>
      <c r="H974">
        <v>2280</v>
      </c>
      <c r="I974">
        <v>2338</v>
      </c>
      <c r="J974">
        <v>2325</v>
      </c>
      <c r="K974">
        <v>2283</v>
      </c>
      <c r="L974">
        <v>2284</v>
      </c>
      <c r="M974">
        <v>2274</v>
      </c>
      <c r="N974">
        <v>2280</v>
      </c>
      <c r="O974">
        <v>2286</v>
      </c>
      <c r="P974">
        <v>2277</v>
      </c>
      <c r="Q974">
        <v>22835</v>
      </c>
      <c r="R974">
        <f t="shared" si="45"/>
        <v>22918</v>
      </c>
      <c r="S974">
        <f t="shared" si="46"/>
        <v>0.500907044346819</v>
      </c>
      <c r="T974">
        <f t="shared" si="47"/>
        <v>0.91672</v>
      </c>
    </row>
    <row r="975" hidden="1" spans="1:20">
      <c r="A975" t="s">
        <v>48</v>
      </c>
      <c r="B975" t="s">
        <v>21</v>
      </c>
      <c r="C975" t="s">
        <v>44</v>
      </c>
      <c r="D975">
        <v>1</v>
      </c>
      <c r="E975" t="s">
        <v>27</v>
      </c>
      <c r="F975" t="s">
        <v>37</v>
      </c>
      <c r="G975">
        <v>2220</v>
      </c>
      <c r="H975">
        <v>2235</v>
      </c>
      <c r="I975">
        <v>2282</v>
      </c>
      <c r="J975">
        <v>2327</v>
      </c>
      <c r="K975">
        <v>2268</v>
      </c>
      <c r="L975">
        <v>2246</v>
      </c>
      <c r="M975">
        <v>2256</v>
      </c>
      <c r="N975">
        <v>2255</v>
      </c>
      <c r="O975">
        <v>2245</v>
      </c>
      <c r="P975">
        <v>2247</v>
      </c>
      <c r="Q975">
        <v>22430</v>
      </c>
      <c r="R975">
        <f t="shared" si="45"/>
        <v>22581</v>
      </c>
      <c r="S975">
        <f t="shared" si="46"/>
        <v>0.501677367754549</v>
      </c>
      <c r="T975">
        <f t="shared" si="47"/>
        <v>0.90324</v>
      </c>
    </row>
    <row r="976" hidden="1" spans="1:20">
      <c r="A976" t="s">
        <v>48</v>
      </c>
      <c r="B976" t="s">
        <v>21</v>
      </c>
      <c r="C976" t="s">
        <v>44</v>
      </c>
      <c r="D976">
        <v>1</v>
      </c>
      <c r="E976" t="s">
        <v>27</v>
      </c>
      <c r="F976" t="s">
        <v>38</v>
      </c>
      <c r="G976">
        <v>2169</v>
      </c>
      <c r="H976">
        <v>2172</v>
      </c>
      <c r="I976">
        <v>2198</v>
      </c>
      <c r="J976">
        <v>2232</v>
      </c>
      <c r="K976">
        <v>2278</v>
      </c>
      <c r="L976">
        <v>2234</v>
      </c>
      <c r="M976">
        <v>2183</v>
      </c>
      <c r="N976">
        <v>2194</v>
      </c>
      <c r="O976">
        <v>2168</v>
      </c>
      <c r="P976">
        <v>2169</v>
      </c>
      <c r="Q976">
        <v>21765</v>
      </c>
      <c r="R976">
        <f t="shared" si="45"/>
        <v>21997</v>
      </c>
      <c r="S976">
        <f t="shared" si="46"/>
        <v>0.502650701521868</v>
      </c>
      <c r="T976">
        <f t="shared" si="47"/>
        <v>0.87988</v>
      </c>
    </row>
    <row r="977" hidden="1" spans="1:20">
      <c r="A977" t="s">
        <v>48</v>
      </c>
      <c r="B977" t="s">
        <v>21</v>
      </c>
      <c r="C977" t="s">
        <v>44</v>
      </c>
      <c r="D977">
        <v>1</v>
      </c>
      <c r="E977" t="s">
        <v>27</v>
      </c>
      <c r="F977" t="s">
        <v>39</v>
      </c>
      <c r="G977">
        <v>1642</v>
      </c>
      <c r="H977">
        <v>1694</v>
      </c>
      <c r="I977">
        <v>1674</v>
      </c>
      <c r="J977">
        <v>1732</v>
      </c>
      <c r="K977">
        <v>1792</v>
      </c>
      <c r="L977">
        <v>1887</v>
      </c>
      <c r="M977">
        <v>1802</v>
      </c>
      <c r="N977">
        <v>1697</v>
      </c>
      <c r="O977">
        <v>1669</v>
      </c>
      <c r="P977">
        <v>1635</v>
      </c>
      <c r="Q977">
        <v>16650</v>
      </c>
      <c r="R977">
        <f t="shared" si="45"/>
        <v>17224</v>
      </c>
      <c r="S977">
        <f t="shared" si="46"/>
        <v>0.508472574836157</v>
      </c>
      <c r="T977">
        <f t="shared" si="47"/>
        <v>0.68896</v>
      </c>
    </row>
    <row r="978" hidden="1" spans="1:20">
      <c r="A978" t="s">
        <v>48</v>
      </c>
      <c r="B978" t="s">
        <v>21</v>
      </c>
      <c r="C978" t="s">
        <v>44</v>
      </c>
      <c r="D978">
        <v>1</v>
      </c>
      <c r="E978" t="s">
        <v>27</v>
      </c>
      <c r="F978" t="s">
        <v>40</v>
      </c>
      <c r="G978">
        <v>1928</v>
      </c>
      <c r="H978">
        <v>1970</v>
      </c>
      <c r="I978">
        <v>1948</v>
      </c>
      <c r="J978">
        <v>2015</v>
      </c>
      <c r="K978">
        <v>1960</v>
      </c>
      <c r="L978">
        <v>2057</v>
      </c>
      <c r="M978">
        <v>2080</v>
      </c>
      <c r="N978">
        <v>2037</v>
      </c>
      <c r="O978">
        <v>1936</v>
      </c>
      <c r="P978">
        <v>1907</v>
      </c>
      <c r="Q978">
        <v>19554</v>
      </c>
      <c r="R978">
        <f t="shared" si="45"/>
        <v>19838</v>
      </c>
      <c r="S978">
        <f t="shared" si="46"/>
        <v>0.50360479285134</v>
      </c>
      <c r="T978">
        <f t="shared" si="47"/>
        <v>0.79352</v>
      </c>
    </row>
    <row r="979" hidden="1" spans="1:20">
      <c r="A979" t="s">
        <v>48</v>
      </c>
      <c r="B979" t="s">
        <v>21</v>
      </c>
      <c r="C979" t="s">
        <v>44</v>
      </c>
      <c r="D979">
        <v>1</v>
      </c>
      <c r="E979" t="s">
        <v>27</v>
      </c>
      <c r="F979" t="s">
        <v>41</v>
      </c>
      <c r="G979">
        <v>1858</v>
      </c>
      <c r="H979">
        <v>1891</v>
      </c>
      <c r="I979">
        <v>1877</v>
      </c>
      <c r="J979">
        <v>1922</v>
      </c>
      <c r="K979">
        <v>1874</v>
      </c>
      <c r="L979">
        <v>1886</v>
      </c>
      <c r="M979">
        <v>1961</v>
      </c>
      <c r="N979">
        <v>2041</v>
      </c>
      <c r="O979">
        <v>1963</v>
      </c>
      <c r="P979">
        <v>1889</v>
      </c>
      <c r="Q979">
        <v>18676</v>
      </c>
      <c r="R979">
        <f t="shared" si="45"/>
        <v>19162</v>
      </c>
      <c r="S979">
        <f t="shared" si="46"/>
        <v>0.506422115333791</v>
      </c>
      <c r="T979">
        <f t="shared" si="47"/>
        <v>0.76648</v>
      </c>
    </row>
    <row r="980" hidden="1" spans="1:20">
      <c r="A980" t="s">
        <v>48</v>
      </c>
      <c r="B980" t="s">
        <v>21</v>
      </c>
      <c r="C980" t="s">
        <v>44</v>
      </c>
      <c r="D980">
        <v>1</v>
      </c>
      <c r="E980" t="s">
        <v>27</v>
      </c>
      <c r="F980" t="s">
        <v>42</v>
      </c>
      <c r="G980">
        <v>1868</v>
      </c>
      <c r="H980">
        <v>1873</v>
      </c>
      <c r="I980">
        <v>1864</v>
      </c>
      <c r="J980">
        <v>1887</v>
      </c>
      <c r="K980">
        <v>1870</v>
      </c>
      <c r="L980">
        <v>1849</v>
      </c>
      <c r="M980">
        <v>1871</v>
      </c>
      <c r="N980">
        <v>1923</v>
      </c>
      <c r="O980">
        <v>2023</v>
      </c>
      <c r="P980">
        <v>1945</v>
      </c>
      <c r="Q980">
        <v>18593</v>
      </c>
      <c r="R980">
        <f t="shared" si="45"/>
        <v>18973</v>
      </c>
      <c r="S980">
        <f t="shared" si="46"/>
        <v>0.505057765000266</v>
      </c>
      <c r="T980">
        <f t="shared" si="47"/>
        <v>0.75892</v>
      </c>
    </row>
    <row r="981" hidden="1" spans="1:20">
      <c r="A981" t="s">
        <v>48</v>
      </c>
      <c r="B981" t="s">
        <v>21</v>
      </c>
      <c r="C981" t="s">
        <v>44</v>
      </c>
      <c r="D981">
        <v>1</v>
      </c>
      <c r="E981" t="s">
        <v>27</v>
      </c>
      <c r="F981" t="s">
        <v>43</v>
      </c>
      <c r="G981">
        <v>2263</v>
      </c>
      <c r="H981">
        <v>2223</v>
      </c>
      <c r="I981">
        <v>2231</v>
      </c>
      <c r="J981">
        <v>2241</v>
      </c>
      <c r="K981">
        <v>2232</v>
      </c>
      <c r="L981">
        <v>2219</v>
      </c>
      <c r="M981">
        <v>2220</v>
      </c>
      <c r="N981">
        <v>2202</v>
      </c>
      <c r="O981">
        <v>2250</v>
      </c>
      <c r="P981">
        <v>2280</v>
      </c>
      <c r="Q981">
        <v>22096</v>
      </c>
      <c r="R981">
        <f t="shared" si="45"/>
        <v>22361</v>
      </c>
      <c r="S981">
        <f t="shared" si="46"/>
        <v>0.50298040803473</v>
      </c>
      <c r="T981">
        <f t="shared" si="47"/>
        <v>0.89444</v>
      </c>
    </row>
    <row r="982" hidden="1" spans="1:20">
      <c r="A982" t="s">
        <v>48</v>
      </c>
      <c r="B982" t="s">
        <v>21</v>
      </c>
      <c r="C982" t="s">
        <v>44</v>
      </c>
      <c r="D982">
        <v>1</v>
      </c>
      <c r="E982" t="s">
        <v>28</v>
      </c>
      <c r="F982" t="s">
        <v>24</v>
      </c>
      <c r="G982">
        <v>2427</v>
      </c>
      <c r="H982">
        <v>2391</v>
      </c>
      <c r="I982">
        <v>2371</v>
      </c>
      <c r="J982">
        <v>2357</v>
      </c>
      <c r="K982">
        <v>2371</v>
      </c>
      <c r="L982">
        <v>2358</v>
      </c>
      <c r="M982">
        <v>2360</v>
      </c>
      <c r="N982">
        <v>2368</v>
      </c>
      <c r="O982">
        <v>2358</v>
      </c>
      <c r="P982">
        <v>2363</v>
      </c>
      <c r="Q982">
        <v>23597</v>
      </c>
      <c r="R982">
        <f t="shared" si="45"/>
        <v>23724</v>
      </c>
      <c r="S982">
        <f t="shared" si="46"/>
        <v>0.5013418989455</v>
      </c>
      <c r="T982">
        <f t="shared" si="47"/>
        <v>0.94896</v>
      </c>
    </row>
    <row r="983" hidden="1" spans="1:20">
      <c r="A983" t="s">
        <v>48</v>
      </c>
      <c r="B983" t="s">
        <v>21</v>
      </c>
      <c r="C983" t="s">
        <v>44</v>
      </c>
      <c r="D983">
        <v>1</v>
      </c>
      <c r="E983" t="s">
        <v>28</v>
      </c>
      <c r="F983" t="s">
        <v>35</v>
      </c>
      <c r="G983">
        <v>2393</v>
      </c>
      <c r="H983">
        <v>2393</v>
      </c>
      <c r="I983">
        <v>2371</v>
      </c>
      <c r="J983">
        <v>2331</v>
      </c>
      <c r="K983">
        <v>2330</v>
      </c>
      <c r="L983">
        <v>2348</v>
      </c>
      <c r="M983">
        <v>2334</v>
      </c>
      <c r="N983">
        <v>2360</v>
      </c>
      <c r="O983">
        <v>2342</v>
      </c>
      <c r="P983">
        <v>2347</v>
      </c>
      <c r="Q983">
        <v>23429</v>
      </c>
      <c r="R983">
        <f t="shared" si="45"/>
        <v>23549</v>
      </c>
      <c r="S983">
        <f t="shared" si="46"/>
        <v>0.501277193579974</v>
      </c>
      <c r="T983">
        <f t="shared" si="47"/>
        <v>0.94196</v>
      </c>
    </row>
    <row r="984" hidden="1" spans="1:20">
      <c r="A984" t="s">
        <v>48</v>
      </c>
      <c r="B984" t="s">
        <v>21</v>
      </c>
      <c r="C984" t="s">
        <v>44</v>
      </c>
      <c r="D984">
        <v>1</v>
      </c>
      <c r="E984" t="s">
        <v>28</v>
      </c>
      <c r="F984" t="s">
        <v>36</v>
      </c>
      <c r="G984">
        <v>2219</v>
      </c>
      <c r="H984">
        <v>2221</v>
      </c>
      <c r="I984">
        <v>2287</v>
      </c>
      <c r="J984">
        <v>2260</v>
      </c>
      <c r="K984">
        <v>2201</v>
      </c>
      <c r="L984">
        <v>2205</v>
      </c>
      <c r="M984">
        <v>2176</v>
      </c>
      <c r="N984">
        <v>2184</v>
      </c>
      <c r="O984">
        <v>2214</v>
      </c>
      <c r="P984">
        <v>2182</v>
      </c>
      <c r="Q984">
        <v>21957</v>
      </c>
      <c r="R984">
        <f t="shared" si="45"/>
        <v>22149</v>
      </c>
      <c r="S984">
        <f t="shared" si="46"/>
        <v>0.502176574615699</v>
      </c>
      <c r="T984">
        <f t="shared" si="47"/>
        <v>0.88596</v>
      </c>
    </row>
    <row r="985" hidden="1" spans="1:20">
      <c r="A985" t="s">
        <v>48</v>
      </c>
      <c r="B985" t="s">
        <v>21</v>
      </c>
      <c r="C985" t="s">
        <v>44</v>
      </c>
      <c r="D985">
        <v>1</v>
      </c>
      <c r="E985" t="s">
        <v>28</v>
      </c>
      <c r="F985" t="s">
        <v>37</v>
      </c>
      <c r="G985">
        <v>2061</v>
      </c>
      <c r="H985">
        <v>2057</v>
      </c>
      <c r="I985">
        <v>2141</v>
      </c>
      <c r="J985">
        <v>2240</v>
      </c>
      <c r="K985">
        <v>2142</v>
      </c>
      <c r="L985">
        <v>2101</v>
      </c>
      <c r="M985">
        <v>2086</v>
      </c>
      <c r="N985">
        <v>2084</v>
      </c>
      <c r="O985">
        <v>2084</v>
      </c>
      <c r="P985">
        <v>2078</v>
      </c>
      <c r="Q985">
        <v>20875</v>
      </c>
      <c r="R985">
        <f t="shared" si="45"/>
        <v>21074</v>
      </c>
      <c r="S985">
        <f t="shared" si="46"/>
        <v>0.502371927817111</v>
      </c>
      <c r="T985">
        <f t="shared" si="47"/>
        <v>0.84296</v>
      </c>
    </row>
    <row r="986" hidden="1" spans="1:20">
      <c r="A986" t="s">
        <v>48</v>
      </c>
      <c r="B986" t="s">
        <v>21</v>
      </c>
      <c r="C986" t="s">
        <v>44</v>
      </c>
      <c r="D986">
        <v>1</v>
      </c>
      <c r="E986" t="s">
        <v>28</v>
      </c>
      <c r="F986" t="s">
        <v>38</v>
      </c>
      <c r="G986">
        <v>2097</v>
      </c>
      <c r="H986">
        <v>2130</v>
      </c>
      <c r="I986">
        <v>2136</v>
      </c>
      <c r="J986">
        <v>2199</v>
      </c>
      <c r="K986">
        <v>2259</v>
      </c>
      <c r="L986">
        <v>2188</v>
      </c>
      <c r="M986">
        <v>2126</v>
      </c>
      <c r="N986">
        <v>2124</v>
      </c>
      <c r="O986">
        <v>2104</v>
      </c>
      <c r="P986">
        <v>2117</v>
      </c>
      <c r="Q986">
        <v>21086</v>
      </c>
      <c r="R986">
        <f t="shared" si="45"/>
        <v>21480</v>
      </c>
      <c r="S986">
        <f t="shared" si="46"/>
        <v>0.504628106939811</v>
      </c>
      <c r="T986">
        <f t="shared" si="47"/>
        <v>0.8592</v>
      </c>
    </row>
    <row r="987" hidden="1" spans="1:20">
      <c r="A987" t="s">
        <v>48</v>
      </c>
      <c r="B987" t="s">
        <v>21</v>
      </c>
      <c r="C987" t="s">
        <v>44</v>
      </c>
      <c r="D987">
        <v>1</v>
      </c>
      <c r="E987" t="s">
        <v>28</v>
      </c>
      <c r="F987" t="s">
        <v>39</v>
      </c>
      <c r="G987">
        <v>1143</v>
      </c>
      <c r="H987">
        <v>1197</v>
      </c>
      <c r="I987">
        <v>1201</v>
      </c>
      <c r="J987">
        <v>1242</v>
      </c>
      <c r="K987">
        <v>1298</v>
      </c>
      <c r="L987">
        <v>1469</v>
      </c>
      <c r="M987">
        <v>1305</v>
      </c>
      <c r="N987">
        <v>1208</v>
      </c>
      <c r="O987">
        <v>1211</v>
      </c>
      <c r="P987">
        <v>1159</v>
      </c>
      <c r="Q987">
        <v>11671</v>
      </c>
      <c r="R987">
        <f t="shared" si="45"/>
        <v>12433</v>
      </c>
      <c r="S987">
        <f t="shared" si="46"/>
        <v>0.515806505144374</v>
      </c>
      <c r="T987">
        <f t="shared" si="47"/>
        <v>0.49732</v>
      </c>
    </row>
    <row r="988" hidden="1" spans="1:20">
      <c r="A988" t="s">
        <v>48</v>
      </c>
      <c r="B988" t="s">
        <v>21</v>
      </c>
      <c r="C988" t="s">
        <v>44</v>
      </c>
      <c r="D988">
        <v>1</v>
      </c>
      <c r="E988" t="s">
        <v>28</v>
      </c>
      <c r="F988" t="s">
        <v>40</v>
      </c>
      <c r="G988">
        <v>1354</v>
      </c>
      <c r="H988">
        <v>1381</v>
      </c>
      <c r="I988">
        <v>1395</v>
      </c>
      <c r="J988">
        <v>1433</v>
      </c>
      <c r="K988">
        <v>1426</v>
      </c>
      <c r="L988">
        <v>1549</v>
      </c>
      <c r="M988">
        <v>1675</v>
      </c>
      <c r="N988">
        <v>1513</v>
      </c>
      <c r="O988">
        <v>1385</v>
      </c>
      <c r="P988">
        <v>1343</v>
      </c>
      <c r="Q988">
        <v>13787</v>
      </c>
      <c r="R988">
        <f t="shared" si="45"/>
        <v>14454</v>
      </c>
      <c r="S988">
        <f t="shared" si="46"/>
        <v>0.511809071916717</v>
      </c>
      <c r="T988">
        <f t="shared" si="47"/>
        <v>0.57816</v>
      </c>
    </row>
    <row r="989" hidden="1" spans="1:20">
      <c r="A989" t="s">
        <v>48</v>
      </c>
      <c r="B989" t="s">
        <v>21</v>
      </c>
      <c r="C989" t="s">
        <v>44</v>
      </c>
      <c r="D989">
        <v>1</v>
      </c>
      <c r="E989" t="s">
        <v>28</v>
      </c>
      <c r="F989" t="s">
        <v>41</v>
      </c>
      <c r="G989">
        <v>1409</v>
      </c>
      <c r="H989">
        <v>1392</v>
      </c>
      <c r="I989">
        <v>1393</v>
      </c>
      <c r="J989">
        <v>1457</v>
      </c>
      <c r="K989">
        <v>1419</v>
      </c>
      <c r="L989">
        <v>1426</v>
      </c>
      <c r="M989">
        <v>1565</v>
      </c>
      <c r="N989">
        <v>1669</v>
      </c>
      <c r="O989">
        <v>1537</v>
      </c>
      <c r="P989">
        <v>1393</v>
      </c>
      <c r="Q989">
        <v>13927</v>
      </c>
      <c r="R989">
        <f t="shared" si="45"/>
        <v>14660</v>
      </c>
      <c r="S989">
        <f t="shared" si="46"/>
        <v>0.512820512820513</v>
      </c>
      <c r="T989">
        <f t="shared" si="47"/>
        <v>0.5864</v>
      </c>
    </row>
    <row r="990" hidden="1" spans="1:20">
      <c r="A990" t="s">
        <v>48</v>
      </c>
      <c r="B990" t="s">
        <v>21</v>
      </c>
      <c r="C990" t="s">
        <v>44</v>
      </c>
      <c r="D990">
        <v>1</v>
      </c>
      <c r="E990" t="s">
        <v>28</v>
      </c>
      <c r="F990" t="s">
        <v>42</v>
      </c>
      <c r="G990">
        <v>1846</v>
      </c>
      <c r="H990">
        <v>1822</v>
      </c>
      <c r="I990">
        <v>1827</v>
      </c>
      <c r="J990">
        <v>1850</v>
      </c>
      <c r="K990">
        <v>1843</v>
      </c>
      <c r="L990">
        <v>1799</v>
      </c>
      <c r="M990">
        <v>1842</v>
      </c>
      <c r="N990">
        <v>1885</v>
      </c>
      <c r="O990">
        <v>2069</v>
      </c>
      <c r="P990">
        <v>1903</v>
      </c>
      <c r="Q990">
        <v>18112</v>
      </c>
      <c r="R990">
        <f t="shared" si="45"/>
        <v>18686</v>
      </c>
      <c r="S990">
        <f t="shared" si="46"/>
        <v>0.507799336920485</v>
      </c>
      <c r="T990">
        <f t="shared" si="47"/>
        <v>0.74744</v>
      </c>
    </row>
    <row r="991" hidden="1" spans="1:20">
      <c r="A991" t="s">
        <v>48</v>
      </c>
      <c r="B991" t="s">
        <v>21</v>
      </c>
      <c r="C991" t="s">
        <v>44</v>
      </c>
      <c r="D991">
        <v>1</v>
      </c>
      <c r="E991" t="s">
        <v>28</v>
      </c>
      <c r="F991" t="s">
        <v>43</v>
      </c>
      <c r="G991">
        <v>2214</v>
      </c>
      <c r="H991">
        <v>2148</v>
      </c>
      <c r="I991">
        <v>2169</v>
      </c>
      <c r="J991">
        <v>2173</v>
      </c>
      <c r="K991">
        <v>2149</v>
      </c>
      <c r="L991">
        <v>2157</v>
      </c>
      <c r="M991">
        <v>2156</v>
      </c>
      <c r="N991">
        <v>2134</v>
      </c>
      <c r="O991">
        <v>2194</v>
      </c>
      <c r="P991">
        <v>2237</v>
      </c>
      <c r="Q991">
        <v>21365</v>
      </c>
      <c r="R991">
        <f t="shared" si="45"/>
        <v>21731</v>
      </c>
      <c r="S991">
        <f t="shared" si="46"/>
        <v>0.504246333766475</v>
      </c>
      <c r="T991">
        <f t="shared" si="47"/>
        <v>0.86924</v>
      </c>
    </row>
    <row r="992" hidden="1" spans="1:20">
      <c r="A992" t="s">
        <v>48</v>
      </c>
      <c r="B992" t="s">
        <v>21</v>
      </c>
      <c r="C992" t="s">
        <v>44</v>
      </c>
      <c r="D992">
        <v>1</v>
      </c>
      <c r="E992" t="s">
        <v>29</v>
      </c>
      <c r="F992" t="s">
        <v>24</v>
      </c>
      <c r="G992">
        <v>2451</v>
      </c>
      <c r="H992">
        <v>2420</v>
      </c>
      <c r="I992">
        <v>2414</v>
      </c>
      <c r="J992">
        <v>2411</v>
      </c>
      <c r="K992">
        <v>2413</v>
      </c>
      <c r="L992">
        <v>2412</v>
      </c>
      <c r="M992">
        <v>2406</v>
      </c>
      <c r="N992">
        <v>2403</v>
      </c>
      <c r="O992">
        <v>2420</v>
      </c>
      <c r="P992">
        <v>2413</v>
      </c>
      <c r="Q992">
        <v>24004</v>
      </c>
      <c r="R992">
        <f t="shared" si="45"/>
        <v>24163</v>
      </c>
      <c r="S992">
        <f t="shared" si="46"/>
        <v>0.501650507608944</v>
      </c>
      <c r="T992">
        <f t="shared" si="47"/>
        <v>0.96652</v>
      </c>
    </row>
    <row r="993" hidden="1" spans="1:20">
      <c r="A993" t="s">
        <v>48</v>
      </c>
      <c r="B993" t="s">
        <v>21</v>
      </c>
      <c r="C993" t="s">
        <v>44</v>
      </c>
      <c r="D993">
        <v>1</v>
      </c>
      <c r="E993" t="s">
        <v>29</v>
      </c>
      <c r="F993" t="s">
        <v>35</v>
      </c>
      <c r="G993">
        <v>2400</v>
      </c>
      <c r="H993">
        <v>2400</v>
      </c>
      <c r="I993">
        <v>2361</v>
      </c>
      <c r="J993">
        <v>2356</v>
      </c>
      <c r="K993">
        <v>2339</v>
      </c>
      <c r="L993">
        <v>2343</v>
      </c>
      <c r="M993">
        <v>2341</v>
      </c>
      <c r="N993">
        <v>2364</v>
      </c>
      <c r="O993">
        <v>2365</v>
      </c>
      <c r="P993">
        <v>2355</v>
      </c>
      <c r="Q993">
        <v>23532</v>
      </c>
      <c r="R993">
        <f t="shared" si="45"/>
        <v>23624</v>
      </c>
      <c r="S993">
        <f t="shared" si="46"/>
        <v>0.50097548562219</v>
      </c>
      <c r="T993">
        <f t="shared" si="47"/>
        <v>0.94496</v>
      </c>
    </row>
    <row r="994" hidden="1" spans="1:20">
      <c r="A994" t="s">
        <v>48</v>
      </c>
      <c r="B994" t="s">
        <v>21</v>
      </c>
      <c r="C994" t="s">
        <v>44</v>
      </c>
      <c r="D994">
        <v>1</v>
      </c>
      <c r="E994" t="s">
        <v>29</v>
      </c>
      <c r="F994" t="s">
        <v>36</v>
      </c>
      <c r="G994">
        <v>2115</v>
      </c>
      <c r="H994">
        <v>2131</v>
      </c>
      <c r="I994">
        <v>2241</v>
      </c>
      <c r="J994">
        <v>2167</v>
      </c>
      <c r="K994">
        <v>2102</v>
      </c>
      <c r="L994">
        <v>2081</v>
      </c>
      <c r="M994">
        <v>2037</v>
      </c>
      <c r="N994">
        <v>2068</v>
      </c>
      <c r="O994">
        <v>2082</v>
      </c>
      <c r="P994">
        <v>2084</v>
      </c>
      <c r="Q994">
        <v>20863</v>
      </c>
      <c r="R994">
        <f t="shared" si="45"/>
        <v>21108</v>
      </c>
      <c r="S994">
        <f t="shared" si="46"/>
        <v>0.502918681947059</v>
      </c>
      <c r="T994">
        <f t="shared" si="47"/>
        <v>0.84432</v>
      </c>
    </row>
    <row r="995" hidden="1" spans="1:20">
      <c r="A995" t="s">
        <v>48</v>
      </c>
      <c r="B995" t="s">
        <v>21</v>
      </c>
      <c r="C995" t="s">
        <v>44</v>
      </c>
      <c r="D995">
        <v>1</v>
      </c>
      <c r="E995" t="s">
        <v>29</v>
      </c>
      <c r="F995" t="s">
        <v>37</v>
      </c>
      <c r="G995">
        <v>1905</v>
      </c>
      <c r="H995">
        <v>1909</v>
      </c>
      <c r="I995">
        <v>2016</v>
      </c>
      <c r="J995">
        <v>2163</v>
      </c>
      <c r="K995">
        <v>2014</v>
      </c>
      <c r="L995">
        <v>1959</v>
      </c>
      <c r="M995">
        <v>1914</v>
      </c>
      <c r="N995">
        <v>1935</v>
      </c>
      <c r="O995">
        <v>1900</v>
      </c>
      <c r="P995">
        <v>1893</v>
      </c>
      <c r="Q995">
        <v>19225</v>
      </c>
      <c r="R995">
        <f t="shared" si="45"/>
        <v>19608</v>
      </c>
      <c r="S995">
        <f t="shared" si="46"/>
        <v>0.504931372801483</v>
      </c>
      <c r="T995">
        <f t="shared" si="47"/>
        <v>0.78432</v>
      </c>
    </row>
    <row r="996" hidden="1" spans="1:20">
      <c r="A996" t="s">
        <v>48</v>
      </c>
      <c r="B996" t="s">
        <v>21</v>
      </c>
      <c r="C996" t="s">
        <v>44</v>
      </c>
      <c r="D996">
        <v>1</v>
      </c>
      <c r="E996" t="s">
        <v>29</v>
      </c>
      <c r="F996" t="s">
        <v>38</v>
      </c>
      <c r="G996">
        <v>2076</v>
      </c>
      <c r="H996">
        <v>2089</v>
      </c>
      <c r="I996">
        <v>2097</v>
      </c>
      <c r="J996">
        <v>2155</v>
      </c>
      <c r="K996">
        <v>2236</v>
      </c>
      <c r="L996">
        <v>2154</v>
      </c>
      <c r="M996">
        <v>2101</v>
      </c>
      <c r="N996">
        <v>2069</v>
      </c>
      <c r="O996">
        <v>2073</v>
      </c>
      <c r="P996">
        <v>2058</v>
      </c>
      <c r="Q996">
        <v>20652</v>
      </c>
      <c r="R996">
        <f t="shared" si="45"/>
        <v>21108</v>
      </c>
      <c r="S996">
        <f t="shared" si="46"/>
        <v>0.505459770114942</v>
      </c>
      <c r="T996">
        <f t="shared" si="47"/>
        <v>0.84432</v>
      </c>
    </row>
    <row r="997" hidden="1" spans="1:20">
      <c r="A997" t="s">
        <v>48</v>
      </c>
      <c r="B997" t="s">
        <v>21</v>
      </c>
      <c r="C997" t="s">
        <v>44</v>
      </c>
      <c r="D997">
        <v>1</v>
      </c>
      <c r="E997" t="s">
        <v>29</v>
      </c>
      <c r="F997" t="s">
        <v>39</v>
      </c>
      <c r="G997">
        <v>1091</v>
      </c>
      <c r="H997">
        <v>1127</v>
      </c>
      <c r="I997">
        <v>1139</v>
      </c>
      <c r="J997">
        <v>1177</v>
      </c>
      <c r="K997">
        <v>1267</v>
      </c>
      <c r="L997">
        <v>1407</v>
      </c>
      <c r="M997">
        <v>1237</v>
      </c>
      <c r="N997">
        <v>1140</v>
      </c>
      <c r="O997">
        <v>1122</v>
      </c>
      <c r="P997">
        <v>1087</v>
      </c>
      <c r="Q997">
        <v>11055</v>
      </c>
      <c r="R997">
        <f t="shared" si="45"/>
        <v>11794</v>
      </c>
      <c r="S997">
        <f t="shared" si="46"/>
        <v>0.516171386056283</v>
      </c>
      <c r="T997">
        <f t="shared" si="47"/>
        <v>0.47176</v>
      </c>
    </row>
    <row r="998" hidden="1" spans="1:20">
      <c r="A998" t="s">
        <v>48</v>
      </c>
      <c r="B998" t="s">
        <v>21</v>
      </c>
      <c r="C998" t="s">
        <v>44</v>
      </c>
      <c r="D998">
        <v>1</v>
      </c>
      <c r="E998" t="s">
        <v>29</v>
      </c>
      <c r="F998" t="s">
        <v>40</v>
      </c>
      <c r="G998">
        <v>1076</v>
      </c>
      <c r="H998">
        <v>1083</v>
      </c>
      <c r="I998">
        <v>1147</v>
      </c>
      <c r="J998">
        <v>1164</v>
      </c>
      <c r="K998">
        <v>1145</v>
      </c>
      <c r="L998">
        <v>1278</v>
      </c>
      <c r="M998">
        <v>1400</v>
      </c>
      <c r="N998">
        <v>1263</v>
      </c>
      <c r="O998">
        <v>1114</v>
      </c>
      <c r="P998">
        <v>1089</v>
      </c>
      <c r="Q998">
        <v>10941</v>
      </c>
      <c r="R998">
        <f t="shared" si="45"/>
        <v>11759</v>
      </c>
      <c r="S998">
        <f t="shared" si="46"/>
        <v>0.518017621145374</v>
      </c>
      <c r="T998">
        <f t="shared" si="47"/>
        <v>0.47036</v>
      </c>
    </row>
    <row r="999" hidden="1" spans="1:20">
      <c r="A999" t="s">
        <v>48</v>
      </c>
      <c r="B999" t="s">
        <v>21</v>
      </c>
      <c r="C999" t="s">
        <v>44</v>
      </c>
      <c r="D999">
        <v>1</v>
      </c>
      <c r="E999" t="s">
        <v>29</v>
      </c>
      <c r="F999" t="s">
        <v>41</v>
      </c>
      <c r="G999">
        <v>961</v>
      </c>
      <c r="H999">
        <v>932</v>
      </c>
      <c r="I999">
        <v>976</v>
      </c>
      <c r="J999">
        <v>998</v>
      </c>
      <c r="K999">
        <v>981</v>
      </c>
      <c r="L999">
        <v>1010</v>
      </c>
      <c r="M999">
        <v>1116</v>
      </c>
      <c r="N999">
        <v>1220</v>
      </c>
      <c r="O999">
        <v>1098</v>
      </c>
      <c r="P999">
        <v>977</v>
      </c>
      <c r="Q999">
        <v>9436</v>
      </c>
      <c r="R999">
        <f t="shared" si="45"/>
        <v>10269</v>
      </c>
      <c r="S999">
        <f t="shared" si="46"/>
        <v>0.52113676731794</v>
      </c>
      <c r="T999">
        <f t="shared" si="47"/>
        <v>0.41076</v>
      </c>
    </row>
    <row r="1000" hidden="1" spans="1:20">
      <c r="A1000" t="s">
        <v>48</v>
      </c>
      <c r="B1000" t="s">
        <v>21</v>
      </c>
      <c r="C1000" t="s">
        <v>44</v>
      </c>
      <c r="D1000">
        <v>1</v>
      </c>
      <c r="E1000" t="s">
        <v>29</v>
      </c>
      <c r="F1000" t="s">
        <v>42</v>
      </c>
      <c r="G1000">
        <v>1734</v>
      </c>
      <c r="H1000">
        <v>1675</v>
      </c>
      <c r="I1000">
        <v>1706</v>
      </c>
      <c r="J1000">
        <v>1718</v>
      </c>
      <c r="K1000">
        <v>1710</v>
      </c>
      <c r="L1000">
        <v>1694</v>
      </c>
      <c r="M1000">
        <v>1738</v>
      </c>
      <c r="N1000">
        <v>1769</v>
      </c>
      <c r="O1000">
        <v>2006</v>
      </c>
      <c r="P1000">
        <v>1816</v>
      </c>
      <c r="Q1000">
        <v>16891</v>
      </c>
      <c r="R1000">
        <f t="shared" si="45"/>
        <v>17566</v>
      </c>
      <c r="S1000">
        <f t="shared" si="46"/>
        <v>0.509794816728096</v>
      </c>
      <c r="T1000">
        <f t="shared" si="47"/>
        <v>0.70264</v>
      </c>
    </row>
    <row r="1001" hidden="1" spans="1:20">
      <c r="A1001" t="s">
        <v>48</v>
      </c>
      <c r="B1001" t="s">
        <v>21</v>
      </c>
      <c r="C1001" t="s">
        <v>44</v>
      </c>
      <c r="D1001">
        <v>1</v>
      </c>
      <c r="E1001" t="s">
        <v>29</v>
      </c>
      <c r="F1001" t="s">
        <v>43</v>
      </c>
      <c r="G1001">
        <v>2285</v>
      </c>
      <c r="H1001">
        <v>2215</v>
      </c>
      <c r="I1001">
        <v>2216</v>
      </c>
      <c r="J1001">
        <v>2240</v>
      </c>
      <c r="K1001">
        <v>2205</v>
      </c>
      <c r="L1001">
        <v>2206</v>
      </c>
      <c r="M1001">
        <v>2228</v>
      </c>
      <c r="N1001">
        <v>2192</v>
      </c>
      <c r="O1001">
        <v>2266</v>
      </c>
      <c r="P1001">
        <v>2306</v>
      </c>
      <c r="Q1001">
        <v>21987</v>
      </c>
      <c r="R1001">
        <f t="shared" si="45"/>
        <v>22359</v>
      </c>
      <c r="S1001">
        <f t="shared" si="46"/>
        <v>0.504194290353132</v>
      </c>
      <c r="T1001">
        <f t="shared" si="47"/>
        <v>0.89436</v>
      </c>
    </row>
    <row r="1002" hidden="1" spans="1:20">
      <c r="A1002" t="s">
        <v>48</v>
      </c>
      <c r="B1002" t="s">
        <v>21</v>
      </c>
      <c r="C1002" t="s">
        <v>44</v>
      </c>
      <c r="D1002">
        <v>1</v>
      </c>
      <c r="E1002" t="s">
        <v>30</v>
      </c>
      <c r="F1002" t="s">
        <v>24</v>
      </c>
      <c r="G1002">
        <v>2467</v>
      </c>
      <c r="H1002">
        <v>2448</v>
      </c>
      <c r="I1002">
        <v>2423</v>
      </c>
      <c r="J1002">
        <v>2428</v>
      </c>
      <c r="K1002">
        <v>2427</v>
      </c>
      <c r="L1002">
        <v>2419</v>
      </c>
      <c r="M1002">
        <v>2423</v>
      </c>
      <c r="N1002">
        <v>2412</v>
      </c>
      <c r="O1002">
        <v>2436</v>
      </c>
      <c r="P1002">
        <v>2421</v>
      </c>
      <c r="Q1002">
        <v>24203</v>
      </c>
      <c r="R1002">
        <f t="shared" si="45"/>
        <v>24304</v>
      </c>
      <c r="S1002">
        <f t="shared" si="46"/>
        <v>0.501041086853444</v>
      </c>
      <c r="T1002">
        <f t="shared" si="47"/>
        <v>0.97216</v>
      </c>
    </row>
    <row r="1003" hidden="1" spans="1:20">
      <c r="A1003" t="s">
        <v>48</v>
      </c>
      <c r="B1003" t="s">
        <v>21</v>
      </c>
      <c r="C1003" t="s">
        <v>44</v>
      </c>
      <c r="D1003">
        <v>1</v>
      </c>
      <c r="E1003" t="s">
        <v>30</v>
      </c>
      <c r="F1003" t="s">
        <v>35</v>
      </c>
      <c r="G1003">
        <v>2412</v>
      </c>
      <c r="H1003">
        <v>2422</v>
      </c>
      <c r="I1003">
        <v>2376</v>
      </c>
      <c r="J1003">
        <v>2357</v>
      </c>
      <c r="K1003">
        <v>2337</v>
      </c>
      <c r="L1003">
        <v>2351</v>
      </c>
      <c r="M1003">
        <v>2348</v>
      </c>
      <c r="N1003">
        <v>2370</v>
      </c>
      <c r="O1003">
        <v>2381</v>
      </c>
      <c r="P1003">
        <v>2367</v>
      </c>
      <c r="Q1003">
        <v>23597</v>
      </c>
      <c r="R1003">
        <f t="shared" si="45"/>
        <v>23721</v>
      </c>
      <c r="S1003">
        <f t="shared" si="46"/>
        <v>0.501310283613001</v>
      </c>
      <c r="T1003">
        <f t="shared" si="47"/>
        <v>0.94884</v>
      </c>
    </row>
    <row r="1004" hidden="1" spans="1:20">
      <c r="A1004" t="s">
        <v>48</v>
      </c>
      <c r="B1004" t="s">
        <v>21</v>
      </c>
      <c r="C1004" t="s">
        <v>44</v>
      </c>
      <c r="D1004">
        <v>1</v>
      </c>
      <c r="E1004" t="s">
        <v>30</v>
      </c>
      <c r="F1004" t="s">
        <v>36</v>
      </c>
      <c r="G1004">
        <v>2215</v>
      </c>
      <c r="H1004">
        <v>2221</v>
      </c>
      <c r="I1004">
        <v>2316</v>
      </c>
      <c r="J1004">
        <v>2253</v>
      </c>
      <c r="K1004">
        <v>2183</v>
      </c>
      <c r="L1004">
        <v>2171</v>
      </c>
      <c r="M1004">
        <v>2148</v>
      </c>
      <c r="N1004">
        <v>2177</v>
      </c>
      <c r="O1004">
        <v>2198</v>
      </c>
      <c r="P1004">
        <v>2189</v>
      </c>
      <c r="Q1004">
        <v>21765</v>
      </c>
      <c r="R1004">
        <f t="shared" si="45"/>
        <v>22071</v>
      </c>
      <c r="S1004">
        <f t="shared" si="46"/>
        <v>0.503490281960033</v>
      </c>
      <c r="T1004">
        <f t="shared" si="47"/>
        <v>0.88284</v>
      </c>
    </row>
    <row r="1005" hidden="1" spans="1:20">
      <c r="A1005" t="s">
        <v>48</v>
      </c>
      <c r="B1005" t="s">
        <v>21</v>
      </c>
      <c r="C1005" t="s">
        <v>44</v>
      </c>
      <c r="D1005">
        <v>1</v>
      </c>
      <c r="E1005" t="s">
        <v>30</v>
      </c>
      <c r="F1005" t="s">
        <v>37</v>
      </c>
      <c r="G1005">
        <v>1773</v>
      </c>
      <c r="H1005">
        <v>1787</v>
      </c>
      <c r="I1005">
        <v>1919</v>
      </c>
      <c r="J1005">
        <v>2070</v>
      </c>
      <c r="K1005">
        <v>1909</v>
      </c>
      <c r="L1005">
        <v>1852</v>
      </c>
      <c r="M1005">
        <v>1759</v>
      </c>
      <c r="N1005">
        <v>1798</v>
      </c>
      <c r="O1005">
        <v>1763</v>
      </c>
      <c r="P1005">
        <v>1766</v>
      </c>
      <c r="Q1005">
        <v>17908</v>
      </c>
      <c r="R1005">
        <f t="shared" si="45"/>
        <v>18396</v>
      </c>
      <c r="S1005">
        <f t="shared" si="46"/>
        <v>0.506721022476862</v>
      </c>
      <c r="T1005">
        <f t="shared" si="47"/>
        <v>0.73584</v>
      </c>
    </row>
    <row r="1006" hidden="1" spans="1:20">
      <c r="A1006" t="s">
        <v>48</v>
      </c>
      <c r="B1006" t="s">
        <v>21</v>
      </c>
      <c r="C1006" t="s">
        <v>44</v>
      </c>
      <c r="D1006">
        <v>1</v>
      </c>
      <c r="E1006" t="s">
        <v>30</v>
      </c>
      <c r="F1006" t="s">
        <v>38</v>
      </c>
      <c r="G1006">
        <v>1959</v>
      </c>
      <c r="H1006">
        <v>1988</v>
      </c>
      <c r="I1006">
        <v>1996</v>
      </c>
      <c r="J1006">
        <v>2058</v>
      </c>
      <c r="K1006">
        <v>2180</v>
      </c>
      <c r="L1006">
        <v>2041</v>
      </c>
      <c r="M1006">
        <v>1974</v>
      </c>
      <c r="N1006">
        <v>1932</v>
      </c>
      <c r="O1006">
        <v>1949</v>
      </c>
      <c r="P1006">
        <v>1929</v>
      </c>
      <c r="Q1006">
        <v>19426</v>
      </c>
      <c r="R1006">
        <f t="shared" si="45"/>
        <v>20006</v>
      </c>
      <c r="S1006">
        <f t="shared" si="46"/>
        <v>0.50735443294786</v>
      </c>
      <c r="T1006">
        <f t="shared" si="47"/>
        <v>0.80024</v>
      </c>
    </row>
    <row r="1007" hidden="1" spans="1:20">
      <c r="A1007" t="s">
        <v>48</v>
      </c>
      <c r="B1007" t="s">
        <v>21</v>
      </c>
      <c r="C1007" t="s">
        <v>44</v>
      </c>
      <c r="D1007">
        <v>1</v>
      </c>
      <c r="E1007" t="s">
        <v>30</v>
      </c>
      <c r="F1007" t="s">
        <v>39</v>
      </c>
      <c r="G1007">
        <v>877</v>
      </c>
      <c r="H1007">
        <v>894</v>
      </c>
      <c r="I1007">
        <v>949</v>
      </c>
      <c r="J1007">
        <v>957</v>
      </c>
      <c r="K1007">
        <v>1016</v>
      </c>
      <c r="L1007">
        <v>1167</v>
      </c>
      <c r="M1007">
        <v>991</v>
      </c>
      <c r="N1007">
        <v>906</v>
      </c>
      <c r="O1007">
        <v>891</v>
      </c>
      <c r="P1007">
        <v>890</v>
      </c>
      <c r="Q1007">
        <v>8761</v>
      </c>
      <c r="R1007">
        <f t="shared" si="45"/>
        <v>9538</v>
      </c>
      <c r="S1007">
        <f t="shared" si="46"/>
        <v>0.521230668342532</v>
      </c>
      <c r="T1007">
        <f t="shared" si="47"/>
        <v>0.38152</v>
      </c>
    </row>
    <row r="1008" hidden="1" spans="1:20">
      <c r="A1008" t="s">
        <v>48</v>
      </c>
      <c r="B1008" t="s">
        <v>21</v>
      </c>
      <c r="C1008" t="s">
        <v>44</v>
      </c>
      <c r="D1008">
        <v>1</v>
      </c>
      <c r="E1008" t="s">
        <v>30</v>
      </c>
      <c r="F1008" t="s">
        <v>40</v>
      </c>
      <c r="G1008">
        <v>824</v>
      </c>
      <c r="H1008">
        <v>850</v>
      </c>
      <c r="I1008">
        <v>875</v>
      </c>
      <c r="J1008">
        <v>891</v>
      </c>
      <c r="K1008">
        <v>878</v>
      </c>
      <c r="L1008">
        <v>989</v>
      </c>
      <c r="M1008">
        <v>1124</v>
      </c>
      <c r="N1008">
        <v>960</v>
      </c>
      <c r="O1008">
        <v>862</v>
      </c>
      <c r="P1008">
        <v>872</v>
      </c>
      <c r="Q1008">
        <v>8273</v>
      </c>
      <c r="R1008">
        <f t="shared" si="45"/>
        <v>9125</v>
      </c>
      <c r="S1008">
        <f t="shared" si="46"/>
        <v>0.524485573054374</v>
      </c>
      <c r="T1008">
        <f t="shared" si="47"/>
        <v>0.365</v>
      </c>
    </row>
    <row r="1009" hidden="1" spans="1:20">
      <c r="A1009" t="s">
        <v>48</v>
      </c>
      <c r="B1009" t="s">
        <v>21</v>
      </c>
      <c r="C1009" t="s">
        <v>44</v>
      </c>
      <c r="D1009">
        <v>1</v>
      </c>
      <c r="E1009" t="s">
        <v>30</v>
      </c>
      <c r="F1009" t="s">
        <v>41</v>
      </c>
      <c r="G1009">
        <v>693</v>
      </c>
      <c r="H1009">
        <v>689</v>
      </c>
      <c r="I1009">
        <v>742</v>
      </c>
      <c r="J1009">
        <v>736</v>
      </c>
      <c r="K1009">
        <v>736</v>
      </c>
      <c r="L1009">
        <v>735</v>
      </c>
      <c r="M1009">
        <v>837</v>
      </c>
      <c r="N1009">
        <v>876</v>
      </c>
      <c r="O1009">
        <v>842</v>
      </c>
      <c r="P1009">
        <v>752</v>
      </c>
      <c r="Q1009">
        <v>6892</v>
      </c>
      <c r="R1009">
        <f t="shared" si="45"/>
        <v>7638</v>
      </c>
      <c r="S1009">
        <f t="shared" si="46"/>
        <v>0.525671025464556</v>
      </c>
      <c r="T1009">
        <f t="shared" si="47"/>
        <v>0.30552</v>
      </c>
    </row>
    <row r="1010" hidden="1" spans="1:20">
      <c r="A1010" t="s">
        <v>48</v>
      </c>
      <c r="B1010" t="s">
        <v>21</v>
      </c>
      <c r="C1010" t="s">
        <v>44</v>
      </c>
      <c r="D1010">
        <v>1</v>
      </c>
      <c r="E1010" t="s">
        <v>30</v>
      </c>
      <c r="F1010" t="s">
        <v>42</v>
      </c>
      <c r="G1010">
        <v>1554</v>
      </c>
      <c r="H1010">
        <v>1454</v>
      </c>
      <c r="I1010">
        <v>1515</v>
      </c>
      <c r="J1010">
        <v>1529</v>
      </c>
      <c r="K1010">
        <v>1491</v>
      </c>
      <c r="L1010">
        <v>1519</v>
      </c>
      <c r="M1010">
        <v>1544</v>
      </c>
      <c r="N1010">
        <v>1612</v>
      </c>
      <c r="O1010">
        <v>1898</v>
      </c>
      <c r="P1010">
        <v>1671</v>
      </c>
      <c r="Q1010">
        <v>14930</v>
      </c>
      <c r="R1010">
        <f t="shared" si="45"/>
        <v>15787</v>
      </c>
      <c r="S1010">
        <f t="shared" si="46"/>
        <v>0.513949930006185</v>
      </c>
      <c r="T1010">
        <f t="shared" si="47"/>
        <v>0.63148</v>
      </c>
    </row>
    <row r="1011" hidden="1" spans="1:20">
      <c r="A1011" t="s">
        <v>48</v>
      </c>
      <c r="B1011" t="s">
        <v>21</v>
      </c>
      <c r="C1011" t="s">
        <v>44</v>
      </c>
      <c r="D1011">
        <v>1</v>
      </c>
      <c r="E1011" t="s">
        <v>30</v>
      </c>
      <c r="F1011" t="s">
        <v>43</v>
      </c>
      <c r="G1011">
        <v>2176</v>
      </c>
      <c r="H1011">
        <v>2109</v>
      </c>
      <c r="I1011">
        <v>2103</v>
      </c>
      <c r="J1011">
        <v>2124</v>
      </c>
      <c r="K1011">
        <v>2086</v>
      </c>
      <c r="L1011">
        <v>2085</v>
      </c>
      <c r="M1011">
        <v>2112</v>
      </c>
      <c r="N1011">
        <v>2070</v>
      </c>
      <c r="O1011">
        <v>2185</v>
      </c>
      <c r="P1011">
        <v>2250</v>
      </c>
      <c r="Q1011">
        <v>20878</v>
      </c>
      <c r="R1011">
        <f t="shared" si="45"/>
        <v>21300</v>
      </c>
      <c r="S1011">
        <f t="shared" si="46"/>
        <v>0.505002607994689</v>
      </c>
      <c r="T1011">
        <f t="shared" si="47"/>
        <v>0.852</v>
      </c>
    </row>
    <row r="1012" hidden="1" spans="1:20">
      <c r="A1012" t="s">
        <v>48</v>
      </c>
      <c r="B1012" t="s">
        <v>21</v>
      </c>
      <c r="C1012" t="s">
        <v>44</v>
      </c>
      <c r="D1012">
        <v>1</v>
      </c>
      <c r="E1012" t="s">
        <v>31</v>
      </c>
      <c r="F1012" t="s">
        <v>24</v>
      </c>
      <c r="G1012">
        <v>2396</v>
      </c>
      <c r="H1012">
        <v>2327</v>
      </c>
      <c r="I1012">
        <v>2315</v>
      </c>
      <c r="J1012">
        <v>2297</v>
      </c>
      <c r="K1012">
        <v>2299</v>
      </c>
      <c r="L1012">
        <v>2292</v>
      </c>
      <c r="M1012">
        <v>2309</v>
      </c>
      <c r="N1012">
        <v>2300</v>
      </c>
      <c r="O1012">
        <v>2278</v>
      </c>
      <c r="P1012">
        <v>2319</v>
      </c>
      <c r="Q1012">
        <v>22917</v>
      </c>
      <c r="R1012">
        <f t="shared" si="45"/>
        <v>23132</v>
      </c>
      <c r="S1012">
        <f t="shared" si="46"/>
        <v>0.502334469803905</v>
      </c>
      <c r="T1012">
        <f t="shared" si="47"/>
        <v>0.92528</v>
      </c>
    </row>
    <row r="1013" hidden="1" spans="1:20">
      <c r="A1013" t="s">
        <v>48</v>
      </c>
      <c r="B1013" t="s">
        <v>21</v>
      </c>
      <c r="C1013" t="s">
        <v>44</v>
      </c>
      <c r="D1013">
        <v>1</v>
      </c>
      <c r="E1013" t="s">
        <v>31</v>
      </c>
      <c r="F1013" t="s">
        <v>35</v>
      </c>
      <c r="G1013">
        <v>2290</v>
      </c>
      <c r="H1013">
        <v>2354</v>
      </c>
      <c r="I1013">
        <v>2275</v>
      </c>
      <c r="J1013">
        <v>2234</v>
      </c>
      <c r="K1013">
        <v>2205</v>
      </c>
      <c r="L1013">
        <v>2235</v>
      </c>
      <c r="M1013">
        <v>2201</v>
      </c>
      <c r="N1013">
        <v>2229</v>
      </c>
      <c r="O1013">
        <v>2229</v>
      </c>
      <c r="P1013">
        <v>2217</v>
      </c>
      <c r="Q1013">
        <v>22123</v>
      </c>
      <c r="R1013">
        <f t="shared" si="45"/>
        <v>22469</v>
      </c>
      <c r="S1013">
        <f t="shared" si="46"/>
        <v>0.50387961966272</v>
      </c>
      <c r="T1013">
        <f t="shared" si="47"/>
        <v>0.89876</v>
      </c>
    </row>
    <row r="1014" hidden="1" spans="1:20">
      <c r="A1014" t="s">
        <v>48</v>
      </c>
      <c r="B1014" t="s">
        <v>21</v>
      </c>
      <c r="C1014" t="s">
        <v>44</v>
      </c>
      <c r="D1014">
        <v>1</v>
      </c>
      <c r="E1014" t="s">
        <v>31</v>
      </c>
      <c r="F1014" t="s">
        <v>36</v>
      </c>
      <c r="G1014">
        <v>2029</v>
      </c>
      <c r="H1014">
        <v>2045</v>
      </c>
      <c r="I1014">
        <v>2214</v>
      </c>
      <c r="J1014">
        <v>2088</v>
      </c>
      <c r="K1014">
        <v>1989</v>
      </c>
      <c r="L1014">
        <v>1976</v>
      </c>
      <c r="M1014">
        <v>1935</v>
      </c>
      <c r="N1014">
        <v>1929</v>
      </c>
      <c r="O1014">
        <v>1971</v>
      </c>
      <c r="P1014">
        <v>1973</v>
      </c>
      <c r="Q1014">
        <v>19662</v>
      </c>
      <c r="R1014">
        <f t="shared" si="45"/>
        <v>20149</v>
      </c>
      <c r="S1014">
        <f t="shared" si="46"/>
        <v>0.506116399989953</v>
      </c>
      <c r="T1014">
        <f t="shared" si="47"/>
        <v>0.80596</v>
      </c>
    </row>
    <row r="1015" hidden="1" spans="1:20">
      <c r="A1015" t="s">
        <v>48</v>
      </c>
      <c r="B1015" t="s">
        <v>21</v>
      </c>
      <c r="C1015" t="s">
        <v>44</v>
      </c>
      <c r="D1015">
        <v>1</v>
      </c>
      <c r="E1015" t="s">
        <v>31</v>
      </c>
      <c r="F1015" t="s">
        <v>37</v>
      </c>
      <c r="G1015">
        <v>1692</v>
      </c>
      <c r="H1015">
        <v>1666</v>
      </c>
      <c r="I1015">
        <v>1850</v>
      </c>
      <c r="J1015">
        <v>2020</v>
      </c>
      <c r="K1015">
        <v>1808</v>
      </c>
      <c r="L1015">
        <v>1733</v>
      </c>
      <c r="M1015">
        <v>1648</v>
      </c>
      <c r="N1015">
        <v>1660</v>
      </c>
      <c r="O1015">
        <v>1652</v>
      </c>
      <c r="P1015">
        <v>1661</v>
      </c>
      <c r="Q1015">
        <v>16785</v>
      </c>
      <c r="R1015">
        <f t="shared" si="45"/>
        <v>17390</v>
      </c>
      <c r="S1015">
        <f t="shared" si="46"/>
        <v>0.508851499634236</v>
      </c>
      <c r="T1015">
        <f t="shared" si="47"/>
        <v>0.6956</v>
      </c>
    </row>
    <row r="1016" hidden="1" spans="1:20">
      <c r="A1016" t="s">
        <v>48</v>
      </c>
      <c r="B1016" t="s">
        <v>21</v>
      </c>
      <c r="C1016" t="s">
        <v>44</v>
      </c>
      <c r="D1016">
        <v>1</v>
      </c>
      <c r="E1016" t="s">
        <v>31</v>
      </c>
      <c r="F1016" t="s">
        <v>38</v>
      </c>
      <c r="G1016">
        <v>1923</v>
      </c>
      <c r="H1016">
        <v>1973</v>
      </c>
      <c r="I1016">
        <v>1990</v>
      </c>
      <c r="J1016">
        <v>2063</v>
      </c>
      <c r="K1016">
        <v>2194</v>
      </c>
      <c r="L1016">
        <v>2062</v>
      </c>
      <c r="M1016">
        <v>1956</v>
      </c>
      <c r="N1016">
        <v>1938</v>
      </c>
      <c r="O1016">
        <v>1925</v>
      </c>
      <c r="P1016">
        <v>1922</v>
      </c>
      <c r="Q1016">
        <v>19359</v>
      </c>
      <c r="R1016">
        <f t="shared" si="45"/>
        <v>19946</v>
      </c>
      <c r="S1016">
        <f t="shared" si="46"/>
        <v>0.507467243353263</v>
      </c>
      <c r="T1016">
        <f t="shared" si="47"/>
        <v>0.79784</v>
      </c>
    </row>
    <row r="1017" hidden="1" spans="1:20">
      <c r="A1017" t="s">
        <v>48</v>
      </c>
      <c r="B1017" t="s">
        <v>21</v>
      </c>
      <c r="C1017" t="s">
        <v>44</v>
      </c>
      <c r="D1017">
        <v>1</v>
      </c>
      <c r="E1017" t="s">
        <v>31</v>
      </c>
      <c r="F1017" t="s">
        <v>39</v>
      </c>
      <c r="G1017">
        <v>1016</v>
      </c>
      <c r="H1017">
        <v>1065</v>
      </c>
      <c r="I1017">
        <v>1082</v>
      </c>
      <c r="J1017">
        <v>1100</v>
      </c>
      <c r="K1017">
        <v>1213</v>
      </c>
      <c r="L1017">
        <v>1375</v>
      </c>
      <c r="M1017">
        <v>1164</v>
      </c>
      <c r="N1017">
        <v>1055</v>
      </c>
      <c r="O1017">
        <v>1049</v>
      </c>
      <c r="P1017">
        <v>1037</v>
      </c>
      <c r="Q1017">
        <v>10233</v>
      </c>
      <c r="R1017">
        <f t="shared" si="45"/>
        <v>11156</v>
      </c>
      <c r="S1017">
        <f t="shared" si="46"/>
        <v>0.52157651129085</v>
      </c>
      <c r="T1017">
        <f t="shared" si="47"/>
        <v>0.44624</v>
      </c>
    </row>
    <row r="1018" hidden="1" spans="1:20">
      <c r="A1018" t="s">
        <v>48</v>
      </c>
      <c r="B1018" t="s">
        <v>21</v>
      </c>
      <c r="C1018" t="s">
        <v>44</v>
      </c>
      <c r="D1018">
        <v>1</v>
      </c>
      <c r="E1018" t="s">
        <v>31</v>
      </c>
      <c r="F1018" t="s">
        <v>40</v>
      </c>
      <c r="G1018">
        <v>765</v>
      </c>
      <c r="H1018">
        <v>771</v>
      </c>
      <c r="I1018">
        <v>825</v>
      </c>
      <c r="J1018">
        <v>808</v>
      </c>
      <c r="K1018">
        <v>812</v>
      </c>
      <c r="L1018">
        <v>919</v>
      </c>
      <c r="M1018">
        <v>1060</v>
      </c>
      <c r="N1018">
        <v>897</v>
      </c>
      <c r="O1018">
        <v>794</v>
      </c>
      <c r="P1018">
        <v>808</v>
      </c>
      <c r="Q1018">
        <v>7631</v>
      </c>
      <c r="R1018">
        <f t="shared" si="45"/>
        <v>8459</v>
      </c>
      <c r="S1018">
        <f t="shared" si="46"/>
        <v>0.525730267246737</v>
      </c>
      <c r="T1018">
        <f t="shared" si="47"/>
        <v>0.33836</v>
      </c>
    </row>
    <row r="1019" hidden="1" spans="1:20">
      <c r="A1019" t="s">
        <v>48</v>
      </c>
      <c r="B1019" t="s">
        <v>21</v>
      </c>
      <c r="C1019" t="s">
        <v>44</v>
      </c>
      <c r="D1019">
        <v>1</v>
      </c>
      <c r="E1019" t="s">
        <v>31</v>
      </c>
      <c r="F1019" t="s">
        <v>41</v>
      </c>
      <c r="G1019">
        <v>618</v>
      </c>
      <c r="H1019">
        <v>617</v>
      </c>
      <c r="I1019">
        <v>644</v>
      </c>
      <c r="J1019">
        <v>626</v>
      </c>
      <c r="K1019">
        <v>665</v>
      </c>
      <c r="L1019">
        <v>660</v>
      </c>
      <c r="M1019">
        <v>723</v>
      </c>
      <c r="N1019">
        <v>779</v>
      </c>
      <c r="O1019">
        <v>746</v>
      </c>
      <c r="P1019">
        <v>664</v>
      </c>
      <c r="Q1019">
        <v>6046</v>
      </c>
      <c r="R1019">
        <f t="shared" si="45"/>
        <v>6742</v>
      </c>
      <c r="S1019">
        <f t="shared" si="46"/>
        <v>0.527213012198936</v>
      </c>
      <c r="T1019">
        <f t="shared" si="47"/>
        <v>0.26968</v>
      </c>
    </row>
    <row r="1020" hidden="1" spans="1:20">
      <c r="A1020" t="s">
        <v>48</v>
      </c>
      <c r="B1020" t="s">
        <v>21</v>
      </c>
      <c r="C1020" t="s">
        <v>44</v>
      </c>
      <c r="D1020">
        <v>1</v>
      </c>
      <c r="E1020" t="s">
        <v>31</v>
      </c>
      <c r="F1020" t="s">
        <v>42</v>
      </c>
      <c r="G1020">
        <v>985</v>
      </c>
      <c r="H1020">
        <v>947</v>
      </c>
      <c r="I1020">
        <v>944</v>
      </c>
      <c r="J1020">
        <v>930</v>
      </c>
      <c r="K1020">
        <v>940</v>
      </c>
      <c r="L1020">
        <v>946</v>
      </c>
      <c r="M1020">
        <v>987</v>
      </c>
      <c r="N1020">
        <v>1031</v>
      </c>
      <c r="O1020">
        <v>1262</v>
      </c>
      <c r="P1020">
        <v>1087</v>
      </c>
      <c r="Q1020">
        <v>9185</v>
      </c>
      <c r="R1020">
        <f t="shared" si="45"/>
        <v>10059</v>
      </c>
      <c r="S1020">
        <f t="shared" si="46"/>
        <v>0.522708376636874</v>
      </c>
      <c r="T1020">
        <f t="shared" si="47"/>
        <v>0.40236</v>
      </c>
    </row>
    <row r="1021" hidden="1" spans="1:20">
      <c r="A1021" t="s">
        <v>48</v>
      </c>
      <c r="B1021" t="s">
        <v>21</v>
      </c>
      <c r="C1021" t="s">
        <v>44</v>
      </c>
      <c r="D1021">
        <v>1</v>
      </c>
      <c r="E1021" t="s">
        <v>31</v>
      </c>
      <c r="F1021" t="s">
        <v>43</v>
      </c>
      <c r="G1021">
        <v>1834</v>
      </c>
      <c r="H1021">
        <v>1653</v>
      </c>
      <c r="I1021">
        <v>1676</v>
      </c>
      <c r="J1021">
        <v>1657</v>
      </c>
      <c r="K1021">
        <v>1663</v>
      </c>
      <c r="L1021">
        <v>1663</v>
      </c>
      <c r="M1021">
        <v>1683</v>
      </c>
      <c r="N1021">
        <v>1637</v>
      </c>
      <c r="O1021">
        <v>1838</v>
      </c>
      <c r="P1021">
        <v>2003</v>
      </c>
      <c r="Q1021">
        <v>16538</v>
      </c>
      <c r="R1021">
        <f t="shared" si="45"/>
        <v>17307</v>
      </c>
      <c r="S1021">
        <f t="shared" si="46"/>
        <v>0.511360614566406</v>
      </c>
      <c r="T1021">
        <f t="shared" si="47"/>
        <v>0.69228</v>
      </c>
    </row>
    <row r="1022" hidden="1" spans="1:20">
      <c r="A1022" t="s">
        <v>48</v>
      </c>
      <c r="B1022" t="s">
        <v>21</v>
      </c>
      <c r="C1022" t="s">
        <v>44</v>
      </c>
      <c r="D1022">
        <v>1</v>
      </c>
      <c r="E1022" t="s">
        <v>32</v>
      </c>
      <c r="F1022" t="s">
        <v>24</v>
      </c>
      <c r="G1022">
        <v>2342</v>
      </c>
      <c r="H1022">
        <v>2235</v>
      </c>
      <c r="I1022">
        <v>2188</v>
      </c>
      <c r="J1022">
        <v>2165</v>
      </c>
      <c r="K1022">
        <v>2151</v>
      </c>
      <c r="L1022">
        <v>2164</v>
      </c>
      <c r="M1022">
        <v>2146</v>
      </c>
      <c r="N1022">
        <v>2150</v>
      </c>
      <c r="O1022">
        <v>2150</v>
      </c>
      <c r="P1022">
        <v>2229</v>
      </c>
      <c r="Q1022">
        <v>21571</v>
      </c>
      <c r="R1022">
        <f t="shared" si="45"/>
        <v>21920</v>
      </c>
      <c r="S1022">
        <f t="shared" si="46"/>
        <v>0.504012324388954</v>
      </c>
      <c r="T1022">
        <f t="shared" si="47"/>
        <v>0.8768</v>
      </c>
    </row>
    <row r="1023" hidden="1" spans="1:20">
      <c r="A1023" t="s">
        <v>48</v>
      </c>
      <c r="B1023" t="s">
        <v>21</v>
      </c>
      <c r="C1023" t="s">
        <v>44</v>
      </c>
      <c r="D1023">
        <v>1</v>
      </c>
      <c r="E1023" t="s">
        <v>32</v>
      </c>
      <c r="F1023" t="s">
        <v>35</v>
      </c>
      <c r="G1023">
        <v>2155</v>
      </c>
      <c r="H1023">
        <v>2262</v>
      </c>
      <c r="I1023">
        <v>2159</v>
      </c>
      <c r="J1023">
        <v>2096</v>
      </c>
      <c r="K1023">
        <v>2044</v>
      </c>
      <c r="L1023">
        <v>2047</v>
      </c>
      <c r="M1023">
        <v>2029</v>
      </c>
      <c r="N1023">
        <v>2019</v>
      </c>
      <c r="O1023">
        <v>2058</v>
      </c>
      <c r="P1023">
        <v>2064</v>
      </c>
      <c r="Q1023">
        <v>20460</v>
      </c>
      <c r="R1023">
        <f t="shared" si="45"/>
        <v>20933</v>
      </c>
      <c r="S1023">
        <f t="shared" si="46"/>
        <v>0.505713526441669</v>
      </c>
      <c r="T1023">
        <f t="shared" si="47"/>
        <v>0.83732</v>
      </c>
    </row>
    <row r="1024" hidden="1" spans="1:20">
      <c r="A1024" t="s">
        <v>48</v>
      </c>
      <c r="B1024" t="s">
        <v>21</v>
      </c>
      <c r="C1024" t="s">
        <v>44</v>
      </c>
      <c r="D1024">
        <v>1</v>
      </c>
      <c r="E1024" t="s">
        <v>32</v>
      </c>
      <c r="F1024" t="s">
        <v>36</v>
      </c>
      <c r="G1024">
        <v>1929</v>
      </c>
      <c r="H1024">
        <v>1989</v>
      </c>
      <c r="I1024">
        <v>2179</v>
      </c>
      <c r="J1024">
        <v>2028</v>
      </c>
      <c r="K1024">
        <v>1907</v>
      </c>
      <c r="L1024">
        <v>1899</v>
      </c>
      <c r="M1024">
        <v>1838</v>
      </c>
      <c r="N1024">
        <v>1827</v>
      </c>
      <c r="O1024">
        <v>1878</v>
      </c>
      <c r="P1024">
        <v>1870</v>
      </c>
      <c r="Q1024">
        <v>18641</v>
      </c>
      <c r="R1024">
        <f t="shared" si="45"/>
        <v>19344</v>
      </c>
      <c r="S1024">
        <f t="shared" si="46"/>
        <v>0.509253652757668</v>
      </c>
      <c r="T1024">
        <f t="shared" si="47"/>
        <v>0.77376</v>
      </c>
    </row>
    <row r="1025" hidden="1" spans="1:20">
      <c r="A1025" t="s">
        <v>48</v>
      </c>
      <c r="B1025" t="s">
        <v>21</v>
      </c>
      <c r="C1025" t="s">
        <v>44</v>
      </c>
      <c r="D1025">
        <v>1</v>
      </c>
      <c r="E1025" t="s">
        <v>32</v>
      </c>
      <c r="F1025" t="s">
        <v>37</v>
      </c>
      <c r="G1025">
        <v>1574</v>
      </c>
      <c r="H1025">
        <v>1557</v>
      </c>
      <c r="I1025">
        <v>1764</v>
      </c>
      <c r="J1025">
        <v>1929</v>
      </c>
      <c r="K1025">
        <v>1730</v>
      </c>
      <c r="L1025">
        <v>1638</v>
      </c>
      <c r="M1025">
        <v>1562</v>
      </c>
      <c r="N1025">
        <v>1549</v>
      </c>
      <c r="O1025">
        <v>1557</v>
      </c>
      <c r="P1025">
        <v>1527</v>
      </c>
      <c r="Q1025">
        <v>15545</v>
      </c>
      <c r="R1025">
        <f t="shared" si="45"/>
        <v>16387</v>
      </c>
      <c r="S1025">
        <f t="shared" si="46"/>
        <v>0.513184266566454</v>
      </c>
      <c r="T1025">
        <f t="shared" si="47"/>
        <v>0.65548</v>
      </c>
    </row>
    <row r="1026" hidden="1" spans="1:20">
      <c r="A1026" t="s">
        <v>48</v>
      </c>
      <c r="B1026" t="s">
        <v>21</v>
      </c>
      <c r="C1026" t="s">
        <v>44</v>
      </c>
      <c r="D1026">
        <v>1</v>
      </c>
      <c r="E1026" t="s">
        <v>32</v>
      </c>
      <c r="F1026" t="s">
        <v>38</v>
      </c>
      <c r="G1026">
        <v>1952</v>
      </c>
      <c r="H1026">
        <v>1996</v>
      </c>
      <c r="I1026">
        <v>1987</v>
      </c>
      <c r="J1026">
        <v>2079</v>
      </c>
      <c r="K1026">
        <v>2229</v>
      </c>
      <c r="L1026">
        <v>2080</v>
      </c>
      <c r="M1026">
        <v>1984</v>
      </c>
      <c r="N1026">
        <v>1946</v>
      </c>
      <c r="O1026">
        <v>1956</v>
      </c>
      <c r="P1026">
        <v>1932</v>
      </c>
      <c r="Q1026">
        <v>19374</v>
      </c>
      <c r="R1026">
        <f t="shared" si="45"/>
        <v>20141</v>
      </c>
      <c r="S1026">
        <f t="shared" si="46"/>
        <v>0.509705175249905</v>
      </c>
      <c r="T1026">
        <f t="shared" si="47"/>
        <v>0.80564</v>
      </c>
    </row>
    <row r="1027" hidden="1" spans="1:20">
      <c r="A1027" t="s">
        <v>48</v>
      </c>
      <c r="B1027" t="s">
        <v>21</v>
      </c>
      <c r="C1027" t="s">
        <v>44</v>
      </c>
      <c r="D1027">
        <v>1</v>
      </c>
      <c r="E1027" t="s">
        <v>32</v>
      </c>
      <c r="F1027" t="s">
        <v>39</v>
      </c>
      <c r="G1027">
        <v>996</v>
      </c>
      <c r="H1027">
        <v>1036</v>
      </c>
      <c r="I1027">
        <v>1056</v>
      </c>
      <c r="J1027">
        <v>1084</v>
      </c>
      <c r="K1027">
        <v>1198</v>
      </c>
      <c r="L1027">
        <v>1361</v>
      </c>
      <c r="M1027">
        <v>1157</v>
      </c>
      <c r="N1027">
        <v>1028</v>
      </c>
      <c r="O1027">
        <v>1030</v>
      </c>
      <c r="P1027">
        <v>1008</v>
      </c>
      <c r="Q1027">
        <v>9945</v>
      </c>
      <c r="R1027">
        <f t="shared" ref="R1027:R1090" si="48">SUM(G1027:P1027)</f>
        <v>10954</v>
      </c>
      <c r="S1027">
        <f t="shared" ref="S1027:S1090" si="49">R1027/(R1027+Q1027)</f>
        <v>0.524139911000526</v>
      </c>
      <c r="T1027">
        <f t="shared" ref="T1027:T1090" si="50">R1027/25000</f>
        <v>0.43816</v>
      </c>
    </row>
    <row r="1028" hidden="1" spans="1:20">
      <c r="A1028" t="s">
        <v>48</v>
      </c>
      <c r="B1028" t="s">
        <v>21</v>
      </c>
      <c r="C1028" t="s">
        <v>44</v>
      </c>
      <c r="D1028">
        <v>1</v>
      </c>
      <c r="E1028" t="s">
        <v>32</v>
      </c>
      <c r="F1028" t="s">
        <v>40</v>
      </c>
      <c r="G1028">
        <v>766</v>
      </c>
      <c r="H1028">
        <v>788</v>
      </c>
      <c r="I1028">
        <v>828</v>
      </c>
      <c r="J1028">
        <v>845</v>
      </c>
      <c r="K1028">
        <v>825</v>
      </c>
      <c r="L1028">
        <v>937</v>
      </c>
      <c r="M1028">
        <v>1088</v>
      </c>
      <c r="N1028">
        <v>909</v>
      </c>
      <c r="O1028">
        <v>826</v>
      </c>
      <c r="P1028">
        <v>814</v>
      </c>
      <c r="Q1028">
        <v>7736</v>
      </c>
      <c r="R1028">
        <f t="shared" si="48"/>
        <v>8626</v>
      </c>
      <c r="S1028">
        <f t="shared" si="49"/>
        <v>0.52719716416086</v>
      </c>
      <c r="T1028">
        <f t="shared" si="50"/>
        <v>0.34504</v>
      </c>
    </row>
    <row r="1029" hidden="1" spans="1:20">
      <c r="A1029" t="s">
        <v>48</v>
      </c>
      <c r="B1029" t="s">
        <v>21</v>
      </c>
      <c r="C1029" t="s">
        <v>44</v>
      </c>
      <c r="D1029">
        <v>1</v>
      </c>
      <c r="E1029" t="s">
        <v>32</v>
      </c>
      <c r="F1029" t="s">
        <v>41</v>
      </c>
      <c r="G1029">
        <v>465</v>
      </c>
      <c r="H1029">
        <v>470</v>
      </c>
      <c r="I1029">
        <v>498</v>
      </c>
      <c r="J1029">
        <v>487</v>
      </c>
      <c r="K1029">
        <v>507</v>
      </c>
      <c r="L1029">
        <v>487</v>
      </c>
      <c r="M1029">
        <v>553</v>
      </c>
      <c r="N1029">
        <v>570</v>
      </c>
      <c r="O1029">
        <v>569</v>
      </c>
      <c r="P1029">
        <v>510</v>
      </c>
      <c r="Q1029">
        <v>4619</v>
      </c>
      <c r="R1029">
        <f t="shared" si="48"/>
        <v>5116</v>
      </c>
      <c r="S1029">
        <f t="shared" si="49"/>
        <v>0.52552645095018</v>
      </c>
      <c r="T1029">
        <f t="shared" si="50"/>
        <v>0.20464</v>
      </c>
    </row>
    <row r="1030" hidden="1" spans="1:20">
      <c r="A1030" t="s">
        <v>48</v>
      </c>
      <c r="B1030" t="s">
        <v>21</v>
      </c>
      <c r="C1030" t="s">
        <v>44</v>
      </c>
      <c r="D1030">
        <v>1</v>
      </c>
      <c r="E1030" t="s">
        <v>32</v>
      </c>
      <c r="F1030" t="s">
        <v>42</v>
      </c>
      <c r="G1030">
        <v>1042</v>
      </c>
      <c r="H1030">
        <v>987</v>
      </c>
      <c r="I1030">
        <v>1001</v>
      </c>
      <c r="J1030">
        <v>960</v>
      </c>
      <c r="K1030">
        <v>972</v>
      </c>
      <c r="L1030">
        <v>973</v>
      </c>
      <c r="M1030">
        <v>1030</v>
      </c>
      <c r="N1030">
        <v>1091</v>
      </c>
      <c r="O1030">
        <v>1331</v>
      </c>
      <c r="P1030">
        <v>1160</v>
      </c>
      <c r="Q1030">
        <v>9555</v>
      </c>
      <c r="R1030">
        <f t="shared" si="48"/>
        <v>10547</v>
      </c>
      <c r="S1030">
        <f t="shared" si="49"/>
        <v>0.524674161774948</v>
      </c>
      <c r="T1030">
        <f t="shared" si="50"/>
        <v>0.42188</v>
      </c>
    </row>
    <row r="1031" hidden="1" spans="1:20">
      <c r="A1031" t="s">
        <v>48</v>
      </c>
      <c r="B1031" t="s">
        <v>21</v>
      </c>
      <c r="C1031" t="s">
        <v>44</v>
      </c>
      <c r="D1031">
        <v>1</v>
      </c>
      <c r="E1031" t="s">
        <v>32</v>
      </c>
      <c r="F1031" t="s">
        <v>43</v>
      </c>
      <c r="G1031">
        <v>1781</v>
      </c>
      <c r="H1031">
        <v>1571</v>
      </c>
      <c r="I1031">
        <v>1594</v>
      </c>
      <c r="J1031">
        <v>1568</v>
      </c>
      <c r="K1031">
        <v>1586</v>
      </c>
      <c r="L1031">
        <v>1581</v>
      </c>
      <c r="M1031">
        <v>1603</v>
      </c>
      <c r="N1031">
        <v>1556</v>
      </c>
      <c r="O1031">
        <v>1772</v>
      </c>
      <c r="P1031">
        <v>1974</v>
      </c>
      <c r="Q1031">
        <v>15682</v>
      </c>
      <c r="R1031">
        <f t="shared" si="48"/>
        <v>16586</v>
      </c>
      <c r="S1031">
        <f t="shared" si="49"/>
        <v>0.514007685632825</v>
      </c>
      <c r="T1031">
        <f t="shared" si="50"/>
        <v>0.66344</v>
      </c>
    </row>
    <row r="1032" hidden="1" spans="1:20">
      <c r="A1032" t="s">
        <v>48</v>
      </c>
      <c r="B1032" t="s">
        <v>21</v>
      </c>
      <c r="C1032" t="s">
        <v>44</v>
      </c>
      <c r="D1032">
        <v>1</v>
      </c>
      <c r="E1032" t="s">
        <v>33</v>
      </c>
      <c r="F1032" t="s">
        <v>24</v>
      </c>
      <c r="G1032">
        <v>2262</v>
      </c>
      <c r="H1032">
        <v>2110</v>
      </c>
      <c r="I1032">
        <v>2016</v>
      </c>
      <c r="J1032">
        <v>1986</v>
      </c>
      <c r="K1032">
        <v>1982</v>
      </c>
      <c r="L1032">
        <v>1982</v>
      </c>
      <c r="M1032">
        <v>1990</v>
      </c>
      <c r="N1032">
        <v>1985</v>
      </c>
      <c r="O1032">
        <v>2015</v>
      </c>
      <c r="P1032">
        <v>2109</v>
      </c>
      <c r="Q1032">
        <v>19809</v>
      </c>
      <c r="R1032">
        <f t="shared" si="48"/>
        <v>20437</v>
      </c>
      <c r="S1032">
        <f t="shared" si="49"/>
        <v>0.50780201759181</v>
      </c>
      <c r="T1032">
        <f t="shared" si="50"/>
        <v>0.81748</v>
      </c>
    </row>
    <row r="1033" hidden="1" spans="1:20">
      <c r="A1033" t="s">
        <v>48</v>
      </c>
      <c r="B1033" t="s">
        <v>21</v>
      </c>
      <c r="C1033" t="s">
        <v>44</v>
      </c>
      <c r="D1033">
        <v>1</v>
      </c>
      <c r="E1033" t="s">
        <v>33</v>
      </c>
      <c r="F1033" t="s">
        <v>35</v>
      </c>
      <c r="G1033">
        <v>2259</v>
      </c>
      <c r="H1033">
        <v>2332</v>
      </c>
      <c r="I1033">
        <v>2239</v>
      </c>
      <c r="J1033">
        <v>2174</v>
      </c>
      <c r="K1033">
        <v>2137</v>
      </c>
      <c r="L1033">
        <v>2155</v>
      </c>
      <c r="M1033">
        <v>2113</v>
      </c>
      <c r="N1033">
        <v>2144</v>
      </c>
      <c r="O1033">
        <v>2149</v>
      </c>
      <c r="P1033">
        <v>2149</v>
      </c>
      <c r="Q1033">
        <v>21413</v>
      </c>
      <c r="R1033">
        <f t="shared" si="48"/>
        <v>21851</v>
      </c>
      <c r="S1033">
        <f t="shared" si="49"/>
        <v>0.505061945266272</v>
      </c>
      <c r="T1033">
        <f t="shared" si="50"/>
        <v>0.87404</v>
      </c>
    </row>
    <row r="1034" hidden="1" spans="1:20">
      <c r="A1034" t="s">
        <v>48</v>
      </c>
      <c r="B1034" t="s">
        <v>21</v>
      </c>
      <c r="C1034" t="s">
        <v>44</v>
      </c>
      <c r="D1034">
        <v>1</v>
      </c>
      <c r="E1034" t="s">
        <v>33</v>
      </c>
      <c r="F1034" t="s">
        <v>36</v>
      </c>
      <c r="G1034">
        <v>1996</v>
      </c>
      <c r="H1034">
        <v>2061</v>
      </c>
      <c r="I1034">
        <v>2263</v>
      </c>
      <c r="J1034">
        <v>2099</v>
      </c>
      <c r="K1034">
        <v>1975</v>
      </c>
      <c r="L1034">
        <v>1950</v>
      </c>
      <c r="M1034">
        <v>1913</v>
      </c>
      <c r="N1034">
        <v>1913</v>
      </c>
      <c r="O1034">
        <v>1945</v>
      </c>
      <c r="P1034">
        <v>1962</v>
      </c>
      <c r="Q1034">
        <v>19434</v>
      </c>
      <c r="R1034">
        <f t="shared" si="48"/>
        <v>20077</v>
      </c>
      <c r="S1034">
        <f t="shared" si="49"/>
        <v>0.508136974513427</v>
      </c>
      <c r="T1034">
        <f t="shared" si="50"/>
        <v>0.80308</v>
      </c>
    </row>
    <row r="1035" hidden="1" spans="1:20">
      <c r="A1035" t="s">
        <v>48</v>
      </c>
      <c r="B1035" t="s">
        <v>21</v>
      </c>
      <c r="C1035" t="s">
        <v>44</v>
      </c>
      <c r="D1035">
        <v>1</v>
      </c>
      <c r="E1035" t="s">
        <v>33</v>
      </c>
      <c r="F1035" t="s">
        <v>37</v>
      </c>
      <c r="G1035">
        <v>1352</v>
      </c>
      <c r="H1035">
        <v>1355</v>
      </c>
      <c r="I1035">
        <v>1581</v>
      </c>
      <c r="J1035">
        <v>1777</v>
      </c>
      <c r="K1035">
        <v>1528</v>
      </c>
      <c r="L1035">
        <v>1407</v>
      </c>
      <c r="M1035">
        <v>1337</v>
      </c>
      <c r="N1035">
        <v>1334</v>
      </c>
      <c r="O1035">
        <v>1349</v>
      </c>
      <c r="P1035">
        <v>1312</v>
      </c>
      <c r="Q1035">
        <v>13300</v>
      </c>
      <c r="R1035">
        <f t="shared" si="48"/>
        <v>14332</v>
      </c>
      <c r="S1035">
        <f t="shared" si="49"/>
        <v>0.518674001158078</v>
      </c>
      <c r="T1035">
        <f t="shared" si="50"/>
        <v>0.57328</v>
      </c>
    </row>
    <row r="1036" hidden="1" spans="1:20">
      <c r="A1036" t="s">
        <v>48</v>
      </c>
      <c r="B1036" t="s">
        <v>21</v>
      </c>
      <c r="C1036" t="s">
        <v>44</v>
      </c>
      <c r="D1036">
        <v>1</v>
      </c>
      <c r="E1036" t="s">
        <v>33</v>
      </c>
      <c r="F1036" t="s">
        <v>38</v>
      </c>
      <c r="G1036">
        <v>1585</v>
      </c>
      <c r="H1036">
        <v>1601</v>
      </c>
      <c r="I1036">
        <v>1674</v>
      </c>
      <c r="J1036">
        <v>1823</v>
      </c>
      <c r="K1036">
        <v>2003</v>
      </c>
      <c r="L1036">
        <v>1769</v>
      </c>
      <c r="M1036">
        <v>1623</v>
      </c>
      <c r="N1036">
        <v>1579</v>
      </c>
      <c r="O1036">
        <v>1634</v>
      </c>
      <c r="P1036">
        <v>1558</v>
      </c>
      <c r="Q1036">
        <v>15814</v>
      </c>
      <c r="R1036">
        <f t="shared" si="48"/>
        <v>16849</v>
      </c>
      <c r="S1036">
        <f t="shared" si="49"/>
        <v>0.515843615099654</v>
      </c>
      <c r="T1036">
        <f t="shared" si="50"/>
        <v>0.67396</v>
      </c>
    </row>
    <row r="1037" hidden="1" spans="1:20">
      <c r="A1037" t="s">
        <v>48</v>
      </c>
      <c r="B1037" t="s">
        <v>21</v>
      </c>
      <c r="C1037" t="s">
        <v>44</v>
      </c>
      <c r="D1037">
        <v>1</v>
      </c>
      <c r="E1037" t="s">
        <v>33</v>
      </c>
      <c r="F1037" t="s">
        <v>39</v>
      </c>
      <c r="G1037">
        <v>875</v>
      </c>
      <c r="H1037">
        <v>908</v>
      </c>
      <c r="I1037">
        <v>959</v>
      </c>
      <c r="J1037">
        <v>969</v>
      </c>
      <c r="K1037">
        <v>1061</v>
      </c>
      <c r="L1037">
        <v>1218</v>
      </c>
      <c r="M1037">
        <v>1061</v>
      </c>
      <c r="N1037">
        <v>915</v>
      </c>
      <c r="O1037">
        <v>913</v>
      </c>
      <c r="P1037">
        <v>899</v>
      </c>
      <c r="Q1037">
        <v>8824</v>
      </c>
      <c r="R1037">
        <f t="shared" si="48"/>
        <v>9778</v>
      </c>
      <c r="S1037">
        <f t="shared" si="49"/>
        <v>0.525642404042576</v>
      </c>
      <c r="T1037">
        <f t="shared" si="50"/>
        <v>0.39112</v>
      </c>
    </row>
    <row r="1038" hidden="1" spans="1:20">
      <c r="A1038" t="s">
        <v>48</v>
      </c>
      <c r="B1038" t="s">
        <v>21</v>
      </c>
      <c r="C1038" t="s">
        <v>44</v>
      </c>
      <c r="D1038">
        <v>1</v>
      </c>
      <c r="E1038" t="s">
        <v>33</v>
      </c>
      <c r="F1038" t="s">
        <v>40</v>
      </c>
      <c r="G1038">
        <v>962</v>
      </c>
      <c r="H1038">
        <v>972</v>
      </c>
      <c r="I1038">
        <v>1008</v>
      </c>
      <c r="J1038">
        <v>1043</v>
      </c>
      <c r="K1038">
        <v>1019</v>
      </c>
      <c r="L1038">
        <v>1195</v>
      </c>
      <c r="M1038">
        <v>1342</v>
      </c>
      <c r="N1038">
        <v>1158</v>
      </c>
      <c r="O1038">
        <v>1013</v>
      </c>
      <c r="P1038">
        <v>978</v>
      </c>
      <c r="Q1038">
        <v>9593</v>
      </c>
      <c r="R1038">
        <f t="shared" si="48"/>
        <v>10690</v>
      </c>
      <c r="S1038">
        <f t="shared" si="49"/>
        <v>0.527042350737071</v>
      </c>
      <c r="T1038">
        <f t="shared" si="50"/>
        <v>0.4276</v>
      </c>
    </row>
    <row r="1039" hidden="1" spans="1:20">
      <c r="A1039" t="s">
        <v>48</v>
      </c>
      <c r="B1039" t="s">
        <v>21</v>
      </c>
      <c r="C1039" t="s">
        <v>44</v>
      </c>
      <c r="D1039">
        <v>1</v>
      </c>
      <c r="E1039" t="s">
        <v>33</v>
      </c>
      <c r="F1039" t="s">
        <v>41</v>
      </c>
      <c r="G1039">
        <v>526</v>
      </c>
      <c r="H1039">
        <v>556</v>
      </c>
      <c r="I1039">
        <v>573</v>
      </c>
      <c r="J1039">
        <v>550</v>
      </c>
      <c r="K1039">
        <v>578</v>
      </c>
      <c r="L1039">
        <v>568</v>
      </c>
      <c r="M1039">
        <v>637</v>
      </c>
      <c r="N1039">
        <v>669</v>
      </c>
      <c r="O1039">
        <v>663</v>
      </c>
      <c r="P1039">
        <v>588</v>
      </c>
      <c r="Q1039">
        <v>5251</v>
      </c>
      <c r="R1039">
        <f t="shared" si="48"/>
        <v>5908</v>
      </c>
      <c r="S1039">
        <f t="shared" si="49"/>
        <v>0.529438121695492</v>
      </c>
      <c r="T1039">
        <f t="shared" si="50"/>
        <v>0.23632</v>
      </c>
    </row>
    <row r="1040" hidden="1" spans="1:20">
      <c r="A1040" t="s">
        <v>48</v>
      </c>
      <c r="B1040" t="s">
        <v>21</v>
      </c>
      <c r="C1040" t="s">
        <v>44</v>
      </c>
      <c r="D1040">
        <v>1</v>
      </c>
      <c r="E1040" t="s">
        <v>33</v>
      </c>
      <c r="F1040" t="s">
        <v>42</v>
      </c>
      <c r="G1040">
        <v>800</v>
      </c>
      <c r="H1040">
        <v>772</v>
      </c>
      <c r="I1040">
        <v>775</v>
      </c>
      <c r="J1040">
        <v>745</v>
      </c>
      <c r="K1040">
        <v>764</v>
      </c>
      <c r="L1040">
        <v>763</v>
      </c>
      <c r="M1040">
        <v>805</v>
      </c>
      <c r="N1040">
        <v>874</v>
      </c>
      <c r="O1040">
        <v>1031</v>
      </c>
      <c r="P1040">
        <v>898</v>
      </c>
      <c r="Q1040">
        <v>7378</v>
      </c>
      <c r="R1040">
        <f t="shared" si="48"/>
        <v>8227</v>
      </c>
      <c r="S1040">
        <f t="shared" si="49"/>
        <v>0.5272028196091</v>
      </c>
      <c r="T1040">
        <f t="shared" si="50"/>
        <v>0.32908</v>
      </c>
    </row>
    <row r="1041" hidden="1" spans="1:20">
      <c r="A1041" t="s">
        <v>48</v>
      </c>
      <c r="B1041" t="s">
        <v>21</v>
      </c>
      <c r="C1041" t="s">
        <v>44</v>
      </c>
      <c r="D1041">
        <v>1</v>
      </c>
      <c r="E1041" t="s">
        <v>33</v>
      </c>
      <c r="F1041" t="s">
        <v>43</v>
      </c>
      <c r="G1041">
        <v>1441</v>
      </c>
      <c r="H1041">
        <v>1236</v>
      </c>
      <c r="I1041">
        <v>1219</v>
      </c>
      <c r="J1041">
        <v>1179</v>
      </c>
      <c r="K1041">
        <v>1187</v>
      </c>
      <c r="L1041">
        <v>1204</v>
      </c>
      <c r="M1041">
        <v>1211</v>
      </c>
      <c r="N1041">
        <v>1179</v>
      </c>
      <c r="O1041">
        <v>1459</v>
      </c>
      <c r="P1041">
        <v>1601</v>
      </c>
      <c r="Q1041">
        <v>11894</v>
      </c>
      <c r="R1041">
        <f t="shared" si="48"/>
        <v>12916</v>
      </c>
      <c r="S1041">
        <f t="shared" si="49"/>
        <v>0.520596533655784</v>
      </c>
      <c r="T1041">
        <f t="shared" si="50"/>
        <v>0.51664</v>
      </c>
    </row>
    <row r="1042" hidden="1" spans="1:20">
      <c r="A1042" t="s">
        <v>20</v>
      </c>
      <c r="B1042" t="s">
        <v>49</v>
      </c>
      <c r="C1042" t="s">
        <v>22</v>
      </c>
      <c r="D1042">
        <v>1</v>
      </c>
      <c r="E1042" t="s">
        <v>23</v>
      </c>
      <c r="F1042" t="s">
        <v>24</v>
      </c>
      <c r="G1042">
        <v>1265</v>
      </c>
      <c r="H1042">
        <v>1260</v>
      </c>
      <c r="I1042">
        <v>1266</v>
      </c>
      <c r="J1042">
        <v>1291</v>
      </c>
      <c r="K1042">
        <v>1282</v>
      </c>
      <c r="L1042">
        <v>1270</v>
      </c>
      <c r="M1042">
        <v>1257</v>
      </c>
      <c r="N1042">
        <v>1238</v>
      </c>
      <c r="O1042">
        <v>1282</v>
      </c>
      <c r="P1042">
        <v>1282</v>
      </c>
      <c r="Q1042">
        <v>12345</v>
      </c>
      <c r="R1042">
        <f t="shared" si="48"/>
        <v>12693</v>
      </c>
      <c r="S1042">
        <f t="shared" si="49"/>
        <v>0.506949436855979</v>
      </c>
      <c r="T1042">
        <f t="shared" si="50"/>
        <v>0.50772</v>
      </c>
    </row>
    <row r="1043" hidden="1" spans="1:20">
      <c r="A1043" t="s">
        <v>45</v>
      </c>
      <c r="B1043" t="s">
        <v>49</v>
      </c>
      <c r="C1043" t="s">
        <v>22</v>
      </c>
      <c r="D1043">
        <v>1</v>
      </c>
      <c r="E1043" t="s">
        <v>23</v>
      </c>
      <c r="F1043" t="s">
        <v>24</v>
      </c>
      <c r="G1043">
        <v>636</v>
      </c>
      <c r="H1043">
        <v>607</v>
      </c>
      <c r="I1043">
        <v>667</v>
      </c>
      <c r="J1043">
        <v>626</v>
      </c>
      <c r="K1043">
        <v>616</v>
      </c>
      <c r="L1043">
        <v>623</v>
      </c>
      <c r="M1043">
        <v>643</v>
      </c>
      <c r="N1043">
        <v>636</v>
      </c>
      <c r="O1043">
        <v>635</v>
      </c>
      <c r="P1043">
        <v>648</v>
      </c>
      <c r="Q1043">
        <v>6268</v>
      </c>
      <c r="R1043">
        <f t="shared" si="48"/>
        <v>6337</v>
      </c>
      <c r="S1043">
        <f t="shared" si="49"/>
        <v>0.502737009123364</v>
      </c>
      <c r="T1043">
        <f t="shared" si="50"/>
        <v>0.25348</v>
      </c>
    </row>
    <row r="1044" hidden="1" spans="1:20">
      <c r="A1044" t="s">
        <v>45</v>
      </c>
      <c r="B1044" t="s">
        <v>49</v>
      </c>
      <c r="C1044" t="s">
        <v>22</v>
      </c>
      <c r="D1044">
        <v>1</v>
      </c>
      <c r="E1044" t="s">
        <v>23</v>
      </c>
      <c r="F1044" t="s">
        <v>24</v>
      </c>
      <c r="G1044">
        <v>642</v>
      </c>
      <c r="H1044">
        <v>609</v>
      </c>
      <c r="I1044">
        <v>673</v>
      </c>
      <c r="J1044">
        <v>629</v>
      </c>
      <c r="K1044">
        <v>621</v>
      </c>
      <c r="L1044">
        <v>626</v>
      </c>
      <c r="M1044">
        <v>650</v>
      </c>
      <c r="N1044">
        <v>642</v>
      </c>
      <c r="O1044">
        <v>639</v>
      </c>
      <c r="P1044">
        <v>658</v>
      </c>
      <c r="Q1044">
        <v>6303</v>
      </c>
      <c r="R1044">
        <f t="shared" si="48"/>
        <v>6389</v>
      </c>
      <c r="S1044">
        <f t="shared" si="49"/>
        <v>0.503387960920265</v>
      </c>
      <c r="T1044">
        <f t="shared" si="50"/>
        <v>0.25556</v>
      </c>
    </row>
    <row r="1045" hidden="1" spans="1:20">
      <c r="A1045" t="s">
        <v>20</v>
      </c>
      <c r="B1045" t="s">
        <v>49</v>
      </c>
      <c r="C1045" t="s">
        <v>22</v>
      </c>
      <c r="D1045">
        <v>1</v>
      </c>
      <c r="E1045" t="s">
        <v>25</v>
      </c>
      <c r="F1045" t="s">
        <v>24</v>
      </c>
      <c r="G1045">
        <v>1529</v>
      </c>
      <c r="H1045">
        <v>1505</v>
      </c>
      <c r="I1045">
        <v>1562</v>
      </c>
      <c r="J1045">
        <v>1573</v>
      </c>
      <c r="K1045">
        <v>1536</v>
      </c>
      <c r="L1045">
        <v>1519</v>
      </c>
      <c r="M1045">
        <v>1516</v>
      </c>
      <c r="N1045">
        <v>1474</v>
      </c>
      <c r="O1045">
        <v>1559</v>
      </c>
      <c r="P1045">
        <v>1540</v>
      </c>
      <c r="Q1045">
        <v>14459</v>
      </c>
      <c r="R1045">
        <f t="shared" si="48"/>
        <v>15313</v>
      </c>
      <c r="S1045">
        <f t="shared" si="49"/>
        <v>0.514342335079941</v>
      </c>
      <c r="T1045">
        <f t="shared" si="50"/>
        <v>0.61252</v>
      </c>
    </row>
    <row r="1046" hidden="1" spans="1:20">
      <c r="A1046" t="s">
        <v>45</v>
      </c>
      <c r="B1046" t="s">
        <v>49</v>
      </c>
      <c r="C1046" t="s">
        <v>22</v>
      </c>
      <c r="D1046">
        <v>1</v>
      </c>
      <c r="E1046" t="s">
        <v>25</v>
      </c>
      <c r="F1046" t="s">
        <v>24</v>
      </c>
      <c r="G1046">
        <v>1850</v>
      </c>
      <c r="H1046">
        <v>1839</v>
      </c>
      <c r="I1046">
        <v>1849</v>
      </c>
      <c r="J1046">
        <v>1839</v>
      </c>
      <c r="K1046">
        <v>1839</v>
      </c>
      <c r="L1046">
        <v>1898</v>
      </c>
      <c r="M1046">
        <v>1832</v>
      </c>
      <c r="N1046">
        <v>1849</v>
      </c>
      <c r="O1046">
        <v>1877</v>
      </c>
      <c r="P1046">
        <v>1851</v>
      </c>
      <c r="Q1046">
        <v>18438</v>
      </c>
      <c r="R1046">
        <f t="shared" si="48"/>
        <v>18523</v>
      </c>
      <c r="S1046">
        <f t="shared" si="49"/>
        <v>0.501149860663943</v>
      </c>
      <c r="T1046">
        <f t="shared" si="50"/>
        <v>0.74092</v>
      </c>
    </row>
    <row r="1047" hidden="1" spans="1:20">
      <c r="A1047" t="s">
        <v>45</v>
      </c>
      <c r="B1047" t="s">
        <v>49</v>
      </c>
      <c r="C1047" t="s">
        <v>22</v>
      </c>
      <c r="D1047">
        <v>1</v>
      </c>
      <c r="E1047" t="s">
        <v>25</v>
      </c>
      <c r="F1047" t="s">
        <v>24</v>
      </c>
      <c r="G1047">
        <v>1848</v>
      </c>
      <c r="H1047">
        <v>1831</v>
      </c>
      <c r="I1047">
        <v>1844</v>
      </c>
      <c r="J1047">
        <v>1836</v>
      </c>
      <c r="K1047">
        <v>1834</v>
      </c>
      <c r="L1047">
        <v>1894</v>
      </c>
      <c r="M1047">
        <v>1830</v>
      </c>
      <c r="N1047">
        <v>1849</v>
      </c>
      <c r="O1047">
        <v>1875</v>
      </c>
      <c r="P1047">
        <v>1847</v>
      </c>
      <c r="Q1047">
        <v>18408</v>
      </c>
      <c r="R1047">
        <f t="shared" si="48"/>
        <v>18488</v>
      </c>
      <c r="S1047">
        <f t="shared" si="49"/>
        <v>0.501084128360798</v>
      </c>
      <c r="T1047">
        <f t="shared" si="50"/>
        <v>0.73952</v>
      </c>
    </row>
    <row r="1048" hidden="1" spans="1:20">
      <c r="A1048" t="s">
        <v>20</v>
      </c>
      <c r="B1048" t="s">
        <v>49</v>
      </c>
      <c r="C1048" t="s">
        <v>22</v>
      </c>
      <c r="D1048">
        <v>1</v>
      </c>
      <c r="E1048" t="s">
        <v>26</v>
      </c>
      <c r="F1048" t="s">
        <v>24</v>
      </c>
      <c r="G1048">
        <v>1678</v>
      </c>
      <c r="H1048">
        <v>1648</v>
      </c>
      <c r="I1048">
        <v>1676</v>
      </c>
      <c r="J1048">
        <v>1714</v>
      </c>
      <c r="K1048">
        <v>1678</v>
      </c>
      <c r="L1048">
        <v>1669</v>
      </c>
      <c r="M1048">
        <v>1620</v>
      </c>
      <c r="N1048">
        <v>1652</v>
      </c>
      <c r="O1048">
        <v>1718</v>
      </c>
      <c r="P1048">
        <v>1655</v>
      </c>
      <c r="Q1048">
        <v>15322</v>
      </c>
      <c r="R1048">
        <f t="shared" si="48"/>
        <v>16708</v>
      </c>
      <c r="S1048">
        <f t="shared" si="49"/>
        <v>0.521635966281611</v>
      </c>
      <c r="T1048">
        <f t="shared" si="50"/>
        <v>0.66832</v>
      </c>
    </row>
    <row r="1049" hidden="1" spans="1:20">
      <c r="A1049" t="s">
        <v>45</v>
      </c>
      <c r="B1049" t="s">
        <v>49</v>
      </c>
      <c r="C1049" t="s">
        <v>22</v>
      </c>
      <c r="D1049">
        <v>1</v>
      </c>
      <c r="E1049" t="s">
        <v>26</v>
      </c>
      <c r="F1049" t="s">
        <v>24</v>
      </c>
      <c r="G1049">
        <v>2077</v>
      </c>
      <c r="H1049">
        <v>2085</v>
      </c>
      <c r="I1049">
        <v>2077</v>
      </c>
      <c r="J1049">
        <v>2113</v>
      </c>
      <c r="K1049">
        <v>2092</v>
      </c>
      <c r="L1049">
        <v>2111</v>
      </c>
      <c r="M1049">
        <v>2101</v>
      </c>
      <c r="N1049">
        <v>2091</v>
      </c>
      <c r="O1049">
        <v>2095</v>
      </c>
      <c r="P1049">
        <v>2112</v>
      </c>
      <c r="Q1049">
        <v>20718</v>
      </c>
      <c r="R1049">
        <f t="shared" si="48"/>
        <v>20954</v>
      </c>
      <c r="S1049">
        <f t="shared" si="49"/>
        <v>0.502831637550394</v>
      </c>
      <c r="T1049">
        <f t="shared" si="50"/>
        <v>0.83816</v>
      </c>
    </row>
    <row r="1050" hidden="1" spans="1:20">
      <c r="A1050" t="s">
        <v>45</v>
      </c>
      <c r="B1050" t="s">
        <v>49</v>
      </c>
      <c r="C1050" t="s">
        <v>22</v>
      </c>
      <c r="D1050">
        <v>1</v>
      </c>
      <c r="E1050" t="s">
        <v>26</v>
      </c>
      <c r="F1050" t="s">
        <v>24</v>
      </c>
      <c r="G1050">
        <v>2076</v>
      </c>
      <c r="H1050">
        <v>2085</v>
      </c>
      <c r="I1050">
        <v>2073</v>
      </c>
      <c r="J1050">
        <v>2110</v>
      </c>
      <c r="K1050">
        <v>2090</v>
      </c>
      <c r="L1050">
        <v>2109</v>
      </c>
      <c r="M1050">
        <v>2098</v>
      </c>
      <c r="N1050">
        <v>2088</v>
      </c>
      <c r="O1050">
        <v>2094</v>
      </c>
      <c r="P1050">
        <v>2111</v>
      </c>
      <c r="Q1050">
        <v>20708</v>
      </c>
      <c r="R1050">
        <f t="shared" si="48"/>
        <v>20934</v>
      </c>
      <c r="S1050">
        <f t="shared" si="49"/>
        <v>0.502713606455021</v>
      </c>
      <c r="T1050">
        <f t="shared" si="50"/>
        <v>0.83736</v>
      </c>
    </row>
    <row r="1051" hidden="1" spans="1:20">
      <c r="A1051" t="s">
        <v>20</v>
      </c>
      <c r="B1051" t="s">
        <v>49</v>
      </c>
      <c r="C1051" t="s">
        <v>22</v>
      </c>
      <c r="D1051">
        <v>1</v>
      </c>
      <c r="E1051" t="s">
        <v>27</v>
      </c>
      <c r="F1051" t="s">
        <v>24</v>
      </c>
      <c r="G1051">
        <v>1768</v>
      </c>
      <c r="H1051">
        <v>1752</v>
      </c>
      <c r="I1051">
        <v>1808</v>
      </c>
      <c r="J1051">
        <v>1820</v>
      </c>
      <c r="K1051">
        <v>1787</v>
      </c>
      <c r="L1051">
        <v>1764</v>
      </c>
      <c r="M1051">
        <v>1733</v>
      </c>
      <c r="N1051">
        <v>1753</v>
      </c>
      <c r="O1051">
        <v>1809</v>
      </c>
      <c r="P1051">
        <v>1779</v>
      </c>
      <c r="Q1051">
        <v>15816</v>
      </c>
      <c r="R1051">
        <f t="shared" si="48"/>
        <v>17773</v>
      </c>
      <c r="S1051">
        <f t="shared" si="49"/>
        <v>0.529131560927685</v>
      </c>
      <c r="T1051">
        <f t="shared" si="50"/>
        <v>0.71092</v>
      </c>
    </row>
    <row r="1052" hidden="1" spans="1:20">
      <c r="A1052" t="s">
        <v>45</v>
      </c>
      <c r="B1052" t="s">
        <v>49</v>
      </c>
      <c r="C1052" t="s">
        <v>22</v>
      </c>
      <c r="D1052">
        <v>1</v>
      </c>
      <c r="E1052" t="s">
        <v>27</v>
      </c>
      <c r="F1052" t="s">
        <v>24</v>
      </c>
      <c r="G1052">
        <v>2392</v>
      </c>
      <c r="H1052">
        <v>2384</v>
      </c>
      <c r="I1052">
        <v>2380</v>
      </c>
      <c r="J1052">
        <v>2409</v>
      </c>
      <c r="K1052">
        <v>2385</v>
      </c>
      <c r="L1052">
        <v>2393</v>
      </c>
      <c r="M1052">
        <v>2380</v>
      </c>
      <c r="N1052">
        <v>2392</v>
      </c>
      <c r="O1052">
        <v>2386</v>
      </c>
      <c r="P1052">
        <v>2376</v>
      </c>
      <c r="Q1052">
        <v>23775</v>
      </c>
      <c r="R1052">
        <f t="shared" si="48"/>
        <v>23877</v>
      </c>
      <c r="S1052">
        <f t="shared" si="49"/>
        <v>0.501070259380509</v>
      </c>
      <c r="T1052">
        <f t="shared" si="50"/>
        <v>0.95508</v>
      </c>
    </row>
    <row r="1053" hidden="1" spans="1:20">
      <c r="A1053" t="s">
        <v>45</v>
      </c>
      <c r="B1053" t="s">
        <v>49</v>
      </c>
      <c r="C1053" t="s">
        <v>22</v>
      </c>
      <c r="D1053">
        <v>1</v>
      </c>
      <c r="E1053" t="s">
        <v>27</v>
      </c>
      <c r="F1053" t="s">
        <v>24</v>
      </c>
      <c r="G1053">
        <v>2392</v>
      </c>
      <c r="H1053">
        <v>2379</v>
      </c>
      <c r="I1053">
        <v>2379</v>
      </c>
      <c r="J1053">
        <v>2408</v>
      </c>
      <c r="K1053">
        <v>2384</v>
      </c>
      <c r="L1053">
        <v>2392</v>
      </c>
      <c r="M1053">
        <v>2378</v>
      </c>
      <c r="N1053">
        <v>2392</v>
      </c>
      <c r="O1053">
        <v>2383</v>
      </c>
      <c r="P1053">
        <v>2376</v>
      </c>
      <c r="Q1053">
        <v>23762</v>
      </c>
      <c r="R1053">
        <f t="shared" si="48"/>
        <v>23863</v>
      </c>
      <c r="S1053">
        <f t="shared" si="49"/>
        <v>0.501060367454068</v>
      </c>
      <c r="T1053">
        <f t="shared" si="50"/>
        <v>0.95452</v>
      </c>
    </row>
    <row r="1054" hidden="1" spans="1:20">
      <c r="A1054" t="s">
        <v>20</v>
      </c>
      <c r="B1054" t="s">
        <v>49</v>
      </c>
      <c r="C1054" t="s">
        <v>22</v>
      </c>
      <c r="D1054">
        <v>1</v>
      </c>
      <c r="E1054" t="s">
        <v>28</v>
      </c>
      <c r="F1054" t="s">
        <v>24</v>
      </c>
      <c r="G1054">
        <v>1874</v>
      </c>
      <c r="H1054">
        <v>1853</v>
      </c>
      <c r="I1054">
        <v>1889</v>
      </c>
      <c r="J1054">
        <v>1892</v>
      </c>
      <c r="K1054">
        <v>1870</v>
      </c>
      <c r="L1054">
        <v>1845</v>
      </c>
      <c r="M1054">
        <v>1832</v>
      </c>
      <c r="N1054">
        <v>1856</v>
      </c>
      <c r="O1054">
        <v>1893</v>
      </c>
      <c r="P1054">
        <v>1863</v>
      </c>
      <c r="Q1054">
        <v>16032</v>
      </c>
      <c r="R1054">
        <f t="shared" si="48"/>
        <v>18667</v>
      </c>
      <c r="S1054">
        <f t="shared" si="49"/>
        <v>0.537969393930661</v>
      </c>
      <c r="T1054">
        <f t="shared" si="50"/>
        <v>0.74668</v>
      </c>
    </row>
    <row r="1055" hidden="1" spans="1:20">
      <c r="A1055" t="s">
        <v>45</v>
      </c>
      <c r="B1055" t="s">
        <v>49</v>
      </c>
      <c r="C1055" t="s">
        <v>22</v>
      </c>
      <c r="D1055">
        <v>1</v>
      </c>
      <c r="E1055" t="s">
        <v>28</v>
      </c>
      <c r="F1055" t="s">
        <v>24</v>
      </c>
      <c r="G1055">
        <v>2180</v>
      </c>
      <c r="H1055">
        <v>2183</v>
      </c>
      <c r="I1055">
        <v>2212</v>
      </c>
      <c r="J1055">
        <v>2239</v>
      </c>
      <c r="K1055">
        <v>2190</v>
      </c>
      <c r="L1055">
        <v>2217</v>
      </c>
      <c r="M1055">
        <v>2199</v>
      </c>
      <c r="N1055">
        <v>2177</v>
      </c>
      <c r="O1055">
        <v>2203</v>
      </c>
      <c r="P1055">
        <v>2208</v>
      </c>
      <c r="Q1055">
        <v>21692</v>
      </c>
      <c r="R1055">
        <f t="shared" si="48"/>
        <v>22008</v>
      </c>
      <c r="S1055">
        <f t="shared" si="49"/>
        <v>0.503615560640732</v>
      </c>
      <c r="T1055">
        <f t="shared" si="50"/>
        <v>0.88032</v>
      </c>
    </row>
    <row r="1056" hidden="1" spans="1:20">
      <c r="A1056" t="s">
        <v>45</v>
      </c>
      <c r="B1056" t="s">
        <v>49</v>
      </c>
      <c r="C1056" t="s">
        <v>22</v>
      </c>
      <c r="D1056">
        <v>1</v>
      </c>
      <c r="E1056" t="s">
        <v>28</v>
      </c>
      <c r="F1056" t="s">
        <v>24</v>
      </c>
      <c r="G1056">
        <v>2192</v>
      </c>
      <c r="H1056">
        <v>2186</v>
      </c>
      <c r="I1056">
        <v>2216</v>
      </c>
      <c r="J1056">
        <v>2242</v>
      </c>
      <c r="K1056">
        <v>2196</v>
      </c>
      <c r="L1056">
        <v>2225</v>
      </c>
      <c r="M1056">
        <v>2207</v>
      </c>
      <c r="N1056">
        <v>2181</v>
      </c>
      <c r="O1056">
        <v>2205</v>
      </c>
      <c r="P1056">
        <v>2216</v>
      </c>
      <c r="Q1056">
        <v>21773</v>
      </c>
      <c r="R1056">
        <f t="shared" si="48"/>
        <v>22066</v>
      </c>
      <c r="S1056">
        <f t="shared" si="49"/>
        <v>0.503341773306873</v>
      </c>
      <c r="T1056">
        <f t="shared" si="50"/>
        <v>0.88264</v>
      </c>
    </row>
    <row r="1057" hidden="1" spans="1:20">
      <c r="A1057" t="s">
        <v>20</v>
      </c>
      <c r="B1057" t="s">
        <v>49</v>
      </c>
      <c r="C1057" t="s">
        <v>22</v>
      </c>
      <c r="D1057">
        <v>1</v>
      </c>
      <c r="E1057" t="s">
        <v>29</v>
      </c>
      <c r="F1057" t="s">
        <v>24</v>
      </c>
      <c r="G1057">
        <v>1959</v>
      </c>
      <c r="H1057">
        <v>1914</v>
      </c>
      <c r="I1057">
        <v>1947</v>
      </c>
      <c r="J1057">
        <v>1964</v>
      </c>
      <c r="K1057">
        <v>1935</v>
      </c>
      <c r="L1057">
        <v>1891</v>
      </c>
      <c r="M1057">
        <v>1898</v>
      </c>
      <c r="N1057">
        <v>1930</v>
      </c>
      <c r="O1057">
        <v>1957</v>
      </c>
      <c r="P1057">
        <v>1933</v>
      </c>
      <c r="Q1057">
        <v>16201</v>
      </c>
      <c r="R1057">
        <f t="shared" si="48"/>
        <v>19328</v>
      </c>
      <c r="S1057">
        <f t="shared" si="49"/>
        <v>0.544006304708829</v>
      </c>
      <c r="T1057">
        <f t="shared" si="50"/>
        <v>0.77312</v>
      </c>
    </row>
    <row r="1058" hidden="1" spans="1:20">
      <c r="A1058" t="s">
        <v>45</v>
      </c>
      <c r="B1058" t="s">
        <v>49</v>
      </c>
      <c r="C1058" t="s">
        <v>22</v>
      </c>
      <c r="D1058">
        <v>1</v>
      </c>
      <c r="E1058" t="s">
        <v>29</v>
      </c>
      <c r="F1058" t="s">
        <v>24</v>
      </c>
      <c r="G1058">
        <v>1741</v>
      </c>
      <c r="H1058">
        <v>1732</v>
      </c>
      <c r="I1058">
        <v>1738</v>
      </c>
      <c r="J1058">
        <v>1782</v>
      </c>
      <c r="K1058">
        <v>1737</v>
      </c>
      <c r="L1058">
        <v>1739</v>
      </c>
      <c r="M1058">
        <v>1714</v>
      </c>
      <c r="N1058">
        <v>1709</v>
      </c>
      <c r="O1058">
        <v>1738</v>
      </c>
      <c r="P1058">
        <v>1730</v>
      </c>
      <c r="Q1058">
        <v>16386</v>
      </c>
      <c r="R1058">
        <f t="shared" si="48"/>
        <v>17360</v>
      </c>
      <c r="S1058">
        <f t="shared" si="49"/>
        <v>0.514431340010668</v>
      </c>
      <c r="T1058">
        <f t="shared" si="50"/>
        <v>0.6944</v>
      </c>
    </row>
    <row r="1059" hidden="1" spans="1:20">
      <c r="A1059" t="s">
        <v>45</v>
      </c>
      <c r="B1059" t="s">
        <v>49</v>
      </c>
      <c r="C1059" t="s">
        <v>22</v>
      </c>
      <c r="D1059">
        <v>1</v>
      </c>
      <c r="E1059" t="s">
        <v>29</v>
      </c>
      <c r="F1059" t="s">
        <v>24</v>
      </c>
      <c r="G1059">
        <v>1750</v>
      </c>
      <c r="H1059">
        <v>1744</v>
      </c>
      <c r="I1059">
        <v>1750</v>
      </c>
      <c r="J1059">
        <v>1790</v>
      </c>
      <c r="K1059">
        <v>1753</v>
      </c>
      <c r="L1059">
        <v>1760</v>
      </c>
      <c r="M1059">
        <v>1728</v>
      </c>
      <c r="N1059">
        <v>1722</v>
      </c>
      <c r="O1059">
        <v>1750</v>
      </c>
      <c r="P1059">
        <v>1745</v>
      </c>
      <c r="Q1059">
        <v>16531</v>
      </c>
      <c r="R1059">
        <f t="shared" si="48"/>
        <v>17492</v>
      </c>
      <c r="S1059">
        <f t="shared" si="49"/>
        <v>0.514122799282838</v>
      </c>
      <c r="T1059">
        <f t="shared" si="50"/>
        <v>0.69968</v>
      </c>
    </row>
    <row r="1060" hidden="1" spans="1:20">
      <c r="A1060" t="s">
        <v>20</v>
      </c>
      <c r="B1060" t="s">
        <v>49</v>
      </c>
      <c r="C1060" t="s">
        <v>22</v>
      </c>
      <c r="D1060">
        <v>1</v>
      </c>
      <c r="E1060" t="s">
        <v>30</v>
      </c>
      <c r="F1060" t="s">
        <v>24</v>
      </c>
      <c r="G1060">
        <v>2008</v>
      </c>
      <c r="H1060">
        <v>1969</v>
      </c>
      <c r="I1060">
        <v>1992</v>
      </c>
      <c r="J1060">
        <v>2013</v>
      </c>
      <c r="K1060">
        <v>1979</v>
      </c>
      <c r="L1060">
        <v>1977</v>
      </c>
      <c r="M1060">
        <v>1954</v>
      </c>
      <c r="N1060">
        <v>1984</v>
      </c>
      <c r="O1060">
        <v>2007</v>
      </c>
      <c r="P1060">
        <v>1987</v>
      </c>
      <c r="Q1060">
        <v>16259</v>
      </c>
      <c r="R1060">
        <f t="shared" si="48"/>
        <v>19870</v>
      </c>
      <c r="S1060">
        <f t="shared" si="49"/>
        <v>0.549973705333666</v>
      </c>
      <c r="T1060">
        <f t="shared" si="50"/>
        <v>0.7948</v>
      </c>
    </row>
    <row r="1061" hidden="1" spans="1:20">
      <c r="A1061" t="s">
        <v>45</v>
      </c>
      <c r="B1061" t="s">
        <v>49</v>
      </c>
      <c r="C1061" t="s">
        <v>22</v>
      </c>
      <c r="D1061">
        <v>1</v>
      </c>
      <c r="E1061" t="s">
        <v>30</v>
      </c>
      <c r="F1061" t="s">
        <v>24</v>
      </c>
      <c r="G1061">
        <v>1470</v>
      </c>
      <c r="H1061">
        <v>1459</v>
      </c>
      <c r="I1061">
        <v>1468</v>
      </c>
      <c r="J1061">
        <v>1499</v>
      </c>
      <c r="K1061">
        <v>1455</v>
      </c>
      <c r="L1061">
        <v>1473</v>
      </c>
      <c r="M1061">
        <v>1454</v>
      </c>
      <c r="N1061">
        <v>1431</v>
      </c>
      <c r="O1061">
        <v>1458</v>
      </c>
      <c r="P1061">
        <v>1486</v>
      </c>
      <c r="Q1061">
        <v>13382</v>
      </c>
      <c r="R1061">
        <f t="shared" si="48"/>
        <v>14653</v>
      </c>
      <c r="S1061">
        <f t="shared" si="49"/>
        <v>0.52266809345461</v>
      </c>
      <c r="T1061">
        <f t="shared" si="50"/>
        <v>0.58612</v>
      </c>
    </row>
    <row r="1062" hidden="1" spans="1:20">
      <c r="A1062" t="s">
        <v>45</v>
      </c>
      <c r="B1062" t="s">
        <v>49</v>
      </c>
      <c r="C1062" t="s">
        <v>22</v>
      </c>
      <c r="D1062">
        <v>1</v>
      </c>
      <c r="E1062" t="s">
        <v>30</v>
      </c>
      <c r="F1062" t="s">
        <v>24</v>
      </c>
      <c r="G1062">
        <v>1479</v>
      </c>
      <c r="H1062">
        <v>1473</v>
      </c>
      <c r="I1062">
        <v>1474</v>
      </c>
      <c r="J1062">
        <v>1509</v>
      </c>
      <c r="K1062">
        <v>1467</v>
      </c>
      <c r="L1062">
        <v>1483</v>
      </c>
      <c r="M1062">
        <v>1459</v>
      </c>
      <c r="N1062">
        <v>1448</v>
      </c>
      <c r="O1062">
        <v>1470</v>
      </c>
      <c r="P1062">
        <v>1497</v>
      </c>
      <c r="Q1062">
        <v>13493</v>
      </c>
      <c r="R1062">
        <f t="shared" si="48"/>
        <v>14759</v>
      </c>
      <c r="S1062">
        <f t="shared" si="49"/>
        <v>0.522405493416395</v>
      </c>
      <c r="T1062">
        <f t="shared" si="50"/>
        <v>0.59036</v>
      </c>
    </row>
    <row r="1063" hidden="1" spans="1:20">
      <c r="A1063" t="s">
        <v>20</v>
      </c>
      <c r="B1063" t="s">
        <v>49</v>
      </c>
      <c r="C1063" t="s">
        <v>22</v>
      </c>
      <c r="D1063">
        <v>1</v>
      </c>
      <c r="E1063" t="s">
        <v>31</v>
      </c>
      <c r="F1063" t="s">
        <v>24</v>
      </c>
      <c r="G1063">
        <v>2058</v>
      </c>
      <c r="H1063">
        <v>2025</v>
      </c>
      <c r="I1063">
        <v>2026</v>
      </c>
      <c r="J1063">
        <v>2054</v>
      </c>
      <c r="K1063">
        <v>2040</v>
      </c>
      <c r="L1063">
        <v>2033</v>
      </c>
      <c r="M1063">
        <v>2013</v>
      </c>
      <c r="N1063">
        <v>2026</v>
      </c>
      <c r="O1063">
        <v>2055</v>
      </c>
      <c r="P1063">
        <v>2025</v>
      </c>
      <c r="Q1063">
        <v>16324</v>
      </c>
      <c r="R1063">
        <f t="shared" si="48"/>
        <v>20355</v>
      </c>
      <c r="S1063">
        <f t="shared" si="49"/>
        <v>0.554949698737697</v>
      </c>
      <c r="T1063">
        <f t="shared" si="50"/>
        <v>0.8142</v>
      </c>
    </row>
    <row r="1064" hidden="1" spans="1:20">
      <c r="A1064" t="s">
        <v>45</v>
      </c>
      <c r="B1064" t="s">
        <v>49</v>
      </c>
      <c r="C1064" t="s">
        <v>22</v>
      </c>
      <c r="D1064">
        <v>1</v>
      </c>
      <c r="E1064" t="s">
        <v>31</v>
      </c>
      <c r="F1064" t="s">
        <v>24</v>
      </c>
      <c r="G1064">
        <v>1382</v>
      </c>
      <c r="H1064">
        <v>1394</v>
      </c>
      <c r="I1064">
        <v>1382</v>
      </c>
      <c r="J1064">
        <v>1417</v>
      </c>
      <c r="K1064">
        <v>1370</v>
      </c>
      <c r="L1064">
        <v>1386</v>
      </c>
      <c r="M1064">
        <v>1357</v>
      </c>
      <c r="N1064">
        <v>1349</v>
      </c>
      <c r="O1064">
        <v>1381</v>
      </c>
      <c r="P1064">
        <v>1406</v>
      </c>
      <c r="Q1064">
        <v>12339</v>
      </c>
      <c r="R1064">
        <f t="shared" si="48"/>
        <v>13824</v>
      </c>
      <c r="S1064">
        <f t="shared" si="49"/>
        <v>0.528379772961816</v>
      </c>
      <c r="T1064">
        <f t="shared" si="50"/>
        <v>0.55296</v>
      </c>
    </row>
    <row r="1065" hidden="1" spans="1:20">
      <c r="A1065" t="s">
        <v>45</v>
      </c>
      <c r="B1065" t="s">
        <v>49</v>
      </c>
      <c r="C1065" t="s">
        <v>22</v>
      </c>
      <c r="D1065">
        <v>1</v>
      </c>
      <c r="E1065" t="s">
        <v>31</v>
      </c>
      <c r="F1065" t="s">
        <v>24</v>
      </c>
      <c r="G1065">
        <v>1405</v>
      </c>
      <c r="H1065">
        <v>1421</v>
      </c>
      <c r="I1065">
        <v>1398</v>
      </c>
      <c r="J1065">
        <v>1435</v>
      </c>
      <c r="K1065">
        <v>1395</v>
      </c>
      <c r="L1065">
        <v>1413</v>
      </c>
      <c r="M1065">
        <v>1383</v>
      </c>
      <c r="N1065">
        <v>1371</v>
      </c>
      <c r="O1065">
        <v>1404</v>
      </c>
      <c r="P1065">
        <v>1434</v>
      </c>
      <c r="Q1065">
        <v>12596</v>
      </c>
      <c r="R1065">
        <f t="shared" si="48"/>
        <v>14059</v>
      </c>
      <c r="S1065">
        <f t="shared" si="49"/>
        <v>0.527443256424686</v>
      </c>
      <c r="T1065">
        <f t="shared" si="50"/>
        <v>0.56236</v>
      </c>
    </row>
    <row r="1066" hidden="1" spans="1:20">
      <c r="A1066" t="s">
        <v>20</v>
      </c>
      <c r="B1066" t="s">
        <v>49</v>
      </c>
      <c r="C1066" t="s">
        <v>22</v>
      </c>
      <c r="D1066">
        <v>1</v>
      </c>
      <c r="E1066" t="s">
        <v>32</v>
      </c>
      <c r="F1066" t="s">
        <v>24</v>
      </c>
      <c r="G1066">
        <v>2091</v>
      </c>
      <c r="H1066">
        <v>2074</v>
      </c>
      <c r="I1066">
        <v>2086</v>
      </c>
      <c r="J1066">
        <v>2100</v>
      </c>
      <c r="K1066">
        <v>2099</v>
      </c>
      <c r="L1066">
        <v>2081</v>
      </c>
      <c r="M1066">
        <v>2063</v>
      </c>
      <c r="N1066">
        <v>2065</v>
      </c>
      <c r="O1066">
        <v>2101</v>
      </c>
      <c r="P1066">
        <v>2066</v>
      </c>
      <c r="Q1066">
        <v>16353</v>
      </c>
      <c r="R1066">
        <f t="shared" si="48"/>
        <v>20826</v>
      </c>
      <c r="S1066">
        <f t="shared" si="49"/>
        <v>0.560154926167998</v>
      </c>
      <c r="T1066">
        <f t="shared" si="50"/>
        <v>0.83304</v>
      </c>
    </row>
    <row r="1067" hidden="1" spans="1:20">
      <c r="A1067" t="s">
        <v>45</v>
      </c>
      <c r="B1067" t="s">
        <v>49</v>
      </c>
      <c r="C1067" t="s">
        <v>22</v>
      </c>
      <c r="D1067">
        <v>1</v>
      </c>
      <c r="E1067" t="s">
        <v>32</v>
      </c>
      <c r="F1067" t="s">
        <v>24</v>
      </c>
      <c r="G1067">
        <v>1292</v>
      </c>
      <c r="H1067">
        <v>1311</v>
      </c>
      <c r="I1067">
        <v>1316</v>
      </c>
      <c r="J1067">
        <v>1340</v>
      </c>
      <c r="K1067">
        <v>1305</v>
      </c>
      <c r="L1067">
        <v>1295</v>
      </c>
      <c r="M1067">
        <v>1296</v>
      </c>
      <c r="N1067">
        <v>1274</v>
      </c>
      <c r="O1067">
        <v>1313</v>
      </c>
      <c r="P1067">
        <v>1330</v>
      </c>
      <c r="Q1067">
        <v>11513</v>
      </c>
      <c r="R1067">
        <f t="shared" si="48"/>
        <v>13072</v>
      </c>
      <c r="S1067">
        <f t="shared" si="49"/>
        <v>0.531706324994916</v>
      </c>
      <c r="T1067">
        <f t="shared" si="50"/>
        <v>0.52288</v>
      </c>
    </row>
    <row r="1068" hidden="1" spans="1:20">
      <c r="A1068" t="s">
        <v>45</v>
      </c>
      <c r="B1068" t="s">
        <v>49</v>
      </c>
      <c r="C1068" t="s">
        <v>22</v>
      </c>
      <c r="D1068">
        <v>1</v>
      </c>
      <c r="E1068" t="s">
        <v>32</v>
      </c>
      <c r="F1068" t="s">
        <v>24</v>
      </c>
      <c r="G1068">
        <v>1304</v>
      </c>
      <c r="H1068">
        <v>1325</v>
      </c>
      <c r="I1068">
        <v>1331</v>
      </c>
      <c r="J1068">
        <v>1351</v>
      </c>
      <c r="K1068">
        <v>1325</v>
      </c>
      <c r="L1068">
        <v>1307</v>
      </c>
      <c r="M1068">
        <v>1316</v>
      </c>
      <c r="N1068">
        <v>1290</v>
      </c>
      <c r="O1068">
        <v>1327</v>
      </c>
      <c r="P1068">
        <v>1356</v>
      </c>
      <c r="Q1068">
        <v>11670</v>
      </c>
      <c r="R1068">
        <f t="shared" si="48"/>
        <v>13232</v>
      </c>
      <c r="S1068">
        <f t="shared" si="49"/>
        <v>0.531362942735523</v>
      </c>
      <c r="T1068">
        <f t="shared" si="50"/>
        <v>0.52928</v>
      </c>
    </row>
    <row r="1069" hidden="1" spans="1:20">
      <c r="A1069" t="s">
        <v>20</v>
      </c>
      <c r="B1069" t="s">
        <v>49</v>
      </c>
      <c r="C1069" t="s">
        <v>22</v>
      </c>
      <c r="D1069">
        <v>1</v>
      </c>
      <c r="E1069" t="s">
        <v>33</v>
      </c>
      <c r="F1069" t="s">
        <v>24</v>
      </c>
      <c r="G1069">
        <v>2145</v>
      </c>
      <c r="H1069">
        <v>2119</v>
      </c>
      <c r="I1069">
        <v>2131</v>
      </c>
      <c r="J1069">
        <v>2136</v>
      </c>
      <c r="K1069">
        <v>2109</v>
      </c>
      <c r="L1069">
        <v>2119</v>
      </c>
      <c r="M1069">
        <v>2104</v>
      </c>
      <c r="N1069">
        <v>2101</v>
      </c>
      <c r="O1069">
        <v>2130</v>
      </c>
      <c r="P1069">
        <v>2107</v>
      </c>
      <c r="Q1069">
        <v>16415</v>
      </c>
      <c r="R1069">
        <f t="shared" si="48"/>
        <v>21201</v>
      </c>
      <c r="S1069">
        <f t="shared" si="49"/>
        <v>0.563616546150574</v>
      </c>
      <c r="T1069">
        <f t="shared" si="50"/>
        <v>0.84804</v>
      </c>
    </row>
    <row r="1070" hidden="1" spans="1:20">
      <c r="A1070" t="s">
        <v>45</v>
      </c>
      <c r="B1070" t="s">
        <v>49</v>
      </c>
      <c r="C1070" t="s">
        <v>22</v>
      </c>
      <c r="D1070">
        <v>1</v>
      </c>
      <c r="E1070" t="s">
        <v>33</v>
      </c>
      <c r="F1070" t="s">
        <v>24</v>
      </c>
      <c r="G1070">
        <v>1056</v>
      </c>
      <c r="H1070">
        <v>1058</v>
      </c>
      <c r="I1070">
        <v>1064</v>
      </c>
      <c r="J1070">
        <v>1110</v>
      </c>
      <c r="K1070">
        <v>1064</v>
      </c>
      <c r="L1070">
        <v>1050</v>
      </c>
      <c r="M1070">
        <v>1065</v>
      </c>
      <c r="N1070">
        <v>1048</v>
      </c>
      <c r="O1070">
        <v>1055</v>
      </c>
      <c r="P1070">
        <v>1067</v>
      </c>
      <c r="Q1070">
        <v>9143</v>
      </c>
      <c r="R1070">
        <f t="shared" si="48"/>
        <v>10637</v>
      </c>
      <c r="S1070">
        <f t="shared" si="49"/>
        <v>0.537765419615774</v>
      </c>
      <c r="T1070">
        <f t="shared" si="50"/>
        <v>0.42548</v>
      </c>
    </row>
    <row r="1071" hidden="1" spans="1:20">
      <c r="A1071" t="s">
        <v>45</v>
      </c>
      <c r="B1071" t="s">
        <v>49</v>
      </c>
      <c r="C1071" t="s">
        <v>22</v>
      </c>
      <c r="D1071">
        <v>1</v>
      </c>
      <c r="E1071" t="s">
        <v>33</v>
      </c>
      <c r="F1071" t="s">
        <v>24</v>
      </c>
      <c r="G1071">
        <v>1058</v>
      </c>
      <c r="H1071">
        <v>1063</v>
      </c>
      <c r="I1071">
        <v>1067</v>
      </c>
      <c r="J1071">
        <v>1113</v>
      </c>
      <c r="K1071">
        <v>1066</v>
      </c>
      <c r="L1071">
        <v>1051</v>
      </c>
      <c r="M1071">
        <v>1068</v>
      </c>
      <c r="N1071">
        <v>1052</v>
      </c>
      <c r="O1071">
        <v>1061</v>
      </c>
      <c r="P1071">
        <v>1070</v>
      </c>
      <c r="Q1071">
        <v>9181</v>
      </c>
      <c r="R1071">
        <f t="shared" si="48"/>
        <v>10669</v>
      </c>
      <c r="S1071">
        <f t="shared" si="49"/>
        <v>0.537481108312343</v>
      </c>
      <c r="T1071">
        <f t="shared" si="50"/>
        <v>0.42676</v>
      </c>
    </row>
    <row r="1072" hidden="1" spans="1:20">
      <c r="A1072" t="s">
        <v>20</v>
      </c>
      <c r="B1072" t="s">
        <v>49</v>
      </c>
      <c r="C1072" t="s">
        <v>34</v>
      </c>
      <c r="D1072">
        <v>1</v>
      </c>
      <c r="E1072" t="s">
        <v>23</v>
      </c>
      <c r="F1072" t="s">
        <v>24</v>
      </c>
      <c r="G1072">
        <v>1273</v>
      </c>
      <c r="H1072">
        <v>1237</v>
      </c>
      <c r="I1072">
        <v>1297</v>
      </c>
      <c r="J1072">
        <v>1320</v>
      </c>
      <c r="K1072">
        <v>1317</v>
      </c>
      <c r="L1072">
        <v>1275</v>
      </c>
      <c r="M1072">
        <v>1239</v>
      </c>
      <c r="N1072">
        <v>1234</v>
      </c>
      <c r="O1072">
        <v>1284</v>
      </c>
      <c r="P1072">
        <v>1312</v>
      </c>
      <c r="Q1072">
        <v>12501</v>
      </c>
      <c r="R1072">
        <f t="shared" si="48"/>
        <v>12788</v>
      </c>
      <c r="S1072">
        <f t="shared" si="49"/>
        <v>0.50567440389102</v>
      </c>
      <c r="T1072">
        <f t="shared" si="50"/>
        <v>0.51152</v>
      </c>
    </row>
    <row r="1073" hidden="1" spans="1:20">
      <c r="A1073" t="s">
        <v>45</v>
      </c>
      <c r="B1073" t="s">
        <v>49</v>
      </c>
      <c r="C1073" t="s">
        <v>34</v>
      </c>
      <c r="D1073">
        <v>1</v>
      </c>
      <c r="E1073" t="s">
        <v>23</v>
      </c>
      <c r="F1073" t="s">
        <v>24</v>
      </c>
      <c r="G1073">
        <v>766</v>
      </c>
      <c r="H1073">
        <v>779</v>
      </c>
      <c r="I1073">
        <v>765</v>
      </c>
      <c r="J1073">
        <v>770</v>
      </c>
      <c r="K1073">
        <v>768</v>
      </c>
      <c r="L1073">
        <v>758</v>
      </c>
      <c r="M1073">
        <v>790</v>
      </c>
      <c r="N1073">
        <v>774</v>
      </c>
      <c r="O1073">
        <v>774</v>
      </c>
      <c r="P1073">
        <v>755</v>
      </c>
      <c r="Q1073">
        <v>7593</v>
      </c>
      <c r="R1073">
        <f t="shared" si="48"/>
        <v>7699</v>
      </c>
      <c r="S1073">
        <f t="shared" si="49"/>
        <v>0.503465864504316</v>
      </c>
      <c r="T1073">
        <f t="shared" si="50"/>
        <v>0.30796</v>
      </c>
    </row>
    <row r="1074" hidden="1" spans="1:20">
      <c r="A1074" t="s">
        <v>45</v>
      </c>
      <c r="B1074" t="s">
        <v>49</v>
      </c>
      <c r="C1074" t="s">
        <v>34</v>
      </c>
      <c r="D1074">
        <v>1</v>
      </c>
      <c r="E1074" t="s">
        <v>23</v>
      </c>
      <c r="F1074" t="s">
        <v>24</v>
      </c>
      <c r="G1074">
        <v>768</v>
      </c>
      <c r="H1074">
        <v>781</v>
      </c>
      <c r="I1074">
        <v>768</v>
      </c>
      <c r="J1074">
        <v>770</v>
      </c>
      <c r="K1074">
        <v>769</v>
      </c>
      <c r="L1074">
        <v>759</v>
      </c>
      <c r="M1074">
        <v>793</v>
      </c>
      <c r="N1074">
        <v>775</v>
      </c>
      <c r="O1074">
        <v>776</v>
      </c>
      <c r="P1074">
        <v>757</v>
      </c>
      <c r="Q1074">
        <v>7624</v>
      </c>
      <c r="R1074">
        <f t="shared" si="48"/>
        <v>7716</v>
      </c>
      <c r="S1074">
        <f t="shared" si="49"/>
        <v>0.502998696219035</v>
      </c>
      <c r="T1074">
        <f t="shared" si="50"/>
        <v>0.30864</v>
      </c>
    </row>
    <row r="1075" hidden="1" spans="1:20">
      <c r="A1075" t="s">
        <v>20</v>
      </c>
      <c r="B1075" t="s">
        <v>49</v>
      </c>
      <c r="C1075" t="s">
        <v>34</v>
      </c>
      <c r="D1075">
        <v>1</v>
      </c>
      <c r="E1075" t="s">
        <v>23</v>
      </c>
      <c r="F1075" t="s">
        <v>35</v>
      </c>
      <c r="G1075">
        <v>1391</v>
      </c>
      <c r="H1075">
        <v>1347</v>
      </c>
      <c r="I1075">
        <v>1246</v>
      </c>
      <c r="J1075">
        <v>1250</v>
      </c>
      <c r="K1075">
        <v>1252</v>
      </c>
      <c r="L1075">
        <v>1206</v>
      </c>
      <c r="M1075">
        <v>1178</v>
      </c>
      <c r="N1075">
        <v>1166</v>
      </c>
      <c r="O1075">
        <v>1251</v>
      </c>
      <c r="P1075">
        <v>1265</v>
      </c>
      <c r="Q1075">
        <v>12209</v>
      </c>
      <c r="R1075">
        <f t="shared" si="48"/>
        <v>12552</v>
      </c>
      <c r="S1075">
        <f t="shared" si="49"/>
        <v>0.506926214611688</v>
      </c>
      <c r="T1075">
        <f t="shared" si="50"/>
        <v>0.50208</v>
      </c>
    </row>
    <row r="1076" hidden="1" spans="1:20">
      <c r="A1076" t="s">
        <v>45</v>
      </c>
      <c r="B1076" t="s">
        <v>49</v>
      </c>
      <c r="C1076" t="s">
        <v>34</v>
      </c>
      <c r="D1076">
        <v>1</v>
      </c>
      <c r="E1076" t="s">
        <v>23</v>
      </c>
      <c r="F1076" t="s">
        <v>35</v>
      </c>
      <c r="G1076">
        <v>735</v>
      </c>
      <c r="H1076">
        <v>766</v>
      </c>
      <c r="I1076">
        <v>739</v>
      </c>
      <c r="J1076">
        <v>728</v>
      </c>
      <c r="K1076">
        <v>721</v>
      </c>
      <c r="L1076">
        <v>756</v>
      </c>
      <c r="M1076">
        <v>723</v>
      </c>
      <c r="N1076">
        <v>757</v>
      </c>
      <c r="O1076">
        <v>744</v>
      </c>
      <c r="P1076">
        <v>744</v>
      </c>
      <c r="Q1076">
        <v>7316</v>
      </c>
      <c r="R1076">
        <f t="shared" si="48"/>
        <v>7413</v>
      </c>
      <c r="S1076">
        <f t="shared" si="49"/>
        <v>0.503292823681173</v>
      </c>
      <c r="T1076">
        <f t="shared" si="50"/>
        <v>0.29652</v>
      </c>
    </row>
    <row r="1077" hidden="1" spans="1:20">
      <c r="A1077" t="s">
        <v>45</v>
      </c>
      <c r="B1077" t="s">
        <v>49</v>
      </c>
      <c r="C1077" t="s">
        <v>34</v>
      </c>
      <c r="D1077">
        <v>1</v>
      </c>
      <c r="E1077" t="s">
        <v>23</v>
      </c>
      <c r="F1077" t="s">
        <v>35</v>
      </c>
      <c r="G1077">
        <v>740</v>
      </c>
      <c r="H1077">
        <v>774</v>
      </c>
      <c r="I1077">
        <v>746</v>
      </c>
      <c r="J1077">
        <v>733</v>
      </c>
      <c r="K1077">
        <v>727</v>
      </c>
      <c r="L1077">
        <v>766</v>
      </c>
      <c r="M1077">
        <v>730</v>
      </c>
      <c r="N1077">
        <v>762</v>
      </c>
      <c r="O1077">
        <v>748</v>
      </c>
      <c r="P1077">
        <v>747</v>
      </c>
      <c r="Q1077">
        <v>7390</v>
      </c>
      <c r="R1077">
        <f t="shared" si="48"/>
        <v>7473</v>
      </c>
      <c r="S1077">
        <f t="shared" si="49"/>
        <v>0.502792168472045</v>
      </c>
      <c r="T1077">
        <f t="shared" si="50"/>
        <v>0.29892</v>
      </c>
    </row>
    <row r="1078" hidden="1" spans="1:20">
      <c r="A1078" t="s">
        <v>20</v>
      </c>
      <c r="B1078" t="s">
        <v>49</v>
      </c>
      <c r="C1078" t="s">
        <v>34</v>
      </c>
      <c r="D1078">
        <v>1</v>
      </c>
      <c r="E1078" t="s">
        <v>23</v>
      </c>
      <c r="F1078" t="s">
        <v>36</v>
      </c>
      <c r="G1078">
        <v>1413</v>
      </c>
      <c r="H1078">
        <v>1235</v>
      </c>
      <c r="I1078">
        <v>1441</v>
      </c>
      <c r="J1078">
        <v>1276</v>
      </c>
      <c r="K1078">
        <v>1269</v>
      </c>
      <c r="L1078">
        <v>1276</v>
      </c>
      <c r="M1078">
        <v>1221</v>
      </c>
      <c r="N1078">
        <v>1228</v>
      </c>
      <c r="O1078">
        <v>1254</v>
      </c>
      <c r="P1078">
        <v>1250</v>
      </c>
      <c r="Q1078">
        <v>12379</v>
      </c>
      <c r="R1078">
        <f t="shared" si="48"/>
        <v>12863</v>
      </c>
      <c r="S1078">
        <f t="shared" si="49"/>
        <v>0.509587195943269</v>
      </c>
      <c r="T1078">
        <f t="shared" si="50"/>
        <v>0.51452</v>
      </c>
    </row>
    <row r="1079" hidden="1" spans="1:20">
      <c r="A1079" t="s">
        <v>45</v>
      </c>
      <c r="B1079" t="s">
        <v>49</v>
      </c>
      <c r="C1079" t="s">
        <v>34</v>
      </c>
      <c r="D1079">
        <v>1</v>
      </c>
      <c r="E1079" t="s">
        <v>23</v>
      </c>
      <c r="F1079" t="s">
        <v>36</v>
      </c>
      <c r="G1079">
        <v>1148</v>
      </c>
      <c r="H1079">
        <v>1121</v>
      </c>
      <c r="I1079">
        <v>1196</v>
      </c>
      <c r="J1079">
        <v>1114</v>
      </c>
      <c r="K1079">
        <v>1133</v>
      </c>
      <c r="L1079">
        <v>1157</v>
      </c>
      <c r="M1079">
        <v>1123</v>
      </c>
      <c r="N1079">
        <v>1146</v>
      </c>
      <c r="O1079">
        <v>1120</v>
      </c>
      <c r="P1079">
        <v>1102</v>
      </c>
      <c r="Q1079">
        <v>11226</v>
      </c>
      <c r="R1079">
        <f t="shared" si="48"/>
        <v>11360</v>
      </c>
      <c r="S1079">
        <f t="shared" si="49"/>
        <v>0.502966439387231</v>
      </c>
      <c r="T1079">
        <f t="shared" si="50"/>
        <v>0.4544</v>
      </c>
    </row>
    <row r="1080" hidden="1" spans="1:20">
      <c r="A1080" t="s">
        <v>45</v>
      </c>
      <c r="B1080" t="s">
        <v>49</v>
      </c>
      <c r="C1080" t="s">
        <v>34</v>
      </c>
      <c r="D1080">
        <v>1</v>
      </c>
      <c r="E1080" t="s">
        <v>23</v>
      </c>
      <c r="F1080" t="s">
        <v>36</v>
      </c>
      <c r="G1080">
        <v>1144</v>
      </c>
      <c r="H1080">
        <v>1119</v>
      </c>
      <c r="I1080">
        <v>1193</v>
      </c>
      <c r="J1080">
        <v>1109</v>
      </c>
      <c r="K1080">
        <v>1132</v>
      </c>
      <c r="L1080">
        <v>1155</v>
      </c>
      <c r="M1080">
        <v>1122</v>
      </c>
      <c r="N1080">
        <v>1141</v>
      </c>
      <c r="O1080">
        <v>1117</v>
      </c>
      <c r="P1080">
        <v>1097</v>
      </c>
      <c r="Q1080">
        <v>11194</v>
      </c>
      <c r="R1080">
        <f t="shared" si="48"/>
        <v>11329</v>
      </c>
      <c r="S1080">
        <f t="shared" si="49"/>
        <v>0.502996936464947</v>
      </c>
      <c r="T1080">
        <f t="shared" si="50"/>
        <v>0.45316</v>
      </c>
    </row>
    <row r="1081" hidden="1" spans="1:20">
      <c r="A1081" t="s">
        <v>20</v>
      </c>
      <c r="B1081" t="s">
        <v>49</v>
      </c>
      <c r="C1081" t="s">
        <v>34</v>
      </c>
      <c r="D1081">
        <v>1</v>
      </c>
      <c r="E1081" t="s">
        <v>23</v>
      </c>
      <c r="F1081" t="s">
        <v>37</v>
      </c>
      <c r="G1081">
        <v>1389</v>
      </c>
      <c r="H1081">
        <v>1200</v>
      </c>
      <c r="I1081">
        <v>1232</v>
      </c>
      <c r="J1081">
        <v>1424</v>
      </c>
      <c r="K1081">
        <v>1232</v>
      </c>
      <c r="L1081">
        <v>1222</v>
      </c>
      <c r="M1081">
        <v>1191</v>
      </c>
      <c r="N1081">
        <v>1191</v>
      </c>
      <c r="O1081">
        <v>1228</v>
      </c>
      <c r="P1081">
        <v>1241</v>
      </c>
      <c r="Q1081">
        <v>12162</v>
      </c>
      <c r="R1081">
        <f t="shared" si="48"/>
        <v>12550</v>
      </c>
      <c r="S1081">
        <f t="shared" si="49"/>
        <v>0.507850437034639</v>
      </c>
      <c r="T1081">
        <f t="shared" si="50"/>
        <v>0.502</v>
      </c>
    </row>
    <row r="1082" hidden="1" spans="1:20">
      <c r="A1082" t="s">
        <v>45</v>
      </c>
      <c r="B1082" t="s">
        <v>49</v>
      </c>
      <c r="C1082" t="s">
        <v>34</v>
      </c>
      <c r="D1082">
        <v>1</v>
      </c>
      <c r="E1082" t="s">
        <v>23</v>
      </c>
      <c r="F1082" t="s">
        <v>37</v>
      </c>
      <c r="G1082">
        <v>723</v>
      </c>
      <c r="H1082">
        <v>726</v>
      </c>
      <c r="I1082">
        <v>719</v>
      </c>
      <c r="J1082">
        <v>741</v>
      </c>
      <c r="K1082">
        <v>713</v>
      </c>
      <c r="L1082">
        <v>688</v>
      </c>
      <c r="M1082">
        <v>707</v>
      </c>
      <c r="N1082">
        <v>697</v>
      </c>
      <c r="O1082">
        <v>705</v>
      </c>
      <c r="P1082">
        <v>698</v>
      </c>
      <c r="Q1082">
        <v>6976</v>
      </c>
      <c r="R1082">
        <f t="shared" si="48"/>
        <v>7117</v>
      </c>
      <c r="S1082">
        <f t="shared" si="49"/>
        <v>0.505002483502448</v>
      </c>
      <c r="T1082">
        <f t="shared" si="50"/>
        <v>0.28468</v>
      </c>
    </row>
    <row r="1083" hidden="1" spans="1:20">
      <c r="A1083" t="s">
        <v>45</v>
      </c>
      <c r="B1083" t="s">
        <v>49</v>
      </c>
      <c r="C1083" t="s">
        <v>34</v>
      </c>
      <c r="D1083">
        <v>1</v>
      </c>
      <c r="E1083" t="s">
        <v>23</v>
      </c>
      <c r="F1083" t="s">
        <v>37</v>
      </c>
      <c r="G1083">
        <v>723</v>
      </c>
      <c r="H1083">
        <v>726</v>
      </c>
      <c r="I1083">
        <v>719</v>
      </c>
      <c r="J1083">
        <v>740</v>
      </c>
      <c r="K1083">
        <v>713</v>
      </c>
      <c r="L1083">
        <v>688</v>
      </c>
      <c r="M1083">
        <v>707</v>
      </c>
      <c r="N1083">
        <v>695</v>
      </c>
      <c r="O1083">
        <v>705</v>
      </c>
      <c r="P1083">
        <v>698</v>
      </c>
      <c r="Q1083">
        <v>6964</v>
      </c>
      <c r="R1083">
        <f t="shared" si="48"/>
        <v>7114</v>
      </c>
      <c r="S1083">
        <f t="shared" si="49"/>
        <v>0.505327461287115</v>
      </c>
      <c r="T1083">
        <f t="shared" si="50"/>
        <v>0.28456</v>
      </c>
    </row>
    <row r="1084" hidden="1" spans="1:20">
      <c r="A1084" t="s">
        <v>20</v>
      </c>
      <c r="B1084" t="s">
        <v>49</v>
      </c>
      <c r="C1084" t="s">
        <v>34</v>
      </c>
      <c r="D1084">
        <v>1</v>
      </c>
      <c r="E1084" t="s">
        <v>23</v>
      </c>
      <c r="F1084" t="s">
        <v>38</v>
      </c>
      <c r="G1084">
        <v>1437</v>
      </c>
      <c r="H1084">
        <v>1226</v>
      </c>
      <c r="I1084">
        <v>1276</v>
      </c>
      <c r="J1084">
        <v>1284</v>
      </c>
      <c r="K1084">
        <v>1451</v>
      </c>
      <c r="L1084">
        <v>1253</v>
      </c>
      <c r="M1084">
        <v>1214</v>
      </c>
      <c r="N1084">
        <v>1213</v>
      </c>
      <c r="O1084">
        <v>1282</v>
      </c>
      <c r="P1084">
        <v>1285</v>
      </c>
      <c r="Q1084">
        <v>12489</v>
      </c>
      <c r="R1084">
        <f t="shared" si="48"/>
        <v>12921</v>
      </c>
      <c r="S1084">
        <f t="shared" si="49"/>
        <v>0.508500590318772</v>
      </c>
      <c r="T1084">
        <f t="shared" si="50"/>
        <v>0.51684</v>
      </c>
    </row>
    <row r="1085" hidden="1" spans="1:20">
      <c r="A1085" t="s">
        <v>45</v>
      </c>
      <c r="B1085" t="s">
        <v>49</v>
      </c>
      <c r="C1085" t="s">
        <v>34</v>
      </c>
      <c r="D1085">
        <v>1</v>
      </c>
      <c r="E1085" t="s">
        <v>23</v>
      </c>
      <c r="F1085" t="s">
        <v>38</v>
      </c>
      <c r="G1085">
        <v>1169</v>
      </c>
      <c r="H1085">
        <v>1112</v>
      </c>
      <c r="I1085">
        <v>1130</v>
      </c>
      <c r="J1085">
        <v>1085</v>
      </c>
      <c r="K1085">
        <v>1142</v>
      </c>
      <c r="L1085">
        <v>1106</v>
      </c>
      <c r="M1085">
        <v>1131</v>
      </c>
      <c r="N1085">
        <v>1085</v>
      </c>
      <c r="O1085">
        <v>1117</v>
      </c>
      <c r="P1085">
        <v>1055</v>
      </c>
      <c r="Q1085">
        <v>10942</v>
      </c>
      <c r="R1085">
        <f t="shared" si="48"/>
        <v>11132</v>
      </c>
      <c r="S1085">
        <f t="shared" si="49"/>
        <v>0.504303705717133</v>
      </c>
      <c r="T1085">
        <f t="shared" si="50"/>
        <v>0.44528</v>
      </c>
    </row>
    <row r="1086" hidden="1" spans="1:20">
      <c r="A1086" t="s">
        <v>45</v>
      </c>
      <c r="B1086" t="s">
        <v>49</v>
      </c>
      <c r="C1086" t="s">
        <v>34</v>
      </c>
      <c r="D1086">
        <v>1</v>
      </c>
      <c r="E1086" t="s">
        <v>23</v>
      </c>
      <c r="F1086" t="s">
        <v>38</v>
      </c>
      <c r="G1086">
        <v>1174</v>
      </c>
      <c r="H1086">
        <v>1116</v>
      </c>
      <c r="I1086">
        <v>1133</v>
      </c>
      <c r="J1086">
        <v>1088</v>
      </c>
      <c r="K1086">
        <v>1143</v>
      </c>
      <c r="L1086">
        <v>1106</v>
      </c>
      <c r="M1086">
        <v>1134</v>
      </c>
      <c r="N1086">
        <v>1087</v>
      </c>
      <c r="O1086">
        <v>1119</v>
      </c>
      <c r="P1086">
        <v>1058</v>
      </c>
      <c r="Q1086">
        <v>10970</v>
      </c>
      <c r="R1086">
        <f t="shared" si="48"/>
        <v>11158</v>
      </c>
      <c r="S1086">
        <f t="shared" si="49"/>
        <v>0.504248011569053</v>
      </c>
      <c r="T1086">
        <f t="shared" si="50"/>
        <v>0.44632</v>
      </c>
    </row>
    <row r="1087" hidden="1" spans="1:20">
      <c r="A1087" t="s">
        <v>20</v>
      </c>
      <c r="B1087" t="s">
        <v>49</v>
      </c>
      <c r="C1087" t="s">
        <v>34</v>
      </c>
      <c r="D1087">
        <v>1</v>
      </c>
      <c r="E1087" t="s">
        <v>23</v>
      </c>
      <c r="F1087" t="s">
        <v>39</v>
      </c>
      <c r="G1087">
        <v>1389</v>
      </c>
      <c r="H1087">
        <v>1226</v>
      </c>
      <c r="I1087">
        <v>1257</v>
      </c>
      <c r="J1087">
        <v>1285</v>
      </c>
      <c r="K1087">
        <v>1246</v>
      </c>
      <c r="L1087">
        <v>1436</v>
      </c>
      <c r="M1087">
        <v>1222</v>
      </c>
      <c r="N1087">
        <v>1213</v>
      </c>
      <c r="O1087">
        <v>1244</v>
      </c>
      <c r="P1087">
        <v>1259</v>
      </c>
      <c r="Q1087">
        <v>12407</v>
      </c>
      <c r="R1087">
        <f t="shared" si="48"/>
        <v>12777</v>
      </c>
      <c r="S1087">
        <f t="shared" si="49"/>
        <v>0.507345933926302</v>
      </c>
      <c r="T1087">
        <f t="shared" si="50"/>
        <v>0.51108</v>
      </c>
    </row>
    <row r="1088" hidden="1" spans="1:20">
      <c r="A1088" t="s">
        <v>45</v>
      </c>
      <c r="B1088" t="s">
        <v>49</v>
      </c>
      <c r="C1088" t="s">
        <v>34</v>
      </c>
      <c r="D1088">
        <v>1</v>
      </c>
      <c r="E1088" t="s">
        <v>23</v>
      </c>
      <c r="F1088" t="s">
        <v>39</v>
      </c>
      <c r="G1088">
        <v>1077</v>
      </c>
      <c r="H1088">
        <v>1034</v>
      </c>
      <c r="I1088">
        <v>1059</v>
      </c>
      <c r="J1088">
        <v>1035</v>
      </c>
      <c r="K1088">
        <v>1047</v>
      </c>
      <c r="L1088">
        <v>1113</v>
      </c>
      <c r="M1088">
        <v>1055</v>
      </c>
      <c r="N1088">
        <v>1032</v>
      </c>
      <c r="O1088">
        <v>1031</v>
      </c>
      <c r="P1088">
        <v>1050</v>
      </c>
      <c r="Q1088">
        <v>10405</v>
      </c>
      <c r="R1088">
        <f t="shared" si="48"/>
        <v>10533</v>
      </c>
      <c r="S1088">
        <f t="shared" si="49"/>
        <v>0.503056643423441</v>
      </c>
      <c r="T1088">
        <f t="shared" si="50"/>
        <v>0.42132</v>
      </c>
    </row>
    <row r="1089" hidden="1" spans="1:20">
      <c r="A1089" t="s">
        <v>45</v>
      </c>
      <c r="B1089" t="s">
        <v>49</v>
      </c>
      <c r="C1089" t="s">
        <v>34</v>
      </c>
      <c r="D1089">
        <v>1</v>
      </c>
      <c r="E1089" t="s">
        <v>23</v>
      </c>
      <c r="F1089" t="s">
        <v>39</v>
      </c>
      <c r="G1089">
        <v>1077</v>
      </c>
      <c r="H1089">
        <v>1034</v>
      </c>
      <c r="I1089">
        <v>1059</v>
      </c>
      <c r="J1089">
        <v>1033</v>
      </c>
      <c r="K1089">
        <v>1047</v>
      </c>
      <c r="L1089">
        <v>1113</v>
      </c>
      <c r="M1089">
        <v>1055</v>
      </c>
      <c r="N1089">
        <v>1031</v>
      </c>
      <c r="O1089">
        <v>1031</v>
      </c>
      <c r="P1089">
        <v>1050</v>
      </c>
      <c r="Q1089">
        <v>10404</v>
      </c>
      <c r="R1089">
        <f t="shared" si="48"/>
        <v>10530</v>
      </c>
      <c r="S1089">
        <f t="shared" si="49"/>
        <v>0.503009458297506</v>
      </c>
      <c r="T1089">
        <f t="shared" si="50"/>
        <v>0.4212</v>
      </c>
    </row>
    <row r="1090" hidden="1" spans="1:20">
      <c r="A1090" t="s">
        <v>20</v>
      </c>
      <c r="B1090" t="s">
        <v>49</v>
      </c>
      <c r="C1090" t="s">
        <v>34</v>
      </c>
      <c r="D1090">
        <v>1</v>
      </c>
      <c r="E1090" t="s">
        <v>23</v>
      </c>
      <c r="F1090" t="s">
        <v>40</v>
      </c>
      <c r="G1090">
        <v>1388</v>
      </c>
      <c r="H1090">
        <v>1179</v>
      </c>
      <c r="I1090">
        <v>1247</v>
      </c>
      <c r="J1090">
        <v>1265</v>
      </c>
      <c r="K1090">
        <v>1248</v>
      </c>
      <c r="L1090">
        <v>1225</v>
      </c>
      <c r="M1090">
        <v>1313</v>
      </c>
      <c r="N1090">
        <v>1175</v>
      </c>
      <c r="O1090">
        <v>1242</v>
      </c>
      <c r="P1090">
        <v>1232</v>
      </c>
      <c r="Q1090">
        <v>12087</v>
      </c>
      <c r="R1090">
        <f t="shared" si="48"/>
        <v>12514</v>
      </c>
      <c r="S1090">
        <f t="shared" si="49"/>
        <v>0.508678509003699</v>
      </c>
      <c r="T1090">
        <f t="shared" si="50"/>
        <v>0.50056</v>
      </c>
    </row>
    <row r="1091" hidden="1" spans="1:20">
      <c r="A1091" t="s">
        <v>45</v>
      </c>
      <c r="B1091" t="s">
        <v>49</v>
      </c>
      <c r="C1091" t="s">
        <v>34</v>
      </c>
      <c r="D1091">
        <v>1</v>
      </c>
      <c r="E1091" t="s">
        <v>23</v>
      </c>
      <c r="F1091" t="s">
        <v>40</v>
      </c>
      <c r="G1091">
        <v>760</v>
      </c>
      <c r="H1091">
        <v>767</v>
      </c>
      <c r="I1091">
        <v>757</v>
      </c>
      <c r="J1091">
        <v>783</v>
      </c>
      <c r="K1091">
        <v>757</v>
      </c>
      <c r="L1091">
        <v>750</v>
      </c>
      <c r="M1091">
        <v>802</v>
      </c>
      <c r="N1091">
        <v>735</v>
      </c>
      <c r="O1091">
        <v>786</v>
      </c>
      <c r="P1091">
        <v>797</v>
      </c>
      <c r="Q1091">
        <v>7487</v>
      </c>
      <c r="R1091">
        <f t="shared" ref="R1091:R1154" si="51">SUM(G1091:P1091)</f>
        <v>7694</v>
      </c>
      <c r="S1091">
        <f t="shared" ref="S1091:S1154" si="52">R1091/(R1091+Q1091)</f>
        <v>0.506817732692181</v>
      </c>
      <c r="T1091">
        <f t="shared" ref="T1091:T1154" si="53">R1091/25000</f>
        <v>0.30776</v>
      </c>
    </row>
    <row r="1092" hidden="1" spans="1:20">
      <c r="A1092" t="s">
        <v>45</v>
      </c>
      <c r="B1092" t="s">
        <v>49</v>
      </c>
      <c r="C1092" t="s">
        <v>34</v>
      </c>
      <c r="D1092">
        <v>1</v>
      </c>
      <c r="E1092" t="s">
        <v>23</v>
      </c>
      <c r="F1092" t="s">
        <v>40</v>
      </c>
      <c r="G1092">
        <v>759</v>
      </c>
      <c r="H1092">
        <v>766</v>
      </c>
      <c r="I1092">
        <v>755</v>
      </c>
      <c r="J1092">
        <v>783</v>
      </c>
      <c r="K1092">
        <v>756</v>
      </c>
      <c r="L1092">
        <v>750</v>
      </c>
      <c r="M1092">
        <v>802</v>
      </c>
      <c r="N1092">
        <v>735</v>
      </c>
      <c r="O1092">
        <v>783</v>
      </c>
      <c r="P1092">
        <v>795</v>
      </c>
      <c r="Q1092">
        <v>7472</v>
      </c>
      <c r="R1092">
        <f t="shared" si="51"/>
        <v>7684</v>
      </c>
      <c r="S1092">
        <f t="shared" si="52"/>
        <v>0.50699392979678</v>
      </c>
      <c r="T1092">
        <f t="shared" si="53"/>
        <v>0.30736</v>
      </c>
    </row>
    <row r="1093" hidden="1" spans="1:20">
      <c r="A1093" t="s">
        <v>20</v>
      </c>
      <c r="B1093" t="s">
        <v>49</v>
      </c>
      <c r="C1093" t="s">
        <v>34</v>
      </c>
      <c r="D1093">
        <v>1</v>
      </c>
      <c r="E1093" t="s">
        <v>23</v>
      </c>
      <c r="F1093" t="s">
        <v>41</v>
      </c>
      <c r="G1093">
        <v>1384</v>
      </c>
      <c r="H1093">
        <v>1192</v>
      </c>
      <c r="I1093">
        <v>1237</v>
      </c>
      <c r="J1093">
        <v>1275</v>
      </c>
      <c r="K1093">
        <v>1262</v>
      </c>
      <c r="L1093">
        <v>1206</v>
      </c>
      <c r="M1093">
        <v>1210</v>
      </c>
      <c r="N1093">
        <v>1332</v>
      </c>
      <c r="O1093">
        <v>1231</v>
      </c>
      <c r="P1093">
        <v>1218</v>
      </c>
      <c r="Q1093">
        <v>12181</v>
      </c>
      <c r="R1093">
        <f t="shared" si="51"/>
        <v>12547</v>
      </c>
      <c r="S1093">
        <f t="shared" si="52"/>
        <v>0.507400517631834</v>
      </c>
      <c r="T1093">
        <f t="shared" si="53"/>
        <v>0.50188</v>
      </c>
    </row>
    <row r="1094" hidden="1" spans="1:20">
      <c r="A1094" t="s">
        <v>45</v>
      </c>
      <c r="B1094" t="s">
        <v>49</v>
      </c>
      <c r="C1094" t="s">
        <v>34</v>
      </c>
      <c r="D1094">
        <v>1</v>
      </c>
      <c r="E1094" t="s">
        <v>23</v>
      </c>
      <c r="F1094" t="s">
        <v>41</v>
      </c>
      <c r="G1094">
        <v>910</v>
      </c>
      <c r="H1094">
        <v>857</v>
      </c>
      <c r="I1094">
        <v>910</v>
      </c>
      <c r="J1094">
        <v>875</v>
      </c>
      <c r="K1094">
        <v>880</v>
      </c>
      <c r="L1094">
        <v>888</v>
      </c>
      <c r="M1094">
        <v>905</v>
      </c>
      <c r="N1094">
        <v>883</v>
      </c>
      <c r="O1094">
        <v>850</v>
      </c>
      <c r="P1094">
        <v>875</v>
      </c>
      <c r="Q1094">
        <v>8796</v>
      </c>
      <c r="R1094">
        <f t="shared" si="51"/>
        <v>8833</v>
      </c>
      <c r="S1094">
        <f t="shared" si="52"/>
        <v>0.501049407226729</v>
      </c>
      <c r="T1094">
        <f t="shared" si="53"/>
        <v>0.35332</v>
      </c>
    </row>
    <row r="1095" hidden="1" spans="1:20">
      <c r="A1095" t="s">
        <v>45</v>
      </c>
      <c r="B1095" t="s">
        <v>49</v>
      </c>
      <c r="C1095" t="s">
        <v>34</v>
      </c>
      <c r="D1095">
        <v>1</v>
      </c>
      <c r="E1095" t="s">
        <v>23</v>
      </c>
      <c r="F1095" t="s">
        <v>41</v>
      </c>
      <c r="G1095">
        <v>911</v>
      </c>
      <c r="H1095">
        <v>858</v>
      </c>
      <c r="I1095">
        <v>910</v>
      </c>
      <c r="J1095">
        <v>876</v>
      </c>
      <c r="K1095">
        <v>881</v>
      </c>
      <c r="L1095">
        <v>888</v>
      </c>
      <c r="M1095">
        <v>906</v>
      </c>
      <c r="N1095">
        <v>883</v>
      </c>
      <c r="O1095">
        <v>851</v>
      </c>
      <c r="P1095">
        <v>878</v>
      </c>
      <c r="Q1095">
        <v>8805</v>
      </c>
      <c r="R1095">
        <f t="shared" si="51"/>
        <v>8842</v>
      </c>
      <c r="S1095">
        <f t="shared" si="52"/>
        <v>0.501048336827789</v>
      </c>
      <c r="T1095">
        <f t="shared" si="53"/>
        <v>0.35368</v>
      </c>
    </row>
    <row r="1096" hidden="1" spans="1:20">
      <c r="A1096" t="s">
        <v>20</v>
      </c>
      <c r="B1096" t="s">
        <v>49</v>
      </c>
      <c r="C1096" t="s">
        <v>34</v>
      </c>
      <c r="D1096">
        <v>1</v>
      </c>
      <c r="E1096" t="s">
        <v>23</v>
      </c>
      <c r="F1096" t="s">
        <v>42</v>
      </c>
      <c r="G1096">
        <v>1385</v>
      </c>
      <c r="H1096">
        <v>1210</v>
      </c>
      <c r="I1096">
        <v>1223</v>
      </c>
      <c r="J1096">
        <v>1250</v>
      </c>
      <c r="K1096">
        <v>1246</v>
      </c>
      <c r="L1096">
        <v>1211</v>
      </c>
      <c r="M1096">
        <v>1202</v>
      </c>
      <c r="N1096">
        <v>1180</v>
      </c>
      <c r="O1096">
        <v>1387</v>
      </c>
      <c r="P1096">
        <v>1223</v>
      </c>
      <c r="Q1096">
        <v>12223</v>
      </c>
      <c r="R1096">
        <f t="shared" si="51"/>
        <v>12517</v>
      </c>
      <c r="S1096">
        <f t="shared" si="52"/>
        <v>0.505941794664511</v>
      </c>
      <c r="T1096">
        <f t="shared" si="53"/>
        <v>0.50068</v>
      </c>
    </row>
    <row r="1097" hidden="1" spans="1:20">
      <c r="A1097" t="s">
        <v>45</v>
      </c>
      <c r="B1097" t="s">
        <v>49</v>
      </c>
      <c r="C1097" t="s">
        <v>34</v>
      </c>
      <c r="D1097">
        <v>1</v>
      </c>
      <c r="E1097" t="s">
        <v>23</v>
      </c>
      <c r="F1097" t="s">
        <v>42</v>
      </c>
      <c r="G1097">
        <v>791</v>
      </c>
      <c r="H1097">
        <v>759</v>
      </c>
      <c r="I1097">
        <v>763</v>
      </c>
      <c r="J1097">
        <v>764</v>
      </c>
      <c r="K1097">
        <v>771</v>
      </c>
      <c r="L1097">
        <v>750</v>
      </c>
      <c r="M1097">
        <v>751</v>
      </c>
      <c r="N1097">
        <v>746</v>
      </c>
      <c r="O1097">
        <v>818</v>
      </c>
      <c r="P1097">
        <v>753</v>
      </c>
      <c r="Q1097">
        <v>7537</v>
      </c>
      <c r="R1097">
        <f t="shared" si="51"/>
        <v>7666</v>
      </c>
      <c r="S1097">
        <f t="shared" si="52"/>
        <v>0.504242583700585</v>
      </c>
      <c r="T1097">
        <f t="shared" si="53"/>
        <v>0.30664</v>
      </c>
    </row>
    <row r="1098" hidden="1" spans="1:20">
      <c r="A1098" t="s">
        <v>45</v>
      </c>
      <c r="B1098" t="s">
        <v>49</v>
      </c>
      <c r="C1098" t="s">
        <v>34</v>
      </c>
      <c r="D1098">
        <v>1</v>
      </c>
      <c r="E1098" t="s">
        <v>23</v>
      </c>
      <c r="F1098" t="s">
        <v>42</v>
      </c>
      <c r="G1098">
        <v>788</v>
      </c>
      <c r="H1098">
        <v>757</v>
      </c>
      <c r="I1098">
        <v>762</v>
      </c>
      <c r="J1098">
        <v>764</v>
      </c>
      <c r="K1098">
        <v>768</v>
      </c>
      <c r="L1098">
        <v>748</v>
      </c>
      <c r="M1098">
        <v>750</v>
      </c>
      <c r="N1098">
        <v>744</v>
      </c>
      <c r="O1098">
        <v>818</v>
      </c>
      <c r="P1098">
        <v>752</v>
      </c>
      <c r="Q1098">
        <v>7524</v>
      </c>
      <c r="R1098">
        <f t="shared" si="51"/>
        <v>7651</v>
      </c>
      <c r="S1098">
        <f t="shared" si="52"/>
        <v>0.504184514003295</v>
      </c>
      <c r="T1098">
        <f t="shared" si="53"/>
        <v>0.30604</v>
      </c>
    </row>
    <row r="1099" hidden="1" spans="1:20">
      <c r="A1099" t="s">
        <v>20</v>
      </c>
      <c r="B1099" t="s">
        <v>49</v>
      </c>
      <c r="C1099" t="s">
        <v>34</v>
      </c>
      <c r="D1099">
        <v>1</v>
      </c>
      <c r="E1099" t="s">
        <v>23</v>
      </c>
      <c r="F1099" t="s">
        <v>43</v>
      </c>
      <c r="G1099">
        <v>1318</v>
      </c>
      <c r="H1099">
        <v>1146</v>
      </c>
      <c r="I1099">
        <v>1212</v>
      </c>
      <c r="J1099">
        <v>1233</v>
      </c>
      <c r="K1099">
        <v>1169</v>
      </c>
      <c r="L1099">
        <v>1169</v>
      </c>
      <c r="M1099">
        <v>1134</v>
      </c>
      <c r="N1099">
        <v>1153</v>
      </c>
      <c r="O1099">
        <v>1190</v>
      </c>
      <c r="P1099">
        <v>1340</v>
      </c>
      <c r="Q1099">
        <v>11751</v>
      </c>
      <c r="R1099">
        <f t="shared" si="51"/>
        <v>12064</v>
      </c>
      <c r="S1099">
        <f t="shared" si="52"/>
        <v>0.506571488557632</v>
      </c>
      <c r="T1099">
        <f t="shared" si="53"/>
        <v>0.48256</v>
      </c>
    </row>
    <row r="1100" hidden="1" spans="1:20">
      <c r="A1100" t="s">
        <v>45</v>
      </c>
      <c r="B1100" t="s">
        <v>49</v>
      </c>
      <c r="C1100" t="s">
        <v>34</v>
      </c>
      <c r="D1100">
        <v>1</v>
      </c>
      <c r="E1100" t="s">
        <v>23</v>
      </c>
      <c r="F1100" t="s">
        <v>43</v>
      </c>
      <c r="G1100">
        <v>678</v>
      </c>
      <c r="H1100">
        <v>677</v>
      </c>
      <c r="I1100">
        <v>659</v>
      </c>
      <c r="J1100">
        <v>665</v>
      </c>
      <c r="K1100">
        <v>644</v>
      </c>
      <c r="L1100">
        <v>666</v>
      </c>
      <c r="M1100">
        <v>674</v>
      </c>
      <c r="N1100">
        <v>633</v>
      </c>
      <c r="O1100">
        <v>640</v>
      </c>
      <c r="P1100">
        <v>686</v>
      </c>
      <c r="Q1100">
        <v>6453</v>
      </c>
      <c r="R1100">
        <f t="shared" si="51"/>
        <v>6622</v>
      </c>
      <c r="S1100">
        <f t="shared" si="52"/>
        <v>0.506462715105162</v>
      </c>
      <c r="T1100">
        <f t="shared" si="53"/>
        <v>0.26488</v>
      </c>
    </row>
    <row r="1101" hidden="1" spans="1:20">
      <c r="A1101" t="s">
        <v>45</v>
      </c>
      <c r="B1101" t="s">
        <v>49</v>
      </c>
      <c r="C1101" t="s">
        <v>34</v>
      </c>
      <c r="D1101">
        <v>1</v>
      </c>
      <c r="E1101" t="s">
        <v>23</v>
      </c>
      <c r="F1101" t="s">
        <v>43</v>
      </c>
      <c r="G1101">
        <v>674</v>
      </c>
      <c r="H1101">
        <v>675</v>
      </c>
      <c r="I1101">
        <v>657</v>
      </c>
      <c r="J1101">
        <v>664</v>
      </c>
      <c r="K1101">
        <v>642</v>
      </c>
      <c r="L1101">
        <v>665</v>
      </c>
      <c r="M1101">
        <v>670</v>
      </c>
      <c r="N1101">
        <v>631</v>
      </c>
      <c r="O1101">
        <v>638</v>
      </c>
      <c r="P1101">
        <v>684</v>
      </c>
      <c r="Q1101">
        <v>6431</v>
      </c>
      <c r="R1101">
        <f t="shared" si="51"/>
        <v>6600</v>
      </c>
      <c r="S1101">
        <f t="shared" si="52"/>
        <v>0.506484536873609</v>
      </c>
      <c r="T1101">
        <f t="shared" si="53"/>
        <v>0.264</v>
      </c>
    </row>
    <row r="1102" hidden="1" spans="1:20">
      <c r="A1102" t="s">
        <v>20</v>
      </c>
      <c r="B1102" t="s">
        <v>49</v>
      </c>
      <c r="C1102" t="s">
        <v>34</v>
      </c>
      <c r="D1102">
        <v>1</v>
      </c>
      <c r="E1102" t="s">
        <v>25</v>
      </c>
      <c r="F1102" t="s">
        <v>24</v>
      </c>
      <c r="G1102">
        <v>1611</v>
      </c>
      <c r="H1102">
        <v>1418</v>
      </c>
      <c r="I1102">
        <v>1456</v>
      </c>
      <c r="J1102">
        <v>1509</v>
      </c>
      <c r="K1102">
        <v>1468</v>
      </c>
      <c r="L1102">
        <v>1475</v>
      </c>
      <c r="M1102">
        <v>1422</v>
      </c>
      <c r="N1102">
        <v>1438</v>
      </c>
      <c r="O1102">
        <v>1495</v>
      </c>
      <c r="P1102">
        <v>1471</v>
      </c>
      <c r="Q1102">
        <v>14039</v>
      </c>
      <c r="R1102">
        <f t="shared" si="51"/>
        <v>14763</v>
      </c>
      <c r="S1102">
        <f t="shared" si="52"/>
        <v>0.51256857162697</v>
      </c>
      <c r="T1102">
        <f t="shared" si="53"/>
        <v>0.59052</v>
      </c>
    </row>
    <row r="1103" hidden="1" spans="1:20">
      <c r="A1103" t="s">
        <v>45</v>
      </c>
      <c r="B1103" t="s">
        <v>49</v>
      </c>
      <c r="C1103" t="s">
        <v>34</v>
      </c>
      <c r="D1103">
        <v>1</v>
      </c>
      <c r="E1103" t="s">
        <v>25</v>
      </c>
      <c r="F1103" t="s">
        <v>24</v>
      </c>
      <c r="G1103">
        <v>1735</v>
      </c>
      <c r="H1103">
        <v>1711</v>
      </c>
      <c r="I1103">
        <v>1725</v>
      </c>
      <c r="J1103">
        <v>1703</v>
      </c>
      <c r="K1103">
        <v>1713</v>
      </c>
      <c r="L1103">
        <v>1720</v>
      </c>
      <c r="M1103">
        <v>1722</v>
      </c>
      <c r="N1103">
        <v>1676</v>
      </c>
      <c r="O1103">
        <v>1711</v>
      </c>
      <c r="P1103">
        <v>1693</v>
      </c>
      <c r="Q1103">
        <v>17018</v>
      </c>
      <c r="R1103">
        <f t="shared" si="51"/>
        <v>17109</v>
      </c>
      <c r="S1103">
        <f t="shared" si="52"/>
        <v>0.501333255193835</v>
      </c>
      <c r="T1103">
        <f t="shared" si="53"/>
        <v>0.68436</v>
      </c>
    </row>
    <row r="1104" hidden="1" spans="1:20">
      <c r="A1104" t="s">
        <v>45</v>
      </c>
      <c r="B1104" t="s">
        <v>49</v>
      </c>
      <c r="C1104" t="s">
        <v>34</v>
      </c>
      <c r="D1104">
        <v>1</v>
      </c>
      <c r="E1104" t="s">
        <v>25</v>
      </c>
      <c r="F1104" t="s">
        <v>24</v>
      </c>
      <c r="G1104">
        <v>1735</v>
      </c>
      <c r="H1104">
        <v>1711</v>
      </c>
      <c r="I1104">
        <v>1725</v>
      </c>
      <c r="J1104">
        <v>1703</v>
      </c>
      <c r="K1104">
        <v>1714</v>
      </c>
      <c r="L1104">
        <v>1720</v>
      </c>
      <c r="M1104">
        <v>1722</v>
      </c>
      <c r="N1104">
        <v>1676</v>
      </c>
      <c r="O1104">
        <v>1711</v>
      </c>
      <c r="P1104">
        <v>1694</v>
      </c>
      <c r="Q1104">
        <v>17018</v>
      </c>
      <c r="R1104">
        <f t="shared" si="51"/>
        <v>17111</v>
      </c>
      <c r="S1104">
        <f t="shared" si="52"/>
        <v>0.501362477658296</v>
      </c>
      <c r="T1104">
        <f t="shared" si="53"/>
        <v>0.68444</v>
      </c>
    </row>
    <row r="1105" hidden="1" spans="1:20">
      <c r="A1105" t="s">
        <v>20</v>
      </c>
      <c r="B1105" t="s">
        <v>49</v>
      </c>
      <c r="C1105" t="s">
        <v>34</v>
      </c>
      <c r="D1105">
        <v>1</v>
      </c>
      <c r="E1105" t="s">
        <v>25</v>
      </c>
      <c r="F1105" t="s">
        <v>35</v>
      </c>
      <c r="G1105">
        <v>1780</v>
      </c>
      <c r="H1105">
        <v>1738</v>
      </c>
      <c r="I1105">
        <v>1414</v>
      </c>
      <c r="J1105">
        <v>1420</v>
      </c>
      <c r="K1105">
        <v>1409</v>
      </c>
      <c r="L1105">
        <v>1389</v>
      </c>
      <c r="M1105">
        <v>1386</v>
      </c>
      <c r="N1105">
        <v>1344</v>
      </c>
      <c r="O1105">
        <v>1428</v>
      </c>
      <c r="P1105">
        <v>1426</v>
      </c>
      <c r="Q1105">
        <v>13962</v>
      </c>
      <c r="R1105">
        <f t="shared" si="51"/>
        <v>14734</v>
      </c>
      <c r="S1105">
        <f t="shared" si="52"/>
        <v>0.513451352104823</v>
      </c>
      <c r="T1105">
        <f t="shared" si="53"/>
        <v>0.58936</v>
      </c>
    </row>
    <row r="1106" hidden="1" spans="1:20">
      <c r="A1106" t="s">
        <v>45</v>
      </c>
      <c r="B1106" t="s">
        <v>49</v>
      </c>
      <c r="C1106" t="s">
        <v>34</v>
      </c>
      <c r="D1106">
        <v>1</v>
      </c>
      <c r="E1106" t="s">
        <v>25</v>
      </c>
      <c r="F1106" t="s">
        <v>35</v>
      </c>
      <c r="G1106">
        <v>1796</v>
      </c>
      <c r="H1106">
        <v>1747</v>
      </c>
      <c r="I1106">
        <v>1708</v>
      </c>
      <c r="J1106">
        <v>1677</v>
      </c>
      <c r="K1106">
        <v>1707</v>
      </c>
      <c r="L1106">
        <v>1715</v>
      </c>
      <c r="M1106">
        <v>1724</v>
      </c>
      <c r="N1106">
        <v>1712</v>
      </c>
      <c r="O1106">
        <v>1720</v>
      </c>
      <c r="P1106">
        <v>1683</v>
      </c>
      <c r="Q1106">
        <v>17152</v>
      </c>
      <c r="R1106">
        <f t="shared" si="51"/>
        <v>17189</v>
      </c>
      <c r="S1106">
        <f t="shared" si="52"/>
        <v>0.500538714655951</v>
      </c>
      <c r="T1106">
        <f t="shared" si="53"/>
        <v>0.68756</v>
      </c>
    </row>
    <row r="1107" hidden="1" spans="1:20">
      <c r="A1107" t="s">
        <v>45</v>
      </c>
      <c r="B1107" t="s">
        <v>49</v>
      </c>
      <c r="C1107" t="s">
        <v>34</v>
      </c>
      <c r="D1107">
        <v>1</v>
      </c>
      <c r="E1107" t="s">
        <v>25</v>
      </c>
      <c r="F1107" t="s">
        <v>35</v>
      </c>
      <c r="G1107">
        <v>1796</v>
      </c>
      <c r="H1107">
        <v>1748</v>
      </c>
      <c r="I1107">
        <v>1709</v>
      </c>
      <c r="J1107">
        <v>1678</v>
      </c>
      <c r="K1107">
        <v>1709</v>
      </c>
      <c r="L1107">
        <v>1715</v>
      </c>
      <c r="M1107">
        <v>1724</v>
      </c>
      <c r="N1107">
        <v>1712</v>
      </c>
      <c r="O1107">
        <v>1722</v>
      </c>
      <c r="P1107">
        <v>1683</v>
      </c>
      <c r="Q1107">
        <v>17159</v>
      </c>
      <c r="R1107">
        <f t="shared" si="51"/>
        <v>17196</v>
      </c>
      <c r="S1107">
        <f t="shared" si="52"/>
        <v>0.500538495124436</v>
      </c>
      <c r="T1107">
        <f t="shared" si="53"/>
        <v>0.68784</v>
      </c>
    </row>
    <row r="1108" hidden="1" spans="1:20">
      <c r="A1108" t="s">
        <v>20</v>
      </c>
      <c r="B1108" t="s">
        <v>49</v>
      </c>
      <c r="C1108" t="s">
        <v>34</v>
      </c>
      <c r="D1108">
        <v>1</v>
      </c>
      <c r="E1108" t="s">
        <v>25</v>
      </c>
      <c r="F1108" t="s">
        <v>36</v>
      </c>
      <c r="G1108">
        <v>1797</v>
      </c>
      <c r="H1108">
        <v>1359</v>
      </c>
      <c r="I1108">
        <v>1816</v>
      </c>
      <c r="J1108">
        <v>1438</v>
      </c>
      <c r="K1108">
        <v>1399</v>
      </c>
      <c r="L1108">
        <v>1401</v>
      </c>
      <c r="M1108">
        <v>1410</v>
      </c>
      <c r="N1108">
        <v>1389</v>
      </c>
      <c r="O1108">
        <v>1416</v>
      </c>
      <c r="P1108">
        <v>1390</v>
      </c>
      <c r="Q1108">
        <v>13933</v>
      </c>
      <c r="R1108">
        <f t="shared" si="51"/>
        <v>14815</v>
      </c>
      <c r="S1108">
        <f t="shared" si="52"/>
        <v>0.515340197578962</v>
      </c>
      <c r="T1108">
        <f t="shared" si="53"/>
        <v>0.5926</v>
      </c>
    </row>
    <row r="1109" hidden="1" spans="1:20">
      <c r="A1109" t="s">
        <v>45</v>
      </c>
      <c r="B1109" t="s">
        <v>49</v>
      </c>
      <c r="C1109" t="s">
        <v>34</v>
      </c>
      <c r="D1109">
        <v>1</v>
      </c>
      <c r="E1109" t="s">
        <v>25</v>
      </c>
      <c r="F1109" t="s">
        <v>36</v>
      </c>
      <c r="G1109">
        <v>2057</v>
      </c>
      <c r="H1109">
        <v>1970</v>
      </c>
      <c r="I1109">
        <v>2037</v>
      </c>
      <c r="J1109">
        <v>1996</v>
      </c>
      <c r="K1109">
        <v>1970</v>
      </c>
      <c r="L1109">
        <v>1970</v>
      </c>
      <c r="M1109">
        <v>1971</v>
      </c>
      <c r="N1109">
        <v>1978</v>
      </c>
      <c r="O1109">
        <v>1970</v>
      </c>
      <c r="P1109">
        <v>1960</v>
      </c>
      <c r="Q1109">
        <v>19843</v>
      </c>
      <c r="R1109">
        <f t="shared" si="51"/>
        <v>19879</v>
      </c>
      <c r="S1109">
        <f t="shared" si="52"/>
        <v>0.500453149388248</v>
      </c>
      <c r="T1109">
        <f t="shared" si="53"/>
        <v>0.79516</v>
      </c>
    </row>
    <row r="1110" hidden="1" spans="1:20">
      <c r="A1110" t="s">
        <v>45</v>
      </c>
      <c r="B1110" t="s">
        <v>49</v>
      </c>
      <c r="C1110" t="s">
        <v>34</v>
      </c>
      <c r="D1110">
        <v>1</v>
      </c>
      <c r="E1110" t="s">
        <v>25</v>
      </c>
      <c r="F1110" t="s">
        <v>36</v>
      </c>
      <c r="G1110">
        <v>2055</v>
      </c>
      <c r="H1110">
        <v>1962</v>
      </c>
      <c r="I1110">
        <v>2030</v>
      </c>
      <c r="J1110">
        <v>1994</v>
      </c>
      <c r="K1110">
        <v>1968</v>
      </c>
      <c r="L1110">
        <v>1965</v>
      </c>
      <c r="M1110">
        <v>1968</v>
      </c>
      <c r="N1110">
        <v>1976</v>
      </c>
      <c r="O1110">
        <v>1965</v>
      </c>
      <c r="P1110">
        <v>1955</v>
      </c>
      <c r="Q1110">
        <v>19793</v>
      </c>
      <c r="R1110">
        <f t="shared" si="51"/>
        <v>19838</v>
      </c>
      <c r="S1110">
        <f t="shared" si="52"/>
        <v>0.500567737377306</v>
      </c>
      <c r="T1110">
        <f t="shared" si="53"/>
        <v>0.79352</v>
      </c>
    </row>
    <row r="1111" hidden="1" spans="1:20">
      <c r="A1111" t="s">
        <v>20</v>
      </c>
      <c r="B1111" t="s">
        <v>49</v>
      </c>
      <c r="C1111" t="s">
        <v>34</v>
      </c>
      <c r="D1111">
        <v>1</v>
      </c>
      <c r="E1111" t="s">
        <v>25</v>
      </c>
      <c r="F1111" t="s">
        <v>37</v>
      </c>
      <c r="G1111">
        <v>1749</v>
      </c>
      <c r="H1111">
        <v>1372</v>
      </c>
      <c r="I1111">
        <v>1383</v>
      </c>
      <c r="J1111">
        <v>1797</v>
      </c>
      <c r="K1111">
        <v>1377</v>
      </c>
      <c r="L1111">
        <v>1394</v>
      </c>
      <c r="M1111">
        <v>1386</v>
      </c>
      <c r="N1111">
        <v>1359</v>
      </c>
      <c r="O1111">
        <v>1403</v>
      </c>
      <c r="P1111">
        <v>1385</v>
      </c>
      <c r="Q1111">
        <v>13778</v>
      </c>
      <c r="R1111">
        <f t="shared" si="51"/>
        <v>14605</v>
      </c>
      <c r="S1111">
        <f t="shared" si="52"/>
        <v>0.514568579783673</v>
      </c>
      <c r="T1111">
        <f t="shared" si="53"/>
        <v>0.5842</v>
      </c>
    </row>
    <row r="1112" hidden="1" spans="1:20">
      <c r="A1112" t="s">
        <v>45</v>
      </c>
      <c r="B1112" t="s">
        <v>49</v>
      </c>
      <c r="C1112" t="s">
        <v>34</v>
      </c>
      <c r="D1112">
        <v>1</v>
      </c>
      <c r="E1112" t="s">
        <v>25</v>
      </c>
      <c r="F1112" t="s">
        <v>37</v>
      </c>
      <c r="G1112">
        <v>1886</v>
      </c>
      <c r="H1112">
        <v>1788</v>
      </c>
      <c r="I1112">
        <v>1821</v>
      </c>
      <c r="J1112">
        <v>1927</v>
      </c>
      <c r="K1112">
        <v>1853</v>
      </c>
      <c r="L1112">
        <v>1807</v>
      </c>
      <c r="M1112">
        <v>1857</v>
      </c>
      <c r="N1112">
        <v>1816</v>
      </c>
      <c r="O1112">
        <v>1797</v>
      </c>
      <c r="P1112">
        <v>1813</v>
      </c>
      <c r="Q1112">
        <v>18302</v>
      </c>
      <c r="R1112">
        <f t="shared" si="51"/>
        <v>18365</v>
      </c>
      <c r="S1112">
        <f t="shared" si="52"/>
        <v>0.500859083099245</v>
      </c>
      <c r="T1112">
        <f t="shared" si="53"/>
        <v>0.7346</v>
      </c>
    </row>
    <row r="1113" hidden="1" spans="1:20">
      <c r="A1113" t="s">
        <v>45</v>
      </c>
      <c r="B1113" t="s">
        <v>49</v>
      </c>
      <c r="C1113" t="s">
        <v>34</v>
      </c>
      <c r="D1113">
        <v>1</v>
      </c>
      <c r="E1113" t="s">
        <v>25</v>
      </c>
      <c r="F1113" t="s">
        <v>37</v>
      </c>
      <c r="G1113">
        <v>1887</v>
      </c>
      <c r="H1113">
        <v>1789</v>
      </c>
      <c r="I1113">
        <v>1822</v>
      </c>
      <c r="J1113">
        <v>1928</v>
      </c>
      <c r="K1113">
        <v>1853</v>
      </c>
      <c r="L1113">
        <v>1807</v>
      </c>
      <c r="M1113">
        <v>1857</v>
      </c>
      <c r="N1113">
        <v>1816</v>
      </c>
      <c r="O1113">
        <v>1798</v>
      </c>
      <c r="P1113">
        <v>1814</v>
      </c>
      <c r="Q1113">
        <v>18308</v>
      </c>
      <c r="R1113">
        <f t="shared" si="51"/>
        <v>18371</v>
      </c>
      <c r="S1113">
        <f t="shared" si="52"/>
        <v>0.500858802039314</v>
      </c>
      <c r="T1113">
        <f t="shared" si="53"/>
        <v>0.73484</v>
      </c>
    </row>
    <row r="1114" hidden="1" spans="1:20">
      <c r="A1114" t="s">
        <v>20</v>
      </c>
      <c r="B1114" t="s">
        <v>49</v>
      </c>
      <c r="C1114" t="s">
        <v>34</v>
      </c>
      <c r="D1114">
        <v>1</v>
      </c>
      <c r="E1114" t="s">
        <v>25</v>
      </c>
      <c r="F1114" t="s">
        <v>38</v>
      </c>
      <c r="G1114">
        <v>1749</v>
      </c>
      <c r="H1114">
        <v>1382</v>
      </c>
      <c r="I1114">
        <v>1375</v>
      </c>
      <c r="J1114">
        <v>1418</v>
      </c>
      <c r="K1114">
        <v>1762</v>
      </c>
      <c r="L1114">
        <v>1369</v>
      </c>
      <c r="M1114">
        <v>1359</v>
      </c>
      <c r="N1114">
        <v>1368</v>
      </c>
      <c r="O1114">
        <v>1428</v>
      </c>
      <c r="P1114">
        <v>1394</v>
      </c>
      <c r="Q1114">
        <v>13724</v>
      </c>
      <c r="R1114">
        <f t="shared" si="51"/>
        <v>14604</v>
      </c>
      <c r="S1114">
        <f t="shared" si="52"/>
        <v>0.515532335498447</v>
      </c>
      <c r="T1114">
        <f t="shared" si="53"/>
        <v>0.58416</v>
      </c>
    </row>
    <row r="1115" hidden="1" spans="1:20">
      <c r="A1115" t="s">
        <v>45</v>
      </c>
      <c r="B1115" t="s">
        <v>49</v>
      </c>
      <c r="C1115" t="s">
        <v>34</v>
      </c>
      <c r="D1115">
        <v>1</v>
      </c>
      <c r="E1115" t="s">
        <v>25</v>
      </c>
      <c r="F1115" t="s">
        <v>38</v>
      </c>
      <c r="G1115">
        <v>1821</v>
      </c>
      <c r="H1115">
        <v>1762</v>
      </c>
      <c r="I1115">
        <v>1790</v>
      </c>
      <c r="J1115">
        <v>1777</v>
      </c>
      <c r="K1115">
        <v>1848</v>
      </c>
      <c r="L1115">
        <v>1797</v>
      </c>
      <c r="M1115">
        <v>1771</v>
      </c>
      <c r="N1115">
        <v>1776</v>
      </c>
      <c r="O1115">
        <v>1767</v>
      </c>
      <c r="P1115">
        <v>1758</v>
      </c>
      <c r="Q1115">
        <v>17863</v>
      </c>
      <c r="R1115">
        <f t="shared" si="51"/>
        <v>17867</v>
      </c>
      <c r="S1115">
        <f t="shared" si="52"/>
        <v>0.500055975370837</v>
      </c>
      <c r="T1115">
        <f t="shared" si="53"/>
        <v>0.71468</v>
      </c>
    </row>
    <row r="1116" hidden="1" spans="1:20">
      <c r="A1116" t="s">
        <v>45</v>
      </c>
      <c r="B1116" t="s">
        <v>49</v>
      </c>
      <c r="C1116" t="s">
        <v>34</v>
      </c>
      <c r="D1116">
        <v>1</v>
      </c>
      <c r="E1116" t="s">
        <v>25</v>
      </c>
      <c r="F1116" t="s">
        <v>38</v>
      </c>
      <c r="G1116">
        <v>1820</v>
      </c>
      <c r="H1116">
        <v>1760</v>
      </c>
      <c r="I1116">
        <v>1789</v>
      </c>
      <c r="J1116">
        <v>1777</v>
      </c>
      <c r="K1116">
        <v>1848</v>
      </c>
      <c r="L1116">
        <v>1797</v>
      </c>
      <c r="M1116">
        <v>1769</v>
      </c>
      <c r="N1116">
        <v>1775</v>
      </c>
      <c r="O1116">
        <v>1767</v>
      </c>
      <c r="P1116">
        <v>1757</v>
      </c>
      <c r="Q1116">
        <v>17853</v>
      </c>
      <c r="R1116">
        <f t="shared" si="51"/>
        <v>17859</v>
      </c>
      <c r="S1116">
        <f t="shared" si="52"/>
        <v>0.500084005376344</v>
      </c>
      <c r="T1116">
        <f t="shared" si="53"/>
        <v>0.71436</v>
      </c>
    </row>
    <row r="1117" hidden="1" spans="1:20">
      <c r="A1117" t="s">
        <v>20</v>
      </c>
      <c r="B1117" t="s">
        <v>49</v>
      </c>
      <c r="C1117" t="s">
        <v>34</v>
      </c>
      <c r="D1117">
        <v>1</v>
      </c>
      <c r="E1117" t="s">
        <v>25</v>
      </c>
      <c r="F1117" t="s">
        <v>39</v>
      </c>
      <c r="G1117">
        <v>1715</v>
      </c>
      <c r="H1117">
        <v>1329</v>
      </c>
      <c r="I1117">
        <v>1349</v>
      </c>
      <c r="J1117">
        <v>1405</v>
      </c>
      <c r="K1117">
        <v>1379</v>
      </c>
      <c r="L1117">
        <v>1765</v>
      </c>
      <c r="M1117">
        <v>1366</v>
      </c>
      <c r="N1117">
        <v>1349</v>
      </c>
      <c r="O1117">
        <v>1406</v>
      </c>
      <c r="P1117">
        <v>1367</v>
      </c>
      <c r="Q1117">
        <v>13663</v>
      </c>
      <c r="R1117">
        <f t="shared" si="51"/>
        <v>14430</v>
      </c>
      <c r="S1117">
        <f t="shared" si="52"/>
        <v>0.513651087459509</v>
      </c>
      <c r="T1117">
        <f t="shared" si="53"/>
        <v>0.5772</v>
      </c>
    </row>
    <row r="1118" hidden="1" spans="1:20">
      <c r="A1118" t="s">
        <v>45</v>
      </c>
      <c r="B1118" t="s">
        <v>49</v>
      </c>
      <c r="C1118" t="s">
        <v>34</v>
      </c>
      <c r="D1118">
        <v>1</v>
      </c>
      <c r="E1118" t="s">
        <v>25</v>
      </c>
      <c r="F1118" t="s">
        <v>39</v>
      </c>
      <c r="G1118">
        <v>1735</v>
      </c>
      <c r="H1118">
        <v>1670</v>
      </c>
      <c r="I1118">
        <v>1691</v>
      </c>
      <c r="J1118">
        <v>1645</v>
      </c>
      <c r="K1118">
        <v>1673</v>
      </c>
      <c r="L1118">
        <v>1745</v>
      </c>
      <c r="M1118">
        <v>1696</v>
      </c>
      <c r="N1118">
        <v>1644</v>
      </c>
      <c r="O1118">
        <v>1639</v>
      </c>
      <c r="P1118">
        <v>1683</v>
      </c>
      <c r="Q1118">
        <v>16812</v>
      </c>
      <c r="R1118">
        <f t="shared" si="51"/>
        <v>16821</v>
      </c>
      <c r="S1118">
        <f t="shared" si="52"/>
        <v>0.5001337971635</v>
      </c>
      <c r="T1118">
        <f t="shared" si="53"/>
        <v>0.67284</v>
      </c>
    </row>
    <row r="1119" hidden="1" spans="1:20">
      <c r="A1119" t="s">
        <v>45</v>
      </c>
      <c r="B1119" t="s">
        <v>49</v>
      </c>
      <c r="C1119" t="s">
        <v>34</v>
      </c>
      <c r="D1119">
        <v>1</v>
      </c>
      <c r="E1119" t="s">
        <v>25</v>
      </c>
      <c r="F1119" t="s">
        <v>39</v>
      </c>
      <c r="G1119">
        <v>1732</v>
      </c>
      <c r="H1119">
        <v>1669</v>
      </c>
      <c r="I1119">
        <v>1689</v>
      </c>
      <c r="J1119">
        <v>1642</v>
      </c>
      <c r="K1119">
        <v>1669</v>
      </c>
      <c r="L1119">
        <v>1742</v>
      </c>
      <c r="M1119">
        <v>1694</v>
      </c>
      <c r="N1119">
        <v>1642</v>
      </c>
      <c r="O1119">
        <v>1638</v>
      </c>
      <c r="P1119">
        <v>1678</v>
      </c>
      <c r="Q1119">
        <v>16787</v>
      </c>
      <c r="R1119">
        <f t="shared" si="51"/>
        <v>16795</v>
      </c>
      <c r="S1119">
        <f t="shared" si="52"/>
        <v>0.500119111428742</v>
      </c>
      <c r="T1119">
        <f t="shared" si="53"/>
        <v>0.6718</v>
      </c>
    </row>
    <row r="1120" hidden="1" spans="1:20">
      <c r="A1120" t="s">
        <v>20</v>
      </c>
      <c r="B1120" t="s">
        <v>49</v>
      </c>
      <c r="C1120" t="s">
        <v>34</v>
      </c>
      <c r="D1120">
        <v>1</v>
      </c>
      <c r="E1120" t="s">
        <v>25</v>
      </c>
      <c r="F1120" t="s">
        <v>40</v>
      </c>
      <c r="G1120">
        <v>1763</v>
      </c>
      <c r="H1120">
        <v>1355</v>
      </c>
      <c r="I1120">
        <v>1399</v>
      </c>
      <c r="J1120">
        <v>1438</v>
      </c>
      <c r="K1120">
        <v>1410</v>
      </c>
      <c r="L1120">
        <v>1413</v>
      </c>
      <c r="M1120">
        <v>1772</v>
      </c>
      <c r="N1120">
        <v>1378</v>
      </c>
      <c r="O1120">
        <v>1430</v>
      </c>
      <c r="P1120">
        <v>1397</v>
      </c>
      <c r="Q1120">
        <v>13921</v>
      </c>
      <c r="R1120">
        <f t="shared" si="51"/>
        <v>14755</v>
      </c>
      <c r="S1120">
        <f t="shared" si="52"/>
        <v>0.514541777095829</v>
      </c>
      <c r="T1120">
        <f t="shared" si="53"/>
        <v>0.5902</v>
      </c>
    </row>
    <row r="1121" hidden="1" spans="1:20">
      <c r="A1121" t="s">
        <v>45</v>
      </c>
      <c r="B1121" t="s">
        <v>49</v>
      </c>
      <c r="C1121" t="s">
        <v>34</v>
      </c>
      <c r="D1121">
        <v>1</v>
      </c>
      <c r="E1121" t="s">
        <v>25</v>
      </c>
      <c r="F1121" t="s">
        <v>40</v>
      </c>
      <c r="G1121">
        <v>1367</v>
      </c>
      <c r="H1121">
        <v>1306</v>
      </c>
      <c r="I1121">
        <v>1328</v>
      </c>
      <c r="J1121">
        <v>1336</v>
      </c>
      <c r="K1121">
        <v>1358</v>
      </c>
      <c r="L1121">
        <v>1332</v>
      </c>
      <c r="M1121">
        <v>1400</v>
      </c>
      <c r="N1121">
        <v>1269</v>
      </c>
      <c r="O1121">
        <v>1314</v>
      </c>
      <c r="P1121">
        <v>1325</v>
      </c>
      <c r="Q1121">
        <v>13193</v>
      </c>
      <c r="R1121">
        <f t="shared" si="51"/>
        <v>13335</v>
      </c>
      <c r="S1121">
        <f t="shared" si="52"/>
        <v>0.502676417370326</v>
      </c>
      <c r="T1121">
        <f t="shared" si="53"/>
        <v>0.5334</v>
      </c>
    </row>
    <row r="1122" hidden="1" spans="1:20">
      <c r="A1122" t="s">
        <v>45</v>
      </c>
      <c r="B1122" t="s">
        <v>49</v>
      </c>
      <c r="C1122" t="s">
        <v>34</v>
      </c>
      <c r="D1122">
        <v>1</v>
      </c>
      <c r="E1122" t="s">
        <v>25</v>
      </c>
      <c r="F1122" t="s">
        <v>40</v>
      </c>
      <c r="G1122">
        <v>1364</v>
      </c>
      <c r="H1122">
        <v>1305</v>
      </c>
      <c r="I1122">
        <v>1328</v>
      </c>
      <c r="J1122">
        <v>1336</v>
      </c>
      <c r="K1122">
        <v>1358</v>
      </c>
      <c r="L1122">
        <v>1330</v>
      </c>
      <c r="M1122">
        <v>1400</v>
      </c>
      <c r="N1122">
        <v>1268</v>
      </c>
      <c r="O1122">
        <v>1313</v>
      </c>
      <c r="P1122">
        <v>1325</v>
      </c>
      <c r="Q1122">
        <v>13186</v>
      </c>
      <c r="R1122">
        <f t="shared" si="51"/>
        <v>13327</v>
      </c>
      <c r="S1122">
        <f t="shared" si="52"/>
        <v>0.50265907290763</v>
      </c>
      <c r="T1122">
        <f t="shared" si="53"/>
        <v>0.53308</v>
      </c>
    </row>
    <row r="1123" hidden="1" spans="1:20">
      <c r="A1123" t="s">
        <v>20</v>
      </c>
      <c r="B1123" t="s">
        <v>49</v>
      </c>
      <c r="C1123" t="s">
        <v>34</v>
      </c>
      <c r="D1123">
        <v>1</v>
      </c>
      <c r="E1123" t="s">
        <v>25</v>
      </c>
      <c r="F1123" t="s">
        <v>41</v>
      </c>
      <c r="G1123">
        <v>1726</v>
      </c>
      <c r="H1123">
        <v>1327</v>
      </c>
      <c r="I1123">
        <v>1403</v>
      </c>
      <c r="J1123">
        <v>1442</v>
      </c>
      <c r="K1123">
        <v>1383</v>
      </c>
      <c r="L1123">
        <v>1372</v>
      </c>
      <c r="M1123">
        <v>1382</v>
      </c>
      <c r="N1123">
        <v>1759</v>
      </c>
      <c r="O1123">
        <v>1419</v>
      </c>
      <c r="P1123">
        <v>1369</v>
      </c>
      <c r="Q1123">
        <v>13715</v>
      </c>
      <c r="R1123">
        <f t="shared" si="51"/>
        <v>14582</v>
      </c>
      <c r="S1123">
        <f t="shared" si="52"/>
        <v>0.51531964519207</v>
      </c>
      <c r="T1123">
        <f t="shared" si="53"/>
        <v>0.58328</v>
      </c>
    </row>
    <row r="1124" hidden="1" spans="1:20">
      <c r="A1124" t="s">
        <v>45</v>
      </c>
      <c r="B1124" t="s">
        <v>49</v>
      </c>
      <c r="C1124" t="s">
        <v>34</v>
      </c>
      <c r="D1124">
        <v>1</v>
      </c>
      <c r="E1124" t="s">
        <v>25</v>
      </c>
      <c r="F1124" t="s">
        <v>41</v>
      </c>
      <c r="G1124">
        <v>1861</v>
      </c>
      <c r="H1124">
        <v>1774</v>
      </c>
      <c r="I1124">
        <v>1795</v>
      </c>
      <c r="J1124">
        <v>1780</v>
      </c>
      <c r="K1124">
        <v>1823</v>
      </c>
      <c r="L1124">
        <v>1789</v>
      </c>
      <c r="M1124">
        <v>1814</v>
      </c>
      <c r="N1124">
        <v>1837</v>
      </c>
      <c r="O1124">
        <v>1782</v>
      </c>
      <c r="P1124">
        <v>1776</v>
      </c>
      <c r="Q1124">
        <v>18002</v>
      </c>
      <c r="R1124">
        <f t="shared" si="51"/>
        <v>18031</v>
      </c>
      <c r="S1124">
        <f t="shared" si="52"/>
        <v>0.50040240890295</v>
      </c>
      <c r="T1124">
        <f t="shared" si="53"/>
        <v>0.72124</v>
      </c>
    </row>
    <row r="1125" hidden="1" spans="1:20">
      <c r="A1125" t="s">
        <v>45</v>
      </c>
      <c r="B1125" t="s">
        <v>49</v>
      </c>
      <c r="C1125" t="s">
        <v>34</v>
      </c>
      <c r="D1125">
        <v>1</v>
      </c>
      <c r="E1125" t="s">
        <v>25</v>
      </c>
      <c r="F1125" t="s">
        <v>41</v>
      </c>
      <c r="G1125">
        <v>1861</v>
      </c>
      <c r="H1125">
        <v>1774</v>
      </c>
      <c r="I1125">
        <v>1795</v>
      </c>
      <c r="J1125">
        <v>1780</v>
      </c>
      <c r="K1125">
        <v>1821</v>
      </c>
      <c r="L1125">
        <v>1789</v>
      </c>
      <c r="M1125">
        <v>1810</v>
      </c>
      <c r="N1125">
        <v>1835</v>
      </c>
      <c r="O1125">
        <v>1782</v>
      </c>
      <c r="P1125">
        <v>1774</v>
      </c>
      <c r="Q1125">
        <v>17985</v>
      </c>
      <c r="R1125">
        <f t="shared" si="51"/>
        <v>18021</v>
      </c>
      <c r="S1125">
        <f t="shared" si="52"/>
        <v>0.500499916680553</v>
      </c>
      <c r="T1125">
        <f t="shared" si="53"/>
        <v>0.72084</v>
      </c>
    </row>
    <row r="1126" hidden="1" spans="1:20">
      <c r="A1126" t="s">
        <v>20</v>
      </c>
      <c r="B1126" t="s">
        <v>49</v>
      </c>
      <c r="C1126" t="s">
        <v>34</v>
      </c>
      <c r="D1126">
        <v>1</v>
      </c>
      <c r="E1126" t="s">
        <v>25</v>
      </c>
      <c r="F1126" t="s">
        <v>42</v>
      </c>
      <c r="G1126">
        <v>1740</v>
      </c>
      <c r="H1126">
        <v>1374</v>
      </c>
      <c r="I1126">
        <v>1415</v>
      </c>
      <c r="J1126">
        <v>1407</v>
      </c>
      <c r="K1126">
        <v>1411</v>
      </c>
      <c r="L1126">
        <v>1374</v>
      </c>
      <c r="M1126">
        <v>1367</v>
      </c>
      <c r="N1126">
        <v>1350</v>
      </c>
      <c r="O1126">
        <v>1821</v>
      </c>
      <c r="P1126">
        <v>1383</v>
      </c>
      <c r="Q1126">
        <v>13829</v>
      </c>
      <c r="R1126">
        <f t="shared" si="51"/>
        <v>14642</v>
      </c>
      <c r="S1126">
        <f t="shared" si="52"/>
        <v>0.514277686066524</v>
      </c>
      <c r="T1126">
        <f t="shared" si="53"/>
        <v>0.58568</v>
      </c>
    </row>
    <row r="1127" hidden="1" spans="1:20">
      <c r="A1127" t="s">
        <v>45</v>
      </c>
      <c r="B1127" t="s">
        <v>49</v>
      </c>
      <c r="C1127" t="s">
        <v>34</v>
      </c>
      <c r="D1127">
        <v>1</v>
      </c>
      <c r="E1127" t="s">
        <v>25</v>
      </c>
      <c r="F1127" t="s">
        <v>42</v>
      </c>
      <c r="G1127">
        <v>1643</v>
      </c>
      <c r="H1127">
        <v>1573</v>
      </c>
      <c r="I1127">
        <v>1588</v>
      </c>
      <c r="J1127">
        <v>1585</v>
      </c>
      <c r="K1127">
        <v>1583</v>
      </c>
      <c r="L1127">
        <v>1628</v>
      </c>
      <c r="M1127">
        <v>1576</v>
      </c>
      <c r="N1127">
        <v>1560</v>
      </c>
      <c r="O1127">
        <v>1654</v>
      </c>
      <c r="P1127">
        <v>1583</v>
      </c>
      <c r="Q1127">
        <v>15812</v>
      </c>
      <c r="R1127">
        <f t="shared" si="51"/>
        <v>15973</v>
      </c>
      <c r="S1127">
        <f t="shared" si="52"/>
        <v>0.502532641182948</v>
      </c>
      <c r="T1127">
        <f t="shared" si="53"/>
        <v>0.63892</v>
      </c>
    </row>
    <row r="1128" hidden="1" spans="1:20">
      <c r="A1128" t="s">
        <v>45</v>
      </c>
      <c r="B1128" t="s">
        <v>49</v>
      </c>
      <c r="C1128" t="s">
        <v>34</v>
      </c>
      <c r="D1128">
        <v>1</v>
      </c>
      <c r="E1128" t="s">
        <v>25</v>
      </c>
      <c r="F1128" t="s">
        <v>42</v>
      </c>
      <c r="G1128">
        <v>1648</v>
      </c>
      <c r="H1128">
        <v>1574</v>
      </c>
      <c r="I1128">
        <v>1598</v>
      </c>
      <c r="J1128">
        <v>1588</v>
      </c>
      <c r="K1128">
        <v>1590</v>
      </c>
      <c r="L1128">
        <v>1630</v>
      </c>
      <c r="M1128">
        <v>1581</v>
      </c>
      <c r="N1128">
        <v>1561</v>
      </c>
      <c r="O1128">
        <v>1660</v>
      </c>
      <c r="P1128">
        <v>1587</v>
      </c>
      <c r="Q1128">
        <v>15839</v>
      </c>
      <c r="R1128">
        <f t="shared" si="51"/>
        <v>16017</v>
      </c>
      <c r="S1128">
        <f t="shared" si="52"/>
        <v>0.5027938221999</v>
      </c>
      <c r="T1128">
        <f t="shared" si="53"/>
        <v>0.64068</v>
      </c>
    </row>
    <row r="1129" hidden="1" spans="1:20">
      <c r="A1129" t="s">
        <v>20</v>
      </c>
      <c r="B1129" t="s">
        <v>49</v>
      </c>
      <c r="C1129" t="s">
        <v>34</v>
      </c>
      <c r="D1129">
        <v>1</v>
      </c>
      <c r="E1129" t="s">
        <v>25</v>
      </c>
      <c r="F1129" t="s">
        <v>43</v>
      </c>
      <c r="G1129">
        <v>1713</v>
      </c>
      <c r="H1129">
        <v>1334</v>
      </c>
      <c r="I1129">
        <v>1380</v>
      </c>
      <c r="J1129">
        <v>1412</v>
      </c>
      <c r="K1129">
        <v>1377</v>
      </c>
      <c r="L1129">
        <v>1362</v>
      </c>
      <c r="M1129">
        <v>1330</v>
      </c>
      <c r="N1129">
        <v>1325</v>
      </c>
      <c r="O1129">
        <v>1375</v>
      </c>
      <c r="P1129">
        <v>1757</v>
      </c>
      <c r="Q1129">
        <v>13525</v>
      </c>
      <c r="R1129">
        <f t="shared" si="51"/>
        <v>14365</v>
      </c>
      <c r="S1129">
        <f t="shared" si="52"/>
        <v>0.515059160989602</v>
      </c>
      <c r="T1129">
        <f t="shared" si="53"/>
        <v>0.5746</v>
      </c>
    </row>
    <row r="1130" hidden="1" spans="1:20">
      <c r="A1130" t="s">
        <v>45</v>
      </c>
      <c r="B1130" t="s">
        <v>49</v>
      </c>
      <c r="C1130" t="s">
        <v>34</v>
      </c>
      <c r="D1130">
        <v>1</v>
      </c>
      <c r="E1130" t="s">
        <v>25</v>
      </c>
      <c r="F1130" t="s">
        <v>43</v>
      </c>
      <c r="G1130">
        <v>1871</v>
      </c>
      <c r="H1130">
        <v>1774</v>
      </c>
      <c r="I1130">
        <v>1817</v>
      </c>
      <c r="J1130">
        <v>1802</v>
      </c>
      <c r="K1130">
        <v>1790</v>
      </c>
      <c r="L1130">
        <v>1806</v>
      </c>
      <c r="M1130">
        <v>1792</v>
      </c>
      <c r="N1130">
        <v>1795</v>
      </c>
      <c r="O1130">
        <v>1799</v>
      </c>
      <c r="P1130">
        <v>1849</v>
      </c>
      <c r="Q1130">
        <v>18110</v>
      </c>
      <c r="R1130">
        <f t="shared" si="51"/>
        <v>18095</v>
      </c>
      <c r="S1130">
        <f t="shared" si="52"/>
        <v>0.499792846291949</v>
      </c>
      <c r="T1130">
        <f t="shared" si="53"/>
        <v>0.7238</v>
      </c>
    </row>
    <row r="1131" hidden="1" spans="1:20">
      <c r="A1131" t="s">
        <v>45</v>
      </c>
      <c r="B1131" t="s">
        <v>49</v>
      </c>
      <c r="C1131" t="s">
        <v>34</v>
      </c>
      <c r="D1131">
        <v>1</v>
      </c>
      <c r="E1131" t="s">
        <v>25</v>
      </c>
      <c r="F1131" t="s">
        <v>43</v>
      </c>
      <c r="G1131">
        <v>1868</v>
      </c>
      <c r="H1131">
        <v>1771</v>
      </c>
      <c r="I1131">
        <v>1813</v>
      </c>
      <c r="J1131">
        <v>1792</v>
      </c>
      <c r="K1131">
        <v>1785</v>
      </c>
      <c r="L1131">
        <v>1800</v>
      </c>
      <c r="M1131">
        <v>1783</v>
      </c>
      <c r="N1131">
        <v>1790</v>
      </c>
      <c r="O1131">
        <v>1796</v>
      </c>
      <c r="P1131">
        <v>1842</v>
      </c>
      <c r="Q1131">
        <v>18069</v>
      </c>
      <c r="R1131">
        <f t="shared" si="51"/>
        <v>18040</v>
      </c>
      <c r="S1131">
        <f t="shared" si="52"/>
        <v>0.499598438062533</v>
      </c>
      <c r="T1131">
        <f t="shared" si="53"/>
        <v>0.7216</v>
      </c>
    </row>
    <row r="1132" hidden="1" spans="1:20">
      <c r="A1132" t="s">
        <v>20</v>
      </c>
      <c r="B1132" t="s">
        <v>49</v>
      </c>
      <c r="C1132" t="s">
        <v>34</v>
      </c>
      <c r="D1132">
        <v>1</v>
      </c>
      <c r="E1132" t="s">
        <v>26</v>
      </c>
      <c r="F1132" t="s">
        <v>24</v>
      </c>
      <c r="G1132">
        <v>1906</v>
      </c>
      <c r="H1132">
        <v>1505</v>
      </c>
      <c r="I1132">
        <v>1554</v>
      </c>
      <c r="J1132">
        <v>1597</v>
      </c>
      <c r="K1132">
        <v>1546</v>
      </c>
      <c r="L1132">
        <v>1552</v>
      </c>
      <c r="M1132">
        <v>1520</v>
      </c>
      <c r="N1132">
        <v>1542</v>
      </c>
      <c r="O1132">
        <v>1583</v>
      </c>
      <c r="P1132">
        <v>1537</v>
      </c>
      <c r="Q1132">
        <v>14731</v>
      </c>
      <c r="R1132">
        <f t="shared" si="51"/>
        <v>15842</v>
      </c>
      <c r="S1132">
        <f t="shared" si="52"/>
        <v>0.518169626794884</v>
      </c>
      <c r="T1132">
        <f t="shared" si="53"/>
        <v>0.63368</v>
      </c>
    </row>
    <row r="1133" hidden="1" spans="1:20">
      <c r="A1133" t="s">
        <v>45</v>
      </c>
      <c r="B1133" t="s">
        <v>49</v>
      </c>
      <c r="C1133" t="s">
        <v>34</v>
      </c>
      <c r="D1133">
        <v>1</v>
      </c>
      <c r="E1133" t="s">
        <v>26</v>
      </c>
      <c r="F1133" t="s">
        <v>24</v>
      </c>
      <c r="G1133">
        <v>1900</v>
      </c>
      <c r="H1133">
        <v>1745</v>
      </c>
      <c r="I1133">
        <v>1772</v>
      </c>
      <c r="J1133">
        <v>1772</v>
      </c>
      <c r="K1133">
        <v>1792</v>
      </c>
      <c r="L1133">
        <v>1813</v>
      </c>
      <c r="M1133">
        <v>1794</v>
      </c>
      <c r="N1133">
        <v>1734</v>
      </c>
      <c r="O1133">
        <v>1779</v>
      </c>
      <c r="P1133">
        <v>1737</v>
      </c>
      <c r="Q1133">
        <v>17595</v>
      </c>
      <c r="R1133">
        <f t="shared" si="51"/>
        <v>17838</v>
      </c>
      <c r="S1133">
        <f t="shared" si="52"/>
        <v>0.503429006858014</v>
      </c>
      <c r="T1133">
        <f t="shared" si="53"/>
        <v>0.71352</v>
      </c>
    </row>
    <row r="1134" hidden="1" spans="1:20">
      <c r="A1134" t="s">
        <v>45</v>
      </c>
      <c r="B1134" t="s">
        <v>49</v>
      </c>
      <c r="C1134" t="s">
        <v>34</v>
      </c>
      <c r="D1134">
        <v>1</v>
      </c>
      <c r="E1134" t="s">
        <v>26</v>
      </c>
      <c r="F1134" t="s">
        <v>24</v>
      </c>
      <c r="G1134">
        <v>1901</v>
      </c>
      <c r="H1134">
        <v>1748</v>
      </c>
      <c r="I1134">
        <v>1776</v>
      </c>
      <c r="J1134">
        <v>1775</v>
      </c>
      <c r="K1134">
        <v>1796</v>
      </c>
      <c r="L1134">
        <v>1817</v>
      </c>
      <c r="M1134">
        <v>1798</v>
      </c>
      <c r="N1134">
        <v>1735</v>
      </c>
      <c r="O1134">
        <v>1783</v>
      </c>
      <c r="P1134">
        <v>1741</v>
      </c>
      <c r="Q1134">
        <v>17622</v>
      </c>
      <c r="R1134">
        <f t="shared" si="51"/>
        <v>17870</v>
      </c>
      <c r="S1134">
        <f t="shared" si="52"/>
        <v>0.503493745069311</v>
      </c>
      <c r="T1134">
        <f t="shared" si="53"/>
        <v>0.7148</v>
      </c>
    </row>
    <row r="1135" hidden="1" spans="1:20">
      <c r="A1135" t="s">
        <v>20</v>
      </c>
      <c r="B1135" t="s">
        <v>49</v>
      </c>
      <c r="C1135" t="s">
        <v>34</v>
      </c>
      <c r="D1135">
        <v>1</v>
      </c>
      <c r="E1135" t="s">
        <v>26</v>
      </c>
      <c r="F1135" t="s">
        <v>35</v>
      </c>
      <c r="G1135">
        <v>2039</v>
      </c>
      <c r="H1135">
        <v>1928</v>
      </c>
      <c r="I1135">
        <v>1456</v>
      </c>
      <c r="J1135">
        <v>1464</v>
      </c>
      <c r="K1135">
        <v>1441</v>
      </c>
      <c r="L1135">
        <v>1453</v>
      </c>
      <c r="M1135">
        <v>1440</v>
      </c>
      <c r="N1135">
        <v>1404</v>
      </c>
      <c r="O1135">
        <v>1476</v>
      </c>
      <c r="P1135">
        <v>1479</v>
      </c>
      <c r="Q1135">
        <v>14362</v>
      </c>
      <c r="R1135">
        <f t="shared" si="51"/>
        <v>15580</v>
      </c>
      <c r="S1135">
        <f t="shared" si="52"/>
        <v>0.520339322690535</v>
      </c>
      <c r="T1135">
        <f t="shared" si="53"/>
        <v>0.6232</v>
      </c>
    </row>
    <row r="1136" hidden="1" spans="1:20">
      <c r="A1136" t="s">
        <v>45</v>
      </c>
      <c r="B1136" t="s">
        <v>49</v>
      </c>
      <c r="C1136" t="s">
        <v>34</v>
      </c>
      <c r="D1136">
        <v>1</v>
      </c>
      <c r="E1136" t="s">
        <v>26</v>
      </c>
      <c r="F1136" t="s">
        <v>35</v>
      </c>
      <c r="G1136">
        <v>1624</v>
      </c>
      <c r="H1136">
        <v>1458</v>
      </c>
      <c r="I1136">
        <v>1346</v>
      </c>
      <c r="J1136">
        <v>1341</v>
      </c>
      <c r="K1136">
        <v>1346</v>
      </c>
      <c r="L1136">
        <v>1392</v>
      </c>
      <c r="M1136">
        <v>1382</v>
      </c>
      <c r="N1136">
        <v>1347</v>
      </c>
      <c r="O1136">
        <v>1372</v>
      </c>
      <c r="P1136">
        <v>1372</v>
      </c>
      <c r="Q1136">
        <v>13663</v>
      </c>
      <c r="R1136">
        <f t="shared" si="51"/>
        <v>13980</v>
      </c>
      <c r="S1136">
        <f t="shared" si="52"/>
        <v>0.505733820497052</v>
      </c>
      <c r="T1136">
        <f t="shared" si="53"/>
        <v>0.5592</v>
      </c>
    </row>
    <row r="1137" hidden="1" spans="1:20">
      <c r="A1137" t="s">
        <v>45</v>
      </c>
      <c r="B1137" t="s">
        <v>49</v>
      </c>
      <c r="C1137" t="s">
        <v>34</v>
      </c>
      <c r="D1137">
        <v>1</v>
      </c>
      <c r="E1137" t="s">
        <v>26</v>
      </c>
      <c r="F1137" t="s">
        <v>35</v>
      </c>
      <c r="G1137">
        <v>1604</v>
      </c>
      <c r="H1137">
        <v>1452</v>
      </c>
      <c r="I1137">
        <v>1332</v>
      </c>
      <c r="J1137">
        <v>1333</v>
      </c>
      <c r="K1137">
        <v>1333</v>
      </c>
      <c r="L1137">
        <v>1383</v>
      </c>
      <c r="M1137">
        <v>1372</v>
      </c>
      <c r="N1137">
        <v>1334</v>
      </c>
      <c r="O1137">
        <v>1354</v>
      </c>
      <c r="P1137">
        <v>1357</v>
      </c>
      <c r="Q1137">
        <v>13543</v>
      </c>
      <c r="R1137">
        <f t="shared" si="51"/>
        <v>13854</v>
      </c>
      <c r="S1137">
        <f t="shared" si="52"/>
        <v>0.505675803920137</v>
      </c>
      <c r="T1137">
        <f t="shared" si="53"/>
        <v>0.55416</v>
      </c>
    </row>
    <row r="1138" hidden="1" spans="1:20">
      <c r="A1138" t="s">
        <v>20</v>
      </c>
      <c r="B1138" t="s">
        <v>49</v>
      </c>
      <c r="C1138" t="s">
        <v>34</v>
      </c>
      <c r="D1138">
        <v>1</v>
      </c>
      <c r="E1138" t="s">
        <v>26</v>
      </c>
      <c r="F1138" t="s">
        <v>36</v>
      </c>
      <c r="G1138">
        <v>2078</v>
      </c>
      <c r="H1138">
        <v>1414</v>
      </c>
      <c r="I1138">
        <v>1993</v>
      </c>
      <c r="J1138">
        <v>1476</v>
      </c>
      <c r="K1138">
        <v>1440</v>
      </c>
      <c r="L1138">
        <v>1444</v>
      </c>
      <c r="M1138">
        <v>1441</v>
      </c>
      <c r="N1138">
        <v>1442</v>
      </c>
      <c r="O1138">
        <v>1484</v>
      </c>
      <c r="P1138">
        <v>1439</v>
      </c>
      <c r="Q1138">
        <v>14243</v>
      </c>
      <c r="R1138">
        <f t="shared" si="51"/>
        <v>15651</v>
      </c>
      <c r="S1138">
        <f t="shared" si="52"/>
        <v>0.523549876229344</v>
      </c>
      <c r="T1138">
        <f t="shared" si="53"/>
        <v>0.62604</v>
      </c>
    </row>
    <row r="1139" hidden="1" spans="1:20">
      <c r="A1139" t="s">
        <v>45</v>
      </c>
      <c r="B1139" t="s">
        <v>49</v>
      </c>
      <c r="C1139" t="s">
        <v>34</v>
      </c>
      <c r="D1139">
        <v>1</v>
      </c>
      <c r="E1139" t="s">
        <v>26</v>
      </c>
      <c r="F1139" t="s">
        <v>36</v>
      </c>
      <c r="G1139">
        <v>2128</v>
      </c>
      <c r="H1139">
        <v>1967</v>
      </c>
      <c r="I1139">
        <v>2083</v>
      </c>
      <c r="J1139">
        <v>1966</v>
      </c>
      <c r="K1139">
        <v>1978</v>
      </c>
      <c r="L1139">
        <v>1991</v>
      </c>
      <c r="M1139">
        <v>1998</v>
      </c>
      <c r="N1139">
        <v>1999</v>
      </c>
      <c r="O1139">
        <v>1997</v>
      </c>
      <c r="P1139">
        <v>1934</v>
      </c>
      <c r="Q1139">
        <v>19876</v>
      </c>
      <c r="R1139">
        <f t="shared" si="51"/>
        <v>20041</v>
      </c>
      <c r="S1139">
        <f t="shared" si="52"/>
        <v>0.502066788586317</v>
      </c>
      <c r="T1139">
        <f t="shared" si="53"/>
        <v>0.80164</v>
      </c>
    </row>
    <row r="1140" hidden="1" spans="1:20">
      <c r="A1140" t="s">
        <v>45</v>
      </c>
      <c r="B1140" t="s">
        <v>49</v>
      </c>
      <c r="C1140" t="s">
        <v>34</v>
      </c>
      <c r="D1140">
        <v>1</v>
      </c>
      <c r="E1140" t="s">
        <v>26</v>
      </c>
      <c r="F1140" t="s">
        <v>36</v>
      </c>
      <c r="G1140">
        <v>2124</v>
      </c>
      <c r="H1140">
        <v>1965</v>
      </c>
      <c r="I1140">
        <v>2081</v>
      </c>
      <c r="J1140">
        <v>1966</v>
      </c>
      <c r="K1140">
        <v>1973</v>
      </c>
      <c r="L1140">
        <v>1989</v>
      </c>
      <c r="M1140">
        <v>1998</v>
      </c>
      <c r="N1140">
        <v>1994</v>
      </c>
      <c r="O1140">
        <v>1994</v>
      </c>
      <c r="P1140">
        <v>1933</v>
      </c>
      <c r="Q1140">
        <v>19863</v>
      </c>
      <c r="R1140">
        <f t="shared" si="51"/>
        <v>20017</v>
      </c>
      <c r="S1140">
        <f t="shared" si="52"/>
        <v>0.501930792377131</v>
      </c>
      <c r="T1140">
        <f t="shared" si="53"/>
        <v>0.80068</v>
      </c>
    </row>
    <row r="1141" hidden="1" spans="1:20">
      <c r="A1141" t="s">
        <v>20</v>
      </c>
      <c r="B1141" t="s">
        <v>49</v>
      </c>
      <c r="C1141" t="s">
        <v>34</v>
      </c>
      <c r="D1141">
        <v>1</v>
      </c>
      <c r="E1141" t="s">
        <v>26</v>
      </c>
      <c r="F1141" t="s">
        <v>37</v>
      </c>
      <c r="G1141">
        <v>2071</v>
      </c>
      <c r="H1141">
        <v>1431</v>
      </c>
      <c r="I1141">
        <v>1458</v>
      </c>
      <c r="J1141">
        <v>2018</v>
      </c>
      <c r="K1141">
        <v>1459</v>
      </c>
      <c r="L1141">
        <v>1465</v>
      </c>
      <c r="M1141">
        <v>1430</v>
      </c>
      <c r="N1141">
        <v>1441</v>
      </c>
      <c r="O1141">
        <v>1473</v>
      </c>
      <c r="P1141">
        <v>1453</v>
      </c>
      <c r="Q1141">
        <v>14228</v>
      </c>
      <c r="R1141">
        <f t="shared" si="51"/>
        <v>15699</v>
      </c>
      <c r="S1141">
        <f t="shared" si="52"/>
        <v>0.524576469408895</v>
      </c>
      <c r="T1141">
        <f t="shared" si="53"/>
        <v>0.62796</v>
      </c>
    </row>
    <row r="1142" hidden="1" spans="1:20">
      <c r="A1142" t="s">
        <v>45</v>
      </c>
      <c r="B1142" t="s">
        <v>49</v>
      </c>
      <c r="C1142" t="s">
        <v>34</v>
      </c>
      <c r="D1142">
        <v>1</v>
      </c>
      <c r="E1142" t="s">
        <v>26</v>
      </c>
      <c r="F1142" t="s">
        <v>37</v>
      </c>
      <c r="G1142">
        <v>1849</v>
      </c>
      <c r="H1142">
        <v>1623</v>
      </c>
      <c r="I1142">
        <v>1654</v>
      </c>
      <c r="J1142">
        <v>1812</v>
      </c>
      <c r="K1142">
        <v>1620</v>
      </c>
      <c r="L1142">
        <v>1684</v>
      </c>
      <c r="M1142">
        <v>1658</v>
      </c>
      <c r="N1142">
        <v>1632</v>
      </c>
      <c r="O1142">
        <v>1673</v>
      </c>
      <c r="P1142">
        <v>1633</v>
      </c>
      <c r="Q1142">
        <v>16512</v>
      </c>
      <c r="R1142">
        <f t="shared" si="51"/>
        <v>16838</v>
      </c>
      <c r="S1142">
        <f t="shared" si="52"/>
        <v>0.504887556221889</v>
      </c>
      <c r="T1142">
        <f t="shared" si="53"/>
        <v>0.67352</v>
      </c>
    </row>
    <row r="1143" hidden="1" spans="1:20">
      <c r="A1143" t="s">
        <v>45</v>
      </c>
      <c r="B1143" t="s">
        <v>49</v>
      </c>
      <c r="C1143" t="s">
        <v>34</v>
      </c>
      <c r="D1143">
        <v>1</v>
      </c>
      <c r="E1143" t="s">
        <v>26</v>
      </c>
      <c r="F1143" t="s">
        <v>37</v>
      </c>
      <c r="G1143">
        <v>1849</v>
      </c>
      <c r="H1143">
        <v>1623</v>
      </c>
      <c r="I1143">
        <v>1653</v>
      </c>
      <c r="J1143">
        <v>1811</v>
      </c>
      <c r="K1143">
        <v>1620</v>
      </c>
      <c r="L1143">
        <v>1684</v>
      </c>
      <c r="M1143">
        <v>1657</v>
      </c>
      <c r="N1143">
        <v>1632</v>
      </c>
      <c r="O1143">
        <v>1672</v>
      </c>
      <c r="P1143">
        <v>1633</v>
      </c>
      <c r="Q1143">
        <v>16503</v>
      </c>
      <c r="R1143">
        <f t="shared" si="51"/>
        <v>16834</v>
      </c>
      <c r="S1143">
        <f t="shared" si="52"/>
        <v>0.50496445391007</v>
      </c>
      <c r="T1143">
        <f t="shared" si="53"/>
        <v>0.67336</v>
      </c>
    </row>
    <row r="1144" hidden="1" spans="1:20">
      <c r="A1144" t="s">
        <v>20</v>
      </c>
      <c r="B1144" t="s">
        <v>49</v>
      </c>
      <c r="C1144" t="s">
        <v>34</v>
      </c>
      <c r="D1144">
        <v>1</v>
      </c>
      <c r="E1144" t="s">
        <v>26</v>
      </c>
      <c r="F1144" t="s">
        <v>38</v>
      </c>
      <c r="G1144">
        <v>2062</v>
      </c>
      <c r="H1144">
        <v>1461</v>
      </c>
      <c r="I1144">
        <v>1454</v>
      </c>
      <c r="J1144">
        <v>1475</v>
      </c>
      <c r="K1144">
        <v>2006</v>
      </c>
      <c r="L1144">
        <v>1439</v>
      </c>
      <c r="M1144">
        <v>1440</v>
      </c>
      <c r="N1144">
        <v>1424</v>
      </c>
      <c r="O1144">
        <v>1455</v>
      </c>
      <c r="P1144">
        <v>1434</v>
      </c>
      <c r="Q1144">
        <v>14253</v>
      </c>
      <c r="R1144">
        <f t="shared" si="51"/>
        <v>15650</v>
      </c>
      <c r="S1144">
        <f t="shared" si="52"/>
        <v>0.523358860315019</v>
      </c>
      <c r="T1144">
        <f t="shared" si="53"/>
        <v>0.626</v>
      </c>
    </row>
    <row r="1145" hidden="1" spans="1:20">
      <c r="A1145" t="s">
        <v>45</v>
      </c>
      <c r="B1145" t="s">
        <v>49</v>
      </c>
      <c r="C1145" t="s">
        <v>34</v>
      </c>
      <c r="D1145">
        <v>1</v>
      </c>
      <c r="E1145" t="s">
        <v>26</v>
      </c>
      <c r="F1145" t="s">
        <v>38</v>
      </c>
      <c r="G1145">
        <v>2099</v>
      </c>
      <c r="H1145">
        <v>1954</v>
      </c>
      <c r="I1145">
        <v>1949</v>
      </c>
      <c r="J1145">
        <v>1966</v>
      </c>
      <c r="K1145">
        <v>2072</v>
      </c>
      <c r="L1145">
        <v>1973</v>
      </c>
      <c r="M1145">
        <v>1958</v>
      </c>
      <c r="N1145">
        <v>1961</v>
      </c>
      <c r="O1145">
        <v>1954</v>
      </c>
      <c r="P1145">
        <v>1952</v>
      </c>
      <c r="Q1145">
        <v>19639</v>
      </c>
      <c r="R1145">
        <f t="shared" si="51"/>
        <v>19838</v>
      </c>
      <c r="S1145">
        <f t="shared" si="52"/>
        <v>0.502520454948451</v>
      </c>
      <c r="T1145">
        <f t="shared" si="53"/>
        <v>0.79352</v>
      </c>
    </row>
    <row r="1146" hidden="1" spans="1:20">
      <c r="A1146" t="s">
        <v>45</v>
      </c>
      <c r="B1146" t="s">
        <v>49</v>
      </c>
      <c r="C1146" t="s">
        <v>34</v>
      </c>
      <c r="D1146">
        <v>1</v>
      </c>
      <c r="E1146" t="s">
        <v>26</v>
      </c>
      <c r="F1146" t="s">
        <v>38</v>
      </c>
      <c r="G1146">
        <v>2105</v>
      </c>
      <c r="H1146">
        <v>1955</v>
      </c>
      <c r="I1146">
        <v>1959</v>
      </c>
      <c r="J1146">
        <v>1972</v>
      </c>
      <c r="K1146">
        <v>2077</v>
      </c>
      <c r="L1146">
        <v>1980</v>
      </c>
      <c r="M1146">
        <v>1962</v>
      </c>
      <c r="N1146">
        <v>1969</v>
      </c>
      <c r="O1146">
        <v>1959</v>
      </c>
      <c r="P1146">
        <v>1956</v>
      </c>
      <c r="Q1146">
        <v>19719</v>
      </c>
      <c r="R1146">
        <f t="shared" si="51"/>
        <v>19894</v>
      </c>
      <c r="S1146">
        <f t="shared" si="52"/>
        <v>0.502208870825234</v>
      </c>
      <c r="T1146">
        <f t="shared" si="53"/>
        <v>0.79576</v>
      </c>
    </row>
    <row r="1147" hidden="1" spans="1:20">
      <c r="A1147" t="s">
        <v>20</v>
      </c>
      <c r="B1147" t="s">
        <v>49</v>
      </c>
      <c r="C1147" t="s">
        <v>34</v>
      </c>
      <c r="D1147">
        <v>1</v>
      </c>
      <c r="E1147" t="s">
        <v>26</v>
      </c>
      <c r="F1147" t="s">
        <v>39</v>
      </c>
      <c r="G1147">
        <v>2056</v>
      </c>
      <c r="H1147">
        <v>1402</v>
      </c>
      <c r="I1147">
        <v>1457</v>
      </c>
      <c r="J1147">
        <v>1453</v>
      </c>
      <c r="K1147">
        <v>1448</v>
      </c>
      <c r="L1147">
        <v>1999</v>
      </c>
      <c r="M1147">
        <v>1451</v>
      </c>
      <c r="N1147">
        <v>1449</v>
      </c>
      <c r="O1147">
        <v>1449</v>
      </c>
      <c r="P1147">
        <v>1445</v>
      </c>
      <c r="Q1147">
        <v>14342</v>
      </c>
      <c r="R1147">
        <f t="shared" si="51"/>
        <v>15609</v>
      </c>
      <c r="S1147">
        <f t="shared" si="52"/>
        <v>0.52115121364896</v>
      </c>
      <c r="T1147">
        <f t="shared" si="53"/>
        <v>0.62436</v>
      </c>
    </row>
    <row r="1148" hidden="1" spans="1:20">
      <c r="A1148" t="s">
        <v>45</v>
      </c>
      <c r="B1148" t="s">
        <v>49</v>
      </c>
      <c r="C1148" t="s">
        <v>34</v>
      </c>
      <c r="D1148">
        <v>1</v>
      </c>
      <c r="E1148" t="s">
        <v>26</v>
      </c>
      <c r="F1148" t="s">
        <v>39</v>
      </c>
      <c r="G1148">
        <v>2197</v>
      </c>
      <c r="H1148">
        <v>2060</v>
      </c>
      <c r="I1148">
        <v>2076</v>
      </c>
      <c r="J1148">
        <v>2091</v>
      </c>
      <c r="K1148">
        <v>2077</v>
      </c>
      <c r="L1148">
        <v>2153</v>
      </c>
      <c r="M1148">
        <v>2085</v>
      </c>
      <c r="N1148">
        <v>2067</v>
      </c>
      <c r="O1148">
        <v>2059</v>
      </c>
      <c r="P1148">
        <v>2062</v>
      </c>
      <c r="Q1148">
        <v>20773</v>
      </c>
      <c r="R1148">
        <f t="shared" si="51"/>
        <v>20927</v>
      </c>
      <c r="S1148">
        <f t="shared" si="52"/>
        <v>0.501846522781775</v>
      </c>
      <c r="T1148">
        <f t="shared" si="53"/>
        <v>0.83708</v>
      </c>
    </row>
    <row r="1149" hidden="1" spans="1:20">
      <c r="A1149" t="s">
        <v>45</v>
      </c>
      <c r="B1149" t="s">
        <v>49</v>
      </c>
      <c r="C1149" t="s">
        <v>34</v>
      </c>
      <c r="D1149">
        <v>1</v>
      </c>
      <c r="E1149" t="s">
        <v>26</v>
      </c>
      <c r="F1149" t="s">
        <v>39</v>
      </c>
      <c r="G1149">
        <v>2197</v>
      </c>
      <c r="H1149">
        <v>2060</v>
      </c>
      <c r="I1149">
        <v>2076</v>
      </c>
      <c r="J1149">
        <v>2091</v>
      </c>
      <c r="K1149">
        <v>2077</v>
      </c>
      <c r="L1149">
        <v>2153</v>
      </c>
      <c r="M1149">
        <v>2085</v>
      </c>
      <c r="N1149">
        <v>2067</v>
      </c>
      <c r="O1149">
        <v>2059</v>
      </c>
      <c r="P1149">
        <v>2062</v>
      </c>
      <c r="Q1149">
        <v>20773</v>
      </c>
      <c r="R1149">
        <f t="shared" si="51"/>
        <v>20927</v>
      </c>
      <c r="S1149">
        <f t="shared" si="52"/>
        <v>0.501846522781775</v>
      </c>
      <c r="T1149">
        <f t="shared" si="53"/>
        <v>0.83708</v>
      </c>
    </row>
    <row r="1150" hidden="1" spans="1:20">
      <c r="A1150" t="s">
        <v>20</v>
      </c>
      <c r="B1150" t="s">
        <v>49</v>
      </c>
      <c r="C1150" t="s">
        <v>34</v>
      </c>
      <c r="D1150">
        <v>1</v>
      </c>
      <c r="E1150" t="s">
        <v>26</v>
      </c>
      <c r="F1150" t="s">
        <v>40</v>
      </c>
      <c r="G1150">
        <v>2038</v>
      </c>
      <c r="H1150">
        <v>1426</v>
      </c>
      <c r="I1150">
        <v>1466</v>
      </c>
      <c r="J1150">
        <v>1452</v>
      </c>
      <c r="K1150">
        <v>1483</v>
      </c>
      <c r="L1150">
        <v>1470</v>
      </c>
      <c r="M1150">
        <v>1954</v>
      </c>
      <c r="N1150">
        <v>1459</v>
      </c>
      <c r="O1150">
        <v>1487</v>
      </c>
      <c r="P1150">
        <v>1413</v>
      </c>
      <c r="Q1150">
        <v>14289</v>
      </c>
      <c r="R1150">
        <f t="shared" si="51"/>
        <v>15648</v>
      </c>
      <c r="S1150">
        <f t="shared" si="52"/>
        <v>0.522697665096703</v>
      </c>
      <c r="T1150">
        <f t="shared" si="53"/>
        <v>0.62592</v>
      </c>
    </row>
    <row r="1151" hidden="1" spans="1:20">
      <c r="A1151" t="s">
        <v>45</v>
      </c>
      <c r="B1151" t="s">
        <v>49</v>
      </c>
      <c r="C1151" t="s">
        <v>34</v>
      </c>
      <c r="D1151">
        <v>1</v>
      </c>
      <c r="E1151" t="s">
        <v>26</v>
      </c>
      <c r="F1151" t="s">
        <v>40</v>
      </c>
      <c r="G1151">
        <v>1391</v>
      </c>
      <c r="H1151">
        <v>1168</v>
      </c>
      <c r="I1151">
        <v>1158</v>
      </c>
      <c r="J1151">
        <v>1178</v>
      </c>
      <c r="K1151">
        <v>1186</v>
      </c>
      <c r="L1151">
        <v>1199</v>
      </c>
      <c r="M1151">
        <v>1318</v>
      </c>
      <c r="N1151">
        <v>1158</v>
      </c>
      <c r="O1151">
        <v>1181</v>
      </c>
      <c r="P1151">
        <v>1174</v>
      </c>
      <c r="Q1151">
        <v>11733</v>
      </c>
      <c r="R1151">
        <f t="shared" si="51"/>
        <v>12111</v>
      </c>
      <c r="S1151">
        <f t="shared" si="52"/>
        <v>0.507926522395571</v>
      </c>
      <c r="T1151">
        <f t="shared" si="53"/>
        <v>0.48444</v>
      </c>
    </row>
    <row r="1152" hidden="1" spans="1:20">
      <c r="A1152" t="s">
        <v>45</v>
      </c>
      <c r="B1152" t="s">
        <v>49</v>
      </c>
      <c r="C1152" t="s">
        <v>34</v>
      </c>
      <c r="D1152">
        <v>1</v>
      </c>
      <c r="E1152" t="s">
        <v>26</v>
      </c>
      <c r="F1152" t="s">
        <v>40</v>
      </c>
      <c r="G1152">
        <v>1376</v>
      </c>
      <c r="H1152">
        <v>1162</v>
      </c>
      <c r="I1152">
        <v>1145</v>
      </c>
      <c r="J1152">
        <v>1175</v>
      </c>
      <c r="K1152">
        <v>1172</v>
      </c>
      <c r="L1152">
        <v>1191</v>
      </c>
      <c r="M1152">
        <v>1302</v>
      </c>
      <c r="N1152">
        <v>1149</v>
      </c>
      <c r="O1152">
        <v>1172</v>
      </c>
      <c r="P1152">
        <v>1164</v>
      </c>
      <c r="Q1152">
        <v>11615</v>
      </c>
      <c r="R1152">
        <f t="shared" si="51"/>
        <v>12008</v>
      </c>
      <c r="S1152">
        <f t="shared" si="52"/>
        <v>0.508318164500698</v>
      </c>
      <c r="T1152">
        <f t="shared" si="53"/>
        <v>0.48032</v>
      </c>
    </row>
    <row r="1153" hidden="1" spans="1:20">
      <c r="A1153" t="s">
        <v>20</v>
      </c>
      <c r="B1153" t="s">
        <v>49</v>
      </c>
      <c r="C1153" t="s">
        <v>34</v>
      </c>
      <c r="D1153">
        <v>1</v>
      </c>
      <c r="E1153" t="s">
        <v>26</v>
      </c>
      <c r="F1153" t="s">
        <v>41</v>
      </c>
      <c r="G1153">
        <v>2055</v>
      </c>
      <c r="H1153">
        <v>1405</v>
      </c>
      <c r="I1153">
        <v>1460</v>
      </c>
      <c r="J1153">
        <v>1502</v>
      </c>
      <c r="K1153">
        <v>1455</v>
      </c>
      <c r="L1153">
        <v>1458</v>
      </c>
      <c r="M1153">
        <v>1445</v>
      </c>
      <c r="N1153">
        <v>1982</v>
      </c>
      <c r="O1153">
        <v>1493</v>
      </c>
      <c r="P1153">
        <v>1439</v>
      </c>
      <c r="Q1153">
        <v>14319</v>
      </c>
      <c r="R1153">
        <f t="shared" si="51"/>
        <v>15694</v>
      </c>
      <c r="S1153">
        <f t="shared" si="52"/>
        <v>0.522906740412488</v>
      </c>
      <c r="T1153">
        <f t="shared" si="53"/>
        <v>0.62776</v>
      </c>
    </row>
    <row r="1154" hidden="1" spans="1:20">
      <c r="A1154" t="s">
        <v>45</v>
      </c>
      <c r="B1154" t="s">
        <v>49</v>
      </c>
      <c r="C1154" t="s">
        <v>34</v>
      </c>
      <c r="D1154">
        <v>1</v>
      </c>
      <c r="E1154" t="s">
        <v>26</v>
      </c>
      <c r="F1154" t="s">
        <v>41</v>
      </c>
      <c r="G1154">
        <v>2207</v>
      </c>
      <c r="H1154">
        <v>2074</v>
      </c>
      <c r="I1154">
        <v>2062</v>
      </c>
      <c r="J1154">
        <v>2087</v>
      </c>
      <c r="K1154">
        <v>2081</v>
      </c>
      <c r="L1154">
        <v>2120</v>
      </c>
      <c r="M1154">
        <v>2077</v>
      </c>
      <c r="N1154">
        <v>2143</v>
      </c>
      <c r="O1154">
        <v>2044</v>
      </c>
      <c r="P1154">
        <v>2075</v>
      </c>
      <c r="Q1154">
        <v>20605</v>
      </c>
      <c r="R1154">
        <f t="shared" si="51"/>
        <v>20970</v>
      </c>
      <c r="S1154">
        <f t="shared" si="52"/>
        <v>0.504389657245941</v>
      </c>
      <c r="T1154">
        <f t="shared" si="53"/>
        <v>0.8388</v>
      </c>
    </row>
    <row r="1155" hidden="1" spans="1:20">
      <c r="A1155" t="s">
        <v>45</v>
      </c>
      <c r="B1155" t="s">
        <v>49</v>
      </c>
      <c r="C1155" t="s">
        <v>34</v>
      </c>
      <c r="D1155">
        <v>1</v>
      </c>
      <c r="E1155" t="s">
        <v>26</v>
      </c>
      <c r="F1155" t="s">
        <v>41</v>
      </c>
      <c r="G1155">
        <v>2209</v>
      </c>
      <c r="H1155">
        <v>2076</v>
      </c>
      <c r="I1155">
        <v>2065</v>
      </c>
      <c r="J1155">
        <v>2089</v>
      </c>
      <c r="K1155">
        <v>2086</v>
      </c>
      <c r="L1155">
        <v>2122</v>
      </c>
      <c r="M1155">
        <v>2080</v>
      </c>
      <c r="N1155">
        <v>2145</v>
      </c>
      <c r="O1155">
        <v>2044</v>
      </c>
      <c r="P1155">
        <v>2077</v>
      </c>
      <c r="Q1155">
        <v>20635</v>
      </c>
      <c r="R1155">
        <f t="shared" ref="R1155:R1218" si="54">SUM(G1155:P1155)</f>
        <v>20993</v>
      </c>
      <c r="S1155">
        <f t="shared" ref="S1155:S1218" si="55">R1155/(R1155+Q1155)</f>
        <v>0.504299990391083</v>
      </c>
      <c r="T1155">
        <f t="shared" ref="T1155:T1218" si="56">R1155/25000</f>
        <v>0.83972</v>
      </c>
    </row>
    <row r="1156" hidden="1" spans="1:20">
      <c r="A1156" t="s">
        <v>20</v>
      </c>
      <c r="B1156" t="s">
        <v>49</v>
      </c>
      <c r="C1156" t="s">
        <v>34</v>
      </c>
      <c r="D1156">
        <v>1</v>
      </c>
      <c r="E1156" t="s">
        <v>26</v>
      </c>
      <c r="F1156" t="s">
        <v>42</v>
      </c>
      <c r="G1156">
        <v>2077</v>
      </c>
      <c r="H1156">
        <v>1460</v>
      </c>
      <c r="I1156">
        <v>1450</v>
      </c>
      <c r="J1156">
        <v>1468</v>
      </c>
      <c r="K1156">
        <v>1481</v>
      </c>
      <c r="L1156">
        <v>1473</v>
      </c>
      <c r="M1156">
        <v>1413</v>
      </c>
      <c r="N1156">
        <v>1419</v>
      </c>
      <c r="O1156">
        <v>2013</v>
      </c>
      <c r="P1156">
        <v>1447</v>
      </c>
      <c r="Q1156">
        <v>14291</v>
      </c>
      <c r="R1156">
        <f t="shared" si="54"/>
        <v>15701</v>
      </c>
      <c r="S1156">
        <f t="shared" si="55"/>
        <v>0.523506268338224</v>
      </c>
      <c r="T1156">
        <f t="shared" si="56"/>
        <v>0.62804</v>
      </c>
    </row>
    <row r="1157" hidden="1" spans="1:20">
      <c r="A1157" t="s">
        <v>45</v>
      </c>
      <c r="B1157" t="s">
        <v>49</v>
      </c>
      <c r="C1157" t="s">
        <v>34</v>
      </c>
      <c r="D1157">
        <v>1</v>
      </c>
      <c r="E1157" t="s">
        <v>26</v>
      </c>
      <c r="F1157" t="s">
        <v>42</v>
      </c>
      <c r="G1157">
        <v>2030</v>
      </c>
      <c r="H1157">
        <v>1849</v>
      </c>
      <c r="I1157">
        <v>1848</v>
      </c>
      <c r="J1157">
        <v>1878</v>
      </c>
      <c r="K1157">
        <v>1872</v>
      </c>
      <c r="L1157">
        <v>1844</v>
      </c>
      <c r="M1157">
        <v>1823</v>
      </c>
      <c r="N1157">
        <v>1859</v>
      </c>
      <c r="O1157">
        <v>1987</v>
      </c>
      <c r="P1157">
        <v>1822</v>
      </c>
      <c r="Q1157">
        <v>18479</v>
      </c>
      <c r="R1157">
        <f t="shared" si="54"/>
        <v>18812</v>
      </c>
      <c r="S1157">
        <f t="shared" si="55"/>
        <v>0.504464884288434</v>
      </c>
      <c r="T1157">
        <f t="shared" si="56"/>
        <v>0.75248</v>
      </c>
    </row>
    <row r="1158" hidden="1" spans="1:20">
      <c r="A1158" t="s">
        <v>45</v>
      </c>
      <c r="B1158" t="s">
        <v>49</v>
      </c>
      <c r="C1158" t="s">
        <v>34</v>
      </c>
      <c r="D1158">
        <v>1</v>
      </c>
      <c r="E1158" t="s">
        <v>26</v>
      </c>
      <c r="F1158" t="s">
        <v>42</v>
      </c>
      <c r="G1158">
        <v>2033</v>
      </c>
      <c r="H1158">
        <v>1853</v>
      </c>
      <c r="I1158">
        <v>1850</v>
      </c>
      <c r="J1158">
        <v>1883</v>
      </c>
      <c r="K1158">
        <v>1877</v>
      </c>
      <c r="L1158">
        <v>1851</v>
      </c>
      <c r="M1158">
        <v>1828</v>
      </c>
      <c r="N1158">
        <v>1863</v>
      </c>
      <c r="O1158">
        <v>1987</v>
      </c>
      <c r="P1158">
        <v>1829</v>
      </c>
      <c r="Q1158">
        <v>18513</v>
      </c>
      <c r="R1158">
        <f t="shared" si="54"/>
        <v>18854</v>
      </c>
      <c r="S1158">
        <f t="shared" si="55"/>
        <v>0.504562849573153</v>
      </c>
      <c r="T1158">
        <f t="shared" si="56"/>
        <v>0.75416</v>
      </c>
    </row>
    <row r="1159" hidden="1" spans="1:20">
      <c r="A1159" t="s">
        <v>20</v>
      </c>
      <c r="B1159" t="s">
        <v>49</v>
      </c>
      <c r="C1159" t="s">
        <v>34</v>
      </c>
      <c r="D1159">
        <v>1</v>
      </c>
      <c r="E1159" t="s">
        <v>26</v>
      </c>
      <c r="F1159" t="s">
        <v>43</v>
      </c>
      <c r="G1159">
        <v>2064</v>
      </c>
      <c r="H1159">
        <v>1436</v>
      </c>
      <c r="I1159">
        <v>1447</v>
      </c>
      <c r="J1159">
        <v>1482</v>
      </c>
      <c r="K1159">
        <v>1473</v>
      </c>
      <c r="L1159">
        <v>1424</v>
      </c>
      <c r="M1159">
        <v>1444</v>
      </c>
      <c r="N1159">
        <v>1443</v>
      </c>
      <c r="O1159">
        <v>1492</v>
      </c>
      <c r="P1159">
        <v>1985</v>
      </c>
      <c r="Q1159">
        <v>14262</v>
      </c>
      <c r="R1159">
        <f t="shared" si="54"/>
        <v>15690</v>
      </c>
      <c r="S1159">
        <f t="shared" si="55"/>
        <v>0.523838141025641</v>
      </c>
      <c r="T1159">
        <f t="shared" si="56"/>
        <v>0.6276</v>
      </c>
    </row>
    <row r="1160" hidden="1" spans="1:20">
      <c r="A1160" t="s">
        <v>45</v>
      </c>
      <c r="B1160" t="s">
        <v>49</v>
      </c>
      <c r="C1160" t="s">
        <v>34</v>
      </c>
      <c r="D1160">
        <v>1</v>
      </c>
      <c r="E1160" t="s">
        <v>26</v>
      </c>
      <c r="F1160" t="s">
        <v>43</v>
      </c>
      <c r="G1160">
        <v>2240</v>
      </c>
      <c r="H1160">
        <v>2112</v>
      </c>
      <c r="I1160">
        <v>2103</v>
      </c>
      <c r="J1160">
        <v>2125</v>
      </c>
      <c r="K1160">
        <v>2116</v>
      </c>
      <c r="L1160">
        <v>2115</v>
      </c>
      <c r="M1160">
        <v>2125</v>
      </c>
      <c r="N1160">
        <v>2108</v>
      </c>
      <c r="O1160">
        <v>2115</v>
      </c>
      <c r="P1160">
        <v>2180</v>
      </c>
      <c r="Q1160">
        <v>21199</v>
      </c>
      <c r="R1160">
        <f t="shared" si="54"/>
        <v>21339</v>
      </c>
      <c r="S1160">
        <f t="shared" si="55"/>
        <v>0.501645587474728</v>
      </c>
      <c r="T1160">
        <f t="shared" si="56"/>
        <v>0.85356</v>
      </c>
    </row>
    <row r="1161" hidden="1" spans="1:20">
      <c r="A1161" t="s">
        <v>45</v>
      </c>
      <c r="B1161" t="s">
        <v>49</v>
      </c>
      <c r="C1161" t="s">
        <v>34</v>
      </c>
      <c r="D1161">
        <v>1</v>
      </c>
      <c r="E1161" t="s">
        <v>26</v>
      </c>
      <c r="F1161" t="s">
        <v>43</v>
      </c>
      <c r="G1161">
        <v>2240</v>
      </c>
      <c r="H1161">
        <v>2109</v>
      </c>
      <c r="I1161">
        <v>2099</v>
      </c>
      <c r="J1161">
        <v>2125</v>
      </c>
      <c r="K1161">
        <v>2114</v>
      </c>
      <c r="L1161">
        <v>2114</v>
      </c>
      <c r="M1161">
        <v>2124</v>
      </c>
      <c r="N1161">
        <v>2108</v>
      </c>
      <c r="O1161">
        <v>2112</v>
      </c>
      <c r="P1161">
        <v>2179</v>
      </c>
      <c r="Q1161">
        <v>21182</v>
      </c>
      <c r="R1161">
        <f t="shared" si="54"/>
        <v>21324</v>
      </c>
      <c r="S1161">
        <f t="shared" si="55"/>
        <v>0.501670352420835</v>
      </c>
      <c r="T1161">
        <f t="shared" si="56"/>
        <v>0.85296</v>
      </c>
    </row>
    <row r="1162" hidden="1" spans="1:20">
      <c r="A1162" t="s">
        <v>20</v>
      </c>
      <c r="B1162" t="s">
        <v>49</v>
      </c>
      <c r="C1162" t="s">
        <v>34</v>
      </c>
      <c r="D1162">
        <v>1</v>
      </c>
      <c r="E1162" t="s">
        <v>27</v>
      </c>
      <c r="F1162" t="s">
        <v>24</v>
      </c>
      <c r="G1162">
        <v>2182</v>
      </c>
      <c r="H1162">
        <v>1566</v>
      </c>
      <c r="I1162">
        <v>1598</v>
      </c>
      <c r="J1162">
        <v>1634</v>
      </c>
      <c r="K1162">
        <v>1591</v>
      </c>
      <c r="L1162">
        <v>1619</v>
      </c>
      <c r="M1162">
        <v>1584</v>
      </c>
      <c r="N1162">
        <v>1609</v>
      </c>
      <c r="O1162">
        <v>1614</v>
      </c>
      <c r="P1162">
        <v>1604</v>
      </c>
      <c r="Q1162">
        <v>15049</v>
      </c>
      <c r="R1162">
        <f t="shared" si="54"/>
        <v>16601</v>
      </c>
      <c r="S1162">
        <f t="shared" si="55"/>
        <v>0.524518167456556</v>
      </c>
      <c r="T1162">
        <f t="shared" si="56"/>
        <v>0.66404</v>
      </c>
    </row>
    <row r="1163" hidden="1" spans="1:20">
      <c r="A1163" t="s">
        <v>45</v>
      </c>
      <c r="B1163" t="s">
        <v>49</v>
      </c>
      <c r="C1163" t="s">
        <v>34</v>
      </c>
      <c r="D1163">
        <v>1</v>
      </c>
      <c r="E1163" t="s">
        <v>27</v>
      </c>
      <c r="F1163" t="s">
        <v>24</v>
      </c>
      <c r="G1163">
        <v>1999</v>
      </c>
      <c r="H1163">
        <v>1730</v>
      </c>
      <c r="I1163">
        <v>1716</v>
      </c>
      <c r="J1163">
        <v>1723</v>
      </c>
      <c r="K1163">
        <v>1726</v>
      </c>
      <c r="L1163">
        <v>1743</v>
      </c>
      <c r="M1163">
        <v>1730</v>
      </c>
      <c r="N1163">
        <v>1691</v>
      </c>
      <c r="O1163">
        <v>1748</v>
      </c>
      <c r="P1163">
        <v>1694</v>
      </c>
      <c r="Q1163">
        <v>17145</v>
      </c>
      <c r="R1163">
        <f t="shared" si="54"/>
        <v>17500</v>
      </c>
      <c r="S1163">
        <f t="shared" si="55"/>
        <v>0.505123394429211</v>
      </c>
      <c r="T1163">
        <f t="shared" si="56"/>
        <v>0.7</v>
      </c>
    </row>
    <row r="1164" hidden="1" spans="1:20">
      <c r="A1164" t="s">
        <v>45</v>
      </c>
      <c r="B1164" t="s">
        <v>49</v>
      </c>
      <c r="C1164" t="s">
        <v>34</v>
      </c>
      <c r="D1164">
        <v>1</v>
      </c>
      <c r="E1164" t="s">
        <v>27</v>
      </c>
      <c r="F1164" t="s">
        <v>24</v>
      </c>
      <c r="G1164">
        <v>2006</v>
      </c>
      <c r="H1164">
        <v>1738</v>
      </c>
      <c r="I1164">
        <v>1719</v>
      </c>
      <c r="J1164">
        <v>1726</v>
      </c>
      <c r="K1164">
        <v>1735</v>
      </c>
      <c r="L1164">
        <v>1750</v>
      </c>
      <c r="M1164">
        <v>1737</v>
      </c>
      <c r="N1164">
        <v>1703</v>
      </c>
      <c r="O1164">
        <v>1754</v>
      </c>
      <c r="P1164">
        <v>1697</v>
      </c>
      <c r="Q1164">
        <v>17219</v>
      </c>
      <c r="R1164">
        <f t="shared" si="54"/>
        <v>17565</v>
      </c>
      <c r="S1164">
        <f t="shared" si="55"/>
        <v>0.504973551057958</v>
      </c>
      <c r="T1164">
        <f t="shared" si="56"/>
        <v>0.7026</v>
      </c>
    </row>
    <row r="1165" hidden="1" spans="1:20">
      <c r="A1165" t="s">
        <v>20</v>
      </c>
      <c r="B1165" t="s">
        <v>49</v>
      </c>
      <c r="C1165" t="s">
        <v>34</v>
      </c>
      <c r="D1165">
        <v>1</v>
      </c>
      <c r="E1165" t="s">
        <v>27</v>
      </c>
      <c r="F1165" t="s">
        <v>35</v>
      </c>
      <c r="G1165">
        <v>2265</v>
      </c>
      <c r="H1165">
        <v>2066</v>
      </c>
      <c r="I1165">
        <v>1487</v>
      </c>
      <c r="J1165">
        <v>1486</v>
      </c>
      <c r="K1165">
        <v>1482</v>
      </c>
      <c r="L1165">
        <v>1472</v>
      </c>
      <c r="M1165">
        <v>1488</v>
      </c>
      <c r="N1165">
        <v>1450</v>
      </c>
      <c r="O1165">
        <v>1516</v>
      </c>
      <c r="P1165">
        <v>1488</v>
      </c>
      <c r="Q1165">
        <v>14570</v>
      </c>
      <c r="R1165">
        <f t="shared" si="54"/>
        <v>16200</v>
      </c>
      <c r="S1165">
        <f t="shared" si="55"/>
        <v>0.526486837829054</v>
      </c>
      <c r="T1165">
        <f t="shared" si="56"/>
        <v>0.648</v>
      </c>
    </row>
    <row r="1166" hidden="1" spans="1:20">
      <c r="A1166" t="s">
        <v>45</v>
      </c>
      <c r="B1166" t="s">
        <v>49</v>
      </c>
      <c r="C1166" t="s">
        <v>34</v>
      </c>
      <c r="D1166">
        <v>1</v>
      </c>
      <c r="E1166" t="s">
        <v>27</v>
      </c>
      <c r="F1166" t="s">
        <v>35</v>
      </c>
      <c r="G1166">
        <v>1671</v>
      </c>
      <c r="H1166">
        <v>1427</v>
      </c>
      <c r="I1166">
        <v>1266</v>
      </c>
      <c r="J1166">
        <v>1254</v>
      </c>
      <c r="K1166">
        <v>1265</v>
      </c>
      <c r="L1166">
        <v>1264</v>
      </c>
      <c r="M1166">
        <v>1275</v>
      </c>
      <c r="N1166">
        <v>1241</v>
      </c>
      <c r="O1166">
        <v>1266</v>
      </c>
      <c r="P1166">
        <v>1303</v>
      </c>
      <c r="Q1166">
        <v>12640</v>
      </c>
      <c r="R1166">
        <f t="shared" si="54"/>
        <v>13232</v>
      </c>
      <c r="S1166">
        <f t="shared" si="55"/>
        <v>0.511440940012369</v>
      </c>
      <c r="T1166">
        <f t="shared" si="56"/>
        <v>0.52928</v>
      </c>
    </row>
    <row r="1167" hidden="1" spans="1:20">
      <c r="A1167" t="s">
        <v>45</v>
      </c>
      <c r="B1167" t="s">
        <v>49</v>
      </c>
      <c r="C1167" t="s">
        <v>34</v>
      </c>
      <c r="D1167">
        <v>1</v>
      </c>
      <c r="E1167" t="s">
        <v>27</v>
      </c>
      <c r="F1167" t="s">
        <v>35</v>
      </c>
      <c r="G1167">
        <v>1661</v>
      </c>
      <c r="H1167">
        <v>1422</v>
      </c>
      <c r="I1167">
        <v>1259</v>
      </c>
      <c r="J1167">
        <v>1248</v>
      </c>
      <c r="K1167">
        <v>1260</v>
      </c>
      <c r="L1167">
        <v>1249</v>
      </c>
      <c r="M1167">
        <v>1259</v>
      </c>
      <c r="N1167">
        <v>1234</v>
      </c>
      <c r="O1167">
        <v>1259</v>
      </c>
      <c r="P1167">
        <v>1298</v>
      </c>
      <c r="Q1167">
        <v>12544</v>
      </c>
      <c r="R1167">
        <f t="shared" si="54"/>
        <v>13149</v>
      </c>
      <c r="S1167">
        <f t="shared" si="55"/>
        <v>0.511773634842175</v>
      </c>
      <c r="T1167">
        <f t="shared" si="56"/>
        <v>0.52596</v>
      </c>
    </row>
    <row r="1168" hidden="1" spans="1:20">
      <c r="A1168" t="s">
        <v>20</v>
      </c>
      <c r="B1168" t="s">
        <v>49</v>
      </c>
      <c r="C1168" t="s">
        <v>34</v>
      </c>
      <c r="D1168">
        <v>1</v>
      </c>
      <c r="E1168" t="s">
        <v>27</v>
      </c>
      <c r="F1168" t="s">
        <v>36</v>
      </c>
      <c r="G1168">
        <v>2297</v>
      </c>
      <c r="H1168">
        <v>1448</v>
      </c>
      <c r="I1168">
        <v>2069</v>
      </c>
      <c r="J1168">
        <v>1503</v>
      </c>
      <c r="K1168">
        <v>1458</v>
      </c>
      <c r="L1168">
        <v>1475</v>
      </c>
      <c r="M1168">
        <v>1466</v>
      </c>
      <c r="N1168">
        <v>1468</v>
      </c>
      <c r="O1168">
        <v>1492</v>
      </c>
      <c r="P1168">
        <v>1490</v>
      </c>
      <c r="Q1168">
        <v>14377</v>
      </c>
      <c r="R1168">
        <f t="shared" si="54"/>
        <v>16166</v>
      </c>
      <c r="S1168">
        <f t="shared" si="55"/>
        <v>0.529286579576335</v>
      </c>
      <c r="T1168">
        <f t="shared" si="56"/>
        <v>0.64664</v>
      </c>
    </row>
    <row r="1169" hidden="1" spans="1:20">
      <c r="A1169" t="s">
        <v>45</v>
      </c>
      <c r="B1169" t="s">
        <v>49</v>
      </c>
      <c r="C1169" t="s">
        <v>34</v>
      </c>
      <c r="D1169">
        <v>1</v>
      </c>
      <c r="E1169" t="s">
        <v>27</v>
      </c>
      <c r="F1169" t="s">
        <v>36</v>
      </c>
      <c r="G1169">
        <v>2321</v>
      </c>
      <c r="H1169">
        <v>2162</v>
      </c>
      <c r="I1169">
        <v>2243</v>
      </c>
      <c r="J1169">
        <v>2170</v>
      </c>
      <c r="K1169">
        <v>2152</v>
      </c>
      <c r="L1169">
        <v>2175</v>
      </c>
      <c r="M1169">
        <v>2149</v>
      </c>
      <c r="N1169">
        <v>2147</v>
      </c>
      <c r="O1169">
        <v>2135</v>
      </c>
      <c r="P1169">
        <v>2122</v>
      </c>
      <c r="Q1169">
        <v>21583</v>
      </c>
      <c r="R1169">
        <f t="shared" si="54"/>
        <v>21776</v>
      </c>
      <c r="S1169">
        <f t="shared" si="55"/>
        <v>0.50222560483406</v>
      </c>
      <c r="T1169">
        <f t="shared" si="56"/>
        <v>0.87104</v>
      </c>
    </row>
    <row r="1170" hidden="1" spans="1:20">
      <c r="A1170" t="s">
        <v>45</v>
      </c>
      <c r="B1170" t="s">
        <v>49</v>
      </c>
      <c r="C1170" t="s">
        <v>34</v>
      </c>
      <c r="D1170">
        <v>1</v>
      </c>
      <c r="E1170" t="s">
        <v>27</v>
      </c>
      <c r="F1170" t="s">
        <v>36</v>
      </c>
      <c r="G1170">
        <v>2312</v>
      </c>
      <c r="H1170">
        <v>2154</v>
      </c>
      <c r="I1170">
        <v>2232</v>
      </c>
      <c r="J1170">
        <v>2160</v>
      </c>
      <c r="K1170">
        <v>2138</v>
      </c>
      <c r="L1170">
        <v>2156</v>
      </c>
      <c r="M1170">
        <v>2140</v>
      </c>
      <c r="N1170">
        <v>2135</v>
      </c>
      <c r="O1170">
        <v>2123</v>
      </c>
      <c r="P1170">
        <v>2106</v>
      </c>
      <c r="Q1170">
        <v>21451</v>
      </c>
      <c r="R1170">
        <f t="shared" si="54"/>
        <v>21656</v>
      </c>
      <c r="S1170">
        <f t="shared" si="55"/>
        <v>0.502377804068945</v>
      </c>
      <c r="T1170">
        <f t="shared" si="56"/>
        <v>0.86624</v>
      </c>
    </row>
    <row r="1171" hidden="1" spans="1:20">
      <c r="A1171" t="s">
        <v>20</v>
      </c>
      <c r="B1171" t="s">
        <v>49</v>
      </c>
      <c r="C1171" t="s">
        <v>34</v>
      </c>
      <c r="D1171">
        <v>1</v>
      </c>
      <c r="E1171" t="s">
        <v>27</v>
      </c>
      <c r="F1171" t="s">
        <v>37</v>
      </c>
      <c r="G1171">
        <v>2258</v>
      </c>
      <c r="H1171">
        <v>1467</v>
      </c>
      <c r="I1171">
        <v>1486</v>
      </c>
      <c r="J1171">
        <v>2095</v>
      </c>
      <c r="K1171">
        <v>1487</v>
      </c>
      <c r="L1171">
        <v>1508</v>
      </c>
      <c r="M1171">
        <v>1452</v>
      </c>
      <c r="N1171">
        <v>1468</v>
      </c>
      <c r="O1171">
        <v>1500</v>
      </c>
      <c r="P1171">
        <v>1467</v>
      </c>
      <c r="Q1171">
        <v>14408</v>
      </c>
      <c r="R1171">
        <f t="shared" si="54"/>
        <v>16188</v>
      </c>
      <c r="S1171">
        <f t="shared" si="55"/>
        <v>0.529088769773827</v>
      </c>
      <c r="T1171">
        <f t="shared" si="56"/>
        <v>0.64752</v>
      </c>
    </row>
    <row r="1172" hidden="1" spans="1:20">
      <c r="A1172" t="s">
        <v>45</v>
      </c>
      <c r="B1172" t="s">
        <v>49</v>
      </c>
      <c r="C1172" t="s">
        <v>34</v>
      </c>
      <c r="D1172">
        <v>1</v>
      </c>
      <c r="E1172" t="s">
        <v>27</v>
      </c>
      <c r="F1172" t="s">
        <v>37</v>
      </c>
      <c r="G1172">
        <v>2235</v>
      </c>
      <c r="H1172">
        <v>2034</v>
      </c>
      <c r="I1172">
        <v>2029</v>
      </c>
      <c r="J1172">
        <v>2146</v>
      </c>
      <c r="K1172">
        <v>2063</v>
      </c>
      <c r="L1172">
        <v>2068</v>
      </c>
      <c r="M1172">
        <v>2035</v>
      </c>
      <c r="N1172">
        <v>2038</v>
      </c>
      <c r="O1172">
        <v>2039</v>
      </c>
      <c r="P1172">
        <v>2020</v>
      </c>
      <c r="Q1172">
        <v>20409</v>
      </c>
      <c r="R1172">
        <f t="shared" si="54"/>
        <v>20707</v>
      </c>
      <c r="S1172">
        <f t="shared" si="55"/>
        <v>0.503623893374842</v>
      </c>
      <c r="T1172">
        <f t="shared" si="56"/>
        <v>0.82828</v>
      </c>
    </row>
    <row r="1173" hidden="1" spans="1:20">
      <c r="A1173" t="s">
        <v>45</v>
      </c>
      <c r="B1173" t="s">
        <v>49</v>
      </c>
      <c r="C1173" t="s">
        <v>34</v>
      </c>
      <c r="D1173">
        <v>1</v>
      </c>
      <c r="E1173" t="s">
        <v>27</v>
      </c>
      <c r="F1173" t="s">
        <v>37</v>
      </c>
      <c r="G1173">
        <v>2236</v>
      </c>
      <c r="H1173">
        <v>2034</v>
      </c>
      <c r="I1173">
        <v>2029</v>
      </c>
      <c r="J1173">
        <v>2147</v>
      </c>
      <c r="K1173">
        <v>2063</v>
      </c>
      <c r="L1173">
        <v>2070</v>
      </c>
      <c r="M1173">
        <v>2035</v>
      </c>
      <c r="N1173">
        <v>2038</v>
      </c>
      <c r="O1173">
        <v>2039</v>
      </c>
      <c r="P1173">
        <v>2020</v>
      </c>
      <c r="Q1173">
        <v>20412</v>
      </c>
      <c r="R1173">
        <f t="shared" si="54"/>
        <v>20711</v>
      </c>
      <c r="S1173">
        <f t="shared" si="55"/>
        <v>0.503635435157941</v>
      </c>
      <c r="T1173">
        <f t="shared" si="56"/>
        <v>0.82844</v>
      </c>
    </row>
    <row r="1174" hidden="1" spans="1:20">
      <c r="A1174" t="s">
        <v>20</v>
      </c>
      <c r="B1174" t="s">
        <v>49</v>
      </c>
      <c r="C1174" t="s">
        <v>34</v>
      </c>
      <c r="D1174">
        <v>1</v>
      </c>
      <c r="E1174" t="s">
        <v>27</v>
      </c>
      <c r="F1174" t="s">
        <v>38</v>
      </c>
      <c r="G1174">
        <v>2269</v>
      </c>
      <c r="H1174">
        <v>1506</v>
      </c>
      <c r="I1174">
        <v>1474</v>
      </c>
      <c r="J1174">
        <v>1503</v>
      </c>
      <c r="K1174">
        <v>2082</v>
      </c>
      <c r="L1174">
        <v>1477</v>
      </c>
      <c r="M1174">
        <v>1459</v>
      </c>
      <c r="N1174">
        <v>1476</v>
      </c>
      <c r="O1174">
        <v>1509</v>
      </c>
      <c r="P1174">
        <v>1463</v>
      </c>
      <c r="Q1174">
        <v>14486</v>
      </c>
      <c r="R1174">
        <f t="shared" si="54"/>
        <v>16218</v>
      </c>
      <c r="S1174">
        <f t="shared" si="55"/>
        <v>0.528204794163627</v>
      </c>
      <c r="T1174">
        <f t="shared" si="56"/>
        <v>0.64872</v>
      </c>
    </row>
    <row r="1175" hidden="1" spans="1:20">
      <c r="A1175" t="s">
        <v>45</v>
      </c>
      <c r="B1175" t="s">
        <v>49</v>
      </c>
      <c r="C1175" t="s">
        <v>34</v>
      </c>
      <c r="D1175">
        <v>1</v>
      </c>
      <c r="E1175" t="s">
        <v>27</v>
      </c>
      <c r="F1175" t="s">
        <v>38</v>
      </c>
      <c r="G1175">
        <v>2268</v>
      </c>
      <c r="H1175">
        <v>2051</v>
      </c>
      <c r="I1175">
        <v>2046</v>
      </c>
      <c r="J1175">
        <v>2092</v>
      </c>
      <c r="K1175">
        <v>2149</v>
      </c>
      <c r="L1175">
        <v>2088</v>
      </c>
      <c r="M1175">
        <v>2063</v>
      </c>
      <c r="N1175">
        <v>2056</v>
      </c>
      <c r="O1175">
        <v>2051</v>
      </c>
      <c r="P1175">
        <v>2051</v>
      </c>
      <c r="Q1175">
        <v>20716</v>
      </c>
      <c r="R1175">
        <f t="shared" si="54"/>
        <v>20915</v>
      </c>
      <c r="S1175">
        <f t="shared" si="55"/>
        <v>0.502390045879273</v>
      </c>
      <c r="T1175">
        <f t="shared" si="56"/>
        <v>0.8366</v>
      </c>
    </row>
    <row r="1176" hidden="1" spans="1:20">
      <c r="A1176" t="s">
        <v>45</v>
      </c>
      <c r="B1176" t="s">
        <v>49</v>
      </c>
      <c r="C1176" t="s">
        <v>34</v>
      </c>
      <c r="D1176">
        <v>1</v>
      </c>
      <c r="E1176" t="s">
        <v>27</v>
      </c>
      <c r="F1176" t="s">
        <v>38</v>
      </c>
      <c r="G1176">
        <v>2270</v>
      </c>
      <c r="H1176">
        <v>2062</v>
      </c>
      <c r="I1176">
        <v>2056</v>
      </c>
      <c r="J1176">
        <v>2096</v>
      </c>
      <c r="K1176">
        <v>2155</v>
      </c>
      <c r="L1176">
        <v>2093</v>
      </c>
      <c r="M1176">
        <v>2073</v>
      </c>
      <c r="N1176">
        <v>2057</v>
      </c>
      <c r="O1176">
        <v>2054</v>
      </c>
      <c r="P1176">
        <v>2055</v>
      </c>
      <c r="Q1176">
        <v>20777</v>
      </c>
      <c r="R1176">
        <f t="shared" si="54"/>
        <v>20971</v>
      </c>
      <c r="S1176">
        <f t="shared" si="55"/>
        <v>0.502323464597106</v>
      </c>
      <c r="T1176">
        <f t="shared" si="56"/>
        <v>0.83884</v>
      </c>
    </row>
    <row r="1177" hidden="1" spans="1:20">
      <c r="A1177" t="s">
        <v>20</v>
      </c>
      <c r="B1177" t="s">
        <v>49</v>
      </c>
      <c r="C1177" t="s">
        <v>34</v>
      </c>
      <c r="D1177">
        <v>1</v>
      </c>
      <c r="E1177" t="s">
        <v>27</v>
      </c>
      <c r="F1177" t="s">
        <v>39</v>
      </c>
      <c r="G1177">
        <v>2240</v>
      </c>
      <c r="H1177">
        <v>1431</v>
      </c>
      <c r="I1177">
        <v>1497</v>
      </c>
      <c r="J1177">
        <v>1491</v>
      </c>
      <c r="K1177">
        <v>1453</v>
      </c>
      <c r="L1177">
        <v>2079</v>
      </c>
      <c r="M1177">
        <v>1461</v>
      </c>
      <c r="N1177">
        <v>1458</v>
      </c>
      <c r="O1177">
        <v>1495</v>
      </c>
      <c r="P1177">
        <v>1468</v>
      </c>
      <c r="Q1177">
        <v>14544</v>
      </c>
      <c r="R1177">
        <f t="shared" si="54"/>
        <v>16073</v>
      </c>
      <c r="S1177">
        <f t="shared" si="55"/>
        <v>0.52496978802626</v>
      </c>
      <c r="T1177">
        <f t="shared" si="56"/>
        <v>0.64292</v>
      </c>
    </row>
    <row r="1178" hidden="1" spans="1:20">
      <c r="A1178" t="s">
        <v>45</v>
      </c>
      <c r="B1178" t="s">
        <v>49</v>
      </c>
      <c r="C1178" t="s">
        <v>34</v>
      </c>
      <c r="D1178">
        <v>1</v>
      </c>
      <c r="E1178" t="s">
        <v>27</v>
      </c>
      <c r="F1178" t="s">
        <v>39</v>
      </c>
      <c r="G1178">
        <v>2281</v>
      </c>
      <c r="H1178">
        <v>2128</v>
      </c>
      <c r="I1178">
        <v>2095</v>
      </c>
      <c r="J1178">
        <v>2140</v>
      </c>
      <c r="K1178">
        <v>2096</v>
      </c>
      <c r="L1178">
        <v>2210</v>
      </c>
      <c r="M1178">
        <v>2115</v>
      </c>
      <c r="N1178">
        <v>2110</v>
      </c>
      <c r="O1178">
        <v>2105</v>
      </c>
      <c r="P1178">
        <v>2120</v>
      </c>
      <c r="Q1178">
        <v>21108</v>
      </c>
      <c r="R1178">
        <f t="shared" si="54"/>
        <v>21400</v>
      </c>
      <c r="S1178">
        <f t="shared" si="55"/>
        <v>0.503434647595747</v>
      </c>
      <c r="T1178">
        <f t="shared" si="56"/>
        <v>0.856</v>
      </c>
    </row>
    <row r="1179" hidden="1" spans="1:20">
      <c r="A1179" t="s">
        <v>45</v>
      </c>
      <c r="B1179" t="s">
        <v>49</v>
      </c>
      <c r="C1179" t="s">
        <v>34</v>
      </c>
      <c r="D1179">
        <v>1</v>
      </c>
      <c r="E1179" t="s">
        <v>27</v>
      </c>
      <c r="F1179" t="s">
        <v>39</v>
      </c>
      <c r="G1179">
        <v>2274</v>
      </c>
      <c r="H1179">
        <v>2124</v>
      </c>
      <c r="I1179">
        <v>2089</v>
      </c>
      <c r="J1179">
        <v>2139</v>
      </c>
      <c r="K1179">
        <v>2089</v>
      </c>
      <c r="L1179">
        <v>2209</v>
      </c>
      <c r="M1179">
        <v>2111</v>
      </c>
      <c r="N1179">
        <v>2106</v>
      </c>
      <c r="O1179">
        <v>2101</v>
      </c>
      <c r="P1179">
        <v>2114</v>
      </c>
      <c r="Q1179">
        <v>21066</v>
      </c>
      <c r="R1179">
        <f t="shared" si="54"/>
        <v>21356</v>
      </c>
      <c r="S1179">
        <f t="shared" si="55"/>
        <v>0.50341803781057</v>
      </c>
      <c r="T1179">
        <f t="shared" si="56"/>
        <v>0.85424</v>
      </c>
    </row>
    <row r="1180" hidden="1" spans="1:20">
      <c r="A1180" t="s">
        <v>20</v>
      </c>
      <c r="B1180" t="s">
        <v>49</v>
      </c>
      <c r="C1180" t="s">
        <v>34</v>
      </c>
      <c r="D1180">
        <v>1</v>
      </c>
      <c r="E1180" t="s">
        <v>27</v>
      </c>
      <c r="F1180" t="s">
        <v>40</v>
      </c>
      <c r="G1180">
        <v>2268</v>
      </c>
      <c r="H1180">
        <v>1463</v>
      </c>
      <c r="I1180">
        <v>1495</v>
      </c>
      <c r="J1180">
        <v>1495</v>
      </c>
      <c r="K1180">
        <v>1474</v>
      </c>
      <c r="L1180">
        <v>1471</v>
      </c>
      <c r="M1180">
        <v>2033</v>
      </c>
      <c r="N1180">
        <v>1454</v>
      </c>
      <c r="O1180">
        <v>1513</v>
      </c>
      <c r="P1180">
        <v>1430</v>
      </c>
      <c r="Q1180">
        <v>14440</v>
      </c>
      <c r="R1180">
        <f t="shared" si="54"/>
        <v>16096</v>
      </c>
      <c r="S1180">
        <f t="shared" si="55"/>
        <v>0.527115535761069</v>
      </c>
      <c r="T1180">
        <f t="shared" si="56"/>
        <v>0.64384</v>
      </c>
    </row>
    <row r="1181" hidden="1" spans="1:20">
      <c r="A1181" t="s">
        <v>45</v>
      </c>
      <c r="B1181" t="s">
        <v>49</v>
      </c>
      <c r="C1181" t="s">
        <v>34</v>
      </c>
      <c r="D1181">
        <v>1</v>
      </c>
      <c r="E1181" t="s">
        <v>27</v>
      </c>
      <c r="F1181" t="s">
        <v>40</v>
      </c>
      <c r="G1181">
        <v>1782</v>
      </c>
      <c r="H1181">
        <v>1395</v>
      </c>
      <c r="I1181">
        <v>1404</v>
      </c>
      <c r="J1181">
        <v>1425</v>
      </c>
      <c r="K1181">
        <v>1420</v>
      </c>
      <c r="L1181">
        <v>1421</v>
      </c>
      <c r="M1181">
        <v>1584</v>
      </c>
      <c r="N1181">
        <v>1411</v>
      </c>
      <c r="O1181">
        <v>1432</v>
      </c>
      <c r="P1181">
        <v>1418</v>
      </c>
      <c r="Q1181">
        <v>14125</v>
      </c>
      <c r="R1181">
        <f t="shared" si="54"/>
        <v>14692</v>
      </c>
      <c r="S1181">
        <f t="shared" si="55"/>
        <v>0.509837942880938</v>
      </c>
      <c r="T1181">
        <f t="shared" si="56"/>
        <v>0.58768</v>
      </c>
    </row>
    <row r="1182" hidden="1" spans="1:20">
      <c r="A1182" t="s">
        <v>45</v>
      </c>
      <c r="B1182" t="s">
        <v>49</v>
      </c>
      <c r="C1182" t="s">
        <v>34</v>
      </c>
      <c r="D1182">
        <v>1</v>
      </c>
      <c r="E1182" t="s">
        <v>27</v>
      </c>
      <c r="F1182" t="s">
        <v>40</v>
      </c>
      <c r="G1182">
        <v>1776</v>
      </c>
      <c r="H1182">
        <v>1388</v>
      </c>
      <c r="I1182">
        <v>1399</v>
      </c>
      <c r="J1182">
        <v>1418</v>
      </c>
      <c r="K1182">
        <v>1416</v>
      </c>
      <c r="L1182">
        <v>1414</v>
      </c>
      <c r="M1182">
        <v>1576</v>
      </c>
      <c r="N1182">
        <v>1407</v>
      </c>
      <c r="O1182">
        <v>1429</v>
      </c>
      <c r="P1182">
        <v>1408</v>
      </c>
      <c r="Q1182">
        <v>14078</v>
      </c>
      <c r="R1182">
        <f t="shared" si="54"/>
        <v>14631</v>
      </c>
      <c r="S1182">
        <f t="shared" si="55"/>
        <v>0.509631126127695</v>
      </c>
      <c r="T1182">
        <f t="shared" si="56"/>
        <v>0.58524</v>
      </c>
    </row>
    <row r="1183" hidden="1" spans="1:20">
      <c r="A1183" t="s">
        <v>20</v>
      </c>
      <c r="B1183" t="s">
        <v>49</v>
      </c>
      <c r="C1183" t="s">
        <v>34</v>
      </c>
      <c r="D1183">
        <v>1</v>
      </c>
      <c r="E1183" t="s">
        <v>27</v>
      </c>
      <c r="F1183" t="s">
        <v>41</v>
      </c>
      <c r="G1183">
        <v>2259</v>
      </c>
      <c r="H1183">
        <v>1452</v>
      </c>
      <c r="I1183">
        <v>1501</v>
      </c>
      <c r="J1183">
        <v>1507</v>
      </c>
      <c r="K1183">
        <v>1480</v>
      </c>
      <c r="L1183">
        <v>1498</v>
      </c>
      <c r="M1183">
        <v>1494</v>
      </c>
      <c r="N1183">
        <v>2055</v>
      </c>
      <c r="O1183">
        <v>1497</v>
      </c>
      <c r="P1183">
        <v>1457</v>
      </c>
      <c r="Q1183">
        <v>14423</v>
      </c>
      <c r="R1183">
        <f t="shared" si="54"/>
        <v>16200</v>
      </c>
      <c r="S1183">
        <f t="shared" si="55"/>
        <v>0.529014139698919</v>
      </c>
      <c r="T1183">
        <f t="shared" si="56"/>
        <v>0.648</v>
      </c>
    </row>
    <row r="1184" hidden="1" spans="1:20">
      <c r="A1184" t="s">
        <v>45</v>
      </c>
      <c r="B1184" t="s">
        <v>49</v>
      </c>
      <c r="C1184" t="s">
        <v>34</v>
      </c>
      <c r="D1184">
        <v>1</v>
      </c>
      <c r="E1184" t="s">
        <v>27</v>
      </c>
      <c r="F1184" t="s">
        <v>41</v>
      </c>
      <c r="G1184">
        <v>2190</v>
      </c>
      <c r="H1184">
        <v>1949</v>
      </c>
      <c r="I1184">
        <v>1960</v>
      </c>
      <c r="J1184">
        <v>1975</v>
      </c>
      <c r="K1184">
        <v>1950</v>
      </c>
      <c r="L1184">
        <v>1971</v>
      </c>
      <c r="M1184">
        <v>1972</v>
      </c>
      <c r="N1184">
        <v>2066</v>
      </c>
      <c r="O1184">
        <v>1950</v>
      </c>
      <c r="P1184">
        <v>1944</v>
      </c>
      <c r="Q1184">
        <v>19476</v>
      </c>
      <c r="R1184">
        <f t="shared" si="54"/>
        <v>19927</v>
      </c>
      <c r="S1184">
        <f t="shared" si="55"/>
        <v>0.505722914498896</v>
      </c>
      <c r="T1184">
        <f t="shared" si="56"/>
        <v>0.79708</v>
      </c>
    </row>
    <row r="1185" hidden="1" spans="1:20">
      <c r="A1185" t="s">
        <v>45</v>
      </c>
      <c r="B1185" t="s">
        <v>49</v>
      </c>
      <c r="C1185" t="s">
        <v>34</v>
      </c>
      <c r="D1185">
        <v>1</v>
      </c>
      <c r="E1185" t="s">
        <v>27</v>
      </c>
      <c r="F1185" t="s">
        <v>41</v>
      </c>
      <c r="G1185">
        <v>2184</v>
      </c>
      <c r="H1185">
        <v>1921</v>
      </c>
      <c r="I1185">
        <v>1940</v>
      </c>
      <c r="J1185">
        <v>1954</v>
      </c>
      <c r="K1185">
        <v>1929</v>
      </c>
      <c r="L1185">
        <v>1955</v>
      </c>
      <c r="M1185">
        <v>1949</v>
      </c>
      <c r="N1185">
        <v>2049</v>
      </c>
      <c r="O1185">
        <v>1935</v>
      </c>
      <c r="P1185">
        <v>1919</v>
      </c>
      <c r="Q1185">
        <v>19286</v>
      </c>
      <c r="R1185">
        <f t="shared" si="54"/>
        <v>19735</v>
      </c>
      <c r="S1185">
        <f t="shared" si="55"/>
        <v>0.505753312319008</v>
      </c>
      <c r="T1185">
        <f t="shared" si="56"/>
        <v>0.7894</v>
      </c>
    </row>
    <row r="1186" hidden="1" spans="1:20">
      <c r="A1186" t="s">
        <v>20</v>
      </c>
      <c r="B1186" t="s">
        <v>49</v>
      </c>
      <c r="C1186" t="s">
        <v>34</v>
      </c>
      <c r="D1186">
        <v>1</v>
      </c>
      <c r="E1186" t="s">
        <v>27</v>
      </c>
      <c r="F1186" t="s">
        <v>42</v>
      </c>
      <c r="G1186">
        <v>2292</v>
      </c>
      <c r="H1186">
        <v>1494</v>
      </c>
      <c r="I1186">
        <v>1486</v>
      </c>
      <c r="J1186">
        <v>1492</v>
      </c>
      <c r="K1186">
        <v>1507</v>
      </c>
      <c r="L1186">
        <v>1488</v>
      </c>
      <c r="M1186">
        <v>1461</v>
      </c>
      <c r="N1186">
        <v>1453</v>
      </c>
      <c r="O1186">
        <v>2092</v>
      </c>
      <c r="P1186">
        <v>1472</v>
      </c>
      <c r="Q1186">
        <v>14527</v>
      </c>
      <c r="R1186">
        <f t="shared" si="54"/>
        <v>16237</v>
      </c>
      <c r="S1186">
        <f t="shared" si="55"/>
        <v>0.527792224678195</v>
      </c>
      <c r="T1186">
        <f t="shared" si="56"/>
        <v>0.64948</v>
      </c>
    </row>
    <row r="1187" hidden="1" spans="1:20">
      <c r="A1187" t="s">
        <v>45</v>
      </c>
      <c r="B1187" t="s">
        <v>49</v>
      </c>
      <c r="C1187" t="s">
        <v>34</v>
      </c>
      <c r="D1187">
        <v>1</v>
      </c>
      <c r="E1187" t="s">
        <v>27</v>
      </c>
      <c r="F1187" t="s">
        <v>42</v>
      </c>
      <c r="G1187">
        <v>2198</v>
      </c>
      <c r="H1187">
        <v>1897</v>
      </c>
      <c r="I1187">
        <v>1946</v>
      </c>
      <c r="J1187">
        <v>1956</v>
      </c>
      <c r="K1187">
        <v>1937</v>
      </c>
      <c r="L1187">
        <v>1944</v>
      </c>
      <c r="M1187">
        <v>1948</v>
      </c>
      <c r="N1187">
        <v>1936</v>
      </c>
      <c r="O1187">
        <v>2029</v>
      </c>
      <c r="P1187">
        <v>1888</v>
      </c>
      <c r="Q1187">
        <v>19258</v>
      </c>
      <c r="R1187">
        <f t="shared" si="54"/>
        <v>19679</v>
      </c>
      <c r="S1187">
        <f t="shared" si="55"/>
        <v>0.505406168939569</v>
      </c>
      <c r="T1187">
        <f t="shared" si="56"/>
        <v>0.78716</v>
      </c>
    </row>
    <row r="1188" hidden="1" spans="1:20">
      <c r="A1188" t="s">
        <v>45</v>
      </c>
      <c r="B1188" t="s">
        <v>49</v>
      </c>
      <c r="C1188" t="s">
        <v>34</v>
      </c>
      <c r="D1188">
        <v>1</v>
      </c>
      <c r="E1188" t="s">
        <v>27</v>
      </c>
      <c r="F1188" t="s">
        <v>42</v>
      </c>
      <c r="G1188">
        <v>2201</v>
      </c>
      <c r="H1188">
        <v>1899</v>
      </c>
      <c r="I1188">
        <v>1951</v>
      </c>
      <c r="J1188">
        <v>1961</v>
      </c>
      <c r="K1188">
        <v>1940</v>
      </c>
      <c r="L1188">
        <v>1945</v>
      </c>
      <c r="M1188">
        <v>1950</v>
      </c>
      <c r="N1188">
        <v>1940</v>
      </c>
      <c r="O1188">
        <v>2032</v>
      </c>
      <c r="P1188">
        <v>1891</v>
      </c>
      <c r="Q1188">
        <v>19282</v>
      </c>
      <c r="R1188">
        <f t="shared" si="54"/>
        <v>19710</v>
      </c>
      <c r="S1188">
        <f t="shared" si="55"/>
        <v>0.505488305293394</v>
      </c>
      <c r="T1188">
        <f t="shared" si="56"/>
        <v>0.7884</v>
      </c>
    </row>
    <row r="1189" hidden="1" spans="1:20">
      <c r="A1189" t="s">
        <v>20</v>
      </c>
      <c r="B1189" t="s">
        <v>49</v>
      </c>
      <c r="C1189" t="s">
        <v>34</v>
      </c>
      <c r="D1189">
        <v>1</v>
      </c>
      <c r="E1189" t="s">
        <v>27</v>
      </c>
      <c r="F1189" t="s">
        <v>43</v>
      </c>
      <c r="G1189">
        <v>2264</v>
      </c>
      <c r="H1189">
        <v>1451</v>
      </c>
      <c r="I1189">
        <v>1488</v>
      </c>
      <c r="J1189">
        <v>1514</v>
      </c>
      <c r="K1189">
        <v>1488</v>
      </c>
      <c r="L1189">
        <v>1477</v>
      </c>
      <c r="M1189">
        <v>1467</v>
      </c>
      <c r="N1189">
        <v>1447</v>
      </c>
      <c r="O1189">
        <v>1524</v>
      </c>
      <c r="P1189">
        <v>2092</v>
      </c>
      <c r="Q1189">
        <v>14465</v>
      </c>
      <c r="R1189">
        <f t="shared" si="54"/>
        <v>16212</v>
      </c>
      <c r="S1189">
        <f t="shared" si="55"/>
        <v>0.528474101118102</v>
      </c>
      <c r="T1189">
        <f t="shared" si="56"/>
        <v>0.64848</v>
      </c>
    </row>
    <row r="1190" hidden="1" spans="1:20">
      <c r="A1190" t="s">
        <v>45</v>
      </c>
      <c r="B1190" t="s">
        <v>49</v>
      </c>
      <c r="C1190" t="s">
        <v>34</v>
      </c>
      <c r="D1190">
        <v>1</v>
      </c>
      <c r="E1190" t="s">
        <v>27</v>
      </c>
      <c r="F1190" t="s">
        <v>43</v>
      </c>
      <c r="G1190">
        <v>2366</v>
      </c>
      <c r="H1190">
        <v>2230</v>
      </c>
      <c r="I1190">
        <v>2233</v>
      </c>
      <c r="J1190">
        <v>2279</v>
      </c>
      <c r="K1190">
        <v>2249</v>
      </c>
      <c r="L1190">
        <v>2275</v>
      </c>
      <c r="M1190">
        <v>2270</v>
      </c>
      <c r="N1190">
        <v>2254</v>
      </c>
      <c r="O1190">
        <v>2241</v>
      </c>
      <c r="P1190">
        <v>2320</v>
      </c>
      <c r="Q1190">
        <v>22604</v>
      </c>
      <c r="R1190">
        <f t="shared" si="54"/>
        <v>22717</v>
      </c>
      <c r="S1190">
        <f t="shared" si="55"/>
        <v>0.501246662694998</v>
      </c>
      <c r="T1190">
        <f t="shared" si="56"/>
        <v>0.90868</v>
      </c>
    </row>
    <row r="1191" hidden="1" spans="1:20">
      <c r="A1191" t="s">
        <v>45</v>
      </c>
      <c r="B1191" t="s">
        <v>49</v>
      </c>
      <c r="C1191" t="s">
        <v>34</v>
      </c>
      <c r="D1191">
        <v>1</v>
      </c>
      <c r="E1191" t="s">
        <v>27</v>
      </c>
      <c r="F1191" t="s">
        <v>43</v>
      </c>
      <c r="G1191">
        <v>2362</v>
      </c>
      <c r="H1191">
        <v>2224</v>
      </c>
      <c r="I1191">
        <v>2226</v>
      </c>
      <c r="J1191">
        <v>2272</v>
      </c>
      <c r="K1191">
        <v>2245</v>
      </c>
      <c r="L1191">
        <v>2271</v>
      </c>
      <c r="M1191">
        <v>2266</v>
      </c>
      <c r="N1191">
        <v>2249</v>
      </c>
      <c r="O1191">
        <v>2234</v>
      </c>
      <c r="P1191">
        <v>2319</v>
      </c>
      <c r="Q1191">
        <v>22548</v>
      </c>
      <c r="R1191">
        <f t="shared" si="54"/>
        <v>22668</v>
      </c>
      <c r="S1191">
        <f t="shared" si="55"/>
        <v>0.501326963906582</v>
      </c>
      <c r="T1191">
        <f t="shared" si="56"/>
        <v>0.90672</v>
      </c>
    </row>
    <row r="1192" hidden="1" spans="1:20">
      <c r="A1192" t="s">
        <v>20</v>
      </c>
      <c r="B1192" t="s">
        <v>49</v>
      </c>
      <c r="C1192" t="s">
        <v>34</v>
      </c>
      <c r="D1192">
        <v>1</v>
      </c>
      <c r="E1192" t="s">
        <v>28</v>
      </c>
      <c r="F1192" t="s">
        <v>24</v>
      </c>
      <c r="G1192">
        <v>2386</v>
      </c>
      <c r="H1192">
        <v>1607</v>
      </c>
      <c r="I1192">
        <v>1643</v>
      </c>
      <c r="J1192">
        <v>1662</v>
      </c>
      <c r="K1192">
        <v>1609</v>
      </c>
      <c r="L1192">
        <v>1627</v>
      </c>
      <c r="M1192">
        <v>1618</v>
      </c>
      <c r="N1192">
        <v>1621</v>
      </c>
      <c r="O1192">
        <v>1644</v>
      </c>
      <c r="P1192">
        <v>1624</v>
      </c>
      <c r="Q1192">
        <v>15166</v>
      </c>
      <c r="R1192">
        <f t="shared" si="54"/>
        <v>17041</v>
      </c>
      <c r="S1192">
        <f t="shared" si="55"/>
        <v>0.529108578880368</v>
      </c>
      <c r="T1192">
        <f t="shared" si="56"/>
        <v>0.68164</v>
      </c>
    </row>
    <row r="1193" hidden="1" spans="1:20">
      <c r="A1193" t="s">
        <v>45</v>
      </c>
      <c r="B1193" t="s">
        <v>49</v>
      </c>
      <c r="C1193" t="s">
        <v>34</v>
      </c>
      <c r="D1193">
        <v>1</v>
      </c>
      <c r="E1193" t="s">
        <v>28</v>
      </c>
      <c r="F1193" t="s">
        <v>24</v>
      </c>
      <c r="G1193">
        <v>2347</v>
      </c>
      <c r="H1193">
        <v>2070</v>
      </c>
      <c r="I1193">
        <v>2078</v>
      </c>
      <c r="J1193">
        <v>2092</v>
      </c>
      <c r="K1193">
        <v>2067</v>
      </c>
      <c r="L1193">
        <v>2089</v>
      </c>
      <c r="M1193">
        <v>2097</v>
      </c>
      <c r="N1193">
        <v>2056</v>
      </c>
      <c r="O1193">
        <v>2103</v>
      </c>
      <c r="P1193">
        <v>2052</v>
      </c>
      <c r="Q1193">
        <v>20852</v>
      </c>
      <c r="R1193">
        <f t="shared" si="54"/>
        <v>21051</v>
      </c>
      <c r="S1193">
        <f t="shared" si="55"/>
        <v>0.502374531656445</v>
      </c>
      <c r="T1193">
        <f t="shared" si="56"/>
        <v>0.84204</v>
      </c>
    </row>
    <row r="1194" hidden="1" spans="1:20">
      <c r="A1194" t="s">
        <v>45</v>
      </c>
      <c r="B1194" t="s">
        <v>49</v>
      </c>
      <c r="C1194" t="s">
        <v>34</v>
      </c>
      <c r="D1194">
        <v>1</v>
      </c>
      <c r="E1194" t="s">
        <v>28</v>
      </c>
      <c r="F1194" t="s">
        <v>24</v>
      </c>
      <c r="G1194">
        <v>2346</v>
      </c>
      <c r="H1194">
        <v>2066</v>
      </c>
      <c r="I1194">
        <v>2072</v>
      </c>
      <c r="J1194">
        <v>2090</v>
      </c>
      <c r="K1194">
        <v>2065</v>
      </c>
      <c r="L1194">
        <v>2086</v>
      </c>
      <c r="M1194">
        <v>2092</v>
      </c>
      <c r="N1194">
        <v>2053</v>
      </c>
      <c r="O1194">
        <v>2099</v>
      </c>
      <c r="P1194">
        <v>2049</v>
      </c>
      <c r="Q1194">
        <v>20784</v>
      </c>
      <c r="R1194">
        <f t="shared" si="54"/>
        <v>21018</v>
      </c>
      <c r="S1194">
        <f t="shared" si="55"/>
        <v>0.502798909143103</v>
      </c>
      <c r="T1194">
        <f t="shared" si="56"/>
        <v>0.84072</v>
      </c>
    </row>
    <row r="1195" hidden="1" spans="1:20">
      <c r="A1195" t="s">
        <v>20</v>
      </c>
      <c r="B1195" t="s">
        <v>49</v>
      </c>
      <c r="C1195" t="s">
        <v>34</v>
      </c>
      <c r="D1195">
        <v>1</v>
      </c>
      <c r="E1195" t="s">
        <v>28</v>
      </c>
      <c r="F1195" t="s">
        <v>35</v>
      </c>
      <c r="G1195">
        <v>2390</v>
      </c>
      <c r="H1195">
        <v>2096</v>
      </c>
      <c r="I1195">
        <v>1506</v>
      </c>
      <c r="J1195">
        <v>1529</v>
      </c>
      <c r="K1195">
        <v>1497</v>
      </c>
      <c r="L1195">
        <v>1497</v>
      </c>
      <c r="M1195">
        <v>1494</v>
      </c>
      <c r="N1195">
        <v>1480</v>
      </c>
      <c r="O1195">
        <v>1533</v>
      </c>
      <c r="P1195">
        <v>1520</v>
      </c>
      <c r="Q1195">
        <v>14676</v>
      </c>
      <c r="R1195">
        <f t="shared" si="54"/>
        <v>16542</v>
      </c>
      <c r="S1195">
        <f t="shared" si="55"/>
        <v>0.529886603882376</v>
      </c>
      <c r="T1195">
        <f t="shared" si="56"/>
        <v>0.66168</v>
      </c>
    </row>
    <row r="1196" hidden="1" spans="1:20">
      <c r="A1196" t="s">
        <v>45</v>
      </c>
      <c r="B1196" t="s">
        <v>49</v>
      </c>
      <c r="C1196" t="s">
        <v>34</v>
      </c>
      <c r="D1196">
        <v>1</v>
      </c>
      <c r="E1196" t="s">
        <v>28</v>
      </c>
      <c r="F1196" t="s">
        <v>35</v>
      </c>
      <c r="G1196">
        <v>2066</v>
      </c>
      <c r="H1196">
        <v>1685</v>
      </c>
      <c r="I1196">
        <v>1522</v>
      </c>
      <c r="J1196">
        <v>1520</v>
      </c>
      <c r="K1196">
        <v>1535</v>
      </c>
      <c r="L1196">
        <v>1549</v>
      </c>
      <c r="M1196">
        <v>1581</v>
      </c>
      <c r="N1196">
        <v>1525</v>
      </c>
      <c r="O1196">
        <v>1576</v>
      </c>
      <c r="P1196">
        <v>1548</v>
      </c>
      <c r="Q1196">
        <v>15459</v>
      </c>
      <c r="R1196">
        <f t="shared" si="54"/>
        <v>16107</v>
      </c>
      <c r="S1196">
        <f t="shared" si="55"/>
        <v>0.510264208325413</v>
      </c>
      <c r="T1196">
        <f t="shared" si="56"/>
        <v>0.64428</v>
      </c>
    </row>
    <row r="1197" hidden="1" spans="1:20">
      <c r="A1197" t="s">
        <v>45</v>
      </c>
      <c r="B1197" t="s">
        <v>49</v>
      </c>
      <c r="C1197" t="s">
        <v>34</v>
      </c>
      <c r="D1197">
        <v>1</v>
      </c>
      <c r="E1197" t="s">
        <v>28</v>
      </c>
      <c r="F1197" t="s">
        <v>35</v>
      </c>
      <c r="G1197">
        <v>2071</v>
      </c>
      <c r="H1197">
        <v>1693</v>
      </c>
      <c r="I1197">
        <v>1535</v>
      </c>
      <c r="J1197">
        <v>1531</v>
      </c>
      <c r="K1197">
        <v>1543</v>
      </c>
      <c r="L1197">
        <v>1555</v>
      </c>
      <c r="M1197">
        <v>1589</v>
      </c>
      <c r="N1197">
        <v>1533</v>
      </c>
      <c r="O1197">
        <v>1588</v>
      </c>
      <c r="P1197">
        <v>1557</v>
      </c>
      <c r="Q1197">
        <v>15565</v>
      </c>
      <c r="R1197">
        <f t="shared" si="54"/>
        <v>16195</v>
      </c>
      <c r="S1197">
        <f t="shared" si="55"/>
        <v>0.509918136020151</v>
      </c>
      <c r="T1197">
        <f t="shared" si="56"/>
        <v>0.6478</v>
      </c>
    </row>
    <row r="1198" hidden="1" spans="1:20">
      <c r="A1198" t="s">
        <v>20</v>
      </c>
      <c r="B1198" t="s">
        <v>49</v>
      </c>
      <c r="C1198" t="s">
        <v>34</v>
      </c>
      <c r="D1198">
        <v>1</v>
      </c>
      <c r="E1198" t="s">
        <v>28</v>
      </c>
      <c r="F1198" t="s">
        <v>36</v>
      </c>
      <c r="G1198">
        <v>2420</v>
      </c>
      <c r="H1198">
        <v>1470</v>
      </c>
      <c r="I1198">
        <v>2113</v>
      </c>
      <c r="J1198">
        <v>1525</v>
      </c>
      <c r="K1198">
        <v>1491</v>
      </c>
      <c r="L1198">
        <v>1507</v>
      </c>
      <c r="M1198">
        <v>1491</v>
      </c>
      <c r="N1198">
        <v>1513</v>
      </c>
      <c r="O1198">
        <v>1523</v>
      </c>
      <c r="P1198">
        <v>1502</v>
      </c>
      <c r="Q1198">
        <v>14633</v>
      </c>
      <c r="R1198">
        <f t="shared" si="54"/>
        <v>16555</v>
      </c>
      <c r="S1198">
        <f t="shared" si="55"/>
        <v>0.530813133256381</v>
      </c>
      <c r="T1198">
        <f t="shared" si="56"/>
        <v>0.6622</v>
      </c>
    </row>
    <row r="1199" hidden="1" spans="1:20">
      <c r="A1199" t="s">
        <v>45</v>
      </c>
      <c r="B1199" t="s">
        <v>49</v>
      </c>
      <c r="C1199" t="s">
        <v>34</v>
      </c>
      <c r="D1199">
        <v>1</v>
      </c>
      <c r="E1199" t="s">
        <v>28</v>
      </c>
      <c r="F1199" t="s">
        <v>36</v>
      </c>
      <c r="G1199">
        <v>2462</v>
      </c>
      <c r="H1199">
        <v>2300</v>
      </c>
      <c r="I1199">
        <v>2356</v>
      </c>
      <c r="J1199">
        <v>2305</v>
      </c>
      <c r="K1199">
        <v>2320</v>
      </c>
      <c r="L1199">
        <v>2311</v>
      </c>
      <c r="M1199">
        <v>2292</v>
      </c>
      <c r="N1199">
        <v>2265</v>
      </c>
      <c r="O1199">
        <v>2302</v>
      </c>
      <c r="P1199">
        <v>2303</v>
      </c>
      <c r="Q1199">
        <v>23102</v>
      </c>
      <c r="R1199">
        <f t="shared" si="54"/>
        <v>23216</v>
      </c>
      <c r="S1199">
        <f t="shared" si="55"/>
        <v>0.501230623083898</v>
      </c>
      <c r="T1199">
        <f t="shared" si="56"/>
        <v>0.92864</v>
      </c>
    </row>
    <row r="1200" hidden="1" spans="1:20">
      <c r="A1200" t="s">
        <v>45</v>
      </c>
      <c r="B1200" t="s">
        <v>49</v>
      </c>
      <c r="C1200" t="s">
        <v>34</v>
      </c>
      <c r="D1200">
        <v>1</v>
      </c>
      <c r="E1200" t="s">
        <v>28</v>
      </c>
      <c r="F1200" t="s">
        <v>36</v>
      </c>
      <c r="G1200">
        <v>2461</v>
      </c>
      <c r="H1200">
        <v>2297</v>
      </c>
      <c r="I1200">
        <v>2352</v>
      </c>
      <c r="J1200">
        <v>2301</v>
      </c>
      <c r="K1200">
        <v>2317</v>
      </c>
      <c r="L1200">
        <v>2304</v>
      </c>
      <c r="M1200">
        <v>2290</v>
      </c>
      <c r="N1200">
        <v>2264</v>
      </c>
      <c r="O1200">
        <v>2298</v>
      </c>
      <c r="P1200">
        <v>2298</v>
      </c>
      <c r="Q1200">
        <v>23059</v>
      </c>
      <c r="R1200">
        <f t="shared" si="54"/>
        <v>23182</v>
      </c>
      <c r="S1200">
        <f t="shared" si="55"/>
        <v>0.50132998853831</v>
      </c>
      <c r="T1200">
        <f t="shared" si="56"/>
        <v>0.92728</v>
      </c>
    </row>
    <row r="1201" hidden="1" spans="1:20">
      <c r="A1201" t="s">
        <v>20</v>
      </c>
      <c r="B1201" t="s">
        <v>49</v>
      </c>
      <c r="C1201" t="s">
        <v>34</v>
      </c>
      <c r="D1201">
        <v>1</v>
      </c>
      <c r="E1201" t="s">
        <v>28</v>
      </c>
      <c r="F1201" t="s">
        <v>37</v>
      </c>
      <c r="G1201">
        <v>2373</v>
      </c>
      <c r="H1201">
        <v>1489</v>
      </c>
      <c r="I1201">
        <v>1500</v>
      </c>
      <c r="J1201">
        <v>2118</v>
      </c>
      <c r="K1201">
        <v>1510</v>
      </c>
      <c r="L1201">
        <v>1519</v>
      </c>
      <c r="M1201">
        <v>1467</v>
      </c>
      <c r="N1201">
        <v>1498</v>
      </c>
      <c r="O1201">
        <v>1512</v>
      </c>
      <c r="P1201">
        <v>1488</v>
      </c>
      <c r="Q1201">
        <v>14446</v>
      </c>
      <c r="R1201">
        <f t="shared" si="54"/>
        <v>16474</v>
      </c>
      <c r="S1201">
        <f t="shared" si="55"/>
        <v>0.532794307891332</v>
      </c>
      <c r="T1201">
        <f t="shared" si="56"/>
        <v>0.65896</v>
      </c>
    </row>
    <row r="1202" hidden="1" spans="1:20">
      <c r="A1202" t="s">
        <v>45</v>
      </c>
      <c r="B1202" t="s">
        <v>49</v>
      </c>
      <c r="C1202" t="s">
        <v>34</v>
      </c>
      <c r="D1202">
        <v>1</v>
      </c>
      <c r="E1202" t="s">
        <v>28</v>
      </c>
      <c r="F1202" t="s">
        <v>37</v>
      </c>
      <c r="G1202">
        <v>2381</v>
      </c>
      <c r="H1202">
        <v>2199</v>
      </c>
      <c r="I1202">
        <v>2207</v>
      </c>
      <c r="J1202">
        <v>2279</v>
      </c>
      <c r="K1202">
        <v>2208</v>
      </c>
      <c r="L1202">
        <v>2233</v>
      </c>
      <c r="M1202">
        <v>2214</v>
      </c>
      <c r="N1202">
        <v>2217</v>
      </c>
      <c r="O1202">
        <v>2204</v>
      </c>
      <c r="P1202">
        <v>2186</v>
      </c>
      <c r="Q1202">
        <v>22017</v>
      </c>
      <c r="R1202">
        <f t="shared" si="54"/>
        <v>22328</v>
      </c>
      <c r="S1202">
        <f t="shared" si="55"/>
        <v>0.503506596008569</v>
      </c>
      <c r="T1202">
        <f t="shared" si="56"/>
        <v>0.89312</v>
      </c>
    </row>
    <row r="1203" hidden="1" spans="1:20">
      <c r="A1203" t="s">
        <v>45</v>
      </c>
      <c r="B1203" t="s">
        <v>49</v>
      </c>
      <c r="C1203" t="s">
        <v>34</v>
      </c>
      <c r="D1203">
        <v>1</v>
      </c>
      <c r="E1203" t="s">
        <v>28</v>
      </c>
      <c r="F1203" t="s">
        <v>37</v>
      </c>
      <c r="G1203">
        <v>2378</v>
      </c>
      <c r="H1203">
        <v>2194</v>
      </c>
      <c r="I1203">
        <v>2195</v>
      </c>
      <c r="J1203">
        <v>2272</v>
      </c>
      <c r="K1203">
        <v>2197</v>
      </c>
      <c r="L1203">
        <v>2226</v>
      </c>
      <c r="M1203">
        <v>2206</v>
      </c>
      <c r="N1203">
        <v>2209</v>
      </c>
      <c r="O1203">
        <v>2198</v>
      </c>
      <c r="P1203">
        <v>2177</v>
      </c>
      <c r="Q1203">
        <v>21941</v>
      </c>
      <c r="R1203">
        <f t="shared" si="54"/>
        <v>22252</v>
      </c>
      <c r="S1203">
        <f t="shared" si="55"/>
        <v>0.503518656800851</v>
      </c>
      <c r="T1203">
        <f t="shared" si="56"/>
        <v>0.89008</v>
      </c>
    </row>
    <row r="1204" hidden="1" spans="1:20">
      <c r="A1204" t="s">
        <v>20</v>
      </c>
      <c r="B1204" t="s">
        <v>49</v>
      </c>
      <c r="C1204" t="s">
        <v>34</v>
      </c>
      <c r="D1204">
        <v>1</v>
      </c>
      <c r="E1204" t="s">
        <v>28</v>
      </c>
      <c r="F1204" t="s">
        <v>38</v>
      </c>
      <c r="G1204">
        <v>2427</v>
      </c>
      <c r="H1204">
        <v>1503</v>
      </c>
      <c r="I1204">
        <v>1514</v>
      </c>
      <c r="J1204">
        <v>1526</v>
      </c>
      <c r="K1204">
        <v>2057</v>
      </c>
      <c r="L1204">
        <v>1505</v>
      </c>
      <c r="M1204">
        <v>1483</v>
      </c>
      <c r="N1204">
        <v>1502</v>
      </c>
      <c r="O1204">
        <v>1538</v>
      </c>
      <c r="P1204">
        <v>1501</v>
      </c>
      <c r="Q1204">
        <v>14639</v>
      </c>
      <c r="R1204">
        <f t="shared" si="54"/>
        <v>16556</v>
      </c>
      <c r="S1204">
        <f t="shared" si="55"/>
        <v>0.530726077897099</v>
      </c>
      <c r="T1204">
        <f t="shared" si="56"/>
        <v>0.66224</v>
      </c>
    </row>
    <row r="1205" hidden="1" spans="1:20">
      <c r="A1205" t="s">
        <v>45</v>
      </c>
      <c r="B1205" t="s">
        <v>49</v>
      </c>
      <c r="C1205" t="s">
        <v>34</v>
      </c>
      <c r="D1205">
        <v>1</v>
      </c>
      <c r="E1205" t="s">
        <v>28</v>
      </c>
      <c r="F1205" t="s">
        <v>38</v>
      </c>
      <c r="G1205">
        <v>2405</v>
      </c>
      <c r="H1205">
        <v>2129</v>
      </c>
      <c r="I1205">
        <v>2170</v>
      </c>
      <c r="J1205">
        <v>2189</v>
      </c>
      <c r="K1205">
        <v>2240</v>
      </c>
      <c r="L1205">
        <v>2182</v>
      </c>
      <c r="M1205">
        <v>2169</v>
      </c>
      <c r="N1205">
        <v>2160</v>
      </c>
      <c r="O1205">
        <v>2168</v>
      </c>
      <c r="P1205">
        <v>2176</v>
      </c>
      <c r="Q1205">
        <v>21699</v>
      </c>
      <c r="R1205">
        <f t="shared" si="54"/>
        <v>21988</v>
      </c>
      <c r="S1205">
        <f t="shared" si="55"/>
        <v>0.503307620115824</v>
      </c>
      <c r="T1205">
        <f t="shared" si="56"/>
        <v>0.87952</v>
      </c>
    </row>
    <row r="1206" hidden="1" spans="1:20">
      <c r="A1206" t="s">
        <v>45</v>
      </c>
      <c r="B1206" t="s">
        <v>49</v>
      </c>
      <c r="C1206" t="s">
        <v>34</v>
      </c>
      <c r="D1206">
        <v>1</v>
      </c>
      <c r="E1206" t="s">
        <v>28</v>
      </c>
      <c r="F1206" t="s">
        <v>38</v>
      </c>
      <c r="G1206">
        <v>2402</v>
      </c>
      <c r="H1206">
        <v>2122</v>
      </c>
      <c r="I1206">
        <v>2160</v>
      </c>
      <c r="J1206">
        <v>2182</v>
      </c>
      <c r="K1206">
        <v>2230</v>
      </c>
      <c r="L1206">
        <v>2173</v>
      </c>
      <c r="M1206">
        <v>2164</v>
      </c>
      <c r="N1206">
        <v>2154</v>
      </c>
      <c r="O1206">
        <v>2162</v>
      </c>
      <c r="P1206">
        <v>2174</v>
      </c>
      <c r="Q1206">
        <v>21634</v>
      </c>
      <c r="R1206">
        <f t="shared" si="54"/>
        <v>21923</v>
      </c>
      <c r="S1206">
        <f t="shared" si="55"/>
        <v>0.503317492021948</v>
      </c>
      <c r="T1206">
        <f t="shared" si="56"/>
        <v>0.87692</v>
      </c>
    </row>
    <row r="1207" hidden="1" spans="1:20">
      <c r="A1207" t="s">
        <v>20</v>
      </c>
      <c r="B1207" t="s">
        <v>49</v>
      </c>
      <c r="C1207" t="s">
        <v>34</v>
      </c>
      <c r="D1207">
        <v>1</v>
      </c>
      <c r="E1207" t="s">
        <v>28</v>
      </c>
      <c r="F1207" t="s">
        <v>39</v>
      </c>
      <c r="G1207">
        <v>2381</v>
      </c>
      <c r="H1207">
        <v>1465</v>
      </c>
      <c r="I1207">
        <v>1528</v>
      </c>
      <c r="J1207">
        <v>1511</v>
      </c>
      <c r="K1207">
        <v>1498</v>
      </c>
      <c r="L1207">
        <v>2092</v>
      </c>
      <c r="M1207">
        <v>1506</v>
      </c>
      <c r="N1207">
        <v>1477</v>
      </c>
      <c r="O1207">
        <v>1521</v>
      </c>
      <c r="P1207">
        <v>1515</v>
      </c>
      <c r="Q1207">
        <v>14705</v>
      </c>
      <c r="R1207">
        <f t="shared" si="54"/>
        <v>16494</v>
      </c>
      <c r="S1207">
        <f t="shared" si="55"/>
        <v>0.528670790730472</v>
      </c>
      <c r="T1207">
        <f t="shared" si="56"/>
        <v>0.65976</v>
      </c>
    </row>
    <row r="1208" hidden="1" spans="1:20">
      <c r="A1208" t="s">
        <v>45</v>
      </c>
      <c r="B1208" t="s">
        <v>49</v>
      </c>
      <c r="C1208" t="s">
        <v>34</v>
      </c>
      <c r="D1208">
        <v>1</v>
      </c>
      <c r="E1208" t="s">
        <v>28</v>
      </c>
      <c r="F1208" t="s">
        <v>39</v>
      </c>
      <c r="G1208">
        <v>2368</v>
      </c>
      <c r="H1208">
        <v>2118</v>
      </c>
      <c r="I1208">
        <v>2140</v>
      </c>
      <c r="J1208">
        <v>2140</v>
      </c>
      <c r="K1208">
        <v>2100</v>
      </c>
      <c r="L1208">
        <v>2207</v>
      </c>
      <c r="M1208">
        <v>2119</v>
      </c>
      <c r="N1208">
        <v>2128</v>
      </c>
      <c r="O1208">
        <v>2122</v>
      </c>
      <c r="P1208">
        <v>2152</v>
      </c>
      <c r="Q1208">
        <v>21273</v>
      </c>
      <c r="R1208">
        <f t="shared" si="54"/>
        <v>21594</v>
      </c>
      <c r="S1208">
        <f t="shared" si="55"/>
        <v>0.503744138848065</v>
      </c>
      <c r="T1208">
        <f t="shared" si="56"/>
        <v>0.86376</v>
      </c>
    </row>
    <row r="1209" hidden="1" spans="1:20">
      <c r="A1209" t="s">
        <v>45</v>
      </c>
      <c r="B1209" t="s">
        <v>49</v>
      </c>
      <c r="C1209" t="s">
        <v>34</v>
      </c>
      <c r="D1209">
        <v>1</v>
      </c>
      <c r="E1209" t="s">
        <v>28</v>
      </c>
      <c r="F1209" t="s">
        <v>39</v>
      </c>
      <c r="G1209">
        <v>2367</v>
      </c>
      <c r="H1209">
        <v>2117</v>
      </c>
      <c r="I1209">
        <v>2137</v>
      </c>
      <c r="J1209">
        <v>2133</v>
      </c>
      <c r="K1209">
        <v>2097</v>
      </c>
      <c r="L1209">
        <v>2203</v>
      </c>
      <c r="M1209">
        <v>2117</v>
      </c>
      <c r="N1209">
        <v>2127</v>
      </c>
      <c r="O1209">
        <v>2118</v>
      </c>
      <c r="P1209">
        <v>2150</v>
      </c>
      <c r="Q1209">
        <v>21232</v>
      </c>
      <c r="R1209">
        <f t="shared" si="54"/>
        <v>21566</v>
      </c>
      <c r="S1209">
        <f t="shared" si="55"/>
        <v>0.503902051497734</v>
      </c>
      <c r="T1209">
        <f t="shared" si="56"/>
        <v>0.86264</v>
      </c>
    </row>
    <row r="1210" hidden="1" spans="1:20">
      <c r="A1210" t="s">
        <v>20</v>
      </c>
      <c r="B1210" t="s">
        <v>49</v>
      </c>
      <c r="C1210" t="s">
        <v>34</v>
      </c>
      <c r="D1210">
        <v>1</v>
      </c>
      <c r="E1210" t="s">
        <v>28</v>
      </c>
      <c r="F1210" t="s">
        <v>40</v>
      </c>
      <c r="G1210">
        <v>2405</v>
      </c>
      <c r="H1210">
        <v>1477</v>
      </c>
      <c r="I1210">
        <v>1485</v>
      </c>
      <c r="J1210">
        <v>1517</v>
      </c>
      <c r="K1210">
        <v>1529</v>
      </c>
      <c r="L1210">
        <v>1501</v>
      </c>
      <c r="M1210">
        <v>2029</v>
      </c>
      <c r="N1210">
        <v>1506</v>
      </c>
      <c r="O1210">
        <v>1533</v>
      </c>
      <c r="P1210">
        <v>1479</v>
      </c>
      <c r="Q1210">
        <v>14609</v>
      </c>
      <c r="R1210">
        <f t="shared" si="54"/>
        <v>16461</v>
      </c>
      <c r="S1210">
        <f t="shared" si="55"/>
        <v>0.529803669134213</v>
      </c>
      <c r="T1210">
        <f t="shared" si="56"/>
        <v>0.65844</v>
      </c>
    </row>
    <row r="1211" hidden="1" spans="1:20">
      <c r="A1211" t="s">
        <v>45</v>
      </c>
      <c r="B1211" t="s">
        <v>49</v>
      </c>
      <c r="C1211" t="s">
        <v>34</v>
      </c>
      <c r="D1211">
        <v>1</v>
      </c>
      <c r="E1211" t="s">
        <v>28</v>
      </c>
      <c r="F1211" t="s">
        <v>40</v>
      </c>
      <c r="G1211">
        <v>2171</v>
      </c>
      <c r="H1211">
        <v>1686</v>
      </c>
      <c r="I1211">
        <v>1696</v>
      </c>
      <c r="J1211">
        <v>1731</v>
      </c>
      <c r="K1211">
        <v>1687</v>
      </c>
      <c r="L1211">
        <v>1734</v>
      </c>
      <c r="M1211">
        <v>1822</v>
      </c>
      <c r="N1211">
        <v>1705</v>
      </c>
      <c r="O1211">
        <v>1717</v>
      </c>
      <c r="P1211">
        <v>1687</v>
      </c>
      <c r="Q1211">
        <v>17050</v>
      </c>
      <c r="R1211">
        <f t="shared" si="54"/>
        <v>17636</v>
      </c>
      <c r="S1211">
        <f t="shared" si="55"/>
        <v>0.508447212131696</v>
      </c>
      <c r="T1211">
        <f t="shared" si="56"/>
        <v>0.70544</v>
      </c>
    </row>
    <row r="1212" hidden="1" spans="1:20">
      <c r="A1212" t="s">
        <v>45</v>
      </c>
      <c r="B1212" t="s">
        <v>49</v>
      </c>
      <c r="C1212" t="s">
        <v>34</v>
      </c>
      <c r="D1212">
        <v>1</v>
      </c>
      <c r="E1212" t="s">
        <v>28</v>
      </c>
      <c r="F1212" t="s">
        <v>40</v>
      </c>
      <c r="G1212">
        <v>2169</v>
      </c>
      <c r="H1212">
        <v>1685</v>
      </c>
      <c r="I1212">
        <v>1694</v>
      </c>
      <c r="J1212">
        <v>1729</v>
      </c>
      <c r="K1212">
        <v>1686</v>
      </c>
      <c r="L1212">
        <v>1732</v>
      </c>
      <c r="M1212">
        <v>1821</v>
      </c>
      <c r="N1212">
        <v>1703</v>
      </c>
      <c r="O1212">
        <v>1717</v>
      </c>
      <c r="P1212">
        <v>1687</v>
      </c>
      <c r="Q1212">
        <v>17034</v>
      </c>
      <c r="R1212">
        <f t="shared" si="54"/>
        <v>17623</v>
      </c>
      <c r="S1212">
        <f t="shared" si="55"/>
        <v>0.508497561820123</v>
      </c>
      <c r="T1212">
        <f t="shared" si="56"/>
        <v>0.70492</v>
      </c>
    </row>
    <row r="1213" hidden="1" spans="1:20">
      <c r="A1213" t="s">
        <v>20</v>
      </c>
      <c r="B1213" t="s">
        <v>49</v>
      </c>
      <c r="C1213" t="s">
        <v>34</v>
      </c>
      <c r="D1213">
        <v>1</v>
      </c>
      <c r="E1213" t="s">
        <v>28</v>
      </c>
      <c r="F1213" t="s">
        <v>41</v>
      </c>
      <c r="G1213">
        <v>2418</v>
      </c>
      <c r="H1213">
        <v>1479</v>
      </c>
      <c r="I1213">
        <v>1516</v>
      </c>
      <c r="J1213">
        <v>1564</v>
      </c>
      <c r="K1213">
        <v>1505</v>
      </c>
      <c r="L1213">
        <v>1518</v>
      </c>
      <c r="M1213">
        <v>1502</v>
      </c>
      <c r="N1213">
        <v>2082</v>
      </c>
      <c r="O1213">
        <v>1521</v>
      </c>
      <c r="P1213">
        <v>1507</v>
      </c>
      <c r="Q1213">
        <v>14660</v>
      </c>
      <c r="R1213">
        <f t="shared" si="54"/>
        <v>16612</v>
      </c>
      <c r="S1213">
        <f t="shared" si="55"/>
        <v>0.531210028140189</v>
      </c>
      <c r="T1213">
        <f t="shared" si="56"/>
        <v>0.66448</v>
      </c>
    </row>
    <row r="1214" hidden="1" spans="1:20">
      <c r="A1214" t="s">
        <v>45</v>
      </c>
      <c r="B1214" t="s">
        <v>49</v>
      </c>
      <c r="C1214" t="s">
        <v>34</v>
      </c>
      <c r="D1214">
        <v>1</v>
      </c>
      <c r="E1214" t="s">
        <v>28</v>
      </c>
      <c r="F1214" t="s">
        <v>41</v>
      </c>
      <c r="G1214">
        <v>2399</v>
      </c>
      <c r="H1214">
        <v>2193</v>
      </c>
      <c r="I1214">
        <v>2171</v>
      </c>
      <c r="J1214">
        <v>2201</v>
      </c>
      <c r="K1214">
        <v>2200</v>
      </c>
      <c r="L1214">
        <v>2192</v>
      </c>
      <c r="M1214">
        <v>2157</v>
      </c>
      <c r="N1214">
        <v>2241</v>
      </c>
      <c r="O1214">
        <v>2198</v>
      </c>
      <c r="P1214">
        <v>2185</v>
      </c>
      <c r="Q1214">
        <v>21802</v>
      </c>
      <c r="R1214">
        <f t="shared" si="54"/>
        <v>22137</v>
      </c>
      <c r="S1214">
        <f t="shared" si="55"/>
        <v>0.503812103142994</v>
      </c>
      <c r="T1214">
        <f t="shared" si="56"/>
        <v>0.88548</v>
      </c>
    </row>
    <row r="1215" hidden="1" spans="1:20">
      <c r="A1215" t="s">
        <v>45</v>
      </c>
      <c r="B1215" t="s">
        <v>49</v>
      </c>
      <c r="C1215" t="s">
        <v>34</v>
      </c>
      <c r="D1215">
        <v>1</v>
      </c>
      <c r="E1215" t="s">
        <v>28</v>
      </c>
      <c r="F1215" t="s">
        <v>41</v>
      </c>
      <c r="G1215">
        <v>2397</v>
      </c>
      <c r="H1215">
        <v>2191</v>
      </c>
      <c r="I1215">
        <v>2166</v>
      </c>
      <c r="J1215">
        <v>2198</v>
      </c>
      <c r="K1215">
        <v>2198</v>
      </c>
      <c r="L1215">
        <v>2187</v>
      </c>
      <c r="M1215">
        <v>2157</v>
      </c>
      <c r="N1215">
        <v>2240</v>
      </c>
      <c r="O1215">
        <v>2197</v>
      </c>
      <c r="P1215">
        <v>2183</v>
      </c>
      <c r="Q1215">
        <v>21774</v>
      </c>
      <c r="R1215">
        <f t="shared" si="54"/>
        <v>22114</v>
      </c>
      <c r="S1215">
        <f t="shared" si="55"/>
        <v>0.503873496172074</v>
      </c>
      <c r="T1215">
        <f t="shared" si="56"/>
        <v>0.88456</v>
      </c>
    </row>
    <row r="1216" hidden="1" spans="1:20">
      <c r="A1216" t="s">
        <v>20</v>
      </c>
      <c r="B1216" t="s">
        <v>49</v>
      </c>
      <c r="C1216" t="s">
        <v>34</v>
      </c>
      <c r="D1216">
        <v>1</v>
      </c>
      <c r="E1216" t="s">
        <v>28</v>
      </c>
      <c r="F1216" t="s">
        <v>42</v>
      </c>
      <c r="G1216">
        <v>2419</v>
      </c>
      <c r="H1216">
        <v>1522</v>
      </c>
      <c r="I1216">
        <v>1508</v>
      </c>
      <c r="J1216">
        <v>1519</v>
      </c>
      <c r="K1216">
        <v>1539</v>
      </c>
      <c r="L1216">
        <v>1514</v>
      </c>
      <c r="M1216">
        <v>1503</v>
      </c>
      <c r="N1216">
        <v>1477</v>
      </c>
      <c r="O1216">
        <v>2079</v>
      </c>
      <c r="P1216">
        <v>1511</v>
      </c>
      <c r="Q1216">
        <v>14666</v>
      </c>
      <c r="R1216">
        <f t="shared" si="54"/>
        <v>16591</v>
      </c>
      <c r="S1216">
        <f t="shared" si="55"/>
        <v>0.530793102345075</v>
      </c>
      <c r="T1216">
        <f t="shared" si="56"/>
        <v>0.66364</v>
      </c>
    </row>
    <row r="1217" hidden="1" spans="1:20">
      <c r="A1217" t="s">
        <v>45</v>
      </c>
      <c r="B1217" t="s">
        <v>49</v>
      </c>
      <c r="C1217" t="s">
        <v>34</v>
      </c>
      <c r="D1217">
        <v>1</v>
      </c>
      <c r="E1217" t="s">
        <v>28</v>
      </c>
      <c r="F1217" t="s">
        <v>42</v>
      </c>
      <c r="G1217">
        <v>2261</v>
      </c>
      <c r="H1217">
        <v>1775</v>
      </c>
      <c r="I1217">
        <v>1812</v>
      </c>
      <c r="J1217">
        <v>1824</v>
      </c>
      <c r="K1217">
        <v>1826</v>
      </c>
      <c r="L1217">
        <v>1844</v>
      </c>
      <c r="M1217">
        <v>1828</v>
      </c>
      <c r="N1217">
        <v>1825</v>
      </c>
      <c r="O1217">
        <v>1948</v>
      </c>
      <c r="P1217">
        <v>1795</v>
      </c>
      <c r="Q1217">
        <v>18142</v>
      </c>
      <c r="R1217">
        <f t="shared" si="54"/>
        <v>18738</v>
      </c>
      <c r="S1217">
        <f t="shared" si="55"/>
        <v>0.508080260303688</v>
      </c>
      <c r="T1217">
        <f t="shared" si="56"/>
        <v>0.74952</v>
      </c>
    </row>
    <row r="1218" hidden="1" spans="1:20">
      <c r="A1218" t="s">
        <v>45</v>
      </c>
      <c r="B1218" t="s">
        <v>49</v>
      </c>
      <c r="C1218" t="s">
        <v>34</v>
      </c>
      <c r="D1218">
        <v>1</v>
      </c>
      <c r="E1218" t="s">
        <v>28</v>
      </c>
      <c r="F1218" t="s">
        <v>42</v>
      </c>
      <c r="G1218">
        <v>2261</v>
      </c>
      <c r="H1218">
        <v>1785</v>
      </c>
      <c r="I1218">
        <v>1817</v>
      </c>
      <c r="J1218">
        <v>1828</v>
      </c>
      <c r="K1218">
        <v>1835</v>
      </c>
      <c r="L1218">
        <v>1847</v>
      </c>
      <c r="M1218">
        <v>1835</v>
      </c>
      <c r="N1218">
        <v>1826</v>
      </c>
      <c r="O1218">
        <v>1957</v>
      </c>
      <c r="P1218">
        <v>1800</v>
      </c>
      <c r="Q1218">
        <v>18206</v>
      </c>
      <c r="R1218">
        <f t="shared" si="54"/>
        <v>18791</v>
      </c>
      <c r="S1218">
        <f t="shared" si="55"/>
        <v>0.507906046436198</v>
      </c>
      <c r="T1218">
        <f t="shared" si="56"/>
        <v>0.75164</v>
      </c>
    </row>
    <row r="1219" hidden="1" spans="1:20">
      <c r="A1219" t="s">
        <v>20</v>
      </c>
      <c r="B1219" t="s">
        <v>49</v>
      </c>
      <c r="C1219" t="s">
        <v>34</v>
      </c>
      <c r="D1219">
        <v>1</v>
      </c>
      <c r="E1219" t="s">
        <v>28</v>
      </c>
      <c r="F1219" t="s">
        <v>43</v>
      </c>
      <c r="G1219">
        <v>2410</v>
      </c>
      <c r="H1219">
        <v>1471</v>
      </c>
      <c r="I1219">
        <v>1518</v>
      </c>
      <c r="J1219">
        <v>1537</v>
      </c>
      <c r="K1219">
        <v>1506</v>
      </c>
      <c r="L1219">
        <v>1480</v>
      </c>
      <c r="M1219">
        <v>1476</v>
      </c>
      <c r="N1219">
        <v>1470</v>
      </c>
      <c r="O1219">
        <v>1536</v>
      </c>
      <c r="P1219">
        <v>2100</v>
      </c>
      <c r="Q1219">
        <v>14620</v>
      </c>
      <c r="R1219">
        <f t="shared" ref="R1219:R1282" si="57">SUM(G1219:P1219)</f>
        <v>16504</v>
      </c>
      <c r="S1219">
        <f t="shared" ref="S1219:S1282" si="58">R1219/(R1219+Q1219)</f>
        <v>0.530266032643619</v>
      </c>
      <c r="T1219">
        <f t="shared" ref="T1219:T1282" si="59">R1219/25000</f>
        <v>0.66016</v>
      </c>
    </row>
    <row r="1220" hidden="1" spans="1:20">
      <c r="A1220" t="s">
        <v>45</v>
      </c>
      <c r="B1220" t="s">
        <v>49</v>
      </c>
      <c r="C1220" t="s">
        <v>34</v>
      </c>
      <c r="D1220">
        <v>1</v>
      </c>
      <c r="E1220" t="s">
        <v>28</v>
      </c>
      <c r="F1220" t="s">
        <v>43</v>
      </c>
      <c r="G1220">
        <v>2454</v>
      </c>
      <c r="H1220">
        <v>2367</v>
      </c>
      <c r="I1220">
        <v>2332</v>
      </c>
      <c r="J1220">
        <v>2362</v>
      </c>
      <c r="K1220">
        <v>2369</v>
      </c>
      <c r="L1220">
        <v>2380</v>
      </c>
      <c r="M1220">
        <v>2367</v>
      </c>
      <c r="N1220">
        <v>2364</v>
      </c>
      <c r="O1220">
        <v>2357</v>
      </c>
      <c r="P1220">
        <v>2402</v>
      </c>
      <c r="Q1220">
        <v>23686</v>
      </c>
      <c r="R1220">
        <f t="shared" si="57"/>
        <v>23754</v>
      </c>
      <c r="S1220">
        <f t="shared" si="58"/>
        <v>0.500716694772344</v>
      </c>
      <c r="T1220">
        <f t="shared" si="59"/>
        <v>0.95016</v>
      </c>
    </row>
    <row r="1221" hidden="1" spans="1:20">
      <c r="A1221" t="s">
        <v>45</v>
      </c>
      <c r="B1221" t="s">
        <v>49</v>
      </c>
      <c r="C1221" t="s">
        <v>34</v>
      </c>
      <c r="D1221">
        <v>1</v>
      </c>
      <c r="E1221" t="s">
        <v>28</v>
      </c>
      <c r="F1221" t="s">
        <v>43</v>
      </c>
      <c r="G1221">
        <v>2451</v>
      </c>
      <c r="H1221">
        <v>2362</v>
      </c>
      <c r="I1221">
        <v>2332</v>
      </c>
      <c r="J1221">
        <v>2357</v>
      </c>
      <c r="K1221">
        <v>2363</v>
      </c>
      <c r="L1221">
        <v>2378</v>
      </c>
      <c r="M1221">
        <v>2363</v>
      </c>
      <c r="N1221">
        <v>2360</v>
      </c>
      <c r="O1221">
        <v>2352</v>
      </c>
      <c r="P1221">
        <v>2398</v>
      </c>
      <c r="Q1221">
        <v>23636</v>
      </c>
      <c r="R1221">
        <f t="shared" si="57"/>
        <v>23716</v>
      </c>
      <c r="S1221">
        <f t="shared" si="58"/>
        <v>0.500844737286704</v>
      </c>
      <c r="T1221">
        <f t="shared" si="59"/>
        <v>0.94864</v>
      </c>
    </row>
    <row r="1222" hidden="1" spans="1:20">
      <c r="A1222" t="s">
        <v>20</v>
      </c>
      <c r="B1222" t="s">
        <v>49</v>
      </c>
      <c r="C1222" t="s">
        <v>34</v>
      </c>
      <c r="D1222">
        <v>1</v>
      </c>
      <c r="E1222" t="s">
        <v>29</v>
      </c>
      <c r="F1222" t="s">
        <v>24</v>
      </c>
      <c r="G1222">
        <v>2456</v>
      </c>
      <c r="H1222">
        <v>1632</v>
      </c>
      <c r="I1222">
        <v>1655</v>
      </c>
      <c r="J1222">
        <v>1675</v>
      </c>
      <c r="K1222">
        <v>1649</v>
      </c>
      <c r="L1222">
        <v>1657</v>
      </c>
      <c r="M1222">
        <v>1638</v>
      </c>
      <c r="N1222">
        <v>1634</v>
      </c>
      <c r="O1222">
        <v>1676</v>
      </c>
      <c r="P1222">
        <v>1638</v>
      </c>
      <c r="Q1222">
        <v>15238</v>
      </c>
      <c r="R1222">
        <f t="shared" si="57"/>
        <v>17310</v>
      </c>
      <c r="S1222">
        <f t="shared" si="58"/>
        <v>0.531829912744255</v>
      </c>
      <c r="T1222">
        <f t="shared" si="59"/>
        <v>0.6924</v>
      </c>
    </row>
    <row r="1223" hidden="1" spans="1:20">
      <c r="A1223" t="s">
        <v>45</v>
      </c>
      <c r="B1223" t="s">
        <v>49</v>
      </c>
      <c r="C1223" t="s">
        <v>34</v>
      </c>
      <c r="D1223">
        <v>1</v>
      </c>
      <c r="E1223" t="s">
        <v>29</v>
      </c>
      <c r="F1223" t="s">
        <v>24</v>
      </c>
      <c r="G1223">
        <v>2459</v>
      </c>
      <c r="H1223">
        <v>2234</v>
      </c>
      <c r="I1223">
        <v>2220</v>
      </c>
      <c r="J1223">
        <v>2238</v>
      </c>
      <c r="K1223">
        <v>2216</v>
      </c>
      <c r="L1223">
        <v>2243</v>
      </c>
      <c r="M1223">
        <v>2229</v>
      </c>
      <c r="N1223">
        <v>2187</v>
      </c>
      <c r="O1223">
        <v>2230</v>
      </c>
      <c r="P1223">
        <v>2189</v>
      </c>
      <c r="Q1223">
        <v>22188</v>
      </c>
      <c r="R1223">
        <f t="shared" si="57"/>
        <v>22445</v>
      </c>
      <c r="S1223">
        <f t="shared" si="58"/>
        <v>0.502879035691081</v>
      </c>
      <c r="T1223">
        <f t="shared" si="59"/>
        <v>0.8978</v>
      </c>
    </row>
    <row r="1224" hidden="1" spans="1:20">
      <c r="A1224" t="s">
        <v>45</v>
      </c>
      <c r="B1224" t="s">
        <v>49</v>
      </c>
      <c r="C1224" t="s">
        <v>34</v>
      </c>
      <c r="D1224">
        <v>1</v>
      </c>
      <c r="E1224" t="s">
        <v>29</v>
      </c>
      <c r="F1224" t="s">
        <v>24</v>
      </c>
      <c r="G1224">
        <v>2459</v>
      </c>
      <c r="H1224">
        <v>2232</v>
      </c>
      <c r="I1224">
        <v>2220</v>
      </c>
      <c r="J1224">
        <v>2237</v>
      </c>
      <c r="K1224">
        <v>2212</v>
      </c>
      <c r="L1224">
        <v>2243</v>
      </c>
      <c r="M1224">
        <v>2229</v>
      </c>
      <c r="N1224">
        <v>2185</v>
      </c>
      <c r="O1224">
        <v>2228</v>
      </c>
      <c r="P1224">
        <v>2188</v>
      </c>
      <c r="Q1224">
        <v>22173</v>
      </c>
      <c r="R1224">
        <f t="shared" si="57"/>
        <v>22433</v>
      </c>
      <c r="S1224">
        <f t="shared" si="58"/>
        <v>0.502914406133704</v>
      </c>
      <c r="T1224">
        <f t="shared" si="59"/>
        <v>0.89732</v>
      </c>
    </row>
    <row r="1225" hidden="1" spans="1:20">
      <c r="A1225" t="s">
        <v>20</v>
      </c>
      <c r="B1225" t="s">
        <v>49</v>
      </c>
      <c r="C1225" t="s">
        <v>34</v>
      </c>
      <c r="D1225">
        <v>1</v>
      </c>
      <c r="E1225" t="s">
        <v>29</v>
      </c>
      <c r="F1225" t="s">
        <v>35</v>
      </c>
      <c r="G1225">
        <v>2460</v>
      </c>
      <c r="H1225">
        <v>2099</v>
      </c>
      <c r="I1225">
        <v>1539</v>
      </c>
      <c r="J1225">
        <v>1544</v>
      </c>
      <c r="K1225">
        <v>1548</v>
      </c>
      <c r="L1225">
        <v>1533</v>
      </c>
      <c r="M1225">
        <v>1522</v>
      </c>
      <c r="N1225">
        <v>1505</v>
      </c>
      <c r="O1225">
        <v>1559</v>
      </c>
      <c r="P1225">
        <v>1552</v>
      </c>
      <c r="Q1225">
        <v>14771</v>
      </c>
      <c r="R1225">
        <f t="shared" si="57"/>
        <v>16861</v>
      </c>
      <c r="S1225">
        <f t="shared" si="58"/>
        <v>0.533036165907941</v>
      </c>
      <c r="T1225">
        <f t="shared" si="59"/>
        <v>0.67444</v>
      </c>
    </row>
    <row r="1226" hidden="1" spans="1:20">
      <c r="A1226" t="s">
        <v>45</v>
      </c>
      <c r="B1226" t="s">
        <v>49</v>
      </c>
      <c r="C1226" t="s">
        <v>34</v>
      </c>
      <c r="D1226">
        <v>1</v>
      </c>
      <c r="E1226" t="s">
        <v>29</v>
      </c>
      <c r="F1226" t="s">
        <v>35</v>
      </c>
      <c r="G1226">
        <v>2410</v>
      </c>
      <c r="H1226">
        <v>2098</v>
      </c>
      <c r="I1226">
        <v>2059</v>
      </c>
      <c r="J1226">
        <v>2020</v>
      </c>
      <c r="K1226">
        <v>2069</v>
      </c>
      <c r="L1226">
        <v>2080</v>
      </c>
      <c r="M1226">
        <v>2051</v>
      </c>
      <c r="N1226">
        <v>2071</v>
      </c>
      <c r="O1226">
        <v>2075</v>
      </c>
      <c r="P1226">
        <v>2019</v>
      </c>
      <c r="Q1226">
        <v>20466</v>
      </c>
      <c r="R1226">
        <f t="shared" si="57"/>
        <v>20952</v>
      </c>
      <c r="S1226">
        <f t="shared" si="58"/>
        <v>0.505867014341591</v>
      </c>
      <c r="T1226">
        <f t="shared" si="59"/>
        <v>0.83808</v>
      </c>
    </row>
    <row r="1227" hidden="1" spans="1:20">
      <c r="A1227" t="s">
        <v>45</v>
      </c>
      <c r="B1227" t="s">
        <v>49</v>
      </c>
      <c r="C1227" t="s">
        <v>34</v>
      </c>
      <c r="D1227">
        <v>1</v>
      </c>
      <c r="E1227" t="s">
        <v>29</v>
      </c>
      <c r="F1227" t="s">
        <v>35</v>
      </c>
      <c r="G1227">
        <v>2418</v>
      </c>
      <c r="H1227">
        <v>2126</v>
      </c>
      <c r="I1227">
        <v>2084</v>
      </c>
      <c r="J1227">
        <v>2044</v>
      </c>
      <c r="K1227">
        <v>2102</v>
      </c>
      <c r="L1227">
        <v>2112</v>
      </c>
      <c r="M1227">
        <v>2079</v>
      </c>
      <c r="N1227">
        <v>2101</v>
      </c>
      <c r="O1227">
        <v>2098</v>
      </c>
      <c r="P1227">
        <v>2049</v>
      </c>
      <c r="Q1227">
        <v>20742</v>
      </c>
      <c r="R1227">
        <f t="shared" si="57"/>
        <v>21213</v>
      </c>
      <c r="S1227">
        <f t="shared" si="58"/>
        <v>0.505613156953879</v>
      </c>
      <c r="T1227">
        <f t="shared" si="59"/>
        <v>0.84852</v>
      </c>
    </row>
    <row r="1228" hidden="1" spans="1:20">
      <c r="A1228" t="s">
        <v>20</v>
      </c>
      <c r="B1228" t="s">
        <v>49</v>
      </c>
      <c r="C1228" t="s">
        <v>34</v>
      </c>
      <c r="D1228">
        <v>1</v>
      </c>
      <c r="E1228" t="s">
        <v>29</v>
      </c>
      <c r="F1228" t="s">
        <v>36</v>
      </c>
      <c r="G1228">
        <v>2467</v>
      </c>
      <c r="H1228">
        <v>1486</v>
      </c>
      <c r="I1228">
        <v>2127</v>
      </c>
      <c r="J1228">
        <v>1559</v>
      </c>
      <c r="K1228">
        <v>1507</v>
      </c>
      <c r="L1228">
        <v>1545</v>
      </c>
      <c r="M1228">
        <v>1546</v>
      </c>
      <c r="N1228">
        <v>1533</v>
      </c>
      <c r="O1228">
        <v>1552</v>
      </c>
      <c r="P1228">
        <v>1547</v>
      </c>
      <c r="Q1228">
        <v>14687</v>
      </c>
      <c r="R1228">
        <f t="shared" si="57"/>
        <v>16869</v>
      </c>
      <c r="S1228">
        <f t="shared" si="58"/>
        <v>0.534573456711877</v>
      </c>
      <c r="T1228">
        <f t="shared" si="59"/>
        <v>0.67476</v>
      </c>
    </row>
    <row r="1229" hidden="1" spans="1:20">
      <c r="A1229" t="s">
        <v>45</v>
      </c>
      <c r="B1229" t="s">
        <v>49</v>
      </c>
      <c r="C1229" t="s">
        <v>34</v>
      </c>
      <c r="D1229">
        <v>1</v>
      </c>
      <c r="E1229" t="s">
        <v>29</v>
      </c>
      <c r="F1229" t="s">
        <v>36</v>
      </c>
      <c r="G1229">
        <v>2492</v>
      </c>
      <c r="H1229">
        <v>2375</v>
      </c>
      <c r="I1229">
        <v>2409</v>
      </c>
      <c r="J1229">
        <v>2377</v>
      </c>
      <c r="K1229">
        <v>2380</v>
      </c>
      <c r="L1229">
        <v>2376</v>
      </c>
      <c r="M1229">
        <v>2365</v>
      </c>
      <c r="N1229">
        <v>2356</v>
      </c>
      <c r="O1229">
        <v>2371</v>
      </c>
      <c r="P1229">
        <v>2352</v>
      </c>
      <c r="Q1229">
        <v>23790</v>
      </c>
      <c r="R1229">
        <f t="shared" si="57"/>
        <v>23853</v>
      </c>
      <c r="S1229">
        <f t="shared" si="58"/>
        <v>0.500661167432781</v>
      </c>
      <c r="T1229">
        <f t="shared" si="59"/>
        <v>0.95412</v>
      </c>
    </row>
    <row r="1230" hidden="1" spans="1:20">
      <c r="A1230" t="s">
        <v>45</v>
      </c>
      <c r="B1230" t="s">
        <v>49</v>
      </c>
      <c r="C1230" t="s">
        <v>34</v>
      </c>
      <c r="D1230">
        <v>1</v>
      </c>
      <c r="E1230" t="s">
        <v>29</v>
      </c>
      <c r="F1230" t="s">
        <v>36</v>
      </c>
      <c r="G1230">
        <v>2492</v>
      </c>
      <c r="H1230">
        <v>2378</v>
      </c>
      <c r="I1230">
        <v>2410</v>
      </c>
      <c r="J1230">
        <v>2384</v>
      </c>
      <c r="K1230">
        <v>2385</v>
      </c>
      <c r="L1230">
        <v>2378</v>
      </c>
      <c r="M1230">
        <v>2369</v>
      </c>
      <c r="N1230">
        <v>2357</v>
      </c>
      <c r="O1230">
        <v>2375</v>
      </c>
      <c r="P1230">
        <v>2356</v>
      </c>
      <c r="Q1230">
        <v>23829</v>
      </c>
      <c r="R1230">
        <f t="shared" si="57"/>
        <v>23884</v>
      </c>
      <c r="S1230">
        <f t="shared" si="58"/>
        <v>0.500576362836124</v>
      </c>
      <c r="T1230">
        <f t="shared" si="59"/>
        <v>0.95536</v>
      </c>
    </row>
    <row r="1231" hidden="1" spans="1:20">
      <c r="A1231" t="s">
        <v>20</v>
      </c>
      <c r="B1231" t="s">
        <v>49</v>
      </c>
      <c r="C1231" t="s">
        <v>34</v>
      </c>
      <c r="D1231">
        <v>1</v>
      </c>
      <c r="E1231" t="s">
        <v>29</v>
      </c>
      <c r="F1231" t="s">
        <v>37</v>
      </c>
      <c r="G1231">
        <v>2452</v>
      </c>
      <c r="H1231">
        <v>1516</v>
      </c>
      <c r="I1231">
        <v>1542</v>
      </c>
      <c r="J1231">
        <v>2126</v>
      </c>
      <c r="K1231">
        <v>1537</v>
      </c>
      <c r="L1231">
        <v>1564</v>
      </c>
      <c r="M1231">
        <v>1516</v>
      </c>
      <c r="N1231">
        <v>1524</v>
      </c>
      <c r="O1231">
        <v>1566</v>
      </c>
      <c r="P1231">
        <v>1527</v>
      </c>
      <c r="Q1231">
        <v>14731</v>
      </c>
      <c r="R1231">
        <f t="shared" si="57"/>
        <v>16870</v>
      </c>
      <c r="S1231">
        <f t="shared" si="58"/>
        <v>0.533843865700453</v>
      </c>
      <c r="T1231">
        <f t="shared" si="59"/>
        <v>0.6748</v>
      </c>
    </row>
    <row r="1232" hidden="1" spans="1:20">
      <c r="A1232" t="s">
        <v>45</v>
      </c>
      <c r="B1232" t="s">
        <v>49</v>
      </c>
      <c r="C1232" t="s">
        <v>34</v>
      </c>
      <c r="D1232">
        <v>1</v>
      </c>
      <c r="E1232" t="s">
        <v>29</v>
      </c>
      <c r="F1232" t="s">
        <v>37</v>
      </c>
      <c r="G1232">
        <v>2474</v>
      </c>
      <c r="H1232">
        <v>2368</v>
      </c>
      <c r="I1232">
        <v>2368</v>
      </c>
      <c r="J1232">
        <v>2392</v>
      </c>
      <c r="K1232">
        <v>2360</v>
      </c>
      <c r="L1232">
        <v>2358</v>
      </c>
      <c r="M1232">
        <v>2338</v>
      </c>
      <c r="N1232">
        <v>2333</v>
      </c>
      <c r="O1232">
        <v>2368</v>
      </c>
      <c r="P1232">
        <v>2347</v>
      </c>
      <c r="Q1232">
        <v>23563</v>
      </c>
      <c r="R1232">
        <f t="shared" si="57"/>
        <v>23706</v>
      </c>
      <c r="S1232">
        <f t="shared" si="58"/>
        <v>0.501512619264211</v>
      </c>
      <c r="T1232">
        <f t="shared" si="59"/>
        <v>0.94824</v>
      </c>
    </row>
    <row r="1233" hidden="1" spans="1:20">
      <c r="A1233" t="s">
        <v>45</v>
      </c>
      <c r="B1233" t="s">
        <v>49</v>
      </c>
      <c r="C1233" t="s">
        <v>34</v>
      </c>
      <c r="D1233">
        <v>1</v>
      </c>
      <c r="E1233" t="s">
        <v>29</v>
      </c>
      <c r="F1233" t="s">
        <v>37</v>
      </c>
      <c r="G1233">
        <v>2474</v>
      </c>
      <c r="H1233">
        <v>2365</v>
      </c>
      <c r="I1233">
        <v>2365</v>
      </c>
      <c r="J1233">
        <v>2390</v>
      </c>
      <c r="K1233">
        <v>2360</v>
      </c>
      <c r="L1233">
        <v>2357</v>
      </c>
      <c r="M1233">
        <v>2336</v>
      </c>
      <c r="N1233">
        <v>2328</v>
      </c>
      <c r="O1233">
        <v>2366</v>
      </c>
      <c r="P1233">
        <v>2346</v>
      </c>
      <c r="Q1233">
        <v>23550</v>
      </c>
      <c r="R1233">
        <f t="shared" si="57"/>
        <v>23687</v>
      </c>
      <c r="S1233">
        <f t="shared" si="58"/>
        <v>0.50145013442852</v>
      </c>
      <c r="T1233">
        <f t="shared" si="59"/>
        <v>0.94748</v>
      </c>
    </row>
    <row r="1234" hidden="1" spans="1:20">
      <c r="A1234" t="s">
        <v>20</v>
      </c>
      <c r="B1234" t="s">
        <v>49</v>
      </c>
      <c r="C1234" t="s">
        <v>34</v>
      </c>
      <c r="D1234">
        <v>1</v>
      </c>
      <c r="E1234" t="s">
        <v>29</v>
      </c>
      <c r="F1234" t="s">
        <v>38</v>
      </c>
      <c r="G1234">
        <v>2462</v>
      </c>
      <c r="H1234">
        <v>1554</v>
      </c>
      <c r="I1234">
        <v>1559</v>
      </c>
      <c r="J1234">
        <v>1551</v>
      </c>
      <c r="K1234">
        <v>2110</v>
      </c>
      <c r="L1234">
        <v>1539</v>
      </c>
      <c r="M1234">
        <v>1524</v>
      </c>
      <c r="N1234">
        <v>1528</v>
      </c>
      <c r="O1234">
        <v>1570</v>
      </c>
      <c r="P1234">
        <v>1552</v>
      </c>
      <c r="Q1234">
        <v>14750</v>
      </c>
      <c r="R1234">
        <f t="shared" si="57"/>
        <v>16949</v>
      </c>
      <c r="S1234">
        <f t="shared" si="58"/>
        <v>0.534685636770876</v>
      </c>
      <c r="T1234">
        <f t="shared" si="59"/>
        <v>0.67796</v>
      </c>
    </row>
    <row r="1235" hidden="1" spans="1:20">
      <c r="A1235" t="s">
        <v>45</v>
      </c>
      <c r="B1235" t="s">
        <v>49</v>
      </c>
      <c r="C1235" t="s">
        <v>34</v>
      </c>
      <c r="D1235">
        <v>1</v>
      </c>
      <c r="E1235" t="s">
        <v>29</v>
      </c>
      <c r="F1235" t="s">
        <v>38</v>
      </c>
      <c r="G1235">
        <v>2453</v>
      </c>
      <c r="H1235">
        <v>2192</v>
      </c>
      <c r="I1235">
        <v>2193</v>
      </c>
      <c r="J1235">
        <v>2229</v>
      </c>
      <c r="K1235">
        <v>2232</v>
      </c>
      <c r="L1235">
        <v>2202</v>
      </c>
      <c r="M1235">
        <v>2209</v>
      </c>
      <c r="N1235">
        <v>2174</v>
      </c>
      <c r="O1235">
        <v>2195</v>
      </c>
      <c r="P1235">
        <v>2194</v>
      </c>
      <c r="Q1235">
        <v>21982</v>
      </c>
      <c r="R1235">
        <f t="shared" si="57"/>
        <v>22273</v>
      </c>
      <c r="S1235">
        <f t="shared" si="58"/>
        <v>0.503287764094453</v>
      </c>
      <c r="T1235">
        <f t="shared" si="59"/>
        <v>0.89092</v>
      </c>
    </row>
    <row r="1236" hidden="1" spans="1:20">
      <c r="A1236" t="s">
        <v>45</v>
      </c>
      <c r="B1236" t="s">
        <v>49</v>
      </c>
      <c r="C1236" t="s">
        <v>34</v>
      </c>
      <c r="D1236">
        <v>1</v>
      </c>
      <c r="E1236" t="s">
        <v>29</v>
      </c>
      <c r="F1236" t="s">
        <v>38</v>
      </c>
      <c r="G1236">
        <v>2453</v>
      </c>
      <c r="H1236">
        <v>2196</v>
      </c>
      <c r="I1236">
        <v>2198</v>
      </c>
      <c r="J1236">
        <v>2234</v>
      </c>
      <c r="K1236">
        <v>2234</v>
      </c>
      <c r="L1236">
        <v>2203</v>
      </c>
      <c r="M1236">
        <v>2213</v>
      </c>
      <c r="N1236">
        <v>2177</v>
      </c>
      <c r="O1236">
        <v>2200</v>
      </c>
      <c r="P1236">
        <v>2196</v>
      </c>
      <c r="Q1236">
        <v>22019</v>
      </c>
      <c r="R1236">
        <f t="shared" si="57"/>
        <v>22304</v>
      </c>
      <c r="S1236">
        <f t="shared" si="58"/>
        <v>0.503215035083365</v>
      </c>
      <c r="T1236">
        <f t="shared" si="59"/>
        <v>0.89216</v>
      </c>
    </row>
    <row r="1237" hidden="1" spans="1:20">
      <c r="A1237" t="s">
        <v>20</v>
      </c>
      <c r="B1237" t="s">
        <v>49</v>
      </c>
      <c r="C1237" t="s">
        <v>34</v>
      </c>
      <c r="D1237">
        <v>1</v>
      </c>
      <c r="E1237" t="s">
        <v>29</v>
      </c>
      <c r="F1237" t="s">
        <v>39</v>
      </c>
      <c r="G1237">
        <v>2457</v>
      </c>
      <c r="H1237">
        <v>1503</v>
      </c>
      <c r="I1237">
        <v>1548</v>
      </c>
      <c r="J1237">
        <v>1556</v>
      </c>
      <c r="K1237">
        <v>1525</v>
      </c>
      <c r="L1237">
        <v>2108</v>
      </c>
      <c r="M1237">
        <v>1533</v>
      </c>
      <c r="N1237">
        <v>1520</v>
      </c>
      <c r="O1237">
        <v>1552</v>
      </c>
      <c r="P1237">
        <v>1542</v>
      </c>
      <c r="Q1237">
        <v>14845</v>
      </c>
      <c r="R1237">
        <f t="shared" si="57"/>
        <v>16844</v>
      </c>
      <c r="S1237">
        <f t="shared" si="58"/>
        <v>0.531540913250655</v>
      </c>
      <c r="T1237">
        <f t="shared" si="59"/>
        <v>0.67376</v>
      </c>
    </row>
    <row r="1238" hidden="1" spans="1:20">
      <c r="A1238" t="s">
        <v>45</v>
      </c>
      <c r="B1238" t="s">
        <v>49</v>
      </c>
      <c r="C1238" t="s">
        <v>34</v>
      </c>
      <c r="D1238">
        <v>1</v>
      </c>
      <c r="E1238" t="s">
        <v>29</v>
      </c>
      <c r="F1238" t="s">
        <v>39</v>
      </c>
      <c r="G1238">
        <v>2461</v>
      </c>
      <c r="H1238">
        <v>2219</v>
      </c>
      <c r="I1238">
        <v>2226</v>
      </c>
      <c r="J1238">
        <v>2281</v>
      </c>
      <c r="K1238">
        <v>2245</v>
      </c>
      <c r="L1238">
        <v>2300</v>
      </c>
      <c r="M1238">
        <v>2243</v>
      </c>
      <c r="N1238">
        <v>2219</v>
      </c>
      <c r="O1238">
        <v>2226</v>
      </c>
      <c r="P1238">
        <v>2246</v>
      </c>
      <c r="Q1238">
        <v>22346</v>
      </c>
      <c r="R1238">
        <f t="shared" si="57"/>
        <v>22666</v>
      </c>
      <c r="S1238">
        <f t="shared" si="58"/>
        <v>0.503554607660179</v>
      </c>
      <c r="T1238">
        <f t="shared" si="59"/>
        <v>0.90664</v>
      </c>
    </row>
    <row r="1239" hidden="1" spans="1:20">
      <c r="A1239" t="s">
        <v>45</v>
      </c>
      <c r="B1239" t="s">
        <v>49</v>
      </c>
      <c r="C1239" t="s">
        <v>34</v>
      </c>
      <c r="D1239">
        <v>1</v>
      </c>
      <c r="E1239" t="s">
        <v>29</v>
      </c>
      <c r="F1239" t="s">
        <v>39</v>
      </c>
      <c r="G1239">
        <v>2461</v>
      </c>
      <c r="H1239">
        <v>2219</v>
      </c>
      <c r="I1239">
        <v>2224</v>
      </c>
      <c r="J1239">
        <v>2280</v>
      </c>
      <c r="K1239">
        <v>2244</v>
      </c>
      <c r="L1239">
        <v>2300</v>
      </c>
      <c r="M1239">
        <v>2243</v>
      </c>
      <c r="N1239">
        <v>2217</v>
      </c>
      <c r="O1239">
        <v>2225</v>
      </c>
      <c r="P1239">
        <v>2246</v>
      </c>
      <c r="Q1239">
        <v>22337</v>
      </c>
      <c r="R1239">
        <f t="shared" si="57"/>
        <v>22659</v>
      </c>
      <c r="S1239">
        <f t="shared" si="58"/>
        <v>0.503578095830741</v>
      </c>
      <c r="T1239">
        <f t="shared" si="59"/>
        <v>0.90636</v>
      </c>
    </row>
    <row r="1240" hidden="1" spans="1:20">
      <c r="A1240" t="s">
        <v>20</v>
      </c>
      <c r="B1240" t="s">
        <v>49</v>
      </c>
      <c r="C1240" t="s">
        <v>34</v>
      </c>
      <c r="D1240">
        <v>1</v>
      </c>
      <c r="E1240" t="s">
        <v>29</v>
      </c>
      <c r="F1240" t="s">
        <v>40</v>
      </c>
      <c r="G1240">
        <v>2454</v>
      </c>
      <c r="H1240">
        <v>1509</v>
      </c>
      <c r="I1240">
        <v>1526</v>
      </c>
      <c r="J1240">
        <v>1561</v>
      </c>
      <c r="K1240">
        <v>1553</v>
      </c>
      <c r="L1240">
        <v>1536</v>
      </c>
      <c r="M1240">
        <v>2093</v>
      </c>
      <c r="N1240">
        <v>1527</v>
      </c>
      <c r="O1240">
        <v>1562</v>
      </c>
      <c r="P1240">
        <v>1531</v>
      </c>
      <c r="Q1240">
        <v>14778</v>
      </c>
      <c r="R1240">
        <f t="shared" si="57"/>
        <v>16852</v>
      </c>
      <c r="S1240">
        <f t="shared" si="58"/>
        <v>0.532785330382548</v>
      </c>
      <c r="T1240">
        <f t="shared" si="59"/>
        <v>0.67408</v>
      </c>
    </row>
    <row r="1241" hidden="1" spans="1:20">
      <c r="A1241" t="s">
        <v>45</v>
      </c>
      <c r="B1241" t="s">
        <v>49</v>
      </c>
      <c r="C1241" t="s">
        <v>34</v>
      </c>
      <c r="D1241">
        <v>1</v>
      </c>
      <c r="E1241" t="s">
        <v>29</v>
      </c>
      <c r="F1241" t="s">
        <v>40</v>
      </c>
      <c r="G1241">
        <v>2438</v>
      </c>
      <c r="H1241">
        <v>2146</v>
      </c>
      <c r="I1241">
        <v>2115</v>
      </c>
      <c r="J1241">
        <v>2161</v>
      </c>
      <c r="K1241">
        <v>2121</v>
      </c>
      <c r="L1241">
        <v>2136</v>
      </c>
      <c r="M1241">
        <v>2206</v>
      </c>
      <c r="N1241">
        <v>2120</v>
      </c>
      <c r="O1241">
        <v>2152</v>
      </c>
      <c r="P1241">
        <v>2130</v>
      </c>
      <c r="Q1241">
        <v>21253</v>
      </c>
      <c r="R1241">
        <f t="shared" si="57"/>
        <v>21725</v>
      </c>
      <c r="S1241">
        <f t="shared" si="58"/>
        <v>0.505491181534739</v>
      </c>
      <c r="T1241">
        <f t="shared" si="59"/>
        <v>0.869</v>
      </c>
    </row>
    <row r="1242" hidden="1" spans="1:20">
      <c r="A1242" t="s">
        <v>45</v>
      </c>
      <c r="B1242" t="s">
        <v>49</v>
      </c>
      <c r="C1242" t="s">
        <v>34</v>
      </c>
      <c r="D1242">
        <v>1</v>
      </c>
      <c r="E1242" t="s">
        <v>29</v>
      </c>
      <c r="F1242" t="s">
        <v>40</v>
      </c>
      <c r="G1242">
        <v>2435</v>
      </c>
      <c r="H1242">
        <v>2136</v>
      </c>
      <c r="I1242">
        <v>2104</v>
      </c>
      <c r="J1242">
        <v>2155</v>
      </c>
      <c r="K1242">
        <v>2108</v>
      </c>
      <c r="L1242">
        <v>2127</v>
      </c>
      <c r="M1242">
        <v>2198</v>
      </c>
      <c r="N1242">
        <v>2110</v>
      </c>
      <c r="O1242">
        <v>2142</v>
      </c>
      <c r="P1242">
        <v>2125</v>
      </c>
      <c r="Q1242">
        <v>21142</v>
      </c>
      <c r="R1242">
        <f t="shared" si="57"/>
        <v>21640</v>
      </c>
      <c r="S1242">
        <f t="shared" si="58"/>
        <v>0.505820204759011</v>
      </c>
      <c r="T1242">
        <f t="shared" si="59"/>
        <v>0.8656</v>
      </c>
    </row>
    <row r="1243" hidden="1" spans="1:20">
      <c r="A1243" t="s">
        <v>20</v>
      </c>
      <c r="B1243" t="s">
        <v>49</v>
      </c>
      <c r="C1243" t="s">
        <v>34</v>
      </c>
      <c r="D1243">
        <v>1</v>
      </c>
      <c r="E1243" t="s">
        <v>29</v>
      </c>
      <c r="F1243" t="s">
        <v>41</v>
      </c>
      <c r="G1243">
        <v>2459</v>
      </c>
      <c r="H1243">
        <v>1494</v>
      </c>
      <c r="I1243">
        <v>1557</v>
      </c>
      <c r="J1243">
        <v>1598</v>
      </c>
      <c r="K1243">
        <v>1518</v>
      </c>
      <c r="L1243">
        <v>1533</v>
      </c>
      <c r="M1243">
        <v>1549</v>
      </c>
      <c r="N1243">
        <v>2106</v>
      </c>
      <c r="O1243">
        <v>1558</v>
      </c>
      <c r="P1243">
        <v>1514</v>
      </c>
      <c r="Q1243">
        <v>14804</v>
      </c>
      <c r="R1243">
        <f t="shared" si="57"/>
        <v>16886</v>
      </c>
      <c r="S1243">
        <f t="shared" si="58"/>
        <v>0.532849479331019</v>
      </c>
      <c r="T1243">
        <f t="shared" si="59"/>
        <v>0.67544</v>
      </c>
    </row>
    <row r="1244" hidden="1" spans="1:20">
      <c r="A1244" t="s">
        <v>45</v>
      </c>
      <c r="B1244" t="s">
        <v>49</v>
      </c>
      <c r="C1244" t="s">
        <v>34</v>
      </c>
      <c r="D1244">
        <v>1</v>
      </c>
      <c r="E1244" t="s">
        <v>29</v>
      </c>
      <c r="F1244" t="s">
        <v>41</v>
      </c>
      <c r="G1244">
        <v>2476</v>
      </c>
      <c r="H1244">
        <v>2311</v>
      </c>
      <c r="I1244">
        <v>2295</v>
      </c>
      <c r="J1244">
        <v>2324</v>
      </c>
      <c r="K1244">
        <v>2312</v>
      </c>
      <c r="L1244">
        <v>2325</v>
      </c>
      <c r="M1244">
        <v>2315</v>
      </c>
      <c r="N1244">
        <v>2332</v>
      </c>
      <c r="O1244">
        <v>2313</v>
      </c>
      <c r="P1244">
        <v>2293</v>
      </c>
      <c r="Q1244">
        <v>22995</v>
      </c>
      <c r="R1244">
        <f t="shared" si="57"/>
        <v>23296</v>
      </c>
      <c r="S1244">
        <f t="shared" si="58"/>
        <v>0.503251171934069</v>
      </c>
      <c r="T1244">
        <f t="shared" si="59"/>
        <v>0.93184</v>
      </c>
    </row>
    <row r="1245" hidden="1" spans="1:20">
      <c r="A1245" t="s">
        <v>45</v>
      </c>
      <c r="B1245" t="s">
        <v>49</v>
      </c>
      <c r="C1245" t="s">
        <v>34</v>
      </c>
      <c r="D1245">
        <v>1</v>
      </c>
      <c r="E1245" t="s">
        <v>29</v>
      </c>
      <c r="F1245" t="s">
        <v>41</v>
      </c>
      <c r="G1245">
        <v>2476</v>
      </c>
      <c r="H1245">
        <v>2317</v>
      </c>
      <c r="I1245">
        <v>2297</v>
      </c>
      <c r="J1245">
        <v>2324</v>
      </c>
      <c r="K1245">
        <v>2314</v>
      </c>
      <c r="L1245">
        <v>2327</v>
      </c>
      <c r="M1245">
        <v>2317</v>
      </c>
      <c r="N1245">
        <v>2332</v>
      </c>
      <c r="O1245">
        <v>2315</v>
      </c>
      <c r="P1245">
        <v>2293</v>
      </c>
      <c r="Q1245">
        <v>23011</v>
      </c>
      <c r="R1245">
        <f t="shared" si="57"/>
        <v>23312</v>
      </c>
      <c r="S1245">
        <f t="shared" si="58"/>
        <v>0.503248926019472</v>
      </c>
      <c r="T1245">
        <f t="shared" si="59"/>
        <v>0.93248</v>
      </c>
    </row>
    <row r="1246" hidden="1" spans="1:20">
      <c r="A1246" t="s">
        <v>20</v>
      </c>
      <c r="B1246" t="s">
        <v>49</v>
      </c>
      <c r="C1246" t="s">
        <v>34</v>
      </c>
      <c r="D1246">
        <v>1</v>
      </c>
      <c r="E1246" t="s">
        <v>29</v>
      </c>
      <c r="F1246" t="s">
        <v>42</v>
      </c>
      <c r="G1246">
        <v>2465</v>
      </c>
      <c r="H1246">
        <v>1544</v>
      </c>
      <c r="I1246">
        <v>1545</v>
      </c>
      <c r="J1246">
        <v>1543</v>
      </c>
      <c r="K1246">
        <v>1546</v>
      </c>
      <c r="L1246">
        <v>1541</v>
      </c>
      <c r="M1246">
        <v>1540</v>
      </c>
      <c r="N1246">
        <v>1498</v>
      </c>
      <c r="O1246">
        <v>2117</v>
      </c>
      <c r="P1246">
        <v>1537</v>
      </c>
      <c r="Q1246">
        <v>14772</v>
      </c>
      <c r="R1246">
        <f t="shared" si="57"/>
        <v>16876</v>
      </c>
      <c r="S1246">
        <f t="shared" si="58"/>
        <v>0.533240647118301</v>
      </c>
      <c r="T1246">
        <f t="shared" si="59"/>
        <v>0.67504</v>
      </c>
    </row>
    <row r="1247" hidden="1" spans="1:20">
      <c r="A1247" t="s">
        <v>45</v>
      </c>
      <c r="B1247" t="s">
        <v>49</v>
      </c>
      <c r="C1247" t="s">
        <v>34</v>
      </c>
      <c r="D1247">
        <v>1</v>
      </c>
      <c r="E1247" t="s">
        <v>29</v>
      </c>
      <c r="F1247" t="s">
        <v>42</v>
      </c>
      <c r="G1247">
        <v>2442</v>
      </c>
      <c r="H1247">
        <v>2134</v>
      </c>
      <c r="I1247">
        <v>2155</v>
      </c>
      <c r="J1247">
        <v>2163</v>
      </c>
      <c r="K1247">
        <v>2171</v>
      </c>
      <c r="L1247">
        <v>2161</v>
      </c>
      <c r="M1247">
        <v>2151</v>
      </c>
      <c r="N1247">
        <v>2133</v>
      </c>
      <c r="O1247">
        <v>2232</v>
      </c>
      <c r="P1247">
        <v>2138</v>
      </c>
      <c r="Q1247">
        <v>21407</v>
      </c>
      <c r="R1247">
        <f t="shared" si="57"/>
        <v>21880</v>
      </c>
      <c r="S1247">
        <f t="shared" si="58"/>
        <v>0.505463534086446</v>
      </c>
      <c r="T1247">
        <f t="shared" si="59"/>
        <v>0.8752</v>
      </c>
    </row>
    <row r="1248" hidden="1" spans="1:20">
      <c r="A1248" t="s">
        <v>45</v>
      </c>
      <c r="B1248" t="s">
        <v>49</v>
      </c>
      <c r="C1248" t="s">
        <v>34</v>
      </c>
      <c r="D1248">
        <v>1</v>
      </c>
      <c r="E1248" t="s">
        <v>29</v>
      </c>
      <c r="F1248" t="s">
        <v>42</v>
      </c>
      <c r="G1248">
        <v>2442</v>
      </c>
      <c r="H1248">
        <v>2135</v>
      </c>
      <c r="I1248">
        <v>2155</v>
      </c>
      <c r="J1248">
        <v>2164</v>
      </c>
      <c r="K1248">
        <v>2172</v>
      </c>
      <c r="L1248">
        <v>2164</v>
      </c>
      <c r="M1248">
        <v>2151</v>
      </c>
      <c r="N1248">
        <v>2133</v>
      </c>
      <c r="O1248">
        <v>2233</v>
      </c>
      <c r="P1248">
        <v>2139</v>
      </c>
      <c r="Q1248">
        <v>21417</v>
      </c>
      <c r="R1248">
        <f t="shared" si="57"/>
        <v>21888</v>
      </c>
      <c r="S1248">
        <f t="shared" si="58"/>
        <v>0.505438171111881</v>
      </c>
      <c r="T1248">
        <f t="shared" si="59"/>
        <v>0.87552</v>
      </c>
    </row>
    <row r="1249" hidden="1" spans="1:20">
      <c r="A1249" t="s">
        <v>20</v>
      </c>
      <c r="B1249" t="s">
        <v>49</v>
      </c>
      <c r="C1249" t="s">
        <v>34</v>
      </c>
      <c r="D1249">
        <v>1</v>
      </c>
      <c r="E1249" t="s">
        <v>29</v>
      </c>
      <c r="F1249" t="s">
        <v>43</v>
      </c>
      <c r="G1249">
        <v>2459</v>
      </c>
      <c r="H1249">
        <v>1519</v>
      </c>
      <c r="I1249">
        <v>1536</v>
      </c>
      <c r="J1249">
        <v>1562</v>
      </c>
      <c r="K1249">
        <v>1533</v>
      </c>
      <c r="L1249">
        <v>1526</v>
      </c>
      <c r="M1249">
        <v>1512</v>
      </c>
      <c r="N1249">
        <v>1501</v>
      </c>
      <c r="O1249">
        <v>1553</v>
      </c>
      <c r="P1249">
        <v>2131</v>
      </c>
      <c r="Q1249">
        <v>14756</v>
      </c>
      <c r="R1249">
        <f t="shared" si="57"/>
        <v>16832</v>
      </c>
      <c r="S1249">
        <f t="shared" si="58"/>
        <v>0.532860579967076</v>
      </c>
      <c r="T1249">
        <f t="shared" si="59"/>
        <v>0.67328</v>
      </c>
    </row>
    <row r="1250" hidden="1" spans="1:20">
      <c r="A1250" t="s">
        <v>45</v>
      </c>
      <c r="B1250" t="s">
        <v>49</v>
      </c>
      <c r="C1250" t="s">
        <v>34</v>
      </c>
      <c r="D1250">
        <v>1</v>
      </c>
      <c r="E1250" t="s">
        <v>29</v>
      </c>
      <c r="F1250" t="s">
        <v>43</v>
      </c>
      <c r="G1250">
        <v>2497</v>
      </c>
      <c r="H1250">
        <v>2416</v>
      </c>
      <c r="I1250">
        <v>2413</v>
      </c>
      <c r="J1250">
        <v>2424</v>
      </c>
      <c r="K1250">
        <v>2425</v>
      </c>
      <c r="L1250">
        <v>2425</v>
      </c>
      <c r="M1250">
        <v>2429</v>
      </c>
      <c r="N1250">
        <v>2427</v>
      </c>
      <c r="O1250">
        <v>2428</v>
      </c>
      <c r="P1250">
        <v>2443</v>
      </c>
      <c r="Q1250">
        <v>24256</v>
      </c>
      <c r="R1250">
        <f t="shared" si="57"/>
        <v>24327</v>
      </c>
      <c r="S1250">
        <f t="shared" si="58"/>
        <v>0.500730708272441</v>
      </c>
      <c r="T1250">
        <f t="shared" si="59"/>
        <v>0.97308</v>
      </c>
    </row>
    <row r="1251" hidden="1" spans="1:20">
      <c r="A1251" t="s">
        <v>45</v>
      </c>
      <c r="B1251" t="s">
        <v>49</v>
      </c>
      <c r="C1251" t="s">
        <v>34</v>
      </c>
      <c r="D1251">
        <v>1</v>
      </c>
      <c r="E1251" t="s">
        <v>29</v>
      </c>
      <c r="F1251" t="s">
        <v>43</v>
      </c>
      <c r="G1251">
        <v>2497</v>
      </c>
      <c r="H1251">
        <v>2411</v>
      </c>
      <c r="I1251">
        <v>2409</v>
      </c>
      <c r="J1251">
        <v>2422</v>
      </c>
      <c r="K1251">
        <v>2423</v>
      </c>
      <c r="L1251">
        <v>2424</v>
      </c>
      <c r="M1251">
        <v>2421</v>
      </c>
      <c r="N1251">
        <v>2423</v>
      </c>
      <c r="O1251">
        <v>2424</v>
      </c>
      <c r="P1251">
        <v>2441</v>
      </c>
      <c r="Q1251">
        <v>24230</v>
      </c>
      <c r="R1251">
        <f t="shared" si="57"/>
        <v>24295</v>
      </c>
      <c r="S1251">
        <f t="shared" si="58"/>
        <v>0.500669757856775</v>
      </c>
      <c r="T1251">
        <f t="shared" si="59"/>
        <v>0.9718</v>
      </c>
    </row>
    <row r="1252" hidden="1" spans="1:20">
      <c r="A1252" t="s">
        <v>20</v>
      </c>
      <c r="B1252" t="s">
        <v>49</v>
      </c>
      <c r="C1252" t="s">
        <v>34</v>
      </c>
      <c r="D1252">
        <v>1</v>
      </c>
      <c r="E1252" t="s">
        <v>30</v>
      </c>
      <c r="F1252" t="s">
        <v>24</v>
      </c>
      <c r="G1252">
        <v>2483</v>
      </c>
      <c r="H1252">
        <v>1656</v>
      </c>
      <c r="I1252">
        <v>1681</v>
      </c>
      <c r="J1252">
        <v>1696</v>
      </c>
      <c r="K1252">
        <v>1674</v>
      </c>
      <c r="L1252">
        <v>1686</v>
      </c>
      <c r="M1252">
        <v>1673</v>
      </c>
      <c r="N1252">
        <v>1681</v>
      </c>
      <c r="O1252">
        <v>1704</v>
      </c>
      <c r="P1252">
        <v>1673</v>
      </c>
      <c r="Q1252">
        <v>15378</v>
      </c>
      <c r="R1252">
        <f t="shared" si="57"/>
        <v>17607</v>
      </c>
      <c r="S1252">
        <f t="shared" si="58"/>
        <v>0.533788085493406</v>
      </c>
      <c r="T1252">
        <f t="shared" si="59"/>
        <v>0.70428</v>
      </c>
    </row>
    <row r="1253" hidden="1" spans="1:20">
      <c r="A1253" t="s">
        <v>45</v>
      </c>
      <c r="B1253" t="s">
        <v>49</v>
      </c>
      <c r="C1253" t="s">
        <v>34</v>
      </c>
      <c r="D1253">
        <v>1</v>
      </c>
      <c r="E1253" t="s">
        <v>30</v>
      </c>
      <c r="F1253" t="s">
        <v>24</v>
      </c>
      <c r="G1253">
        <v>2483</v>
      </c>
      <c r="H1253">
        <v>2298</v>
      </c>
      <c r="I1253">
        <v>2301</v>
      </c>
      <c r="J1253">
        <v>2319</v>
      </c>
      <c r="K1253">
        <v>2324</v>
      </c>
      <c r="L1253">
        <v>2327</v>
      </c>
      <c r="M1253">
        <v>2301</v>
      </c>
      <c r="N1253">
        <v>2284</v>
      </c>
      <c r="O1253">
        <v>2318</v>
      </c>
      <c r="P1253">
        <v>2284</v>
      </c>
      <c r="Q1253">
        <v>23022</v>
      </c>
      <c r="R1253">
        <f t="shared" si="57"/>
        <v>23239</v>
      </c>
      <c r="S1253">
        <f t="shared" si="58"/>
        <v>0.502345388123906</v>
      </c>
      <c r="T1253">
        <f t="shared" si="59"/>
        <v>0.92956</v>
      </c>
    </row>
    <row r="1254" hidden="1" spans="1:20">
      <c r="A1254" t="s">
        <v>45</v>
      </c>
      <c r="B1254" t="s">
        <v>49</v>
      </c>
      <c r="C1254" t="s">
        <v>34</v>
      </c>
      <c r="D1254">
        <v>1</v>
      </c>
      <c r="E1254" t="s">
        <v>30</v>
      </c>
      <c r="F1254" t="s">
        <v>24</v>
      </c>
      <c r="G1254">
        <v>2483</v>
      </c>
      <c r="H1254">
        <v>2298</v>
      </c>
      <c r="I1254">
        <v>2301</v>
      </c>
      <c r="J1254">
        <v>2319</v>
      </c>
      <c r="K1254">
        <v>2324</v>
      </c>
      <c r="L1254">
        <v>2327</v>
      </c>
      <c r="M1254">
        <v>2301</v>
      </c>
      <c r="N1254">
        <v>2284</v>
      </c>
      <c r="O1254">
        <v>2318</v>
      </c>
      <c r="P1254">
        <v>2284</v>
      </c>
      <c r="Q1254">
        <v>23025</v>
      </c>
      <c r="R1254">
        <f t="shared" si="57"/>
        <v>23239</v>
      </c>
      <c r="S1254">
        <f t="shared" si="58"/>
        <v>0.502312813418641</v>
      </c>
      <c r="T1254">
        <f t="shared" si="59"/>
        <v>0.92956</v>
      </c>
    </row>
    <row r="1255" hidden="1" spans="1:20">
      <c r="A1255" t="s">
        <v>20</v>
      </c>
      <c r="B1255" t="s">
        <v>49</v>
      </c>
      <c r="C1255" t="s">
        <v>34</v>
      </c>
      <c r="D1255">
        <v>1</v>
      </c>
      <c r="E1255" t="s">
        <v>30</v>
      </c>
      <c r="F1255" t="s">
        <v>35</v>
      </c>
      <c r="G1255">
        <v>2485</v>
      </c>
      <c r="H1255">
        <v>2148</v>
      </c>
      <c r="I1255">
        <v>1561</v>
      </c>
      <c r="J1255">
        <v>1573</v>
      </c>
      <c r="K1255">
        <v>1548</v>
      </c>
      <c r="L1255">
        <v>1558</v>
      </c>
      <c r="M1255">
        <v>1544</v>
      </c>
      <c r="N1255">
        <v>1521</v>
      </c>
      <c r="O1255">
        <v>1587</v>
      </c>
      <c r="P1255">
        <v>1565</v>
      </c>
      <c r="Q1255">
        <v>14865</v>
      </c>
      <c r="R1255">
        <f t="shared" si="57"/>
        <v>17090</v>
      </c>
      <c r="S1255">
        <f t="shared" si="58"/>
        <v>0.534814583007354</v>
      </c>
      <c r="T1255">
        <f t="shared" si="59"/>
        <v>0.6836</v>
      </c>
    </row>
    <row r="1256" hidden="1" spans="1:20">
      <c r="A1256" t="s">
        <v>45</v>
      </c>
      <c r="B1256" t="s">
        <v>49</v>
      </c>
      <c r="C1256" t="s">
        <v>34</v>
      </c>
      <c r="D1256">
        <v>1</v>
      </c>
      <c r="E1256" t="s">
        <v>30</v>
      </c>
      <c r="F1256" t="s">
        <v>35</v>
      </c>
      <c r="G1256">
        <v>2490</v>
      </c>
      <c r="H1256">
        <v>2304</v>
      </c>
      <c r="I1256">
        <v>2300</v>
      </c>
      <c r="J1256">
        <v>2286</v>
      </c>
      <c r="K1256">
        <v>2320</v>
      </c>
      <c r="L1256">
        <v>2332</v>
      </c>
      <c r="M1256">
        <v>2305</v>
      </c>
      <c r="N1256">
        <v>2309</v>
      </c>
      <c r="O1256">
        <v>2309</v>
      </c>
      <c r="P1256">
        <v>2286</v>
      </c>
      <c r="Q1256">
        <v>23064</v>
      </c>
      <c r="R1256">
        <f t="shared" si="57"/>
        <v>23241</v>
      </c>
      <c r="S1256">
        <f t="shared" si="58"/>
        <v>0.501911240686751</v>
      </c>
      <c r="T1256">
        <f t="shared" si="59"/>
        <v>0.92964</v>
      </c>
    </row>
    <row r="1257" hidden="1" spans="1:20">
      <c r="A1257" t="s">
        <v>45</v>
      </c>
      <c r="B1257" t="s">
        <v>49</v>
      </c>
      <c r="C1257" t="s">
        <v>34</v>
      </c>
      <c r="D1257">
        <v>1</v>
      </c>
      <c r="E1257" t="s">
        <v>30</v>
      </c>
      <c r="F1257" t="s">
        <v>35</v>
      </c>
      <c r="G1257">
        <v>2490</v>
      </c>
      <c r="H1257">
        <v>2304</v>
      </c>
      <c r="I1257">
        <v>2302</v>
      </c>
      <c r="J1257">
        <v>2286</v>
      </c>
      <c r="K1257">
        <v>2320</v>
      </c>
      <c r="L1257">
        <v>2332</v>
      </c>
      <c r="M1257">
        <v>2305</v>
      </c>
      <c r="N1257">
        <v>2309</v>
      </c>
      <c r="O1257">
        <v>2310</v>
      </c>
      <c r="P1257">
        <v>2286</v>
      </c>
      <c r="Q1257">
        <v>23065</v>
      </c>
      <c r="R1257">
        <f t="shared" si="57"/>
        <v>23244</v>
      </c>
      <c r="S1257">
        <f t="shared" si="58"/>
        <v>0.501932669675441</v>
      </c>
      <c r="T1257">
        <f t="shared" si="59"/>
        <v>0.92976</v>
      </c>
    </row>
    <row r="1258" hidden="1" spans="1:20">
      <c r="A1258" t="s">
        <v>20</v>
      </c>
      <c r="B1258" t="s">
        <v>49</v>
      </c>
      <c r="C1258" t="s">
        <v>34</v>
      </c>
      <c r="D1258">
        <v>1</v>
      </c>
      <c r="E1258" t="s">
        <v>30</v>
      </c>
      <c r="F1258" t="s">
        <v>36</v>
      </c>
      <c r="G1258">
        <v>2488</v>
      </c>
      <c r="H1258">
        <v>1514</v>
      </c>
      <c r="I1258">
        <v>2135</v>
      </c>
      <c r="J1258">
        <v>1572</v>
      </c>
      <c r="K1258">
        <v>1542</v>
      </c>
      <c r="L1258">
        <v>1556</v>
      </c>
      <c r="M1258">
        <v>1563</v>
      </c>
      <c r="N1258">
        <v>1561</v>
      </c>
      <c r="O1258">
        <v>1574</v>
      </c>
      <c r="P1258">
        <v>1565</v>
      </c>
      <c r="Q1258">
        <v>14847</v>
      </c>
      <c r="R1258">
        <f t="shared" si="57"/>
        <v>17070</v>
      </c>
      <c r="S1258">
        <f t="shared" si="58"/>
        <v>0.534824701569696</v>
      </c>
      <c r="T1258">
        <f t="shared" si="59"/>
        <v>0.6828</v>
      </c>
    </row>
    <row r="1259" hidden="1" spans="1:20">
      <c r="A1259" t="s">
        <v>45</v>
      </c>
      <c r="B1259" t="s">
        <v>49</v>
      </c>
      <c r="C1259" t="s">
        <v>34</v>
      </c>
      <c r="D1259">
        <v>1</v>
      </c>
      <c r="E1259" t="s">
        <v>30</v>
      </c>
      <c r="F1259" t="s">
        <v>36</v>
      </c>
      <c r="G1259">
        <v>2497</v>
      </c>
      <c r="H1259">
        <v>2373</v>
      </c>
      <c r="I1259">
        <v>2407</v>
      </c>
      <c r="J1259">
        <v>2362</v>
      </c>
      <c r="K1259">
        <v>2360</v>
      </c>
      <c r="L1259">
        <v>2358</v>
      </c>
      <c r="M1259">
        <v>2353</v>
      </c>
      <c r="N1259">
        <v>2354</v>
      </c>
      <c r="O1259">
        <v>2363</v>
      </c>
      <c r="P1259">
        <v>2351</v>
      </c>
      <c r="Q1259">
        <v>23605</v>
      </c>
      <c r="R1259">
        <f t="shared" si="57"/>
        <v>23778</v>
      </c>
      <c r="S1259">
        <f t="shared" si="58"/>
        <v>0.50182554924762</v>
      </c>
      <c r="T1259">
        <f t="shared" si="59"/>
        <v>0.95112</v>
      </c>
    </row>
    <row r="1260" hidden="1" spans="1:20">
      <c r="A1260" t="s">
        <v>45</v>
      </c>
      <c r="B1260" t="s">
        <v>49</v>
      </c>
      <c r="C1260" t="s">
        <v>34</v>
      </c>
      <c r="D1260">
        <v>1</v>
      </c>
      <c r="E1260" t="s">
        <v>30</v>
      </c>
      <c r="F1260" t="s">
        <v>36</v>
      </c>
      <c r="G1260">
        <v>2497</v>
      </c>
      <c r="H1260">
        <v>2367</v>
      </c>
      <c r="I1260">
        <v>2400</v>
      </c>
      <c r="J1260">
        <v>2353</v>
      </c>
      <c r="K1260">
        <v>2348</v>
      </c>
      <c r="L1260">
        <v>2349</v>
      </c>
      <c r="M1260">
        <v>2339</v>
      </c>
      <c r="N1260">
        <v>2349</v>
      </c>
      <c r="O1260">
        <v>2358</v>
      </c>
      <c r="P1260">
        <v>2345</v>
      </c>
      <c r="Q1260">
        <v>23531</v>
      </c>
      <c r="R1260">
        <f t="shared" si="57"/>
        <v>23705</v>
      </c>
      <c r="S1260">
        <f t="shared" si="58"/>
        <v>0.5018418155644</v>
      </c>
      <c r="T1260">
        <f t="shared" si="59"/>
        <v>0.9482</v>
      </c>
    </row>
    <row r="1261" hidden="1" spans="1:20">
      <c r="A1261" t="s">
        <v>20</v>
      </c>
      <c r="B1261" t="s">
        <v>49</v>
      </c>
      <c r="C1261" t="s">
        <v>34</v>
      </c>
      <c r="D1261">
        <v>1</v>
      </c>
      <c r="E1261" t="s">
        <v>30</v>
      </c>
      <c r="F1261" t="s">
        <v>37</v>
      </c>
      <c r="G1261">
        <v>2483</v>
      </c>
      <c r="H1261">
        <v>1547</v>
      </c>
      <c r="I1261">
        <v>1572</v>
      </c>
      <c r="J1261">
        <v>2155</v>
      </c>
      <c r="K1261">
        <v>1567</v>
      </c>
      <c r="L1261">
        <v>1573</v>
      </c>
      <c r="M1261">
        <v>1539</v>
      </c>
      <c r="N1261">
        <v>1548</v>
      </c>
      <c r="O1261">
        <v>1592</v>
      </c>
      <c r="P1261">
        <v>1569</v>
      </c>
      <c r="Q1261">
        <v>14852</v>
      </c>
      <c r="R1261">
        <f t="shared" si="57"/>
        <v>17145</v>
      </c>
      <c r="S1261">
        <f t="shared" si="58"/>
        <v>0.535831484201644</v>
      </c>
      <c r="T1261">
        <f t="shared" si="59"/>
        <v>0.6858</v>
      </c>
    </row>
    <row r="1262" hidden="1" spans="1:20">
      <c r="A1262" t="s">
        <v>45</v>
      </c>
      <c r="B1262" t="s">
        <v>49</v>
      </c>
      <c r="C1262" t="s">
        <v>34</v>
      </c>
      <c r="D1262">
        <v>1</v>
      </c>
      <c r="E1262" t="s">
        <v>30</v>
      </c>
      <c r="F1262" t="s">
        <v>37</v>
      </c>
      <c r="G1262">
        <v>2494</v>
      </c>
      <c r="H1262">
        <v>2398</v>
      </c>
      <c r="I1262">
        <v>2392</v>
      </c>
      <c r="J1262">
        <v>2426</v>
      </c>
      <c r="K1262">
        <v>2405</v>
      </c>
      <c r="L1262">
        <v>2401</v>
      </c>
      <c r="M1262">
        <v>2389</v>
      </c>
      <c r="N1262">
        <v>2386</v>
      </c>
      <c r="O1262">
        <v>2410</v>
      </c>
      <c r="P1262">
        <v>2396</v>
      </c>
      <c r="Q1262">
        <v>24004</v>
      </c>
      <c r="R1262">
        <f t="shared" si="57"/>
        <v>24097</v>
      </c>
      <c r="S1262">
        <f t="shared" si="58"/>
        <v>0.500966715868693</v>
      </c>
      <c r="T1262">
        <f t="shared" si="59"/>
        <v>0.96388</v>
      </c>
    </row>
    <row r="1263" hidden="1" spans="1:20">
      <c r="A1263" t="s">
        <v>45</v>
      </c>
      <c r="B1263" t="s">
        <v>49</v>
      </c>
      <c r="C1263" t="s">
        <v>34</v>
      </c>
      <c r="D1263">
        <v>1</v>
      </c>
      <c r="E1263" t="s">
        <v>30</v>
      </c>
      <c r="F1263" t="s">
        <v>37</v>
      </c>
      <c r="G1263">
        <v>2494</v>
      </c>
      <c r="H1263">
        <v>2388</v>
      </c>
      <c r="I1263">
        <v>2383</v>
      </c>
      <c r="J1263">
        <v>2419</v>
      </c>
      <c r="K1263">
        <v>2400</v>
      </c>
      <c r="L1263">
        <v>2400</v>
      </c>
      <c r="M1263">
        <v>2378</v>
      </c>
      <c r="N1263">
        <v>2379</v>
      </c>
      <c r="O1263">
        <v>2403</v>
      </c>
      <c r="P1263">
        <v>2383</v>
      </c>
      <c r="Q1263">
        <v>23935</v>
      </c>
      <c r="R1263">
        <f t="shared" si="57"/>
        <v>24027</v>
      </c>
      <c r="S1263">
        <f t="shared" si="58"/>
        <v>0.500959092614987</v>
      </c>
      <c r="T1263">
        <f t="shared" si="59"/>
        <v>0.96108</v>
      </c>
    </row>
    <row r="1264" hidden="1" spans="1:20">
      <c r="A1264" t="s">
        <v>20</v>
      </c>
      <c r="B1264" t="s">
        <v>49</v>
      </c>
      <c r="C1264" t="s">
        <v>34</v>
      </c>
      <c r="D1264">
        <v>1</v>
      </c>
      <c r="E1264" t="s">
        <v>30</v>
      </c>
      <c r="F1264" t="s">
        <v>38</v>
      </c>
      <c r="G1264">
        <v>2479</v>
      </c>
      <c r="H1264">
        <v>1571</v>
      </c>
      <c r="I1264">
        <v>1559</v>
      </c>
      <c r="J1264">
        <v>1594</v>
      </c>
      <c r="K1264">
        <v>2110</v>
      </c>
      <c r="L1264">
        <v>1556</v>
      </c>
      <c r="M1264">
        <v>1540</v>
      </c>
      <c r="N1264">
        <v>1541</v>
      </c>
      <c r="O1264">
        <v>1594</v>
      </c>
      <c r="P1264">
        <v>1574</v>
      </c>
      <c r="Q1264">
        <v>14889</v>
      </c>
      <c r="R1264">
        <f t="shared" si="57"/>
        <v>17118</v>
      </c>
      <c r="S1264">
        <f t="shared" si="58"/>
        <v>0.534820508013872</v>
      </c>
      <c r="T1264">
        <f t="shared" si="59"/>
        <v>0.68472</v>
      </c>
    </row>
    <row r="1265" hidden="1" spans="1:20">
      <c r="A1265" t="s">
        <v>45</v>
      </c>
      <c r="B1265" t="s">
        <v>49</v>
      </c>
      <c r="C1265" t="s">
        <v>34</v>
      </c>
      <c r="D1265">
        <v>1</v>
      </c>
      <c r="E1265" t="s">
        <v>30</v>
      </c>
      <c r="F1265" t="s">
        <v>38</v>
      </c>
      <c r="G1265">
        <v>2484</v>
      </c>
      <c r="H1265">
        <v>2287</v>
      </c>
      <c r="I1265">
        <v>2280</v>
      </c>
      <c r="J1265">
        <v>2307</v>
      </c>
      <c r="K1265">
        <v>2332</v>
      </c>
      <c r="L1265">
        <v>2310</v>
      </c>
      <c r="M1265">
        <v>2301</v>
      </c>
      <c r="N1265">
        <v>2292</v>
      </c>
      <c r="O1265">
        <v>2305</v>
      </c>
      <c r="P1265">
        <v>2283</v>
      </c>
      <c r="Q1265">
        <v>22947</v>
      </c>
      <c r="R1265">
        <f t="shared" si="57"/>
        <v>23181</v>
      </c>
      <c r="S1265">
        <f t="shared" si="58"/>
        <v>0.502536420395421</v>
      </c>
      <c r="T1265">
        <f t="shared" si="59"/>
        <v>0.92724</v>
      </c>
    </row>
    <row r="1266" hidden="1" spans="1:20">
      <c r="A1266" t="s">
        <v>45</v>
      </c>
      <c r="B1266" t="s">
        <v>49</v>
      </c>
      <c r="C1266" t="s">
        <v>34</v>
      </c>
      <c r="D1266">
        <v>1</v>
      </c>
      <c r="E1266" t="s">
        <v>30</v>
      </c>
      <c r="F1266" t="s">
        <v>38</v>
      </c>
      <c r="G1266">
        <v>2484</v>
      </c>
      <c r="H1266">
        <v>2287</v>
      </c>
      <c r="I1266">
        <v>2280</v>
      </c>
      <c r="J1266">
        <v>2307</v>
      </c>
      <c r="K1266">
        <v>2332</v>
      </c>
      <c r="L1266">
        <v>2310</v>
      </c>
      <c r="M1266">
        <v>2301</v>
      </c>
      <c r="N1266">
        <v>2293</v>
      </c>
      <c r="O1266">
        <v>2305</v>
      </c>
      <c r="P1266">
        <v>2284</v>
      </c>
      <c r="Q1266">
        <v>22951</v>
      </c>
      <c r="R1266">
        <f t="shared" si="57"/>
        <v>23183</v>
      </c>
      <c r="S1266">
        <f t="shared" si="58"/>
        <v>0.502514414531582</v>
      </c>
      <c r="T1266">
        <f t="shared" si="59"/>
        <v>0.92732</v>
      </c>
    </row>
    <row r="1267" hidden="1" spans="1:20">
      <c r="A1267" t="s">
        <v>20</v>
      </c>
      <c r="B1267" t="s">
        <v>49</v>
      </c>
      <c r="C1267" t="s">
        <v>34</v>
      </c>
      <c r="D1267">
        <v>1</v>
      </c>
      <c r="E1267" t="s">
        <v>30</v>
      </c>
      <c r="F1267" t="s">
        <v>39</v>
      </c>
      <c r="G1267">
        <v>2477</v>
      </c>
      <c r="H1267">
        <v>1548</v>
      </c>
      <c r="I1267">
        <v>1563</v>
      </c>
      <c r="J1267">
        <v>1577</v>
      </c>
      <c r="K1267">
        <v>1543</v>
      </c>
      <c r="L1267">
        <v>2133</v>
      </c>
      <c r="M1267">
        <v>1550</v>
      </c>
      <c r="N1267">
        <v>1542</v>
      </c>
      <c r="O1267">
        <v>1575</v>
      </c>
      <c r="P1267">
        <v>1567</v>
      </c>
      <c r="Q1267">
        <v>14914</v>
      </c>
      <c r="R1267">
        <f t="shared" si="57"/>
        <v>17075</v>
      </c>
      <c r="S1267">
        <f t="shared" si="58"/>
        <v>0.533777235924849</v>
      </c>
      <c r="T1267">
        <f t="shared" si="59"/>
        <v>0.683</v>
      </c>
    </row>
    <row r="1268" hidden="1" spans="1:20">
      <c r="A1268" t="s">
        <v>45</v>
      </c>
      <c r="B1268" t="s">
        <v>49</v>
      </c>
      <c r="C1268" t="s">
        <v>34</v>
      </c>
      <c r="D1268">
        <v>1</v>
      </c>
      <c r="E1268" t="s">
        <v>30</v>
      </c>
      <c r="F1268" t="s">
        <v>39</v>
      </c>
      <c r="G1268">
        <v>2487</v>
      </c>
      <c r="H1268">
        <v>2335</v>
      </c>
      <c r="I1268">
        <v>2307</v>
      </c>
      <c r="J1268">
        <v>2334</v>
      </c>
      <c r="K1268">
        <v>2317</v>
      </c>
      <c r="L1268">
        <v>2340</v>
      </c>
      <c r="M1268">
        <v>2324</v>
      </c>
      <c r="N1268">
        <v>2293</v>
      </c>
      <c r="O1268">
        <v>2300</v>
      </c>
      <c r="P1268">
        <v>2323</v>
      </c>
      <c r="Q1268">
        <v>23157</v>
      </c>
      <c r="R1268">
        <f t="shared" si="57"/>
        <v>23360</v>
      </c>
      <c r="S1268">
        <f t="shared" si="58"/>
        <v>0.502181997979233</v>
      </c>
      <c r="T1268">
        <f t="shared" si="59"/>
        <v>0.9344</v>
      </c>
    </row>
    <row r="1269" hidden="1" spans="1:20">
      <c r="A1269" t="s">
        <v>45</v>
      </c>
      <c r="B1269" t="s">
        <v>49</v>
      </c>
      <c r="C1269" t="s">
        <v>34</v>
      </c>
      <c r="D1269">
        <v>1</v>
      </c>
      <c r="E1269" t="s">
        <v>30</v>
      </c>
      <c r="F1269" t="s">
        <v>39</v>
      </c>
      <c r="G1269">
        <v>2487</v>
      </c>
      <c r="H1269">
        <v>2336</v>
      </c>
      <c r="I1269">
        <v>2307</v>
      </c>
      <c r="J1269">
        <v>2335</v>
      </c>
      <c r="K1269">
        <v>2318</v>
      </c>
      <c r="L1269">
        <v>2341</v>
      </c>
      <c r="M1269">
        <v>2324</v>
      </c>
      <c r="N1269">
        <v>2294</v>
      </c>
      <c r="O1269">
        <v>2302</v>
      </c>
      <c r="P1269">
        <v>2323</v>
      </c>
      <c r="Q1269">
        <v>23168</v>
      </c>
      <c r="R1269">
        <f t="shared" si="57"/>
        <v>23367</v>
      </c>
      <c r="S1269">
        <f t="shared" si="58"/>
        <v>0.502138175566778</v>
      </c>
      <c r="T1269">
        <f t="shared" si="59"/>
        <v>0.93468</v>
      </c>
    </row>
    <row r="1270" hidden="1" spans="1:20">
      <c r="A1270" t="s">
        <v>20</v>
      </c>
      <c r="B1270" t="s">
        <v>49</v>
      </c>
      <c r="C1270" t="s">
        <v>34</v>
      </c>
      <c r="D1270">
        <v>1</v>
      </c>
      <c r="E1270" t="s">
        <v>30</v>
      </c>
      <c r="F1270" t="s">
        <v>40</v>
      </c>
      <c r="G1270">
        <v>2480</v>
      </c>
      <c r="H1270">
        <v>1519</v>
      </c>
      <c r="I1270">
        <v>1555</v>
      </c>
      <c r="J1270">
        <v>1590</v>
      </c>
      <c r="K1270">
        <v>1580</v>
      </c>
      <c r="L1270">
        <v>1556</v>
      </c>
      <c r="M1270">
        <v>2101</v>
      </c>
      <c r="N1270">
        <v>1558</v>
      </c>
      <c r="O1270">
        <v>1568</v>
      </c>
      <c r="P1270">
        <v>1540</v>
      </c>
      <c r="Q1270">
        <v>14871</v>
      </c>
      <c r="R1270">
        <f t="shared" si="57"/>
        <v>17047</v>
      </c>
      <c r="S1270">
        <f t="shared" si="58"/>
        <v>0.53408734883138</v>
      </c>
      <c r="T1270">
        <f t="shared" si="59"/>
        <v>0.68188</v>
      </c>
    </row>
    <row r="1271" hidden="1" spans="1:20">
      <c r="A1271" t="s">
        <v>45</v>
      </c>
      <c r="B1271" t="s">
        <v>49</v>
      </c>
      <c r="C1271" t="s">
        <v>34</v>
      </c>
      <c r="D1271">
        <v>1</v>
      </c>
      <c r="E1271" t="s">
        <v>30</v>
      </c>
      <c r="F1271" t="s">
        <v>40</v>
      </c>
      <c r="G1271">
        <v>2469</v>
      </c>
      <c r="H1271">
        <v>2200</v>
      </c>
      <c r="I1271">
        <v>2206</v>
      </c>
      <c r="J1271">
        <v>2220</v>
      </c>
      <c r="K1271">
        <v>2221</v>
      </c>
      <c r="L1271">
        <v>2213</v>
      </c>
      <c r="M1271">
        <v>2261</v>
      </c>
      <c r="N1271">
        <v>2204</v>
      </c>
      <c r="O1271">
        <v>2201</v>
      </c>
      <c r="P1271">
        <v>2220</v>
      </c>
      <c r="Q1271">
        <v>22159</v>
      </c>
      <c r="R1271">
        <f t="shared" si="57"/>
        <v>22415</v>
      </c>
      <c r="S1271">
        <f t="shared" si="58"/>
        <v>0.502871629200879</v>
      </c>
      <c r="T1271">
        <f t="shared" si="59"/>
        <v>0.8966</v>
      </c>
    </row>
    <row r="1272" hidden="1" spans="1:20">
      <c r="A1272" t="s">
        <v>45</v>
      </c>
      <c r="B1272" t="s">
        <v>49</v>
      </c>
      <c r="C1272" t="s">
        <v>34</v>
      </c>
      <c r="D1272">
        <v>1</v>
      </c>
      <c r="E1272" t="s">
        <v>30</v>
      </c>
      <c r="F1272" t="s">
        <v>40</v>
      </c>
      <c r="G1272">
        <v>2470</v>
      </c>
      <c r="H1272">
        <v>2203</v>
      </c>
      <c r="I1272">
        <v>2209</v>
      </c>
      <c r="J1272">
        <v>2223</v>
      </c>
      <c r="K1272">
        <v>2225</v>
      </c>
      <c r="L1272">
        <v>2219</v>
      </c>
      <c r="M1272">
        <v>2265</v>
      </c>
      <c r="N1272">
        <v>2209</v>
      </c>
      <c r="O1272">
        <v>2207</v>
      </c>
      <c r="P1272">
        <v>2231</v>
      </c>
      <c r="Q1272">
        <v>22211</v>
      </c>
      <c r="R1272">
        <f t="shared" si="57"/>
        <v>22461</v>
      </c>
      <c r="S1272">
        <f t="shared" si="58"/>
        <v>0.502798173352435</v>
      </c>
      <c r="T1272">
        <f t="shared" si="59"/>
        <v>0.89844</v>
      </c>
    </row>
    <row r="1273" hidden="1" spans="1:20">
      <c r="A1273" t="s">
        <v>20</v>
      </c>
      <c r="B1273" t="s">
        <v>49</v>
      </c>
      <c r="C1273" t="s">
        <v>34</v>
      </c>
      <c r="D1273">
        <v>1</v>
      </c>
      <c r="E1273" t="s">
        <v>30</v>
      </c>
      <c r="F1273" t="s">
        <v>41</v>
      </c>
      <c r="G1273">
        <v>2482</v>
      </c>
      <c r="H1273">
        <v>1524</v>
      </c>
      <c r="I1273">
        <v>1573</v>
      </c>
      <c r="J1273">
        <v>1620</v>
      </c>
      <c r="K1273">
        <v>1542</v>
      </c>
      <c r="L1273">
        <v>1556</v>
      </c>
      <c r="M1273">
        <v>1554</v>
      </c>
      <c r="N1273">
        <v>2136</v>
      </c>
      <c r="O1273">
        <v>1577</v>
      </c>
      <c r="P1273">
        <v>1559</v>
      </c>
      <c r="Q1273">
        <v>14930</v>
      </c>
      <c r="R1273">
        <f t="shared" si="57"/>
        <v>17123</v>
      </c>
      <c r="S1273">
        <f t="shared" si="58"/>
        <v>0.534208966399401</v>
      </c>
      <c r="T1273">
        <f t="shared" si="59"/>
        <v>0.68492</v>
      </c>
    </row>
    <row r="1274" hidden="1" spans="1:20">
      <c r="A1274" t="s">
        <v>45</v>
      </c>
      <c r="B1274" t="s">
        <v>49</v>
      </c>
      <c r="C1274" t="s">
        <v>34</v>
      </c>
      <c r="D1274">
        <v>1</v>
      </c>
      <c r="E1274" t="s">
        <v>30</v>
      </c>
      <c r="F1274" t="s">
        <v>41</v>
      </c>
      <c r="G1274">
        <v>2490</v>
      </c>
      <c r="H1274">
        <v>2332</v>
      </c>
      <c r="I1274">
        <v>2296</v>
      </c>
      <c r="J1274">
        <v>2330</v>
      </c>
      <c r="K1274">
        <v>2329</v>
      </c>
      <c r="L1274">
        <v>2345</v>
      </c>
      <c r="M1274">
        <v>2330</v>
      </c>
      <c r="N1274">
        <v>2349</v>
      </c>
      <c r="O1274">
        <v>2346</v>
      </c>
      <c r="P1274">
        <v>2320</v>
      </c>
      <c r="Q1274">
        <v>23257</v>
      </c>
      <c r="R1274">
        <f t="shared" si="57"/>
        <v>23467</v>
      </c>
      <c r="S1274">
        <f t="shared" si="58"/>
        <v>0.502247239106241</v>
      </c>
      <c r="T1274">
        <f t="shared" si="59"/>
        <v>0.93868</v>
      </c>
    </row>
    <row r="1275" hidden="1" spans="1:20">
      <c r="A1275" t="s">
        <v>45</v>
      </c>
      <c r="B1275" t="s">
        <v>49</v>
      </c>
      <c r="C1275" t="s">
        <v>34</v>
      </c>
      <c r="D1275">
        <v>1</v>
      </c>
      <c r="E1275" t="s">
        <v>30</v>
      </c>
      <c r="F1275" t="s">
        <v>41</v>
      </c>
      <c r="G1275">
        <v>2490</v>
      </c>
      <c r="H1275">
        <v>2330</v>
      </c>
      <c r="I1275">
        <v>2294</v>
      </c>
      <c r="J1275">
        <v>2325</v>
      </c>
      <c r="K1275">
        <v>2324</v>
      </c>
      <c r="L1275">
        <v>2343</v>
      </c>
      <c r="M1275">
        <v>2324</v>
      </c>
      <c r="N1275">
        <v>2347</v>
      </c>
      <c r="O1275">
        <v>2344</v>
      </c>
      <c r="P1275">
        <v>2315</v>
      </c>
      <c r="Q1275">
        <v>23222</v>
      </c>
      <c r="R1275">
        <f t="shared" si="57"/>
        <v>23436</v>
      </c>
      <c r="S1275">
        <f t="shared" si="58"/>
        <v>0.502293283038279</v>
      </c>
      <c r="T1275">
        <f t="shared" si="59"/>
        <v>0.93744</v>
      </c>
    </row>
    <row r="1276" hidden="1" spans="1:20">
      <c r="A1276" t="s">
        <v>20</v>
      </c>
      <c r="B1276" t="s">
        <v>49</v>
      </c>
      <c r="C1276" t="s">
        <v>34</v>
      </c>
      <c r="D1276">
        <v>1</v>
      </c>
      <c r="E1276" t="s">
        <v>30</v>
      </c>
      <c r="F1276" t="s">
        <v>42</v>
      </c>
      <c r="G1276">
        <v>2485</v>
      </c>
      <c r="H1276">
        <v>1552</v>
      </c>
      <c r="I1276">
        <v>1557</v>
      </c>
      <c r="J1276">
        <v>1582</v>
      </c>
      <c r="K1276">
        <v>1579</v>
      </c>
      <c r="L1276">
        <v>1562</v>
      </c>
      <c r="M1276">
        <v>1563</v>
      </c>
      <c r="N1276">
        <v>1541</v>
      </c>
      <c r="O1276">
        <v>2109</v>
      </c>
      <c r="P1276">
        <v>1573</v>
      </c>
      <c r="Q1276">
        <v>14883</v>
      </c>
      <c r="R1276">
        <f t="shared" si="57"/>
        <v>17103</v>
      </c>
      <c r="S1276">
        <f t="shared" si="58"/>
        <v>0.53470268242356</v>
      </c>
      <c r="T1276">
        <f t="shared" si="59"/>
        <v>0.68412</v>
      </c>
    </row>
    <row r="1277" hidden="1" spans="1:20">
      <c r="A1277" t="s">
        <v>45</v>
      </c>
      <c r="B1277" t="s">
        <v>49</v>
      </c>
      <c r="C1277" t="s">
        <v>34</v>
      </c>
      <c r="D1277">
        <v>1</v>
      </c>
      <c r="E1277" t="s">
        <v>30</v>
      </c>
      <c r="F1277" t="s">
        <v>42</v>
      </c>
      <c r="G1277">
        <v>2488</v>
      </c>
      <c r="H1277">
        <v>2255</v>
      </c>
      <c r="I1277">
        <v>2280</v>
      </c>
      <c r="J1277">
        <v>2297</v>
      </c>
      <c r="K1277">
        <v>2288</v>
      </c>
      <c r="L1277">
        <v>2280</v>
      </c>
      <c r="M1277">
        <v>2282</v>
      </c>
      <c r="N1277">
        <v>2266</v>
      </c>
      <c r="O1277">
        <v>2343</v>
      </c>
      <c r="P1277">
        <v>2278</v>
      </c>
      <c r="Q1277">
        <v>22778</v>
      </c>
      <c r="R1277">
        <f t="shared" si="57"/>
        <v>23057</v>
      </c>
      <c r="S1277">
        <f t="shared" si="58"/>
        <v>0.503043525689975</v>
      </c>
      <c r="T1277">
        <f t="shared" si="59"/>
        <v>0.92228</v>
      </c>
    </row>
    <row r="1278" hidden="1" spans="1:20">
      <c r="A1278" t="s">
        <v>45</v>
      </c>
      <c r="B1278" t="s">
        <v>49</v>
      </c>
      <c r="C1278" t="s">
        <v>34</v>
      </c>
      <c r="D1278">
        <v>1</v>
      </c>
      <c r="E1278" t="s">
        <v>30</v>
      </c>
      <c r="F1278" t="s">
        <v>42</v>
      </c>
      <c r="G1278">
        <v>2488</v>
      </c>
      <c r="H1278">
        <v>2241</v>
      </c>
      <c r="I1278">
        <v>2270</v>
      </c>
      <c r="J1278">
        <v>2286</v>
      </c>
      <c r="K1278">
        <v>2278</v>
      </c>
      <c r="L1278">
        <v>2265</v>
      </c>
      <c r="M1278">
        <v>2267</v>
      </c>
      <c r="N1278">
        <v>2256</v>
      </c>
      <c r="O1278">
        <v>2327</v>
      </c>
      <c r="P1278">
        <v>2262</v>
      </c>
      <c r="Q1278">
        <v>22655</v>
      </c>
      <c r="R1278">
        <f t="shared" si="57"/>
        <v>22940</v>
      </c>
      <c r="S1278">
        <f t="shared" si="58"/>
        <v>0.503125342691085</v>
      </c>
      <c r="T1278">
        <f t="shared" si="59"/>
        <v>0.9176</v>
      </c>
    </row>
    <row r="1279" hidden="1" spans="1:20">
      <c r="A1279" t="s">
        <v>20</v>
      </c>
      <c r="B1279" t="s">
        <v>49</v>
      </c>
      <c r="C1279" t="s">
        <v>34</v>
      </c>
      <c r="D1279">
        <v>1</v>
      </c>
      <c r="E1279" t="s">
        <v>30</v>
      </c>
      <c r="F1279" t="s">
        <v>43</v>
      </c>
      <c r="G1279">
        <v>2478</v>
      </c>
      <c r="H1279">
        <v>1534</v>
      </c>
      <c r="I1279">
        <v>1572</v>
      </c>
      <c r="J1279">
        <v>1582</v>
      </c>
      <c r="K1279">
        <v>1558</v>
      </c>
      <c r="L1279">
        <v>1539</v>
      </c>
      <c r="M1279">
        <v>1536</v>
      </c>
      <c r="N1279">
        <v>1526</v>
      </c>
      <c r="O1279">
        <v>1585</v>
      </c>
      <c r="P1279">
        <v>2135</v>
      </c>
      <c r="Q1279">
        <v>14893</v>
      </c>
      <c r="R1279">
        <f t="shared" si="57"/>
        <v>17045</v>
      </c>
      <c r="S1279">
        <f t="shared" si="58"/>
        <v>0.533690274907634</v>
      </c>
      <c r="T1279">
        <f t="shared" si="59"/>
        <v>0.6818</v>
      </c>
    </row>
    <row r="1280" hidden="1" spans="1:20">
      <c r="A1280" t="s">
        <v>45</v>
      </c>
      <c r="B1280" t="s">
        <v>49</v>
      </c>
      <c r="C1280" t="s">
        <v>34</v>
      </c>
      <c r="D1280">
        <v>1</v>
      </c>
      <c r="E1280" t="s">
        <v>30</v>
      </c>
      <c r="F1280" t="s">
        <v>43</v>
      </c>
      <c r="G1280">
        <v>2498</v>
      </c>
      <c r="H1280">
        <v>2418</v>
      </c>
      <c r="I1280">
        <v>2420</v>
      </c>
      <c r="J1280">
        <v>2430</v>
      </c>
      <c r="K1280">
        <v>2434</v>
      </c>
      <c r="L1280">
        <v>2449</v>
      </c>
      <c r="M1280">
        <v>2425</v>
      </c>
      <c r="N1280">
        <v>2422</v>
      </c>
      <c r="O1280">
        <v>2426</v>
      </c>
      <c r="P1280">
        <v>2456</v>
      </c>
      <c r="Q1280">
        <v>24291</v>
      </c>
      <c r="R1280">
        <f t="shared" si="57"/>
        <v>24378</v>
      </c>
      <c r="S1280">
        <f t="shared" si="58"/>
        <v>0.500893792763361</v>
      </c>
      <c r="T1280">
        <f t="shared" si="59"/>
        <v>0.97512</v>
      </c>
    </row>
    <row r="1281" hidden="1" spans="1:20">
      <c r="A1281" t="s">
        <v>45</v>
      </c>
      <c r="B1281" t="s">
        <v>49</v>
      </c>
      <c r="C1281" t="s">
        <v>34</v>
      </c>
      <c r="D1281">
        <v>1</v>
      </c>
      <c r="E1281" t="s">
        <v>30</v>
      </c>
      <c r="F1281" t="s">
        <v>43</v>
      </c>
      <c r="G1281">
        <v>2498</v>
      </c>
      <c r="H1281">
        <v>2416</v>
      </c>
      <c r="I1281">
        <v>2419</v>
      </c>
      <c r="J1281">
        <v>2429</v>
      </c>
      <c r="K1281">
        <v>2433</v>
      </c>
      <c r="L1281">
        <v>2449</v>
      </c>
      <c r="M1281">
        <v>2424</v>
      </c>
      <c r="N1281">
        <v>2421</v>
      </c>
      <c r="O1281">
        <v>2426</v>
      </c>
      <c r="P1281">
        <v>2455</v>
      </c>
      <c r="Q1281">
        <v>24280</v>
      </c>
      <c r="R1281">
        <f t="shared" si="57"/>
        <v>24370</v>
      </c>
      <c r="S1281">
        <f t="shared" si="58"/>
        <v>0.500924974306269</v>
      </c>
      <c r="T1281">
        <f t="shared" si="59"/>
        <v>0.9748</v>
      </c>
    </row>
    <row r="1282" hidden="1" spans="1:20">
      <c r="A1282" t="s">
        <v>20</v>
      </c>
      <c r="B1282" t="s">
        <v>49</v>
      </c>
      <c r="C1282" t="s">
        <v>34</v>
      </c>
      <c r="D1282">
        <v>1</v>
      </c>
      <c r="E1282" t="s">
        <v>31</v>
      </c>
      <c r="F1282" t="s">
        <v>24</v>
      </c>
      <c r="G1282">
        <v>2492</v>
      </c>
      <c r="H1282">
        <v>1681</v>
      </c>
      <c r="I1282">
        <v>1710</v>
      </c>
      <c r="J1282">
        <v>1720</v>
      </c>
      <c r="K1282">
        <v>1703</v>
      </c>
      <c r="L1282">
        <v>1702</v>
      </c>
      <c r="M1282">
        <v>1691</v>
      </c>
      <c r="N1282">
        <v>1695</v>
      </c>
      <c r="O1282">
        <v>1731</v>
      </c>
      <c r="P1282">
        <v>1697</v>
      </c>
      <c r="Q1282">
        <v>15442</v>
      </c>
      <c r="R1282">
        <f t="shared" si="57"/>
        <v>17822</v>
      </c>
      <c r="S1282">
        <f t="shared" si="58"/>
        <v>0.535774410774411</v>
      </c>
      <c r="T1282">
        <f t="shared" si="59"/>
        <v>0.71288</v>
      </c>
    </row>
    <row r="1283" hidden="1" spans="1:20">
      <c r="A1283" t="s">
        <v>45</v>
      </c>
      <c r="B1283" t="s">
        <v>49</v>
      </c>
      <c r="C1283" t="s">
        <v>34</v>
      </c>
      <c r="D1283">
        <v>1</v>
      </c>
      <c r="E1283" t="s">
        <v>31</v>
      </c>
      <c r="F1283" t="s">
        <v>24</v>
      </c>
      <c r="G1283">
        <v>2492</v>
      </c>
      <c r="H1283">
        <v>2286</v>
      </c>
      <c r="I1283">
        <v>2275</v>
      </c>
      <c r="J1283">
        <v>2303</v>
      </c>
      <c r="K1283">
        <v>2305</v>
      </c>
      <c r="L1283">
        <v>2306</v>
      </c>
      <c r="M1283">
        <v>2290</v>
      </c>
      <c r="N1283">
        <v>2266</v>
      </c>
      <c r="O1283">
        <v>2291</v>
      </c>
      <c r="P1283">
        <v>2276</v>
      </c>
      <c r="Q1283">
        <v>22880</v>
      </c>
      <c r="R1283">
        <f t="shared" ref="R1283:R1346" si="60">SUM(G1283:P1283)</f>
        <v>23090</v>
      </c>
      <c r="S1283">
        <f t="shared" ref="S1283:S1346" si="61">R1283/(R1283+Q1283)</f>
        <v>0.502284098324995</v>
      </c>
      <c r="T1283">
        <f t="shared" ref="T1283:T1346" si="62">R1283/25000</f>
        <v>0.9236</v>
      </c>
    </row>
    <row r="1284" hidden="1" spans="1:20">
      <c r="A1284" t="s">
        <v>45</v>
      </c>
      <c r="B1284" t="s">
        <v>49</v>
      </c>
      <c r="C1284" t="s">
        <v>34</v>
      </c>
      <c r="D1284">
        <v>1</v>
      </c>
      <c r="E1284" t="s">
        <v>31</v>
      </c>
      <c r="F1284" t="s">
        <v>24</v>
      </c>
      <c r="G1284">
        <v>2493</v>
      </c>
      <c r="H1284">
        <v>2297</v>
      </c>
      <c r="I1284">
        <v>2283</v>
      </c>
      <c r="J1284">
        <v>2308</v>
      </c>
      <c r="K1284">
        <v>2310</v>
      </c>
      <c r="L1284">
        <v>2312</v>
      </c>
      <c r="M1284">
        <v>2293</v>
      </c>
      <c r="N1284">
        <v>2269</v>
      </c>
      <c r="O1284">
        <v>2298</v>
      </c>
      <c r="P1284">
        <v>2278</v>
      </c>
      <c r="Q1284">
        <v>22940</v>
      </c>
      <c r="R1284">
        <f t="shared" si="60"/>
        <v>23141</v>
      </c>
      <c r="S1284">
        <f t="shared" si="61"/>
        <v>0.502180942253857</v>
      </c>
      <c r="T1284">
        <f t="shared" si="62"/>
        <v>0.92564</v>
      </c>
    </row>
    <row r="1285" hidden="1" spans="1:20">
      <c r="A1285" t="s">
        <v>20</v>
      </c>
      <c r="B1285" t="s">
        <v>49</v>
      </c>
      <c r="C1285" t="s">
        <v>34</v>
      </c>
      <c r="D1285">
        <v>1</v>
      </c>
      <c r="E1285" t="s">
        <v>31</v>
      </c>
      <c r="F1285" t="s">
        <v>35</v>
      </c>
      <c r="G1285">
        <v>2494</v>
      </c>
      <c r="H1285">
        <v>2160</v>
      </c>
      <c r="I1285">
        <v>1589</v>
      </c>
      <c r="J1285">
        <v>1617</v>
      </c>
      <c r="K1285">
        <v>1574</v>
      </c>
      <c r="L1285">
        <v>1574</v>
      </c>
      <c r="M1285">
        <v>1577</v>
      </c>
      <c r="N1285">
        <v>1549</v>
      </c>
      <c r="O1285">
        <v>1602</v>
      </c>
      <c r="P1285">
        <v>1606</v>
      </c>
      <c r="Q1285">
        <v>14972</v>
      </c>
      <c r="R1285">
        <f t="shared" si="60"/>
        <v>17342</v>
      </c>
      <c r="S1285">
        <f t="shared" si="61"/>
        <v>0.536671411771987</v>
      </c>
      <c r="T1285">
        <f t="shared" si="62"/>
        <v>0.69368</v>
      </c>
    </row>
    <row r="1286" hidden="1" spans="1:20">
      <c r="A1286" t="s">
        <v>45</v>
      </c>
      <c r="B1286" t="s">
        <v>49</v>
      </c>
      <c r="C1286" t="s">
        <v>34</v>
      </c>
      <c r="D1286">
        <v>1</v>
      </c>
      <c r="E1286" t="s">
        <v>31</v>
      </c>
      <c r="F1286" t="s">
        <v>35</v>
      </c>
      <c r="G1286">
        <v>2491</v>
      </c>
      <c r="H1286">
        <v>2268</v>
      </c>
      <c r="I1286">
        <v>2225</v>
      </c>
      <c r="J1286">
        <v>2218</v>
      </c>
      <c r="K1286">
        <v>2224</v>
      </c>
      <c r="L1286">
        <v>2229</v>
      </c>
      <c r="M1286">
        <v>2204</v>
      </c>
      <c r="N1286">
        <v>2216</v>
      </c>
      <c r="O1286">
        <v>2232</v>
      </c>
      <c r="P1286">
        <v>2222</v>
      </c>
      <c r="Q1286">
        <v>22209</v>
      </c>
      <c r="R1286">
        <f t="shared" si="60"/>
        <v>22529</v>
      </c>
      <c r="S1286">
        <f t="shared" si="61"/>
        <v>0.503576378023157</v>
      </c>
      <c r="T1286">
        <f t="shared" si="62"/>
        <v>0.90116</v>
      </c>
    </row>
    <row r="1287" hidden="1" spans="1:20">
      <c r="A1287" t="s">
        <v>45</v>
      </c>
      <c r="B1287" t="s">
        <v>49</v>
      </c>
      <c r="C1287" t="s">
        <v>34</v>
      </c>
      <c r="D1287">
        <v>1</v>
      </c>
      <c r="E1287" t="s">
        <v>31</v>
      </c>
      <c r="F1287" t="s">
        <v>35</v>
      </c>
      <c r="G1287">
        <v>2492</v>
      </c>
      <c r="H1287">
        <v>2271</v>
      </c>
      <c r="I1287">
        <v>2228</v>
      </c>
      <c r="J1287">
        <v>2222</v>
      </c>
      <c r="K1287">
        <v>2227</v>
      </c>
      <c r="L1287">
        <v>2232</v>
      </c>
      <c r="M1287">
        <v>2205</v>
      </c>
      <c r="N1287">
        <v>2220</v>
      </c>
      <c r="O1287">
        <v>2234</v>
      </c>
      <c r="P1287">
        <v>2224</v>
      </c>
      <c r="Q1287">
        <v>22244</v>
      </c>
      <c r="R1287">
        <f t="shared" si="60"/>
        <v>22555</v>
      </c>
      <c r="S1287">
        <f t="shared" si="61"/>
        <v>0.503471059621867</v>
      </c>
      <c r="T1287">
        <f t="shared" si="62"/>
        <v>0.9022</v>
      </c>
    </row>
    <row r="1288" hidden="1" spans="1:20">
      <c r="A1288" t="s">
        <v>20</v>
      </c>
      <c r="B1288" t="s">
        <v>49</v>
      </c>
      <c r="C1288" t="s">
        <v>34</v>
      </c>
      <c r="D1288">
        <v>1</v>
      </c>
      <c r="E1288" t="s">
        <v>31</v>
      </c>
      <c r="F1288" t="s">
        <v>36</v>
      </c>
      <c r="G1288">
        <v>2494</v>
      </c>
      <c r="H1288">
        <v>1538</v>
      </c>
      <c r="I1288">
        <v>2174</v>
      </c>
      <c r="J1288">
        <v>1614</v>
      </c>
      <c r="K1288">
        <v>1573</v>
      </c>
      <c r="L1288">
        <v>1594</v>
      </c>
      <c r="M1288">
        <v>1605</v>
      </c>
      <c r="N1288">
        <v>1590</v>
      </c>
      <c r="O1288">
        <v>1603</v>
      </c>
      <c r="P1288">
        <v>1580</v>
      </c>
      <c r="Q1288">
        <v>14900</v>
      </c>
      <c r="R1288">
        <f t="shared" si="60"/>
        <v>17365</v>
      </c>
      <c r="S1288">
        <f t="shared" si="61"/>
        <v>0.538199287153262</v>
      </c>
      <c r="T1288">
        <f t="shared" si="62"/>
        <v>0.6946</v>
      </c>
    </row>
    <row r="1289" hidden="1" spans="1:20">
      <c r="A1289" t="s">
        <v>45</v>
      </c>
      <c r="B1289" t="s">
        <v>49</v>
      </c>
      <c r="C1289" t="s">
        <v>34</v>
      </c>
      <c r="D1289">
        <v>1</v>
      </c>
      <c r="E1289" t="s">
        <v>31</v>
      </c>
      <c r="F1289" t="s">
        <v>36</v>
      </c>
      <c r="G1289">
        <v>2494</v>
      </c>
      <c r="H1289">
        <v>2329</v>
      </c>
      <c r="I1289">
        <v>2385</v>
      </c>
      <c r="J1289">
        <v>2340</v>
      </c>
      <c r="K1289">
        <v>2358</v>
      </c>
      <c r="L1289">
        <v>2347</v>
      </c>
      <c r="M1289">
        <v>2333</v>
      </c>
      <c r="N1289">
        <v>2325</v>
      </c>
      <c r="O1289">
        <v>2355</v>
      </c>
      <c r="P1289">
        <v>2315</v>
      </c>
      <c r="Q1289">
        <v>23411</v>
      </c>
      <c r="R1289">
        <f t="shared" si="60"/>
        <v>23581</v>
      </c>
      <c r="S1289">
        <f t="shared" si="61"/>
        <v>0.501808818522302</v>
      </c>
      <c r="T1289">
        <f t="shared" si="62"/>
        <v>0.94324</v>
      </c>
    </row>
    <row r="1290" hidden="1" spans="1:20">
      <c r="A1290" t="s">
        <v>45</v>
      </c>
      <c r="B1290" t="s">
        <v>49</v>
      </c>
      <c r="C1290" t="s">
        <v>34</v>
      </c>
      <c r="D1290">
        <v>1</v>
      </c>
      <c r="E1290" t="s">
        <v>31</v>
      </c>
      <c r="F1290" t="s">
        <v>36</v>
      </c>
      <c r="G1290">
        <v>2494</v>
      </c>
      <c r="H1290">
        <v>2330</v>
      </c>
      <c r="I1290">
        <v>2386</v>
      </c>
      <c r="J1290">
        <v>2340</v>
      </c>
      <c r="K1290">
        <v>2358</v>
      </c>
      <c r="L1290">
        <v>2347</v>
      </c>
      <c r="M1290">
        <v>2333</v>
      </c>
      <c r="N1290">
        <v>2327</v>
      </c>
      <c r="O1290">
        <v>2356</v>
      </c>
      <c r="P1290">
        <v>2315</v>
      </c>
      <c r="Q1290">
        <v>23414</v>
      </c>
      <c r="R1290">
        <f t="shared" si="60"/>
        <v>23586</v>
      </c>
      <c r="S1290">
        <f t="shared" si="61"/>
        <v>0.501829787234043</v>
      </c>
      <c r="T1290">
        <f t="shared" si="62"/>
        <v>0.94344</v>
      </c>
    </row>
    <row r="1291" hidden="1" spans="1:20">
      <c r="A1291" t="s">
        <v>20</v>
      </c>
      <c r="B1291" t="s">
        <v>49</v>
      </c>
      <c r="C1291" t="s">
        <v>34</v>
      </c>
      <c r="D1291">
        <v>1</v>
      </c>
      <c r="E1291" t="s">
        <v>31</v>
      </c>
      <c r="F1291" t="s">
        <v>37</v>
      </c>
      <c r="G1291">
        <v>2487</v>
      </c>
      <c r="H1291">
        <v>1565</v>
      </c>
      <c r="I1291">
        <v>1594</v>
      </c>
      <c r="J1291">
        <v>2177</v>
      </c>
      <c r="K1291">
        <v>1573</v>
      </c>
      <c r="L1291">
        <v>1592</v>
      </c>
      <c r="M1291">
        <v>1576</v>
      </c>
      <c r="N1291">
        <v>1572</v>
      </c>
      <c r="O1291">
        <v>1615</v>
      </c>
      <c r="P1291">
        <v>1597</v>
      </c>
      <c r="Q1291">
        <v>14948</v>
      </c>
      <c r="R1291">
        <f t="shared" si="60"/>
        <v>17348</v>
      </c>
      <c r="S1291">
        <f t="shared" si="61"/>
        <v>0.537156304186277</v>
      </c>
      <c r="T1291">
        <f t="shared" si="62"/>
        <v>0.69392</v>
      </c>
    </row>
    <row r="1292" hidden="1" spans="1:20">
      <c r="A1292" t="s">
        <v>45</v>
      </c>
      <c r="B1292" t="s">
        <v>49</v>
      </c>
      <c r="C1292" t="s">
        <v>34</v>
      </c>
      <c r="D1292">
        <v>1</v>
      </c>
      <c r="E1292" t="s">
        <v>31</v>
      </c>
      <c r="F1292" t="s">
        <v>37</v>
      </c>
      <c r="G1292">
        <v>2494</v>
      </c>
      <c r="H1292">
        <v>2333</v>
      </c>
      <c r="I1292">
        <v>2331</v>
      </c>
      <c r="J1292">
        <v>2385</v>
      </c>
      <c r="K1292">
        <v>2337</v>
      </c>
      <c r="L1292">
        <v>2357</v>
      </c>
      <c r="M1292">
        <v>2306</v>
      </c>
      <c r="N1292">
        <v>2313</v>
      </c>
      <c r="O1292">
        <v>2355</v>
      </c>
      <c r="P1292">
        <v>2312</v>
      </c>
      <c r="Q1292">
        <v>23337</v>
      </c>
      <c r="R1292">
        <f t="shared" si="60"/>
        <v>23523</v>
      </c>
      <c r="S1292">
        <f t="shared" si="61"/>
        <v>0.501984635083227</v>
      </c>
      <c r="T1292">
        <f t="shared" si="62"/>
        <v>0.94092</v>
      </c>
    </row>
    <row r="1293" hidden="1" spans="1:20">
      <c r="A1293" t="s">
        <v>45</v>
      </c>
      <c r="B1293" t="s">
        <v>49</v>
      </c>
      <c r="C1293" t="s">
        <v>34</v>
      </c>
      <c r="D1293">
        <v>1</v>
      </c>
      <c r="E1293" t="s">
        <v>31</v>
      </c>
      <c r="F1293" t="s">
        <v>37</v>
      </c>
      <c r="G1293">
        <v>2494</v>
      </c>
      <c r="H1293">
        <v>2333</v>
      </c>
      <c r="I1293">
        <v>2329</v>
      </c>
      <c r="J1293">
        <v>2385</v>
      </c>
      <c r="K1293">
        <v>2337</v>
      </c>
      <c r="L1293">
        <v>2352</v>
      </c>
      <c r="M1293">
        <v>2304</v>
      </c>
      <c r="N1293">
        <v>2312</v>
      </c>
      <c r="O1293">
        <v>2355</v>
      </c>
      <c r="P1293">
        <v>2312</v>
      </c>
      <c r="Q1293">
        <v>23329</v>
      </c>
      <c r="R1293">
        <f t="shared" si="60"/>
        <v>23513</v>
      </c>
      <c r="S1293">
        <f t="shared" si="61"/>
        <v>0.501964049357414</v>
      </c>
      <c r="T1293">
        <f t="shared" si="62"/>
        <v>0.94052</v>
      </c>
    </row>
    <row r="1294" hidden="1" spans="1:20">
      <c r="A1294" t="s">
        <v>20</v>
      </c>
      <c r="B1294" t="s">
        <v>49</v>
      </c>
      <c r="C1294" t="s">
        <v>34</v>
      </c>
      <c r="D1294">
        <v>1</v>
      </c>
      <c r="E1294" t="s">
        <v>31</v>
      </c>
      <c r="F1294" t="s">
        <v>38</v>
      </c>
      <c r="G1294">
        <v>2484</v>
      </c>
      <c r="H1294">
        <v>1591</v>
      </c>
      <c r="I1294">
        <v>1590</v>
      </c>
      <c r="J1294">
        <v>1610</v>
      </c>
      <c r="K1294">
        <v>2139</v>
      </c>
      <c r="L1294">
        <v>1589</v>
      </c>
      <c r="M1294">
        <v>1565</v>
      </c>
      <c r="N1294">
        <v>1560</v>
      </c>
      <c r="O1294">
        <v>1627</v>
      </c>
      <c r="P1294">
        <v>1590</v>
      </c>
      <c r="Q1294">
        <v>15001</v>
      </c>
      <c r="R1294">
        <f t="shared" si="60"/>
        <v>17345</v>
      </c>
      <c r="S1294">
        <f t="shared" si="61"/>
        <v>0.536233228219873</v>
      </c>
      <c r="T1294">
        <f t="shared" si="62"/>
        <v>0.6938</v>
      </c>
    </row>
    <row r="1295" hidden="1" spans="1:20">
      <c r="A1295" t="s">
        <v>45</v>
      </c>
      <c r="B1295" t="s">
        <v>49</v>
      </c>
      <c r="C1295" t="s">
        <v>34</v>
      </c>
      <c r="D1295">
        <v>1</v>
      </c>
      <c r="E1295" t="s">
        <v>31</v>
      </c>
      <c r="F1295" t="s">
        <v>38</v>
      </c>
      <c r="G1295">
        <v>2491</v>
      </c>
      <c r="H1295">
        <v>2276</v>
      </c>
      <c r="I1295">
        <v>2272</v>
      </c>
      <c r="J1295">
        <v>2301</v>
      </c>
      <c r="K1295">
        <v>2319</v>
      </c>
      <c r="L1295">
        <v>2305</v>
      </c>
      <c r="M1295">
        <v>2291</v>
      </c>
      <c r="N1295">
        <v>2269</v>
      </c>
      <c r="O1295">
        <v>2316</v>
      </c>
      <c r="P1295">
        <v>2261</v>
      </c>
      <c r="Q1295">
        <v>22852</v>
      </c>
      <c r="R1295">
        <f t="shared" si="60"/>
        <v>23101</v>
      </c>
      <c r="S1295">
        <f t="shared" si="61"/>
        <v>0.502709289926664</v>
      </c>
      <c r="T1295">
        <f t="shared" si="62"/>
        <v>0.92404</v>
      </c>
    </row>
    <row r="1296" hidden="1" spans="1:20">
      <c r="A1296" t="s">
        <v>45</v>
      </c>
      <c r="B1296" t="s">
        <v>49</v>
      </c>
      <c r="C1296" t="s">
        <v>34</v>
      </c>
      <c r="D1296">
        <v>1</v>
      </c>
      <c r="E1296" t="s">
        <v>31</v>
      </c>
      <c r="F1296" t="s">
        <v>38</v>
      </c>
      <c r="G1296">
        <v>2491</v>
      </c>
      <c r="H1296">
        <v>2274</v>
      </c>
      <c r="I1296">
        <v>2269</v>
      </c>
      <c r="J1296">
        <v>2299</v>
      </c>
      <c r="K1296">
        <v>2314</v>
      </c>
      <c r="L1296">
        <v>2304</v>
      </c>
      <c r="M1296">
        <v>2288</v>
      </c>
      <c r="N1296">
        <v>2265</v>
      </c>
      <c r="O1296">
        <v>2314</v>
      </c>
      <c r="P1296">
        <v>2256</v>
      </c>
      <c r="Q1296">
        <v>22833</v>
      </c>
      <c r="R1296">
        <f t="shared" si="60"/>
        <v>23074</v>
      </c>
      <c r="S1296">
        <f t="shared" si="61"/>
        <v>0.502624872023874</v>
      </c>
      <c r="T1296">
        <f t="shared" si="62"/>
        <v>0.92296</v>
      </c>
    </row>
    <row r="1297" hidden="1" spans="1:20">
      <c r="A1297" t="s">
        <v>20</v>
      </c>
      <c r="B1297" t="s">
        <v>49</v>
      </c>
      <c r="C1297" t="s">
        <v>34</v>
      </c>
      <c r="D1297">
        <v>1</v>
      </c>
      <c r="E1297" t="s">
        <v>31</v>
      </c>
      <c r="F1297" t="s">
        <v>39</v>
      </c>
      <c r="G1297">
        <v>2489</v>
      </c>
      <c r="H1297">
        <v>1558</v>
      </c>
      <c r="I1297">
        <v>1603</v>
      </c>
      <c r="J1297">
        <v>1615</v>
      </c>
      <c r="K1297">
        <v>1564</v>
      </c>
      <c r="L1297">
        <v>2137</v>
      </c>
      <c r="M1297">
        <v>1572</v>
      </c>
      <c r="N1297">
        <v>1573</v>
      </c>
      <c r="O1297">
        <v>1580</v>
      </c>
      <c r="P1297">
        <v>1577</v>
      </c>
      <c r="Q1297">
        <v>15053</v>
      </c>
      <c r="R1297">
        <f t="shared" si="60"/>
        <v>17268</v>
      </c>
      <c r="S1297">
        <f t="shared" si="61"/>
        <v>0.534265647721296</v>
      </c>
      <c r="T1297">
        <f t="shared" si="62"/>
        <v>0.69072</v>
      </c>
    </row>
    <row r="1298" hidden="1" spans="1:20">
      <c r="A1298" t="s">
        <v>45</v>
      </c>
      <c r="B1298" t="s">
        <v>49</v>
      </c>
      <c r="C1298" t="s">
        <v>34</v>
      </c>
      <c r="D1298">
        <v>1</v>
      </c>
      <c r="E1298" t="s">
        <v>31</v>
      </c>
      <c r="F1298" t="s">
        <v>39</v>
      </c>
      <c r="G1298">
        <v>2491</v>
      </c>
      <c r="H1298">
        <v>2276</v>
      </c>
      <c r="I1298">
        <v>2263</v>
      </c>
      <c r="J1298">
        <v>2300</v>
      </c>
      <c r="K1298">
        <v>2306</v>
      </c>
      <c r="L1298">
        <v>2340</v>
      </c>
      <c r="M1298">
        <v>2285</v>
      </c>
      <c r="N1298">
        <v>2268</v>
      </c>
      <c r="O1298">
        <v>2280</v>
      </c>
      <c r="P1298">
        <v>2286</v>
      </c>
      <c r="Q1298">
        <v>22862</v>
      </c>
      <c r="R1298">
        <f t="shared" si="60"/>
        <v>23095</v>
      </c>
      <c r="S1298">
        <f t="shared" si="61"/>
        <v>0.502534978349327</v>
      </c>
      <c r="T1298">
        <f t="shared" si="62"/>
        <v>0.9238</v>
      </c>
    </row>
    <row r="1299" hidden="1" spans="1:20">
      <c r="A1299" t="s">
        <v>45</v>
      </c>
      <c r="B1299" t="s">
        <v>49</v>
      </c>
      <c r="C1299" t="s">
        <v>34</v>
      </c>
      <c r="D1299">
        <v>1</v>
      </c>
      <c r="E1299" t="s">
        <v>31</v>
      </c>
      <c r="F1299" t="s">
        <v>39</v>
      </c>
      <c r="G1299">
        <v>2492</v>
      </c>
      <c r="H1299">
        <v>2279</v>
      </c>
      <c r="I1299">
        <v>2268</v>
      </c>
      <c r="J1299">
        <v>2301</v>
      </c>
      <c r="K1299">
        <v>2308</v>
      </c>
      <c r="L1299">
        <v>2347</v>
      </c>
      <c r="M1299">
        <v>2286</v>
      </c>
      <c r="N1299">
        <v>2271</v>
      </c>
      <c r="O1299">
        <v>2285</v>
      </c>
      <c r="P1299">
        <v>2290</v>
      </c>
      <c r="Q1299">
        <v>22900</v>
      </c>
      <c r="R1299">
        <f t="shared" si="60"/>
        <v>23127</v>
      </c>
      <c r="S1299">
        <f t="shared" si="61"/>
        <v>0.502465943902492</v>
      </c>
      <c r="T1299">
        <f t="shared" si="62"/>
        <v>0.92508</v>
      </c>
    </row>
    <row r="1300" hidden="1" spans="1:20">
      <c r="A1300" t="s">
        <v>20</v>
      </c>
      <c r="B1300" t="s">
        <v>49</v>
      </c>
      <c r="C1300" t="s">
        <v>34</v>
      </c>
      <c r="D1300">
        <v>1</v>
      </c>
      <c r="E1300" t="s">
        <v>31</v>
      </c>
      <c r="F1300" t="s">
        <v>40</v>
      </c>
      <c r="G1300">
        <v>2494</v>
      </c>
      <c r="H1300">
        <v>1545</v>
      </c>
      <c r="I1300">
        <v>1562</v>
      </c>
      <c r="J1300">
        <v>1605</v>
      </c>
      <c r="K1300">
        <v>1587</v>
      </c>
      <c r="L1300">
        <v>1581</v>
      </c>
      <c r="M1300">
        <v>2119</v>
      </c>
      <c r="N1300">
        <v>1582</v>
      </c>
      <c r="O1300">
        <v>1607</v>
      </c>
      <c r="P1300">
        <v>1560</v>
      </c>
      <c r="Q1300">
        <v>14959</v>
      </c>
      <c r="R1300">
        <f t="shared" si="60"/>
        <v>17242</v>
      </c>
      <c r="S1300">
        <f t="shared" si="61"/>
        <v>0.535449209651874</v>
      </c>
      <c r="T1300">
        <f t="shared" si="62"/>
        <v>0.68968</v>
      </c>
    </row>
    <row r="1301" hidden="1" spans="1:20">
      <c r="A1301" t="s">
        <v>45</v>
      </c>
      <c r="B1301" t="s">
        <v>49</v>
      </c>
      <c r="C1301" t="s">
        <v>34</v>
      </c>
      <c r="D1301">
        <v>1</v>
      </c>
      <c r="E1301" t="s">
        <v>31</v>
      </c>
      <c r="F1301" t="s">
        <v>40</v>
      </c>
      <c r="G1301">
        <v>2494</v>
      </c>
      <c r="H1301">
        <v>2294</v>
      </c>
      <c r="I1301">
        <v>2258</v>
      </c>
      <c r="J1301">
        <v>2294</v>
      </c>
      <c r="K1301">
        <v>2296</v>
      </c>
      <c r="L1301">
        <v>2310</v>
      </c>
      <c r="M1301">
        <v>2328</v>
      </c>
      <c r="N1301">
        <v>2319</v>
      </c>
      <c r="O1301">
        <v>2278</v>
      </c>
      <c r="P1301">
        <v>2304</v>
      </c>
      <c r="Q1301">
        <v>22905</v>
      </c>
      <c r="R1301">
        <f t="shared" si="60"/>
        <v>23175</v>
      </c>
      <c r="S1301">
        <f t="shared" si="61"/>
        <v>0.5029296875</v>
      </c>
      <c r="T1301">
        <f t="shared" si="62"/>
        <v>0.927</v>
      </c>
    </row>
    <row r="1302" hidden="1" spans="1:20">
      <c r="A1302" t="s">
        <v>45</v>
      </c>
      <c r="B1302" t="s">
        <v>49</v>
      </c>
      <c r="C1302" t="s">
        <v>34</v>
      </c>
      <c r="D1302">
        <v>1</v>
      </c>
      <c r="E1302" t="s">
        <v>31</v>
      </c>
      <c r="F1302" t="s">
        <v>40</v>
      </c>
      <c r="G1302">
        <v>2495</v>
      </c>
      <c r="H1302">
        <v>2295</v>
      </c>
      <c r="I1302">
        <v>2258</v>
      </c>
      <c r="J1302">
        <v>2295</v>
      </c>
      <c r="K1302">
        <v>2298</v>
      </c>
      <c r="L1302">
        <v>2311</v>
      </c>
      <c r="M1302">
        <v>2328</v>
      </c>
      <c r="N1302">
        <v>2323</v>
      </c>
      <c r="O1302">
        <v>2279</v>
      </c>
      <c r="P1302">
        <v>2304</v>
      </c>
      <c r="Q1302">
        <v>22918</v>
      </c>
      <c r="R1302">
        <f t="shared" si="60"/>
        <v>23186</v>
      </c>
      <c r="S1302">
        <f t="shared" si="61"/>
        <v>0.502906472323443</v>
      </c>
      <c r="T1302">
        <f t="shared" si="62"/>
        <v>0.92744</v>
      </c>
    </row>
    <row r="1303" hidden="1" spans="1:20">
      <c r="A1303" t="s">
        <v>20</v>
      </c>
      <c r="B1303" t="s">
        <v>49</v>
      </c>
      <c r="C1303" t="s">
        <v>34</v>
      </c>
      <c r="D1303">
        <v>1</v>
      </c>
      <c r="E1303" t="s">
        <v>31</v>
      </c>
      <c r="F1303" t="s">
        <v>41</v>
      </c>
      <c r="G1303">
        <v>2491</v>
      </c>
      <c r="H1303">
        <v>1545</v>
      </c>
      <c r="I1303">
        <v>1611</v>
      </c>
      <c r="J1303">
        <v>1643</v>
      </c>
      <c r="K1303">
        <v>1590</v>
      </c>
      <c r="L1303">
        <v>1600</v>
      </c>
      <c r="M1303">
        <v>1586</v>
      </c>
      <c r="N1303">
        <v>2140</v>
      </c>
      <c r="O1303">
        <v>1601</v>
      </c>
      <c r="P1303">
        <v>1571</v>
      </c>
      <c r="Q1303">
        <v>14985</v>
      </c>
      <c r="R1303">
        <f t="shared" si="60"/>
        <v>17378</v>
      </c>
      <c r="S1303">
        <f t="shared" si="61"/>
        <v>0.536971232580416</v>
      </c>
      <c r="T1303">
        <f t="shared" si="62"/>
        <v>0.69512</v>
      </c>
    </row>
    <row r="1304" hidden="1" spans="1:20">
      <c r="A1304" t="s">
        <v>45</v>
      </c>
      <c r="B1304" t="s">
        <v>49</v>
      </c>
      <c r="C1304" t="s">
        <v>34</v>
      </c>
      <c r="D1304">
        <v>1</v>
      </c>
      <c r="E1304" t="s">
        <v>31</v>
      </c>
      <c r="F1304" t="s">
        <v>41</v>
      </c>
      <c r="G1304">
        <v>2491</v>
      </c>
      <c r="H1304">
        <v>2305</v>
      </c>
      <c r="I1304">
        <v>2269</v>
      </c>
      <c r="J1304">
        <v>2325</v>
      </c>
      <c r="K1304">
        <v>2309</v>
      </c>
      <c r="L1304">
        <v>2313</v>
      </c>
      <c r="M1304">
        <v>2302</v>
      </c>
      <c r="N1304">
        <v>2334</v>
      </c>
      <c r="O1304">
        <v>2321</v>
      </c>
      <c r="P1304">
        <v>2303</v>
      </c>
      <c r="Q1304">
        <v>23069</v>
      </c>
      <c r="R1304">
        <f t="shared" si="60"/>
        <v>23272</v>
      </c>
      <c r="S1304">
        <f t="shared" si="61"/>
        <v>0.502190285060745</v>
      </c>
      <c r="T1304">
        <f t="shared" si="62"/>
        <v>0.93088</v>
      </c>
    </row>
    <row r="1305" hidden="1" spans="1:20">
      <c r="A1305" t="s">
        <v>45</v>
      </c>
      <c r="B1305" t="s">
        <v>49</v>
      </c>
      <c r="C1305" t="s">
        <v>34</v>
      </c>
      <c r="D1305">
        <v>1</v>
      </c>
      <c r="E1305" t="s">
        <v>31</v>
      </c>
      <c r="F1305" t="s">
        <v>41</v>
      </c>
      <c r="G1305">
        <v>2491</v>
      </c>
      <c r="H1305">
        <v>2304</v>
      </c>
      <c r="I1305">
        <v>2268</v>
      </c>
      <c r="J1305">
        <v>2325</v>
      </c>
      <c r="K1305">
        <v>2307</v>
      </c>
      <c r="L1305">
        <v>2312</v>
      </c>
      <c r="M1305">
        <v>2302</v>
      </c>
      <c r="N1305">
        <v>2334</v>
      </c>
      <c r="O1305">
        <v>2321</v>
      </c>
      <c r="P1305">
        <v>2303</v>
      </c>
      <c r="Q1305">
        <v>23063</v>
      </c>
      <c r="R1305">
        <f t="shared" si="60"/>
        <v>23267</v>
      </c>
      <c r="S1305">
        <f t="shared" si="61"/>
        <v>0.502201597237211</v>
      </c>
      <c r="T1305">
        <f t="shared" si="62"/>
        <v>0.93068</v>
      </c>
    </row>
    <row r="1306" hidden="1" spans="1:20">
      <c r="A1306" t="s">
        <v>20</v>
      </c>
      <c r="B1306" t="s">
        <v>49</v>
      </c>
      <c r="C1306" t="s">
        <v>34</v>
      </c>
      <c r="D1306">
        <v>1</v>
      </c>
      <c r="E1306" t="s">
        <v>31</v>
      </c>
      <c r="F1306" t="s">
        <v>42</v>
      </c>
      <c r="G1306">
        <v>2494</v>
      </c>
      <c r="H1306">
        <v>1571</v>
      </c>
      <c r="I1306">
        <v>1587</v>
      </c>
      <c r="J1306">
        <v>1583</v>
      </c>
      <c r="K1306">
        <v>1607</v>
      </c>
      <c r="L1306">
        <v>1575</v>
      </c>
      <c r="M1306">
        <v>1595</v>
      </c>
      <c r="N1306">
        <v>1554</v>
      </c>
      <c r="O1306">
        <v>2145</v>
      </c>
      <c r="P1306">
        <v>1584</v>
      </c>
      <c r="Q1306">
        <v>14963</v>
      </c>
      <c r="R1306">
        <f t="shared" si="60"/>
        <v>17295</v>
      </c>
      <c r="S1306">
        <f t="shared" si="61"/>
        <v>0.536146072292145</v>
      </c>
      <c r="T1306">
        <f t="shared" si="62"/>
        <v>0.6918</v>
      </c>
    </row>
    <row r="1307" hidden="1" spans="1:20">
      <c r="A1307" t="s">
        <v>45</v>
      </c>
      <c r="B1307" t="s">
        <v>49</v>
      </c>
      <c r="C1307" t="s">
        <v>34</v>
      </c>
      <c r="D1307">
        <v>1</v>
      </c>
      <c r="E1307" t="s">
        <v>31</v>
      </c>
      <c r="F1307" t="s">
        <v>42</v>
      </c>
      <c r="G1307">
        <v>2485</v>
      </c>
      <c r="H1307">
        <v>2260</v>
      </c>
      <c r="I1307">
        <v>2236</v>
      </c>
      <c r="J1307">
        <v>2269</v>
      </c>
      <c r="K1307">
        <v>2242</v>
      </c>
      <c r="L1307">
        <v>2269</v>
      </c>
      <c r="M1307">
        <v>2252</v>
      </c>
      <c r="N1307">
        <v>2234</v>
      </c>
      <c r="O1307">
        <v>2307</v>
      </c>
      <c r="P1307">
        <v>2248</v>
      </c>
      <c r="Q1307">
        <v>22459</v>
      </c>
      <c r="R1307">
        <f t="shared" si="60"/>
        <v>22802</v>
      </c>
      <c r="S1307">
        <f t="shared" si="61"/>
        <v>0.503789134133139</v>
      </c>
      <c r="T1307">
        <f t="shared" si="62"/>
        <v>0.91208</v>
      </c>
    </row>
    <row r="1308" hidden="1" spans="1:20">
      <c r="A1308" t="s">
        <v>45</v>
      </c>
      <c r="B1308" t="s">
        <v>49</v>
      </c>
      <c r="C1308" t="s">
        <v>34</v>
      </c>
      <c r="D1308">
        <v>1</v>
      </c>
      <c r="E1308" t="s">
        <v>31</v>
      </c>
      <c r="F1308" t="s">
        <v>42</v>
      </c>
      <c r="G1308">
        <v>2485</v>
      </c>
      <c r="H1308">
        <v>2261</v>
      </c>
      <c r="I1308">
        <v>2239</v>
      </c>
      <c r="J1308">
        <v>2272</v>
      </c>
      <c r="K1308">
        <v>2246</v>
      </c>
      <c r="L1308">
        <v>2273</v>
      </c>
      <c r="M1308">
        <v>2257</v>
      </c>
      <c r="N1308">
        <v>2235</v>
      </c>
      <c r="O1308">
        <v>2307</v>
      </c>
      <c r="P1308">
        <v>2251</v>
      </c>
      <c r="Q1308">
        <v>22483</v>
      </c>
      <c r="R1308">
        <f t="shared" si="60"/>
        <v>22826</v>
      </c>
      <c r="S1308">
        <f t="shared" si="61"/>
        <v>0.503785119954093</v>
      </c>
      <c r="T1308">
        <f t="shared" si="62"/>
        <v>0.91304</v>
      </c>
    </row>
    <row r="1309" hidden="1" spans="1:20">
      <c r="A1309" t="s">
        <v>20</v>
      </c>
      <c r="B1309" t="s">
        <v>49</v>
      </c>
      <c r="C1309" t="s">
        <v>34</v>
      </c>
      <c r="D1309">
        <v>1</v>
      </c>
      <c r="E1309" t="s">
        <v>31</v>
      </c>
      <c r="F1309" t="s">
        <v>43</v>
      </c>
      <c r="G1309">
        <v>2489</v>
      </c>
      <c r="H1309">
        <v>1553</v>
      </c>
      <c r="I1309">
        <v>1579</v>
      </c>
      <c r="J1309">
        <v>1607</v>
      </c>
      <c r="K1309">
        <v>1586</v>
      </c>
      <c r="L1309">
        <v>1552</v>
      </c>
      <c r="M1309">
        <v>1576</v>
      </c>
      <c r="N1309">
        <v>1543</v>
      </c>
      <c r="O1309">
        <v>1599</v>
      </c>
      <c r="P1309">
        <v>2184</v>
      </c>
      <c r="Q1309">
        <v>14882</v>
      </c>
      <c r="R1309">
        <f t="shared" si="60"/>
        <v>17268</v>
      </c>
      <c r="S1309">
        <f t="shared" si="61"/>
        <v>0.537107309486781</v>
      </c>
      <c r="T1309">
        <f t="shared" si="62"/>
        <v>0.69072</v>
      </c>
    </row>
    <row r="1310" hidden="1" spans="1:20">
      <c r="A1310" t="s">
        <v>45</v>
      </c>
      <c r="B1310" t="s">
        <v>49</v>
      </c>
      <c r="C1310" t="s">
        <v>34</v>
      </c>
      <c r="D1310">
        <v>1</v>
      </c>
      <c r="E1310" t="s">
        <v>31</v>
      </c>
      <c r="F1310" t="s">
        <v>43</v>
      </c>
      <c r="G1310">
        <v>2499</v>
      </c>
      <c r="H1310">
        <v>2408</v>
      </c>
      <c r="I1310">
        <v>2382</v>
      </c>
      <c r="J1310">
        <v>2397</v>
      </c>
      <c r="K1310">
        <v>2416</v>
      </c>
      <c r="L1310">
        <v>2411</v>
      </c>
      <c r="M1310">
        <v>2409</v>
      </c>
      <c r="N1310">
        <v>2408</v>
      </c>
      <c r="O1310">
        <v>2392</v>
      </c>
      <c r="P1310">
        <v>2439</v>
      </c>
      <c r="Q1310">
        <v>24010</v>
      </c>
      <c r="R1310">
        <f t="shared" si="60"/>
        <v>24161</v>
      </c>
      <c r="S1310">
        <f t="shared" si="61"/>
        <v>0.501567333042702</v>
      </c>
      <c r="T1310">
        <f t="shared" si="62"/>
        <v>0.96644</v>
      </c>
    </row>
    <row r="1311" hidden="1" spans="1:20">
      <c r="A1311" t="s">
        <v>45</v>
      </c>
      <c r="B1311" t="s">
        <v>49</v>
      </c>
      <c r="C1311" t="s">
        <v>34</v>
      </c>
      <c r="D1311">
        <v>1</v>
      </c>
      <c r="E1311" t="s">
        <v>31</v>
      </c>
      <c r="F1311" t="s">
        <v>43</v>
      </c>
      <c r="G1311">
        <v>2499</v>
      </c>
      <c r="H1311">
        <v>2412</v>
      </c>
      <c r="I1311">
        <v>2383</v>
      </c>
      <c r="J1311">
        <v>2398</v>
      </c>
      <c r="K1311">
        <v>2416</v>
      </c>
      <c r="L1311">
        <v>2413</v>
      </c>
      <c r="M1311">
        <v>2410</v>
      </c>
      <c r="N1311">
        <v>2411</v>
      </c>
      <c r="O1311">
        <v>2394</v>
      </c>
      <c r="P1311">
        <v>2439</v>
      </c>
      <c r="Q1311">
        <v>24020</v>
      </c>
      <c r="R1311">
        <f t="shared" si="60"/>
        <v>24175</v>
      </c>
      <c r="S1311">
        <f t="shared" si="61"/>
        <v>0.501608050627658</v>
      </c>
      <c r="T1311">
        <f t="shared" si="62"/>
        <v>0.967</v>
      </c>
    </row>
    <row r="1312" hidden="1" spans="1:20">
      <c r="A1312" t="s">
        <v>20</v>
      </c>
      <c r="B1312" t="s">
        <v>49</v>
      </c>
      <c r="C1312" t="s">
        <v>34</v>
      </c>
      <c r="D1312">
        <v>1</v>
      </c>
      <c r="E1312" t="s">
        <v>32</v>
      </c>
      <c r="F1312" t="s">
        <v>24</v>
      </c>
      <c r="G1312">
        <v>2497</v>
      </c>
      <c r="H1312">
        <v>1695</v>
      </c>
      <c r="I1312">
        <v>1721</v>
      </c>
      <c r="J1312">
        <v>1752</v>
      </c>
      <c r="K1312">
        <v>1716</v>
      </c>
      <c r="L1312">
        <v>1730</v>
      </c>
      <c r="M1312">
        <v>1736</v>
      </c>
      <c r="N1312">
        <v>1711</v>
      </c>
      <c r="O1312">
        <v>1749</v>
      </c>
      <c r="P1312">
        <v>1721</v>
      </c>
      <c r="Q1312">
        <v>15489</v>
      </c>
      <c r="R1312">
        <f t="shared" si="60"/>
        <v>18028</v>
      </c>
      <c r="S1312">
        <f t="shared" si="61"/>
        <v>0.537876301578304</v>
      </c>
      <c r="T1312">
        <f t="shared" si="62"/>
        <v>0.72112</v>
      </c>
    </row>
    <row r="1313" hidden="1" spans="1:20">
      <c r="A1313" t="s">
        <v>45</v>
      </c>
      <c r="B1313" t="s">
        <v>49</v>
      </c>
      <c r="C1313" t="s">
        <v>34</v>
      </c>
      <c r="D1313">
        <v>1</v>
      </c>
      <c r="E1313" t="s">
        <v>32</v>
      </c>
      <c r="F1313" t="s">
        <v>24</v>
      </c>
      <c r="G1313">
        <v>2497</v>
      </c>
      <c r="H1313">
        <v>2263</v>
      </c>
      <c r="I1313">
        <v>2259</v>
      </c>
      <c r="J1313">
        <v>2275</v>
      </c>
      <c r="K1313">
        <v>2269</v>
      </c>
      <c r="L1313">
        <v>2284</v>
      </c>
      <c r="M1313">
        <v>2294</v>
      </c>
      <c r="N1313">
        <v>2275</v>
      </c>
      <c r="O1313">
        <v>2285</v>
      </c>
      <c r="P1313">
        <v>2263</v>
      </c>
      <c r="Q1313">
        <v>22762</v>
      </c>
      <c r="R1313">
        <f t="shared" si="60"/>
        <v>22964</v>
      </c>
      <c r="S1313">
        <f t="shared" si="61"/>
        <v>0.502208808992696</v>
      </c>
      <c r="T1313">
        <f t="shared" si="62"/>
        <v>0.91856</v>
      </c>
    </row>
    <row r="1314" hidden="1" spans="1:20">
      <c r="A1314" t="s">
        <v>45</v>
      </c>
      <c r="B1314" t="s">
        <v>49</v>
      </c>
      <c r="C1314" t="s">
        <v>34</v>
      </c>
      <c r="D1314">
        <v>1</v>
      </c>
      <c r="E1314" t="s">
        <v>32</v>
      </c>
      <c r="F1314" t="s">
        <v>24</v>
      </c>
      <c r="G1314">
        <v>2498</v>
      </c>
      <c r="H1314">
        <v>2266</v>
      </c>
      <c r="I1314">
        <v>2259</v>
      </c>
      <c r="J1314">
        <v>2276</v>
      </c>
      <c r="K1314">
        <v>2271</v>
      </c>
      <c r="L1314">
        <v>2285</v>
      </c>
      <c r="M1314">
        <v>2294</v>
      </c>
      <c r="N1314">
        <v>2276</v>
      </c>
      <c r="O1314">
        <v>2286</v>
      </c>
      <c r="P1314">
        <v>2265</v>
      </c>
      <c r="Q1314">
        <v>22778</v>
      </c>
      <c r="R1314">
        <f t="shared" si="60"/>
        <v>22976</v>
      </c>
      <c r="S1314">
        <f t="shared" si="61"/>
        <v>0.502163745246317</v>
      </c>
      <c r="T1314">
        <f t="shared" si="62"/>
        <v>0.91904</v>
      </c>
    </row>
    <row r="1315" hidden="1" spans="1:20">
      <c r="A1315" t="s">
        <v>20</v>
      </c>
      <c r="B1315" t="s">
        <v>49</v>
      </c>
      <c r="C1315" t="s">
        <v>34</v>
      </c>
      <c r="D1315">
        <v>1</v>
      </c>
      <c r="E1315" t="s">
        <v>32</v>
      </c>
      <c r="F1315" t="s">
        <v>35</v>
      </c>
      <c r="G1315">
        <v>2497</v>
      </c>
      <c r="H1315">
        <v>2169</v>
      </c>
      <c r="I1315">
        <v>1610</v>
      </c>
      <c r="J1315">
        <v>1639</v>
      </c>
      <c r="K1315">
        <v>1599</v>
      </c>
      <c r="L1315">
        <v>1603</v>
      </c>
      <c r="M1315">
        <v>1598</v>
      </c>
      <c r="N1315">
        <v>1564</v>
      </c>
      <c r="O1315">
        <v>1657</v>
      </c>
      <c r="P1315">
        <v>1605</v>
      </c>
      <c r="Q1315">
        <v>15030</v>
      </c>
      <c r="R1315">
        <f t="shared" si="60"/>
        <v>17541</v>
      </c>
      <c r="S1315">
        <f t="shared" si="61"/>
        <v>0.538546559823156</v>
      </c>
      <c r="T1315">
        <f t="shared" si="62"/>
        <v>0.70164</v>
      </c>
    </row>
    <row r="1316" hidden="1" spans="1:20">
      <c r="A1316" t="s">
        <v>45</v>
      </c>
      <c r="B1316" t="s">
        <v>49</v>
      </c>
      <c r="C1316" t="s">
        <v>34</v>
      </c>
      <c r="D1316">
        <v>1</v>
      </c>
      <c r="E1316" t="s">
        <v>32</v>
      </c>
      <c r="F1316" t="s">
        <v>35</v>
      </c>
      <c r="G1316">
        <v>2493</v>
      </c>
      <c r="H1316">
        <v>2327</v>
      </c>
      <c r="I1316">
        <v>2279</v>
      </c>
      <c r="J1316">
        <v>2278</v>
      </c>
      <c r="K1316">
        <v>2297</v>
      </c>
      <c r="L1316">
        <v>2284</v>
      </c>
      <c r="M1316">
        <v>2265</v>
      </c>
      <c r="N1316">
        <v>2279</v>
      </c>
      <c r="O1316">
        <v>2297</v>
      </c>
      <c r="P1316">
        <v>2260</v>
      </c>
      <c r="Q1316">
        <v>22803</v>
      </c>
      <c r="R1316">
        <f t="shared" si="60"/>
        <v>23059</v>
      </c>
      <c r="S1316">
        <f t="shared" si="61"/>
        <v>0.502790981640574</v>
      </c>
      <c r="T1316">
        <f t="shared" si="62"/>
        <v>0.92236</v>
      </c>
    </row>
    <row r="1317" hidden="1" spans="1:20">
      <c r="A1317" t="s">
        <v>45</v>
      </c>
      <c r="B1317" t="s">
        <v>49</v>
      </c>
      <c r="C1317" t="s">
        <v>34</v>
      </c>
      <c r="D1317">
        <v>1</v>
      </c>
      <c r="E1317" t="s">
        <v>32</v>
      </c>
      <c r="F1317" t="s">
        <v>35</v>
      </c>
      <c r="G1317">
        <v>2493</v>
      </c>
      <c r="H1317">
        <v>2320</v>
      </c>
      <c r="I1317">
        <v>2275</v>
      </c>
      <c r="J1317">
        <v>2266</v>
      </c>
      <c r="K1317">
        <v>2286</v>
      </c>
      <c r="L1317">
        <v>2279</v>
      </c>
      <c r="M1317">
        <v>2253</v>
      </c>
      <c r="N1317">
        <v>2269</v>
      </c>
      <c r="O1317">
        <v>2287</v>
      </c>
      <c r="P1317">
        <v>2253</v>
      </c>
      <c r="Q1317">
        <v>22697</v>
      </c>
      <c r="R1317">
        <f t="shared" si="60"/>
        <v>22981</v>
      </c>
      <c r="S1317">
        <f t="shared" si="61"/>
        <v>0.503108717544551</v>
      </c>
      <c r="T1317">
        <f t="shared" si="62"/>
        <v>0.91924</v>
      </c>
    </row>
    <row r="1318" hidden="1" spans="1:20">
      <c r="A1318" t="s">
        <v>20</v>
      </c>
      <c r="B1318" t="s">
        <v>49</v>
      </c>
      <c r="C1318" t="s">
        <v>34</v>
      </c>
      <c r="D1318">
        <v>1</v>
      </c>
      <c r="E1318" t="s">
        <v>32</v>
      </c>
      <c r="F1318" t="s">
        <v>36</v>
      </c>
      <c r="G1318">
        <v>2499</v>
      </c>
      <c r="H1318">
        <v>1569</v>
      </c>
      <c r="I1318">
        <v>2188</v>
      </c>
      <c r="J1318">
        <v>1644</v>
      </c>
      <c r="K1318">
        <v>1578</v>
      </c>
      <c r="L1318">
        <v>1607</v>
      </c>
      <c r="M1318">
        <v>1630</v>
      </c>
      <c r="N1318">
        <v>1597</v>
      </c>
      <c r="O1318">
        <v>1614</v>
      </c>
      <c r="P1318">
        <v>1614</v>
      </c>
      <c r="Q1318">
        <v>15021</v>
      </c>
      <c r="R1318">
        <f t="shared" si="60"/>
        <v>17540</v>
      </c>
      <c r="S1318">
        <f t="shared" si="61"/>
        <v>0.538681244433525</v>
      </c>
      <c r="T1318">
        <f t="shared" si="62"/>
        <v>0.7016</v>
      </c>
    </row>
    <row r="1319" hidden="1" spans="1:20">
      <c r="A1319" t="s">
        <v>45</v>
      </c>
      <c r="B1319" t="s">
        <v>49</v>
      </c>
      <c r="C1319" t="s">
        <v>34</v>
      </c>
      <c r="D1319">
        <v>1</v>
      </c>
      <c r="E1319" t="s">
        <v>32</v>
      </c>
      <c r="F1319" t="s">
        <v>36</v>
      </c>
      <c r="G1319">
        <v>2498</v>
      </c>
      <c r="H1319">
        <v>2297</v>
      </c>
      <c r="I1319">
        <v>2366</v>
      </c>
      <c r="J1319">
        <v>2303</v>
      </c>
      <c r="K1319">
        <v>2307</v>
      </c>
      <c r="L1319">
        <v>2326</v>
      </c>
      <c r="M1319">
        <v>2298</v>
      </c>
      <c r="N1319">
        <v>2312</v>
      </c>
      <c r="O1319">
        <v>2330</v>
      </c>
      <c r="P1319">
        <v>2294</v>
      </c>
      <c r="Q1319">
        <v>23114</v>
      </c>
      <c r="R1319">
        <f t="shared" si="60"/>
        <v>23331</v>
      </c>
      <c r="S1319">
        <f t="shared" si="61"/>
        <v>0.502336096458176</v>
      </c>
      <c r="T1319">
        <f t="shared" si="62"/>
        <v>0.93324</v>
      </c>
    </row>
    <row r="1320" hidden="1" spans="1:20">
      <c r="A1320" t="s">
        <v>45</v>
      </c>
      <c r="B1320" t="s">
        <v>49</v>
      </c>
      <c r="C1320" t="s">
        <v>34</v>
      </c>
      <c r="D1320">
        <v>1</v>
      </c>
      <c r="E1320" t="s">
        <v>32</v>
      </c>
      <c r="F1320" t="s">
        <v>36</v>
      </c>
      <c r="G1320">
        <v>2498</v>
      </c>
      <c r="H1320">
        <v>2298</v>
      </c>
      <c r="I1320">
        <v>2368</v>
      </c>
      <c r="J1320">
        <v>2303</v>
      </c>
      <c r="K1320">
        <v>2309</v>
      </c>
      <c r="L1320">
        <v>2327</v>
      </c>
      <c r="M1320">
        <v>2299</v>
      </c>
      <c r="N1320">
        <v>2312</v>
      </c>
      <c r="O1320">
        <v>2331</v>
      </c>
      <c r="P1320">
        <v>2294</v>
      </c>
      <c r="Q1320">
        <v>23120</v>
      </c>
      <c r="R1320">
        <f t="shared" si="60"/>
        <v>23339</v>
      </c>
      <c r="S1320">
        <f t="shared" si="61"/>
        <v>0.502356916851417</v>
      </c>
      <c r="T1320">
        <f t="shared" si="62"/>
        <v>0.93356</v>
      </c>
    </row>
    <row r="1321" hidden="1" spans="1:20">
      <c r="A1321" t="s">
        <v>20</v>
      </c>
      <c r="B1321" t="s">
        <v>49</v>
      </c>
      <c r="C1321" t="s">
        <v>34</v>
      </c>
      <c r="D1321">
        <v>1</v>
      </c>
      <c r="E1321" t="s">
        <v>32</v>
      </c>
      <c r="F1321" t="s">
        <v>37</v>
      </c>
      <c r="G1321">
        <v>2492</v>
      </c>
      <c r="H1321">
        <v>1596</v>
      </c>
      <c r="I1321">
        <v>1618</v>
      </c>
      <c r="J1321">
        <v>2222</v>
      </c>
      <c r="K1321">
        <v>1619</v>
      </c>
      <c r="L1321">
        <v>1627</v>
      </c>
      <c r="M1321">
        <v>1598</v>
      </c>
      <c r="N1321">
        <v>1593</v>
      </c>
      <c r="O1321">
        <v>1629</v>
      </c>
      <c r="P1321">
        <v>1601</v>
      </c>
      <c r="Q1321">
        <v>15009</v>
      </c>
      <c r="R1321">
        <f t="shared" si="60"/>
        <v>17595</v>
      </c>
      <c r="S1321">
        <f t="shared" si="61"/>
        <v>0.539657710710342</v>
      </c>
      <c r="T1321">
        <f t="shared" si="62"/>
        <v>0.7038</v>
      </c>
    </row>
    <row r="1322" hidden="1" spans="1:20">
      <c r="A1322" t="s">
        <v>45</v>
      </c>
      <c r="B1322" t="s">
        <v>49</v>
      </c>
      <c r="C1322" t="s">
        <v>34</v>
      </c>
      <c r="D1322">
        <v>1</v>
      </c>
      <c r="E1322" t="s">
        <v>32</v>
      </c>
      <c r="F1322" t="s">
        <v>37</v>
      </c>
      <c r="G1322">
        <v>2498</v>
      </c>
      <c r="H1322">
        <v>2320</v>
      </c>
      <c r="I1322">
        <v>2328</v>
      </c>
      <c r="J1322">
        <v>2383</v>
      </c>
      <c r="K1322">
        <v>2332</v>
      </c>
      <c r="L1322">
        <v>2329</v>
      </c>
      <c r="M1322">
        <v>2310</v>
      </c>
      <c r="N1322">
        <v>2330</v>
      </c>
      <c r="O1322">
        <v>2333</v>
      </c>
      <c r="P1322">
        <v>2327</v>
      </c>
      <c r="Q1322">
        <v>23316</v>
      </c>
      <c r="R1322">
        <f t="shared" si="60"/>
        <v>23490</v>
      </c>
      <c r="S1322">
        <f t="shared" si="61"/>
        <v>0.50185873605948</v>
      </c>
      <c r="T1322">
        <f t="shared" si="62"/>
        <v>0.9396</v>
      </c>
    </row>
    <row r="1323" hidden="1" spans="1:20">
      <c r="A1323" t="s">
        <v>45</v>
      </c>
      <c r="B1323" t="s">
        <v>49</v>
      </c>
      <c r="C1323" t="s">
        <v>34</v>
      </c>
      <c r="D1323">
        <v>1</v>
      </c>
      <c r="E1323" t="s">
        <v>32</v>
      </c>
      <c r="F1323" t="s">
        <v>37</v>
      </c>
      <c r="G1323">
        <v>2498</v>
      </c>
      <c r="H1323">
        <v>2318</v>
      </c>
      <c r="I1323">
        <v>2324</v>
      </c>
      <c r="J1323">
        <v>2382</v>
      </c>
      <c r="K1323">
        <v>2329</v>
      </c>
      <c r="L1323">
        <v>2329</v>
      </c>
      <c r="M1323">
        <v>2307</v>
      </c>
      <c r="N1323">
        <v>2327</v>
      </c>
      <c r="O1323">
        <v>2331</v>
      </c>
      <c r="P1323">
        <v>2326</v>
      </c>
      <c r="Q1323">
        <v>23289</v>
      </c>
      <c r="R1323">
        <f t="shared" si="60"/>
        <v>23471</v>
      </c>
      <c r="S1323">
        <f t="shared" si="61"/>
        <v>0.501946107784431</v>
      </c>
      <c r="T1323">
        <f t="shared" si="62"/>
        <v>0.93884</v>
      </c>
    </row>
    <row r="1324" hidden="1" spans="1:20">
      <c r="A1324" t="s">
        <v>20</v>
      </c>
      <c r="B1324" t="s">
        <v>49</v>
      </c>
      <c r="C1324" t="s">
        <v>34</v>
      </c>
      <c r="D1324">
        <v>1</v>
      </c>
      <c r="E1324" t="s">
        <v>32</v>
      </c>
      <c r="F1324" t="s">
        <v>38</v>
      </c>
      <c r="G1324">
        <v>2490</v>
      </c>
      <c r="H1324">
        <v>1611</v>
      </c>
      <c r="I1324">
        <v>1630</v>
      </c>
      <c r="J1324">
        <v>1632</v>
      </c>
      <c r="K1324">
        <v>2186</v>
      </c>
      <c r="L1324">
        <v>1614</v>
      </c>
      <c r="M1324">
        <v>1594</v>
      </c>
      <c r="N1324">
        <v>1584</v>
      </c>
      <c r="O1324">
        <v>1648</v>
      </c>
      <c r="P1324">
        <v>1616</v>
      </c>
      <c r="Q1324">
        <v>15063</v>
      </c>
      <c r="R1324">
        <f t="shared" si="60"/>
        <v>17605</v>
      </c>
      <c r="S1324">
        <f t="shared" si="61"/>
        <v>0.538906575241827</v>
      </c>
      <c r="T1324">
        <f t="shared" si="62"/>
        <v>0.7042</v>
      </c>
    </row>
    <row r="1325" hidden="1" spans="1:20">
      <c r="A1325" t="s">
        <v>45</v>
      </c>
      <c r="B1325" t="s">
        <v>49</v>
      </c>
      <c r="C1325" t="s">
        <v>34</v>
      </c>
      <c r="D1325">
        <v>1</v>
      </c>
      <c r="E1325" t="s">
        <v>32</v>
      </c>
      <c r="F1325" t="s">
        <v>38</v>
      </c>
      <c r="G1325">
        <v>2493</v>
      </c>
      <c r="H1325">
        <v>2297</v>
      </c>
      <c r="I1325">
        <v>2309</v>
      </c>
      <c r="J1325">
        <v>2317</v>
      </c>
      <c r="K1325">
        <v>2341</v>
      </c>
      <c r="L1325">
        <v>2319</v>
      </c>
      <c r="M1325">
        <v>2274</v>
      </c>
      <c r="N1325">
        <v>2304</v>
      </c>
      <c r="O1325">
        <v>2290</v>
      </c>
      <c r="P1325">
        <v>2285</v>
      </c>
      <c r="Q1325">
        <v>22966</v>
      </c>
      <c r="R1325">
        <f t="shared" si="60"/>
        <v>23229</v>
      </c>
      <c r="S1325">
        <f t="shared" si="61"/>
        <v>0.50284662842299</v>
      </c>
      <c r="T1325">
        <f t="shared" si="62"/>
        <v>0.92916</v>
      </c>
    </row>
    <row r="1326" hidden="1" spans="1:20">
      <c r="A1326" t="s">
        <v>45</v>
      </c>
      <c r="B1326" t="s">
        <v>49</v>
      </c>
      <c r="C1326" t="s">
        <v>34</v>
      </c>
      <c r="D1326">
        <v>1</v>
      </c>
      <c r="E1326" t="s">
        <v>32</v>
      </c>
      <c r="F1326" t="s">
        <v>38</v>
      </c>
      <c r="G1326">
        <v>2493</v>
      </c>
      <c r="H1326">
        <v>2297</v>
      </c>
      <c r="I1326">
        <v>2309</v>
      </c>
      <c r="J1326">
        <v>2317</v>
      </c>
      <c r="K1326">
        <v>2341</v>
      </c>
      <c r="L1326">
        <v>2319</v>
      </c>
      <c r="M1326">
        <v>2274</v>
      </c>
      <c r="N1326">
        <v>2304</v>
      </c>
      <c r="O1326">
        <v>2290</v>
      </c>
      <c r="P1326">
        <v>2285</v>
      </c>
      <c r="Q1326">
        <v>22968</v>
      </c>
      <c r="R1326">
        <f t="shared" si="60"/>
        <v>23229</v>
      </c>
      <c r="S1326">
        <f t="shared" si="61"/>
        <v>0.502824858757062</v>
      </c>
      <c r="T1326">
        <f t="shared" si="62"/>
        <v>0.92916</v>
      </c>
    </row>
    <row r="1327" hidden="1" spans="1:20">
      <c r="A1327" t="s">
        <v>20</v>
      </c>
      <c r="B1327" t="s">
        <v>49</v>
      </c>
      <c r="C1327" t="s">
        <v>34</v>
      </c>
      <c r="D1327">
        <v>1</v>
      </c>
      <c r="E1327" t="s">
        <v>32</v>
      </c>
      <c r="F1327" t="s">
        <v>39</v>
      </c>
      <c r="G1327">
        <v>2493</v>
      </c>
      <c r="H1327">
        <v>1565</v>
      </c>
      <c r="I1327">
        <v>1611</v>
      </c>
      <c r="J1327">
        <v>1626</v>
      </c>
      <c r="K1327">
        <v>1605</v>
      </c>
      <c r="L1327">
        <v>2180</v>
      </c>
      <c r="M1327">
        <v>1616</v>
      </c>
      <c r="N1327">
        <v>1598</v>
      </c>
      <c r="O1327">
        <v>1609</v>
      </c>
      <c r="P1327">
        <v>1593</v>
      </c>
      <c r="Q1327">
        <v>15078</v>
      </c>
      <c r="R1327">
        <f t="shared" si="60"/>
        <v>17496</v>
      </c>
      <c r="S1327">
        <f t="shared" si="61"/>
        <v>0.537115490882299</v>
      </c>
      <c r="T1327">
        <f t="shared" si="62"/>
        <v>0.69984</v>
      </c>
    </row>
    <row r="1328" hidden="1" spans="1:20">
      <c r="A1328" t="s">
        <v>45</v>
      </c>
      <c r="B1328" t="s">
        <v>49</v>
      </c>
      <c r="C1328" t="s">
        <v>34</v>
      </c>
      <c r="D1328">
        <v>1</v>
      </c>
      <c r="E1328" t="s">
        <v>32</v>
      </c>
      <c r="F1328" t="s">
        <v>39</v>
      </c>
      <c r="G1328">
        <v>2495</v>
      </c>
      <c r="H1328">
        <v>2281</v>
      </c>
      <c r="I1328">
        <v>2282</v>
      </c>
      <c r="J1328">
        <v>2315</v>
      </c>
      <c r="K1328">
        <v>2312</v>
      </c>
      <c r="L1328">
        <v>2352</v>
      </c>
      <c r="M1328">
        <v>2295</v>
      </c>
      <c r="N1328">
        <v>2292</v>
      </c>
      <c r="O1328">
        <v>2315</v>
      </c>
      <c r="P1328">
        <v>2305</v>
      </c>
      <c r="Q1328">
        <v>23138</v>
      </c>
      <c r="R1328">
        <f t="shared" si="60"/>
        <v>23244</v>
      </c>
      <c r="S1328">
        <f t="shared" si="61"/>
        <v>0.501142684662153</v>
      </c>
      <c r="T1328">
        <f t="shared" si="62"/>
        <v>0.92976</v>
      </c>
    </row>
    <row r="1329" hidden="1" spans="1:20">
      <c r="A1329" t="s">
        <v>45</v>
      </c>
      <c r="B1329" t="s">
        <v>49</v>
      </c>
      <c r="C1329" t="s">
        <v>34</v>
      </c>
      <c r="D1329">
        <v>1</v>
      </c>
      <c r="E1329" t="s">
        <v>32</v>
      </c>
      <c r="F1329" t="s">
        <v>39</v>
      </c>
      <c r="G1329">
        <v>2495</v>
      </c>
      <c r="H1329">
        <v>2284</v>
      </c>
      <c r="I1329">
        <v>2285</v>
      </c>
      <c r="J1329">
        <v>2316</v>
      </c>
      <c r="K1329">
        <v>2318</v>
      </c>
      <c r="L1329">
        <v>2354</v>
      </c>
      <c r="M1329">
        <v>2300</v>
      </c>
      <c r="N1329">
        <v>2298</v>
      </c>
      <c r="O1329">
        <v>2315</v>
      </c>
      <c r="P1329">
        <v>2311</v>
      </c>
      <c r="Q1329">
        <v>23172</v>
      </c>
      <c r="R1329">
        <f t="shared" si="60"/>
        <v>23276</v>
      </c>
      <c r="S1329">
        <f t="shared" si="61"/>
        <v>0.501119531519118</v>
      </c>
      <c r="T1329">
        <f t="shared" si="62"/>
        <v>0.93104</v>
      </c>
    </row>
    <row r="1330" hidden="1" spans="1:20">
      <c r="A1330" t="s">
        <v>20</v>
      </c>
      <c r="B1330" t="s">
        <v>49</v>
      </c>
      <c r="C1330" t="s">
        <v>34</v>
      </c>
      <c r="D1330">
        <v>1</v>
      </c>
      <c r="E1330" t="s">
        <v>32</v>
      </c>
      <c r="F1330" t="s">
        <v>40</v>
      </c>
      <c r="G1330">
        <v>2495</v>
      </c>
      <c r="H1330">
        <v>1568</v>
      </c>
      <c r="I1330">
        <v>1587</v>
      </c>
      <c r="J1330">
        <v>1614</v>
      </c>
      <c r="K1330">
        <v>1614</v>
      </c>
      <c r="L1330">
        <v>1606</v>
      </c>
      <c r="M1330">
        <v>2152</v>
      </c>
      <c r="N1330">
        <v>1604</v>
      </c>
      <c r="O1330">
        <v>1618</v>
      </c>
      <c r="P1330">
        <v>1585</v>
      </c>
      <c r="Q1330">
        <v>15013</v>
      </c>
      <c r="R1330">
        <f t="shared" si="60"/>
        <v>17443</v>
      </c>
      <c r="S1330">
        <f t="shared" si="61"/>
        <v>0.537435297017501</v>
      </c>
      <c r="T1330">
        <f t="shared" si="62"/>
        <v>0.69772</v>
      </c>
    </row>
    <row r="1331" hidden="1" spans="1:20">
      <c r="A1331" t="s">
        <v>45</v>
      </c>
      <c r="B1331" t="s">
        <v>49</v>
      </c>
      <c r="C1331" t="s">
        <v>34</v>
      </c>
      <c r="D1331">
        <v>1</v>
      </c>
      <c r="E1331" t="s">
        <v>32</v>
      </c>
      <c r="F1331" t="s">
        <v>40</v>
      </c>
      <c r="G1331">
        <v>2497</v>
      </c>
      <c r="H1331">
        <v>2303</v>
      </c>
      <c r="I1331">
        <v>2284</v>
      </c>
      <c r="J1331">
        <v>2316</v>
      </c>
      <c r="K1331">
        <v>2294</v>
      </c>
      <c r="L1331">
        <v>2312</v>
      </c>
      <c r="M1331">
        <v>2336</v>
      </c>
      <c r="N1331">
        <v>2291</v>
      </c>
      <c r="O1331">
        <v>2288</v>
      </c>
      <c r="P1331">
        <v>2311</v>
      </c>
      <c r="Q1331">
        <v>23041</v>
      </c>
      <c r="R1331">
        <f t="shared" si="60"/>
        <v>23232</v>
      </c>
      <c r="S1331">
        <f t="shared" si="61"/>
        <v>0.502063838523545</v>
      </c>
      <c r="T1331">
        <f t="shared" si="62"/>
        <v>0.92928</v>
      </c>
    </row>
    <row r="1332" hidden="1" spans="1:20">
      <c r="A1332" t="s">
        <v>45</v>
      </c>
      <c r="B1332" t="s">
        <v>49</v>
      </c>
      <c r="C1332" t="s">
        <v>34</v>
      </c>
      <c r="D1332">
        <v>1</v>
      </c>
      <c r="E1332" t="s">
        <v>32</v>
      </c>
      <c r="F1332" t="s">
        <v>40</v>
      </c>
      <c r="G1332">
        <v>2496</v>
      </c>
      <c r="H1332">
        <v>2294</v>
      </c>
      <c r="I1332">
        <v>2277</v>
      </c>
      <c r="J1332">
        <v>2309</v>
      </c>
      <c r="K1332">
        <v>2289</v>
      </c>
      <c r="L1332">
        <v>2303</v>
      </c>
      <c r="M1332">
        <v>2328</v>
      </c>
      <c r="N1332">
        <v>2283</v>
      </c>
      <c r="O1332">
        <v>2275</v>
      </c>
      <c r="P1332">
        <v>2305</v>
      </c>
      <c r="Q1332">
        <v>22958</v>
      </c>
      <c r="R1332">
        <f t="shared" si="60"/>
        <v>23159</v>
      </c>
      <c r="S1332">
        <f t="shared" si="61"/>
        <v>0.502179239759742</v>
      </c>
      <c r="T1332">
        <f t="shared" si="62"/>
        <v>0.92636</v>
      </c>
    </row>
    <row r="1333" hidden="1" spans="1:20">
      <c r="A1333" t="s">
        <v>20</v>
      </c>
      <c r="B1333" t="s">
        <v>49</v>
      </c>
      <c r="C1333" t="s">
        <v>34</v>
      </c>
      <c r="D1333">
        <v>1</v>
      </c>
      <c r="E1333" t="s">
        <v>32</v>
      </c>
      <c r="F1333" t="s">
        <v>41</v>
      </c>
      <c r="G1333">
        <v>2495</v>
      </c>
      <c r="H1333">
        <v>1568</v>
      </c>
      <c r="I1333">
        <v>1630</v>
      </c>
      <c r="J1333">
        <v>1644</v>
      </c>
      <c r="K1333">
        <v>1606</v>
      </c>
      <c r="L1333">
        <v>1615</v>
      </c>
      <c r="M1333">
        <v>1602</v>
      </c>
      <c r="N1333">
        <v>2167</v>
      </c>
      <c r="O1333">
        <v>1619</v>
      </c>
      <c r="P1333">
        <v>1590</v>
      </c>
      <c r="Q1333">
        <v>15128</v>
      </c>
      <c r="R1333">
        <f t="shared" si="60"/>
        <v>17536</v>
      </c>
      <c r="S1333">
        <f t="shared" si="61"/>
        <v>0.53686015184913</v>
      </c>
      <c r="T1333">
        <f t="shared" si="62"/>
        <v>0.70144</v>
      </c>
    </row>
    <row r="1334" hidden="1" spans="1:20">
      <c r="A1334" t="s">
        <v>45</v>
      </c>
      <c r="B1334" t="s">
        <v>49</v>
      </c>
      <c r="C1334" t="s">
        <v>34</v>
      </c>
      <c r="D1334">
        <v>1</v>
      </c>
      <c r="E1334" t="s">
        <v>32</v>
      </c>
      <c r="F1334" t="s">
        <v>41</v>
      </c>
      <c r="G1334">
        <v>2497</v>
      </c>
      <c r="H1334">
        <v>2309</v>
      </c>
      <c r="I1334">
        <v>2263</v>
      </c>
      <c r="J1334">
        <v>2301</v>
      </c>
      <c r="K1334">
        <v>2287</v>
      </c>
      <c r="L1334">
        <v>2303</v>
      </c>
      <c r="M1334">
        <v>2298</v>
      </c>
      <c r="N1334">
        <v>2343</v>
      </c>
      <c r="O1334">
        <v>2297</v>
      </c>
      <c r="P1334">
        <v>2291</v>
      </c>
      <c r="Q1334">
        <v>22982</v>
      </c>
      <c r="R1334">
        <f t="shared" si="60"/>
        <v>23189</v>
      </c>
      <c r="S1334">
        <f t="shared" si="61"/>
        <v>0.502241666847155</v>
      </c>
      <c r="T1334">
        <f t="shared" si="62"/>
        <v>0.92756</v>
      </c>
    </row>
    <row r="1335" hidden="1" spans="1:20">
      <c r="A1335" t="s">
        <v>45</v>
      </c>
      <c r="B1335" t="s">
        <v>49</v>
      </c>
      <c r="C1335" t="s">
        <v>34</v>
      </c>
      <c r="D1335">
        <v>1</v>
      </c>
      <c r="E1335" t="s">
        <v>32</v>
      </c>
      <c r="F1335" t="s">
        <v>41</v>
      </c>
      <c r="G1335">
        <v>2498</v>
      </c>
      <c r="H1335">
        <v>2318</v>
      </c>
      <c r="I1335">
        <v>2273</v>
      </c>
      <c r="J1335">
        <v>2308</v>
      </c>
      <c r="K1335">
        <v>2295</v>
      </c>
      <c r="L1335">
        <v>2311</v>
      </c>
      <c r="M1335">
        <v>2308</v>
      </c>
      <c r="N1335">
        <v>2351</v>
      </c>
      <c r="O1335">
        <v>2305</v>
      </c>
      <c r="P1335">
        <v>2296</v>
      </c>
      <c r="Q1335">
        <v>23049</v>
      </c>
      <c r="R1335">
        <f t="shared" si="60"/>
        <v>23263</v>
      </c>
      <c r="S1335">
        <f t="shared" si="61"/>
        <v>0.502310416306789</v>
      </c>
      <c r="T1335">
        <f t="shared" si="62"/>
        <v>0.93052</v>
      </c>
    </row>
    <row r="1336" hidden="1" spans="1:20">
      <c r="A1336" t="s">
        <v>20</v>
      </c>
      <c r="B1336" t="s">
        <v>49</v>
      </c>
      <c r="C1336" t="s">
        <v>34</v>
      </c>
      <c r="D1336">
        <v>1</v>
      </c>
      <c r="E1336" t="s">
        <v>32</v>
      </c>
      <c r="F1336" t="s">
        <v>42</v>
      </c>
      <c r="G1336">
        <v>2493</v>
      </c>
      <c r="H1336">
        <v>1592</v>
      </c>
      <c r="I1336">
        <v>1627</v>
      </c>
      <c r="J1336">
        <v>1630</v>
      </c>
      <c r="K1336">
        <v>1606</v>
      </c>
      <c r="L1336">
        <v>1607</v>
      </c>
      <c r="M1336">
        <v>1619</v>
      </c>
      <c r="N1336">
        <v>1583</v>
      </c>
      <c r="O1336">
        <v>2194</v>
      </c>
      <c r="P1336">
        <v>1614</v>
      </c>
      <c r="Q1336">
        <v>15050</v>
      </c>
      <c r="R1336">
        <f t="shared" si="60"/>
        <v>17565</v>
      </c>
      <c r="S1336">
        <f t="shared" si="61"/>
        <v>0.538555879196689</v>
      </c>
      <c r="T1336">
        <f t="shared" si="62"/>
        <v>0.7026</v>
      </c>
    </row>
    <row r="1337" hidden="1" spans="1:20">
      <c r="A1337" t="s">
        <v>45</v>
      </c>
      <c r="B1337" t="s">
        <v>49</v>
      </c>
      <c r="C1337" t="s">
        <v>34</v>
      </c>
      <c r="D1337">
        <v>1</v>
      </c>
      <c r="E1337" t="s">
        <v>32</v>
      </c>
      <c r="F1337" t="s">
        <v>42</v>
      </c>
      <c r="G1337">
        <v>2495</v>
      </c>
      <c r="H1337">
        <v>2318</v>
      </c>
      <c r="I1337">
        <v>2319</v>
      </c>
      <c r="J1337">
        <v>2334</v>
      </c>
      <c r="K1337">
        <v>2331</v>
      </c>
      <c r="L1337">
        <v>2338</v>
      </c>
      <c r="M1337">
        <v>2315</v>
      </c>
      <c r="N1337">
        <v>2301</v>
      </c>
      <c r="O1337">
        <v>2367</v>
      </c>
      <c r="P1337">
        <v>2322</v>
      </c>
      <c r="Q1337">
        <v>23208</v>
      </c>
      <c r="R1337">
        <f t="shared" si="60"/>
        <v>23440</v>
      </c>
      <c r="S1337">
        <f t="shared" si="61"/>
        <v>0.502486708969302</v>
      </c>
      <c r="T1337">
        <f t="shared" si="62"/>
        <v>0.9376</v>
      </c>
    </row>
    <row r="1338" hidden="1" spans="1:20">
      <c r="A1338" t="s">
        <v>45</v>
      </c>
      <c r="B1338" t="s">
        <v>49</v>
      </c>
      <c r="C1338" t="s">
        <v>34</v>
      </c>
      <c r="D1338">
        <v>1</v>
      </c>
      <c r="E1338" t="s">
        <v>32</v>
      </c>
      <c r="F1338" t="s">
        <v>42</v>
      </c>
      <c r="G1338">
        <v>2495</v>
      </c>
      <c r="H1338">
        <v>2323</v>
      </c>
      <c r="I1338">
        <v>2320</v>
      </c>
      <c r="J1338">
        <v>2334</v>
      </c>
      <c r="K1338">
        <v>2331</v>
      </c>
      <c r="L1338">
        <v>2340</v>
      </c>
      <c r="M1338">
        <v>2315</v>
      </c>
      <c r="N1338">
        <v>2301</v>
      </c>
      <c r="O1338">
        <v>2367</v>
      </c>
      <c r="P1338">
        <v>2323</v>
      </c>
      <c r="Q1338">
        <v>23227</v>
      </c>
      <c r="R1338">
        <f t="shared" si="60"/>
        <v>23449</v>
      </c>
      <c r="S1338">
        <f t="shared" si="61"/>
        <v>0.50237809580941</v>
      </c>
      <c r="T1338">
        <f t="shared" si="62"/>
        <v>0.93796</v>
      </c>
    </row>
    <row r="1339" hidden="1" spans="1:20">
      <c r="A1339" t="s">
        <v>20</v>
      </c>
      <c r="B1339" t="s">
        <v>49</v>
      </c>
      <c r="C1339" t="s">
        <v>34</v>
      </c>
      <c r="D1339">
        <v>1</v>
      </c>
      <c r="E1339" t="s">
        <v>32</v>
      </c>
      <c r="F1339" t="s">
        <v>43</v>
      </c>
      <c r="G1339">
        <v>2494</v>
      </c>
      <c r="H1339">
        <v>1569</v>
      </c>
      <c r="I1339">
        <v>1618</v>
      </c>
      <c r="J1339">
        <v>1651</v>
      </c>
      <c r="K1339">
        <v>1608</v>
      </c>
      <c r="L1339">
        <v>1595</v>
      </c>
      <c r="M1339">
        <v>1596</v>
      </c>
      <c r="N1339">
        <v>1566</v>
      </c>
      <c r="O1339">
        <v>1621</v>
      </c>
      <c r="P1339">
        <v>2207</v>
      </c>
      <c r="Q1339">
        <v>15036</v>
      </c>
      <c r="R1339">
        <f t="shared" si="60"/>
        <v>17525</v>
      </c>
      <c r="S1339">
        <f t="shared" si="61"/>
        <v>0.538220570621295</v>
      </c>
      <c r="T1339">
        <f t="shared" si="62"/>
        <v>0.701</v>
      </c>
    </row>
    <row r="1340" hidden="1" spans="1:20">
      <c r="A1340" t="s">
        <v>45</v>
      </c>
      <c r="B1340" t="s">
        <v>49</v>
      </c>
      <c r="C1340" t="s">
        <v>34</v>
      </c>
      <c r="D1340">
        <v>1</v>
      </c>
      <c r="E1340" t="s">
        <v>32</v>
      </c>
      <c r="F1340" t="s">
        <v>43</v>
      </c>
      <c r="G1340">
        <v>2500</v>
      </c>
      <c r="H1340">
        <v>2372</v>
      </c>
      <c r="I1340">
        <v>2339</v>
      </c>
      <c r="J1340">
        <v>2372</v>
      </c>
      <c r="K1340">
        <v>2370</v>
      </c>
      <c r="L1340">
        <v>2368</v>
      </c>
      <c r="M1340">
        <v>2359</v>
      </c>
      <c r="N1340">
        <v>2357</v>
      </c>
      <c r="O1340">
        <v>2326</v>
      </c>
      <c r="P1340">
        <v>2414</v>
      </c>
      <c r="Q1340">
        <v>23546</v>
      </c>
      <c r="R1340">
        <f t="shared" si="60"/>
        <v>23777</v>
      </c>
      <c r="S1340">
        <f t="shared" si="61"/>
        <v>0.502440673668195</v>
      </c>
      <c r="T1340">
        <f t="shared" si="62"/>
        <v>0.95108</v>
      </c>
    </row>
    <row r="1341" hidden="1" spans="1:20">
      <c r="A1341" t="s">
        <v>45</v>
      </c>
      <c r="B1341" t="s">
        <v>49</v>
      </c>
      <c r="C1341" t="s">
        <v>34</v>
      </c>
      <c r="D1341">
        <v>1</v>
      </c>
      <c r="E1341" t="s">
        <v>32</v>
      </c>
      <c r="F1341" t="s">
        <v>43</v>
      </c>
      <c r="G1341">
        <v>2500</v>
      </c>
      <c r="H1341">
        <v>2375</v>
      </c>
      <c r="I1341">
        <v>2343</v>
      </c>
      <c r="J1341">
        <v>2379</v>
      </c>
      <c r="K1341">
        <v>2376</v>
      </c>
      <c r="L1341">
        <v>2375</v>
      </c>
      <c r="M1341">
        <v>2365</v>
      </c>
      <c r="N1341">
        <v>2367</v>
      </c>
      <c r="O1341">
        <v>2335</v>
      </c>
      <c r="P1341">
        <v>2420</v>
      </c>
      <c r="Q1341">
        <v>23601</v>
      </c>
      <c r="R1341">
        <f t="shared" si="60"/>
        <v>23835</v>
      </c>
      <c r="S1341">
        <f t="shared" si="61"/>
        <v>0.502466481153554</v>
      </c>
      <c r="T1341">
        <f t="shared" si="62"/>
        <v>0.9534</v>
      </c>
    </row>
    <row r="1342" hidden="1" spans="1:20">
      <c r="A1342" t="s">
        <v>20</v>
      </c>
      <c r="B1342" t="s">
        <v>49</v>
      </c>
      <c r="C1342" t="s">
        <v>34</v>
      </c>
      <c r="D1342">
        <v>1</v>
      </c>
      <c r="E1342" t="s">
        <v>33</v>
      </c>
      <c r="F1342" t="s">
        <v>24</v>
      </c>
      <c r="G1342">
        <v>2496</v>
      </c>
      <c r="H1342">
        <v>1721</v>
      </c>
      <c r="I1342">
        <v>1773</v>
      </c>
      <c r="J1342">
        <v>1778</v>
      </c>
      <c r="K1342">
        <v>1751</v>
      </c>
      <c r="L1342">
        <v>1755</v>
      </c>
      <c r="M1342">
        <v>1756</v>
      </c>
      <c r="N1342">
        <v>1734</v>
      </c>
      <c r="O1342">
        <v>1772</v>
      </c>
      <c r="P1342">
        <v>1752</v>
      </c>
      <c r="Q1342">
        <v>15595</v>
      </c>
      <c r="R1342">
        <f t="shared" si="60"/>
        <v>18288</v>
      </c>
      <c r="S1342">
        <f t="shared" si="61"/>
        <v>0.539739692471151</v>
      </c>
      <c r="T1342">
        <f t="shared" si="62"/>
        <v>0.73152</v>
      </c>
    </row>
    <row r="1343" hidden="1" spans="1:20">
      <c r="A1343" t="s">
        <v>45</v>
      </c>
      <c r="B1343" t="s">
        <v>49</v>
      </c>
      <c r="C1343" t="s">
        <v>34</v>
      </c>
      <c r="D1343">
        <v>1</v>
      </c>
      <c r="E1343" t="s">
        <v>33</v>
      </c>
      <c r="F1343" t="s">
        <v>24</v>
      </c>
      <c r="G1343">
        <v>2498</v>
      </c>
      <c r="H1343">
        <v>2241</v>
      </c>
      <c r="I1343">
        <v>2222</v>
      </c>
      <c r="J1343">
        <v>2248</v>
      </c>
      <c r="K1343">
        <v>2239</v>
      </c>
      <c r="L1343">
        <v>2270</v>
      </c>
      <c r="M1343">
        <v>2249</v>
      </c>
      <c r="N1343">
        <v>2237</v>
      </c>
      <c r="O1343">
        <v>2249</v>
      </c>
      <c r="P1343">
        <v>2220</v>
      </c>
      <c r="Q1343">
        <v>22418</v>
      </c>
      <c r="R1343">
        <f t="shared" si="60"/>
        <v>22673</v>
      </c>
      <c r="S1343">
        <f t="shared" si="61"/>
        <v>0.502827615266905</v>
      </c>
      <c r="T1343">
        <f t="shared" si="62"/>
        <v>0.90692</v>
      </c>
    </row>
    <row r="1344" hidden="1" spans="1:20">
      <c r="A1344" t="s">
        <v>45</v>
      </c>
      <c r="B1344" t="s">
        <v>49</v>
      </c>
      <c r="C1344" t="s">
        <v>34</v>
      </c>
      <c r="D1344">
        <v>1</v>
      </c>
      <c r="E1344" t="s">
        <v>33</v>
      </c>
      <c r="F1344" t="s">
        <v>24</v>
      </c>
      <c r="G1344">
        <v>2498</v>
      </c>
      <c r="H1344">
        <v>2241</v>
      </c>
      <c r="I1344">
        <v>2222</v>
      </c>
      <c r="J1344">
        <v>2248</v>
      </c>
      <c r="K1344">
        <v>2239</v>
      </c>
      <c r="L1344">
        <v>2270</v>
      </c>
      <c r="M1344">
        <v>2248</v>
      </c>
      <c r="N1344">
        <v>2237</v>
      </c>
      <c r="O1344">
        <v>2249</v>
      </c>
      <c r="P1344">
        <v>2220</v>
      </c>
      <c r="Q1344">
        <v>22415</v>
      </c>
      <c r="R1344">
        <f t="shared" si="60"/>
        <v>22672</v>
      </c>
      <c r="S1344">
        <f t="shared" si="61"/>
        <v>0.502850045467651</v>
      </c>
      <c r="T1344">
        <f t="shared" si="62"/>
        <v>0.90688</v>
      </c>
    </row>
    <row r="1345" hidden="1" spans="1:20">
      <c r="A1345" t="s">
        <v>20</v>
      </c>
      <c r="B1345" t="s">
        <v>49</v>
      </c>
      <c r="C1345" t="s">
        <v>34</v>
      </c>
      <c r="D1345">
        <v>1</v>
      </c>
      <c r="E1345" t="s">
        <v>33</v>
      </c>
      <c r="F1345" t="s">
        <v>35</v>
      </c>
      <c r="G1345">
        <v>2499</v>
      </c>
      <c r="H1345">
        <v>2187</v>
      </c>
      <c r="I1345">
        <v>1621</v>
      </c>
      <c r="J1345">
        <v>1664</v>
      </c>
      <c r="K1345">
        <v>1625</v>
      </c>
      <c r="L1345">
        <v>1615</v>
      </c>
      <c r="M1345">
        <v>1617</v>
      </c>
      <c r="N1345">
        <v>1582</v>
      </c>
      <c r="O1345">
        <v>1665</v>
      </c>
      <c r="P1345">
        <v>1628</v>
      </c>
      <c r="Q1345">
        <v>15100</v>
      </c>
      <c r="R1345">
        <f t="shared" si="60"/>
        <v>17703</v>
      </c>
      <c r="S1345">
        <f t="shared" si="61"/>
        <v>0.539676249123556</v>
      </c>
      <c r="T1345">
        <f t="shared" si="62"/>
        <v>0.70812</v>
      </c>
    </row>
    <row r="1346" hidden="1" spans="1:20">
      <c r="A1346" t="s">
        <v>45</v>
      </c>
      <c r="B1346" t="s">
        <v>49</v>
      </c>
      <c r="C1346" t="s">
        <v>34</v>
      </c>
      <c r="D1346">
        <v>1</v>
      </c>
      <c r="E1346" t="s">
        <v>33</v>
      </c>
      <c r="F1346" t="s">
        <v>35</v>
      </c>
      <c r="G1346">
        <v>2497</v>
      </c>
      <c r="H1346">
        <v>2324</v>
      </c>
      <c r="I1346">
        <v>2292</v>
      </c>
      <c r="J1346">
        <v>2290</v>
      </c>
      <c r="K1346">
        <v>2298</v>
      </c>
      <c r="L1346">
        <v>2306</v>
      </c>
      <c r="M1346">
        <v>2284</v>
      </c>
      <c r="N1346">
        <v>2276</v>
      </c>
      <c r="O1346">
        <v>2300</v>
      </c>
      <c r="P1346">
        <v>2270</v>
      </c>
      <c r="Q1346">
        <v>22791</v>
      </c>
      <c r="R1346">
        <f t="shared" si="60"/>
        <v>23137</v>
      </c>
      <c r="S1346">
        <f t="shared" si="61"/>
        <v>0.503766765371886</v>
      </c>
      <c r="T1346">
        <f t="shared" si="62"/>
        <v>0.92548</v>
      </c>
    </row>
    <row r="1347" hidden="1" spans="1:20">
      <c r="A1347" t="s">
        <v>45</v>
      </c>
      <c r="B1347" t="s">
        <v>49</v>
      </c>
      <c r="C1347" t="s">
        <v>34</v>
      </c>
      <c r="D1347">
        <v>1</v>
      </c>
      <c r="E1347" t="s">
        <v>33</v>
      </c>
      <c r="F1347" t="s">
        <v>35</v>
      </c>
      <c r="G1347">
        <v>2497</v>
      </c>
      <c r="H1347">
        <v>2324</v>
      </c>
      <c r="I1347">
        <v>2292</v>
      </c>
      <c r="J1347">
        <v>2290</v>
      </c>
      <c r="K1347">
        <v>2297</v>
      </c>
      <c r="L1347">
        <v>2304</v>
      </c>
      <c r="M1347">
        <v>2283</v>
      </c>
      <c r="N1347">
        <v>2274</v>
      </c>
      <c r="O1347">
        <v>2299</v>
      </c>
      <c r="P1347">
        <v>2267</v>
      </c>
      <c r="Q1347">
        <v>22771</v>
      </c>
      <c r="R1347">
        <f t="shared" ref="R1347:R1410" si="63">SUM(G1347:P1347)</f>
        <v>23127</v>
      </c>
      <c r="S1347">
        <f t="shared" ref="S1347:S1410" si="64">R1347/(R1347+Q1347)</f>
        <v>0.50387816462591</v>
      </c>
      <c r="T1347">
        <f t="shared" ref="T1347:T1410" si="65">R1347/25000</f>
        <v>0.92508</v>
      </c>
    </row>
    <row r="1348" hidden="1" spans="1:20">
      <c r="A1348" t="s">
        <v>20</v>
      </c>
      <c r="B1348" t="s">
        <v>49</v>
      </c>
      <c r="C1348" t="s">
        <v>34</v>
      </c>
      <c r="D1348">
        <v>1</v>
      </c>
      <c r="E1348" t="s">
        <v>33</v>
      </c>
      <c r="F1348" t="s">
        <v>36</v>
      </c>
      <c r="G1348">
        <v>2498</v>
      </c>
      <c r="H1348">
        <v>1591</v>
      </c>
      <c r="I1348">
        <v>2235</v>
      </c>
      <c r="J1348">
        <v>1668</v>
      </c>
      <c r="K1348">
        <v>1608</v>
      </c>
      <c r="L1348">
        <v>1630</v>
      </c>
      <c r="M1348">
        <v>1638</v>
      </c>
      <c r="N1348">
        <v>1626</v>
      </c>
      <c r="O1348">
        <v>1631</v>
      </c>
      <c r="P1348">
        <v>1627</v>
      </c>
      <c r="Q1348">
        <v>15037</v>
      </c>
      <c r="R1348">
        <f t="shared" si="63"/>
        <v>17752</v>
      </c>
      <c r="S1348">
        <f t="shared" si="64"/>
        <v>0.541401079630364</v>
      </c>
      <c r="T1348">
        <f t="shared" si="65"/>
        <v>0.71008</v>
      </c>
    </row>
    <row r="1349" hidden="1" spans="1:20">
      <c r="A1349" t="s">
        <v>45</v>
      </c>
      <c r="B1349" t="s">
        <v>49</v>
      </c>
      <c r="C1349" t="s">
        <v>34</v>
      </c>
      <c r="D1349">
        <v>1</v>
      </c>
      <c r="E1349" t="s">
        <v>33</v>
      </c>
      <c r="F1349" t="s">
        <v>36</v>
      </c>
      <c r="G1349">
        <v>2498</v>
      </c>
      <c r="H1349">
        <v>2313</v>
      </c>
      <c r="I1349">
        <v>2386</v>
      </c>
      <c r="J1349">
        <v>2330</v>
      </c>
      <c r="K1349">
        <v>2318</v>
      </c>
      <c r="L1349">
        <v>2339</v>
      </c>
      <c r="M1349">
        <v>2289</v>
      </c>
      <c r="N1349">
        <v>2305</v>
      </c>
      <c r="O1349">
        <v>2322</v>
      </c>
      <c r="P1349">
        <v>2291</v>
      </c>
      <c r="Q1349">
        <v>23155</v>
      </c>
      <c r="R1349">
        <f t="shared" si="63"/>
        <v>23391</v>
      </c>
      <c r="S1349">
        <f t="shared" si="64"/>
        <v>0.502535126541486</v>
      </c>
      <c r="T1349">
        <f t="shared" si="65"/>
        <v>0.93564</v>
      </c>
    </row>
    <row r="1350" hidden="1" spans="1:20">
      <c r="A1350" t="s">
        <v>45</v>
      </c>
      <c r="B1350" t="s">
        <v>49</v>
      </c>
      <c r="C1350" t="s">
        <v>34</v>
      </c>
      <c r="D1350">
        <v>1</v>
      </c>
      <c r="E1350" t="s">
        <v>33</v>
      </c>
      <c r="F1350" t="s">
        <v>36</v>
      </c>
      <c r="G1350">
        <v>2498</v>
      </c>
      <c r="H1350">
        <v>2313</v>
      </c>
      <c r="I1350">
        <v>2386</v>
      </c>
      <c r="J1350">
        <v>2329</v>
      </c>
      <c r="K1350">
        <v>2318</v>
      </c>
      <c r="L1350">
        <v>2335</v>
      </c>
      <c r="M1350">
        <v>2287</v>
      </c>
      <c r="N1350">
        <v>2304</v>
      </c>
      <c r="O1350">
        <v>2321</v>
      </c>
      <c r="P1350">
        <v>2290</v>
      </c>
      <c r="Q1350">
        <v>23148</v>
      </c>
      <c r="R1350">
        <f t="shared" si="63"/>
        <v>23381</v>
      </c>
      <c r="S1350">
        <f t="shared" si="64"/>
        <v>0.502503814825163</v>
      </c>
      <c r="T1350">
        <f t="shared" si="65"/>
        <v>0.93524</v>
      </c>
    </row>
    <row r="1351" hidden="1" spans="1:20">
      <c r="A1351" t="s">
        <v>20</v>
      </c>
      <c r="B1351" t="s">
        <v>49</v>
      </c>
      <c r="C1351" t="s">
        <v>34</v>
      </c>
      <c r="D1351">
        <v>1</v>
      </c>
      <c r="E1351" t="s">
        <v>33</v>
      </c>
      <c r="F1351" t="s">
        <v>37</v>
      </c>
      <c r="G1351">
        <v>2495</v>
      </c>
      <c r="H1351">
        <v>1597</v>
      </c>
      <c r="I1351">
        <v>1628</v>
      </c>
      <c r="J1351">
        <v>2236</v>
      </c>
      <c r="K1351">
        <v>1622</v>
      </c>
      <c r="L1351">
        <v>1635</v>
      </c>
      <c r="M1351">
        <v>1610</v>
      </c>
      <c r="N1351">
        <v>1605</v>
      </c>
      <c r="O1351">
        <v>1644</v>
      </c>
      <c r="P1351">
        <v>1617</v>
      </c>
      <c r="Q1351">
        <v>15039</v>
      </c>
      <c r="R1351">
        <f t="shared" si="63"/>
        <v>17689</v>
      </c>
      <c r="S1351">
        <f t="shared" si="64"/>
        <v>0.540485211439746</v>
      </c>
      <c r="T1351">
        <f t="shared" si="65"/>
        <v>0.70756</v>
      </c>
    </row>
    <row r="1352" hidden="1" spans="1:20">
      <c r="A1352" t="s">
        <v>45</v>
      </c>
      <c r="B1352" t="s">
        <v>49</v>
      </c>
      <c r="C1352" t="s">
        <v>34</v>
      </c>
      <c r="D1352">
        <v>1</v>
      </c>
      <c r="E1352" t="s">
        <v>33</v>
      </c>
      <c r="F1352" t="s">
        <v>37</v>
      </c>
      <c r="G1352">
        <v>2495</v>
      </c>
      <c r="H1352">
        <v>2258</v>
      </c>
      <c r="I1352">
        <v>2252</v>
      </c>
      <c r="J1352">
        <v>2353</v>
      </c>
      <c r="K1352">
        <v>2265</v>
      </c>
      <c r="L1352">
        <v>2291</v>
      </c>
      <c r="M1352">
        <v>2247</v>
      </c>
      <c r="N1352">
        <v>2254</v>
      </c>
      <c r="O1352">
        <v>2286</v>
      </c>
      <c r="P1352">
        <v>2254</v>
      </c>
      <c r="Q1352">
        <v>22699</v>
      </c>
      <c r="R1352">
        <f t="shared" si="63"/>
        <v>22955</v>
      </c>
      <c r="S1352">
        <f t="shared" si="64"/>
        <v>0.502803697375914</v>
      </c>
      <c r="T1352">
        <f t="shared" si="65"/>
        <v>0.9182</v>
      </c>
    </row>
    <row r="1353" hidden="1" spans="1:20">
      <c r="A1353" t="s">
        <v>45</v>
      </c>
      <c r="B1353" t="s">
        <v>49</v>
      </c>
      <c r="C1353" t="s">
        <v>34</v>
      </c>
      <c r="D1353">
        <v>1</v>
      </c>
      <c r="E1353" t="s">
        <v>33</v>
      </c>
      <c r="F1353" t="s">
        <v>37</v>
      </c>
      <c r="G1353">
        <v>2495</v>
      </c>
      <c r="H1353">
        <v>2263</v>
      </c>
      <c r="I1353">
        <v>2256</v>
      </c>
      <c r="J1353">
        <v>2356</v>
      </c>
      <c r="K1353">
        <v>2266</v>
      </c>
      <c r="L1353">
        <v>2291</v>
      </c>
      <c r="M1353">
        <v>2251</v>
      </c>
      <c r="N1353">
        <v>2255</v>
      </c>
      <c r="O1353">
        <v>2287</v>
      </c>
      <c r="P1353">
        <v>2255</v>
      </c>
      <c r="Q1353">
        <v>22723</v>
      </c>
      <c r="R1353">
        <f t="shared" si="63"/>
        <v>22975</v>
      </c>
      <c r="S1353">
        <f t="shared" si="64"/>
        <v>0.502757232263994</v>
      </c>
      <c r="T1353">
        <f t="shared" si="65"/>
        <v>0.919</v>
      </c>
    </row>
    <row r="1354" hidden="1" spans="1:20">
      <c r="A1354" t="s">
        <v>20</v>
      </c>
      <c r="B1354" t="s">
        <v>49</v>
      </c>
      <c r="C1354" t="s">
        <v>34</v>
      </c>
      <c r="D1354">
        <v>1</v>
      </c>
      <c r="E1354" t="s">
        <v>33</v>
      </c>
      <c r="F1354" t="s">
        <v>38</v>
      </c>
      <c r="G1354">
        <v>2497</v>
      </c>
      <c r="H1354">
        <v>1628</v>
      </c>
      <c r="I1354">
        <v>1633</v>
      </c>
      <c r="J1354">
        <v>1648</v>
      </c>
      <c r="K1354">
        <v>2188</v>
      </c>
      <c r="L1354">
        <v>1621</v>
      </c>
      <c r="M1354">
        <v>1597</v>
      </c>
      <c r="N1354">
        <v>1609</v>
      </c>
      <c r="O1354">
        <v>1659</v>
      </c>
      <c r="P1354">
        <v>1637</v>
      </c>
      <c r="Q1354">
        <v>15104</v>
      </c>
      <c r="R1354">
        <f t="shared" si="63"/>
        <v>17717</v>
      </c>
      <c r="S1354">
        <f t="shared" si="64"/>
        <v>0.539806830992352</v>
      </c>
      <c r="T1354">
        <f t="shared" si="65"/>
        <v>0.70868</v>
      </c>
    </row>
    <row r="1355" hidden="1" spans="1:20">
      <c r="A1355" t="s">
        <v>45</v>
      </c>
      <c r="B1355" t="s">
        <v>49</v>
      </c>
      <c r="C1355" t="s">
        <v>34</v>
      </c>
      <c r="D1355">
        <v>1</v>
      </c>
      <c r="E1355" t="s">
        <v>33</v>
      </c>
      <c r="F1355" t="s">
        <v>38</v>
      </c>
      <c r="G1355">
        <v>2494</v>
      </c>
      <c r="H1355">
        <v>2281</v>
      </c>
      <c r="I1355">
        <v>2291</v>
      </c>
      <c r="J1355">
        <v>2291</v>
      </c>
      <c r="K1355">
        <v>2339</v>
      </c>
      <c r="L1355">
        <v>2288</v>
      </c>
      <c r="M1355">
        <v>2291</v>
      </c>
      <c r="N1355">
        <v>2278</v>
      </c>
      <c r="O1355">
        <v>2296</v>
      </c>
      <c r="P1355">
        <v>2271</v>
      </c>
      <c r="Q1355">
        <v>22847</v>
      </c>
      <c r="R1355">
        <f t="shared" si="63"/>
        <v>23120</v>
      </c>
      <c r="S1355">
        <f t="shared" si="64"/>
        <v>0.502969521613331</v>
      </c>
      <c r="T1355">
        <f t="shared" si="65"/>
        <v>0.9248</v>
      </c>
    </row>
    <row r="1356" hidden="1" spans="1:20">
      <c r="A1356" t="s">
        <v>45</v>
      </c>
      <c r="B1356" t="s">
        <v>49</v>
      </c>
      <c r="C1356" t="s">
        <v>34</v>
      </c>
      <c r="D1356">
        <v>1</v>
      </c>
      <c r="E1356" t="s">
        <v>33</v>
      </c>
      <c r="F1356" t="s">
        <v>38</v>
      </c>
      <c r="G1356">
        <v>2494</v>
      </c>
      <c r="H1356">
        <v>2284</v>
      </c>
      <c r="I1356">
        <v>2295</v>
      </c>
      <c r="J1356">
        <v>2292</v>
      </c>
      <c r="K1356">
        <v>2343</v>
      </c>
      <c r="L1356">
        <v>2290</v>
      </c>
      <c r="M1356">
        <v>2294</v>
      </c>
      <c r="N1356">
        <v>2280</v>
      </c>
      <c r="O1356">
        <v>2298</v>
      </c>
      <c r="P1356">
        <v>2273</v>
      </c>
      <c r="Q1356">
        <v>22880</v>
      </c>
      <c r="R1356">
        <f t="shared" si="63"/>
        <v>23143</v>
      </c>
      <c r="S1356">
        <f t="shared" si="64"/>
        <v>0.502857267018665</v>
      </c>
      <c r="T1356">
        <f t="shared" si="65"/>
        <v>0.92572</v>
      </c>
    </row>
    <row r="1357" hidden="1" spans="1:20">
      <c r="A1357" t="s">
        <v>20</v>
      </c>
      <c r="B1357" t="s">
        <v>49</v>
      </c>
      <c r="C1357" t="s">
        <v>34</v>
      </c>
      <c r="D1357">
        <v>1</v>
      </c>
      <c r="E1357" t="s">
        <v>33</v>
      </c>
      <c r="F1357" t="s">
        <v>39</v>
      </c>
      <c r="G1357">
        <v>2498</v>
      </c>
      <c r="H1357">
        <v>1577</v>
      </c>
      <c r="I1357">
        <v>1615</v>
      </c>
      <c r="J1357">
        <v>1646</v>
      </c>
      <c r="K1357">
        <v>1612</v>
      </c>
      <c r="L1357">
        <v>2175</v>
      </c>
      <c r="M1357">
        <v>1620</v>
      </c>
      <c r="N1357">
        <v>1612</v>
      </c>
      <c r="O1357">
        <v>1651</v>
      </c>
      <c r="P1357">
        <v>1627</v>
      </c>
      <c r="Q1357">
        <v>15114</v>
      </c>
      <c r="R1357">
        <f t="shared" si="63"/>
        <v>17633</v>
      </c>
      <c r="S1357">
        <f t="shared" si="64"/>
        <v>0.538461538461538</v>
      </c>
      <c r="T1357">
        <f t="shared" si="65"/>
        <v>0.70532</v>
      </c>
    </row>
    <row r="1358" hidden="1" spans="1:20">
      <c r="A1358" t="s">
        <v>45</v>
      </c>
      <c r="B1358" t="s">
        <v>49</v>
      </c>
      <c r="C1358" t="s">
        <v>34</v>
      </c>
      <c r="D1358">
        <v>1</v>
      </c>
      <c r="E1358" t="s">
        <v>33</v>
      </c>
      <c r="F1358" t="s">
        <v>39</v>
      </c>
      <c r="G1358">
        <v>2498</v>
      </c>
      <c r="H1358">
        <v>2298</v>
      </c>
      <c r="I1358">
        <v>2299</v>
      </c>
      <c r="J1358">
        <v>2299</v>
      </c>
      <c r="K1358">
        <v>2326</v>
      </c>
      <c r="L1358">
        <v>2364</v>
      </c>
      <c r="M1358">
        <v>2307</v>
      </c>
      <c r="N1358">
        <v>2309</v>
      </c>
      <c r="O1358">
        <v>2323</v>
      </c>
      <c r="P1358">
        <v>2324</v>
      </c>
      <c r="Q1358">
        <v>23164</v>
      </c>
      <c r="R1358">
        <f t="shared" si="63"/>
        <v>23347</v>
      </c>
      <c r="S1358">
        <f t="shared" si="64"/>
        <v>0.501967276558234</v>
      </c>
      <c r="T1358">
        <f t="shared" si="65"/>
        <v>0.93388</v>
      </c>
    </row>
    <row r="1359" hidden="1" spans="1:20">
      <c r="A1359" t="s">
        <v>45</v>
      </c>
      <c r="B1359" t="s">
        <v>49</v>
      </c>
      <c r="C1359" t="s">
        <v>34</v>
      </c>
      <c r="D1359">
        <v>1</v>
      </c>
      <c r="E1359" t="s">
        <v>33</v>
      </c>
      <c r="F1359" t="s">
        <v>39</v>
      </c>
      <c r="G1359">
        <v>2498</v>
      </c>
      <c r="H1359">
        <v>2299</v>
      </c>
      <c r="I1359">
        <v>2301</v>
      </c>
      <c r="J1359">
        <v>2299</v>
      </c>
      <c r="K1359">
        <v>2327</v>
      </c>
      <c r="L1359">
        <v>2364</v>
      </c>
      <c r="M1359">
        <v>2308</v>
      </c>
      <c r="N1359">
        <v>2311</v>
      </c>
      <c r="O1359">
        <v>2323</v>
      </c>
      <c r="P1359">
        <v>2325</v>
      </c>
      <c r="Q1359">
        <v>23178</v>
      </c>
      <c r="R1359">
        <f t="shared" si="63"/>
        <v>23355</v>
      </c>
      <c r="S1359">
        <f t="shared" si="64"/>
        <v>0.501901876087938</v>
      </c>
      <c r="T1359">
        <f t="shared" si="65"/>
        <v>0.9342</v>
      </c>
    </row>
    <row r="1360" hidden="1" spans="1:20">
      <c r="A1360" t="s">
        <v>20</v>
      </c>
      <c r="B1360" t="s">
        <v>49</v>
      </c>
      <c r="C1360" t="s">
        <v>34</v>
      </c>
      <c r="D1360">
        <v>1</v>
      </c>
      <c r="E1360" t="s">
        <v>33</v>
      </c>
      <c r="F1360" t="s">
        <v>40</v>
      </c>
      <c r="G1360">
        <v>2497</v>
      </c>
      <c r="H1360">
        <v>1594</v>
      </c>
      <c r="I1360">
        <v>1619</v>
      </c>
      <c r="J1360">
        <v>1644</v>
      </c>
      <c r="K1360">
        <v>1636</v>
      </c>
      <c r="L1360">
        <v>1620</v>
      </c>
      <c r="M1360">
        <v>2189</v>
      </c>
      <c r="N1360">
        <v>1613</v>
      </c>
      <c r="O1360">
        <v>1632</v>
      </c>
      <c r="P1360">
        <v>1588</v>
      </c>
      <c r="Q1360">
        <v>15125</v>
      </c>
      <c r="R1360">
        <f t="shared" si="63"/>
        <v>17632</v>
      </c>
      <c r="S1360">
        <f t="shared" si="64"/>
        <v>0.538266630033275</v>
      </c>
      <c r="T1360">
        <f t="shared" si="65"/>
        <v>0.70528</v>
      </c>
    </row>
    <row r="1361" hidden="1" spans="1:20">
      <c r="A1361" t="s">
        <v>45</v>
      </c>
      <c r="B1361" t="s">
        <v>49</v>
      </c>
      <c r="C1361" t="s">
        <v>34</v>
      </c>
      <c r="D1361">
        <v>1</v>
      </c>
      <c r="E1361" t="s">
        <v>33</v>
      </c>
      <c r="F1361" t="s">
        <v>40</v>
      </c>
      <c r="G1361">
        <v>2496</v>
      </c>
      <c r="H1361">
        <v>2325</v>
      </c>
      <c r="I1361">
        <v>2281</v>
      </c>
      <c r="J1361">
        <v>2299</v>
      </c>
      <c r="K1361">
        <v>2301</v>
      </c>
      <c r="L1361">
        <v>2292</v>
      </c>
      <c r="M1361">
        <v>2357</v>
      </c>
      <c r="N1361">
        <v>2307</v>
      </c>
      <c r="O1361">
        <v>2316</v>
      </c>
      <c r="P1361">
        <v>2287</v>
      </c>
      <c r="Q1361">
        <v>23013</v>
      </c>
      <c r="R1361">
        <f t="shared" si="63"/>
        <v>23261</v>
      </c>
      <c r="S1361">
        <f t="shared" si="64"/>
        <v>0.502679690538964</v>
      </c>
      <c r="T1361">
        <f t="shared" si="65"/>
        <v>0.93044</v>
      </c>
    </row>
    <row r="1362" hidden="1" spans="1:20">
      <c r="A1362" t="s">
        <v>45</v>
      </c>
      <c r="B1362" t="s">
        <v>49</v>
      </c>
      <c r="C1362" t="s">
        <v>34</v>
      </c>
      <c r="D1362">
        <v>1</v>
      </c>
      <c r="E1362" t="s">
        <v>33</v>
      </c>
      <c r="F1362" t="s">
        <v>40</v>
      </c>
      <c r="G1362">
        <v>2496</v>
      </c>
      <c r="H1362">
        <v>2324</v>
      </c>
      <c r="I1362">
        <v>2280</v>
      </c>
      <c r="J1362">
        <v>2299</v>
      </c>
      <c r="K1362">
        <v>2300</v>
      </c>
      <c r="L1362">
        <v>2292</v>
      </c>
      <c r="M1362">
        <v>2357</v>
      </c>
      <c r="N1362">
        <v>2307</v>
      </c>
      <c r="O1362">
        <v>2316</v>
      </c>
      <c r="P1362">
        <v>2285</v>
      </c>
      <c r="Q1362">
        <v>23009</v>
      </c>
      <c r="R1362">
        <f t="shared" si="63"/>
        <v>23256</v>
      </c>
      <c r="S1362">
        <f t="shared" si="64"/>
        <v>0.502669404517454</v>
      </c>
      <c r="T1362">
        <f t="shared" si="65"/>
        <v>0.93024</v>
      </c>
    </row>
    <row r="1363" hidden="1" spans="1:20">
      <c r="A1363" t="s">
        <v>20</v>
      </c>
      <c r="B1363" t="s">
        <v>49</v>
      </c>
      <c r="C1363" t="s">
        <v>34</v>
      </c>
      <c r="D1363">
        <v>1</v>
      </c>
      <c r="E1363" t="s">
        <v>33</v>
      </c>
      <c r="F1363" t="s">
        <v>41</v>
      </c>
      <c r="G1363">
        <v>2496</v>
      </c>
      <c r="H1363">
        <v>1584</v>
      </c>
      <c r="I1363">
        <v>1632</v>
      </c>
      <c r="J1363">
        <v>1657</v>
      </c>
      <c r="K1363">
        <v>1622</v>
      </c>
      <c r="L1363">
        <v>1648</v>
      </c>
      <c r="M1363">
        <v>1633</v>
      </c>
      <c r="N1363">
        <v>2204</v>
      </c>
      <c r="O1363">
        <v>1644</v>
      </c>
      <c r="P1363">
        <v>1613</v>
      </c>
      <c r="Q1363">
        <v>15185</v>
      </c>
      <c r="R1363">
        <f t="shared" si="63"/>
        <v>17733</v>
      </c>
      <c r="S1363">
        <f t="shared" si="64"/>
        <v>0.538702229783097</v>
      </c>
      <c r="T1363">
        <f t="shared" si="65"/>
        <v>0.70932</v>
      </c>
    </row>
    <row r="1364" hidden="1" spans="1:20">
      <c r="A1364" t="s">
        <v>45</v>
      </c>
      <c r="B1364" t="s">
        <v>49</v>
      </c>
      <c r="C1364" t="s">
        <v>34</v>
      </c>
      <c r="D1364">
        <v>1</v>
      </c>
      <c r="E1364" t="s">
        <v>33</v>
      </c>
      <c r="F1364" t="s">
        <v>41</v>
      </c>
      <c r="G1364">
        <v>2499</v>
      </c>
      <c r="H1364">
        <v>2307</v>
      </c>
      <c r="I1364">
        <v>2285</v>
      </c>
      <c r="J1364">
        <v>2288</v>
      </c>
      <c r="K1364">
        <v>2316</v>
      </c>
      <c r="L1364">
        <v>2317</v>
      </c>
      <c r="M1364">
        <v>2303</v>
      </c>
      <c r="N1364">
        <v>2353</v>
      </c>
      <c r="O1364">
        <v>2341</v>
      </c>
      <c r="P1364">
        <v>2292</v>
      </c>
      <c r="Q1364">
        <v>22979</v>
      </c>
      <c r="R1364">
        <f t="shared" si="63"/>
        <v>23301</v>
      </c>
      <c r="S1364">
        <f t="shared" si="64"/>
        <v>0.50347882454624</v>
      </c>
      <c r="T1364">
        <f t="shared" si="65"/>
        <v>0.93204</v>
      </c>
    </row>
    <row r="1365" hidden="1" spans="1:20">
      <c r="A1365" t="s">
        <v>45</v>
      </c>
      <c r="B1365" t="s">
        <v>49</v>
      </c>
      <c r="C1365" t="s">
        <v>34</v>
      </c>
      <c r="D1365">
        <v>1</v>
      </c>
      <c r="E1365" t="s">
        <v>33</v>
      </c>
      <c r="F1365" t="s">
        <v>41</v>
      </c>
      <c r="G1365">
        <v>2499</v>
      </c>
      <c r="H1365">
        <v>2316</v>
      </c>
      <c r="I1365">
        <v>2288</v>
      </c>
      <c r="J1365">
        <v>2294</v>
      </c>
      <c r="K1365">
        <v>2320</v>
      </c>
      <c r="L1365">
        <v>2321</v>
      </c>
      <c r="M1365">
        <v>2308</v>
      </c>
      <c r="N1365">
        <v>2356</v>
      </c>
      <c r="O1365">
        <v>2346</v>
      </c>
      <c r="P1365">
        <v>2300</v>
      </c>
      <c r="Q1365">
        <v>23039</v>
      </c>
      <c r="R1365">
        <f t="shared" si="63"/>
        <v>23348</v>
      </c>
      <c r="S1365">
        <f t="shared" si="64"/>
        <v>0.503330674542436</v>
      </c>
      <c r="T1365">
        <f t="shared" si="65"/>
        <v>0.93392</v>
      </c>
    </row>
    <row r="1366" hidden="1" spans="1:20">
      <c r="A1366" t="s">
        <v>20</v>
      </c>
      <c r="B1366" t="s">
        <v>49</v>
      </c>
      <c r="C1366" t="s">
        <v>34</v>
      </c>
      <c r="D1366">
        <v>1</v>
      </c>
      <c r="E1366" t="s">
        <v>33</v>
      </c>
      <c r="F1366" t="s">
        <v>42</v>
      </c>
      <c r="G1366">
        <v>2498</v>
      </c>
      <c r="H1366">
        <v>1606</v>
      </c>
      <c r="I1366">
        <v>1632</v>
      </c>
      <c r="J1366">
        <v>1646</v>
      </c>
      <c r="K1366">
        <v>1645</v>
      </c>
      <c r="L1366">
        <v>1638</v>
      </c>
      <c r="M1366">
        <v>1621</v>
      </c>
      <c r="N1366">
        <v>1599</v>
      </c>
      <c r="O1366">
        <v>2217</v>
      </c>
      <c r="P1366">
        <v>1641</v>
      </c>
      <c r="Q1366">
        <v>15136</v>
      </c>
      <c r="R1366">
        <f t="shared" si="63"/>
        <v>17743</v>
      </c>
      <c r="S1366">
        <f t="shared" si="64"/>
        <v>0.539645366343259</v>
      </c>
      <c r="T1366">
        <f t="shared" si="65"/>
        <v>0.70972</v>
      </c>
    </row>
    <row r="1367" hidden="1" spans="1:20">
      <c r="A1367" t="s">
        <v>45</v>
      </c>
      <c r="B1367" t="s">
        <v>49</v>
      </c>
      <c r="C1367" t="s">
        <v>34</v>
      </c>
      <c r="D1367">
        <v>1</v>
      </c>
      <c r="E1367" t="s">
        <v>33</v>
      </c>
      <c r="F1367" t="s">
        <v>42</v>
      </c>
      <c r="G1367">
        <v>2498</v>
      </c>
      <c r="H1367">
        <v>2309</v>
      </c>
      <c r="I1367">
        <v>2317</v>
      </c>
      <c r="J1367">
        <v>2338</v>
      </c>
      <c r="K1367">
        <v>2325</v>
      </c>
      <c r="L1367">
        <v>2298</v>
      </c>
      <c r="M1367">
        <v>2312</v>
      </c>
      <c r="N1367">
        <v>2284</v>
      </c>
      <c r="O1367">
        <v>2370</v>
      </c>
      <c r="P1367">
        <v>2302</v>
      </c>
      <c r="Q1367">
        <v>23107</v>
      </c>
      <c r="R1367">
        <f t="shared" si="63"/>
        <v>23353</v>
      </c>
      <c r="S1367">
        <f t="shared" si="64"/>
        <v>0.502647438656909</v>
      </c>
      <c r="T1367">
        <f t="shared" si="65"/>
        <v>0.93412</v>
      </c>
    </row>
    <row r="1368" hidden="1" spans="1:20">
      <c r="A1368" t="s">
        <v>45</v>
      </c>
      <c r="B1368" t="s">
        <v>49</v>
      </c>
      <c r="C1368" t="s">
        <v>34</v>
      </c>
      <c r="D1368">
        <v>1</v>
      </c>
      <c r="E1368" t="s">
        <v>33</v>
      </c>
      <c r="F1368" t="s">
        <v>42</v>
      </c>
      <c r="G1368">
        <v>2498</v>
      </c>
      <c r="H1368">
        <v>2310</v>
      </c>
      <c r="I1368">
        <v>2322</v>
      </c>
      <c r="J1368">
        <v>2341</v>
      </c>
      <c r="K1368">
        <v>2330</v>
      </c>
      <c r="L1368">
        <v>2301</v>
      </c>
      <c r="M1368">
        <v>2316</v>
      </c>
      <c r="N1368">
        <v>2287</v>
      </c>
      <c r="O1368">
        <v>2371</v>
      </c>
      <c r="P1368">
        <v>2308</v>
      </c>
      <c r="Q1368">
        <v>23139</v>
      </c>
      <c r="R1368">
        <f t="shared" si="63"/>
        <v>23384</v>
      </c>
      <c r="S1368">
        <f t="shared" si="64"/>
        <v>0.502633106205533</v>
      </c>
      <c r="T1368">
        <f t="shared" si="65"/>
        <v>0.93536</v>
      </c>
    </row>
    <row r="1369" hidden="1" spans="1:20">
      <c r="A1369" t="s">
        <v>20</v>
      </c>
      <c r="B1369" t="s">
        <v>49</v>
      </c>
      <c r="C1369" t="s">
        <v>34</v>
      </c>
      <c r="D1369">
        <v>1</v>
      </c>
      <c r="E1369" t="s">
        <v>33</v>
      </c>
      <c r="F1369" t="s">
        <v>43</v>
      </c>
      <c r="G1369">
        <v>2498</v>
      </c>
      <c r="H1369">
        <v>1585</v>
      </c>
      <c r="I1369">
        <v>1658</v>
      </c>
      <c r="J1369">
        <v>1661</v>
      </c>
      <c r="K1369">
        <v>1621</v>
      </c>
      <c r="L1369">
        <v>1608</v>
      </c>
      <c r="M1369">
        <v>1610</v>
      </c>
      <c r="N1369">
        <v>1573</v>
      </c>
      <c r="O1369">
        <v>1633</v>
      </c>
      <c r="P1369">
        <v>2223</v>
      </c>
      <c r="Q1369">
        <v>15071</v>
      </c>
      <c r="R1369">
        <f t="shared" si="63"/>
        <v>17670</v>
      </c>
      <c r="S1369">
        <f t="shared" si="64"/>
        <v>0.53969029657005</v>
      </c>
      <c r="T1369">
        <f t="shared" si="65"/>
        <v>0.7068</v>
      </c>
    </row>
    <row r="1370" hidden="1" spans="1:20">
      <c r="A1370" t="s">
        <v>45</v>
      </c>
      <c r="B1370" t="s">
        <v>49</v>
      </c>
      <c r="C1370" t="s">
        <v>34</v>
      </c>
      <c r="D1370">
        <v>1</v>
      </c>
      <c r="E1370" t="s">
        <v>33</v>
      </c>
      <c r="F1370" t="s">
        <v>43</v>
      </c>
      <c r="G1370">
        <v>2498</v>
      </c>
      <c r="H1370">
        <v>2308</v>
      </c>
      <c r="I1370">
        <v>2315</v>
      </c>
      <c r="J1370">
        <v>2351</v>
      </c>
      <c r="K1370">
        <v>2344</v>
      </c>
      <c r="L1370">
        <v>2362</v>
      </c>
      <c r="M1370">
        <v>2333</v>
      </c>
      <c r="N1370">
        <v>2315</v>
      </c>
      <c r="O1370">
        <v>2326</v>
      </c>
      <c r="P1370">
        <v>2387</v>
      </c>
      <c r="Q1370">
        <v>23278</v>
      </c>
      <c r="R1370">
        <f t="shared" si="63"/>
        <v>23539</v>
      </c>
      <c r="S1370">
        <f t="shared" si="64"/>
        <v>0.502787449003567</v>
      </c>
      <c r="T1370">
        <f t="shared" si="65"/>
        <v>0.94156</v>
      </c>
    </row>
    <row r="1371" hidden="1" spans="1:20">
      <c r="A1371" t="s">
        <v>45</v>
      </c>
      <c r="B1371" t="s">
        <v>49</v>
      </c>
      <c r="C1371" t="s">
        <v>34</v>
      </c>
      <c r="D1371">
        <v>1</v>
      </c>
      <c r="E1371" t="s">
        <v>33</v>
      </c>
      <c r="F1371" t="s">
        <v>43</v>
      </c>
      <c r="G1371">
        <v>2498</v>
      </c>
      <c r="H1371">
        <v>2309</v>
      </c>
      <c r="I1371">
        <v>2318</v>
      </c>
      <c r="J1371">
        <v>2354</v>
      </c>
      <c r="K1371">
        <v>2347</v>
      </c>
      <c r="L1371">
        <v>2362</v>
      </c>
      <c r="M1371">
        <v>2335</v>
      </c>
      <c r="N1371">
        <v>2322</v>
      </c>
      <c r="O1371">
        <v>2329</v>
      </c>
      <c r="P1371">
        <v>2387</v>
      </c>
      <c r="Q1371">
        <v>23297</v>
      </c>
      <c r="R1371">
        <f t="shared" si="63"/>
        <v>23561</v>
      </c>
      <c r="S1371">
        <f t="shared" si="64"/>
        <v>0.502817021639848</v>
      </c>
      <c r="T1371">
        <f t="shared" si="65"/>
        <v>0.94244</v>
      </c>
    </row>
    <row r="1372" hidden="1" spans="1:20">
      <c r="A1372" t="s">
        <v>20</v>
      </c>
      <c r="B1372" t="s">
        <v>49</v>
      </c>
      <c r="C1372" t="s">
        <v>44</v>
      </c>
      <c r="D1372">
        <v>1</v>
      </c>
      <c r="E1372" t="s">
        <v>23</v>
      </c>
      <c r="F1372" t="s">
        <v>24</v>
      </c>
      <c r="G1372">
        <v>1337</v>
      </c>
      <c r="H1372">
        <v>1309</v>
      </c>
      <c r="I1372">
        <v>1250</v>
      </c>
      <c r="J1372">
        <v>1263</v>
      </c>
      <c r="K1372">
        <v>1241</v>
      </c>
      <c r="L1372">
        <v>1235</v>
      </c>
      <c r="M1372">
        <v>1229</v>
      </c>
      <c r="N1372">
        <v>1217</v>
      </c>
      <c r="O1372">
        <v>1262</v>
      </c>
      <c r="P1372">
        <v>1331</v>
      </c>
      <c r="Q1372">
        <v>12416</v>
      </c>
      <c r="R1372">
        <f t="shared" si="63"/>
        <v>12674</v>
      </c>
      <c r="S1372">
        <f t="shared" si="64"/>
        <v>0.505141490633719</v>
      </c>
      <c r="T1372">
        <f t="shared" si="65"/>
        <v>0.50696</v>
      </c>
    </row>
    <row r="1373" hidden="1" spans="1:20">
      <c r="A1373" t="s">
        <v>45</v>
      </c>
      <c r="B1373" t="s">
        <v>49</v>
      </c>
      <c r="C1373" t="s">
        <v>44</v>
      </c>
      <c r="D1373">
        <v>1</v>
      </c>
      <c r="E1373" t="s">
        <v>23</v>
      </c>
      <c r="F1373" t="s">
        <v>24</v>
      </c>
      <c r="G1373">
        <v>383</v>
      </c>
      <c r="H1373">
        <v>400</v>
      </c>
      <c r="I1373">
        <v>384</v>
      </c>
      <c r="J1373">
        <v>373</v>
      </c>
      <c r="K1373">
        <v>379</v>
      </c>
      <c r="L1373">
        <v>380</v>
      </c>
      <c r="M1373">
        <v>379</v>
      </c>
      <c r="N1373">
        <v>370</v>
      </c>
      <c r="O1373">
        <v>393</v>
      </c>
      <c r="P1373">
        <v>394</v>
      </c>
      <c r="Q1373">
        <v>3822</v>
      </c>
      <c r="R1373">
        <f t="shared" si="63"/>
        <v>3835</v>
      </c>
      <c r="S1373">
        <f t="shared" si="64"/>
        <v>0.500848896434635</v>
      </c>
      <c r="T1373">
        <f t="shared" si="65"/>
        <v>0.1534</v>
      </c>
    </row>
    <row r="1374" hidden="1" spans="1:20">
      <c r="A1374" t="s">
        <v>45</v>
      </c>
      <c r="B1374" t="s">
        <v>49</v>
      </c>
      <c r="C1374" t="s">
        <v>44</v>
      </c>
      <c r="D1374">
        <v>1</v>
      </c>
      <c r="E1374" t="s">
        <v>23</v>
      </c>
      <c r="F1374" t="s">
        <v>24</v>
      </c>
      <c r="G1374">
        <v>384</v>
      </c>
      <c r="H1374">
        <v>402</v>
      </c>
      <c r="I1374">
        <v>385</v>
      </c>
      <c r="J1374">
        <v>373</v>
      </c>
      <c r="K1374">
        <v>381</v>
      </c>
      <c r="L1374">
        <v>383</v>
      </c>
      <c r="M1374">
        <v>381</v>
      </c>
      <c r="N1374">
        <v>371</v>
      </c>
      <c r="O1374">
        <v>395</v>
      </c>
      <c r="P1374">
        <v>398</v>
      </c>
      <c r="Q1374">
        <v>3847</v>
      </c>
      <c r="R1374">
        <f t="shared" si="63"/>
        <v>3853</v>
      </c>
      <c r="S1374">
        <f t="shared" si="64"/>
        <v>0.50038961038961</v>
      </c>
      <c r="T1374">
        <f t="shared" si="65"/>
        <v>0.15412</v>
      </c>
    </row>
    <row r="1375" hidden="1" spans="1:20">
      <c r="A1375" t="s">
        <v>20</v>
      </c>
      <c r="B1375" t="s">
        <v>49</v>
      </c>
      <c r="C1375" t="s">
        <v>44</v>
      </c>
      <c r="D1375">
        <v>1</v>
      </c>
      <c r="E1375" t="s">
        <v>23</v>
      </c>
      <c r="F1375" t="s">
        <v>35</v>
      </c>
      <c r="G1375">
        <v>1381</v>
      </c>
      <c r="H1375">
        <v>1304</v>
      </c>
      <c r="I1375">
        <v>1395</v>
      </c>
      <c r="J1375">
        <v>1268</v>
      </c>
      <c r="K1375">
        <v>1274</v>
      </c>
      <c r="L1375">
        <v>1268</v>
      </c>
      <c r="M1375">
        <v>1220</v>
      </c>
      <c r="N1375">
        <v>1191</v>
      </c>
      <c r="O1375">
        <v>1257</v>
      </c>
      <c r="P1375">
        <v>1238</v>
      </c>
      <c r="Q1375">
        <v>12444</v>
      </c>
      <c r="R1375">
        <f t="shared" si="63"/>
        <v>12796</v>
      </c>
      <c r="S1375">
        <f t="shared" si="64"/>
        <v>0.506973058637084</v>
      </c>
      <c r="T1375">
        <f t="shared" si="65"/>
        <v>0.51184</v>
      </c>
    </row>
    <row r="1376" hidden="1" spans="1:20">
      <c r="A1376" t="s">
        <v>45</v>
      </c>
      <c r="B1376" t="s">
        <v>49</v>
      </c>
      <c r="C1376" t="s">
        <v>44</v>
      </c>
      <c r="D1376">
        <v>1</v>
      </c>
      <c r="E1376" t="s">
        <v>23</v>
      </c>
      <c r="F1376" t="s">
        <v>35</v>
      </c>
      <c r="G1376">
        <v>1063</v>
      </c>
      <c r="H1376">
        <v>1027</v>
      </c>
      <c r="I1376">
        <v>1080</v>
      </c>
      <c r="J1376">
        <v>1062</v>
      </c>
      <c r="K1376">
        <v>1025</v>
      </c>
      <c r="L1376">
        <v>1048</v>
      </c>
      <c r="M1376">
        <v>1052</v>
      </c>
      <c r="N1376">
        <v>1031</v>
      </c>
      <c r="O1376">
        <v>1034</v>
      </c>
      <c r="P1376">
        <v>1050</v>
      </c>
      <c r="Q1376">
        <v>10339</v>
      </c>
      <c r="R1376">
        <f t="shared" si="63"/>
        <v>10472</v>
      </c>
      <c r="S1376">
        <f t="shared" si="64"/>
        <v>0.503195425496132</v>
      </c>
      <c r="T1376">
        <f t="shared" si="65"/>
        <v>0.41888</v>
      </c>
    </row>
    <row r="1377" hidden="1" spans="1:20">
      <c r="A1377" t="s">
        <v>45</v>
      </c>
      <c r="B1377" t="s">
        <v>49</v>
      </c>
      <c r="C1377" t="s">
        <v>44</v>
      </c>
      <c r="D1377">
        <v>1</v>
      </c>
      <c r="E1377" t="s">
        <v>23</v>
      </c>
      <c r="F1377" t="s">
        <v>35</v>
      </c>
      <c r="G1377">
        <v>1052</v>
      </c>
      <c r="H1377">
        <v>1017</v>
      </c>
      <c r="I1377">
        <v>1075</v>
      </c>
      <c r="J1377">
        <v>1050</v>
      </c>
      <c r="K1377">
        <v>1012</v>
      </c>
      <c r="L1377">
        <v>1039</v>
      </c>
      <c r="M1377">
        <v>1046</v>
      </c>
      <c r="N1377">
        <v>1019</v>
      </c>
      <c r="O1377">
        <v>1028</v>
      </c>
      <c r="P1377">
        <v>1038</v>
      </c>
      <c r="Q1377">
        <v>10223</v>
      </c>
      <c r="R1377">
        <f t="shared" si="63"/>
        <v>10376</v>
      </c>
      <c r="S1377">
        <f t="shared" si="64"/>
        <v>0.503713772513229</v>
      </c>
      <c r="T1377">
        <f t="shared" si="65"/>
        <v>0.41504</v>
      </c>
    </row>
    <row r="1378" hidden="1" spans="1:20">
      <c r="A1378" t="s">
        <v>20</v>
      </c>
      <c r="B1378" t="s">
        <v>49</v>
      </c>
      <c r="C1378" t="s">
        <v>44</v>
      </c>
      <c r="D1378">
        <v>1</v>
      </c>
      <c r="E1378" t="s">
        <v>23</v>
      </c>
      <c r="F1378" t="s">
        <v>36</v>
      </c>
      <c r="G1378">
        <v>1291</v>
      </c>
      <c r="H1378">
        <v>1363</v>
      </c>
      <c r="I1378">
        <v>1381</v>
      </c>
      <c r="J1378">
        <v>1407</v>
      </c>
      <c r="K1378">
        <v>1276</v>
      </c>
      <c r="L1378">
        <v>1286</v>
      </c>
      <c r="M1378">
        <v>1262</v>
      </c>
      <c r="N1378">
        <v>1226</v>
      </c>
      <c r="O1378">
        <v>1249</v>
      </c>
      <c r="P1378">
        <v>1232</v>
      </c>
      <c r="Q1378">
        <v>12632</v>
      </c>
      <c r="R1378">
        <f t="shared" si="63"/>
        <v>12973</v>
      </c>
      <c r="S1378">
        <f t="shared" si="64"/>
        <v>0.506658855692248</v>
      </c>
      <c r="T1378">
        <f t="shared" si="65"/>
        <v>0.51892</v>
      </c>
    </row>
    <row r="1379" hidden="1" spans="1:20">
      <c r="A1379" t="s">
        <v>45</v>
      </c>
      <c r="B1379" t="s">
        <v>49</v>
      </c>
      <c r="C1379" t="s">
        <v>44</v>
      </c>
      <c r="D1379">
        <v>1</v>
      </c>
      <c r="E1379" t="s">
        <v>23</v>
      </c>
      <c r="F1379" t="s">
        <v>36</v>
      </c>
      <c r="G1379">
        <v>485</v>
      </c>
      <c r="H1379">
        <v>497</v>
      </c>
      <c r="I1379">
        <v>521</v>
      </c>
      <c r="J1379">
        <v>502</v>
      </c>
      <c r="K1379">
        <v>489</v>
      </c>
      <c r="L1379">
        <v>497</v>
      </c>
      <c r="M1379">
        <v>473</v>
      </c>
      <c r="N1379">
        <v>482</v>
      </c>
      <c r="O1379">
        <v>479</v>
      </c>
      <c r="P1379">
        <v>462</v>
      </c>
      <c r="Q1379">
        <v>4766</v>
      </c>
      <c r="R1379">
        <f t="shared" si="63"/>
        <v>4887</v>
      </c>
      <c r="S1379">
        <f t="shared" si="64"/>
        <v>0.506267481611934</v>
      </c>
      <c r="T1379">
        <f t="shared" si="65"/>
        <v>0.19548</v>
      </c>
    </row>
    <row r="1380" hidden="1" spans="1:20">
      <c r="A1380" t="s">
        <v>45</v>
      </c>
      <c r="B1380" t="s">
        <v>49</v>
      </c>
      <c r="C1380" t="s">
        <v>44</v>
      </c>
      <c r="D1380">
        <v>1</v>
      </c>
      <c r="E1380" t="s">
        <v>23</v>
      </c>
      <c r="F1380" t="s">
        <v>36</v>
      </c>
      <c r="G1380">
        <v>485</v>
      </c>
      <c r="H1380">
        <v>497</v>
      </c>
      <c r="I1380">
        <v>522</v>
      </c>
      <c r="J1380">
        <v>502</v>
      </c>
      <c r="K1380">
        <v>489</v>
      </c>
      <c r="L1380">
        <v>497</v>
      </c>
      <c r="M1380">
        <v>473</v>
      </c>
      <c r="N1380">
        <v>482</v>
      </c>
      <c r="O1380">
        <v>479</v>
      </c>
      <c r="P1380">
        <v>462</v>
      </c>
      <c r="Q1380">
        <v>4771</v>
      </c>
      <c r="R1380">
        <f t="shared" si="63"/>
        <v>4888</v>
      </c>
      <c r="S1380">
        <f t="shared" si="64"/>
        <v>0.506056527590848</v>
      </c>
      <c r="T1380">
        <f t="shared" si="65"/>
        <v>0.19552</v>
      </c>
    </row>
    <row r="1381" hidden="1" spans="1:20">
      <c r="A1381" t="s">
        <v>20</v>
      </c>
      <c r="B1381" t="s">
        <v>49</v>
      </c>
      <c r="C1381" t="s">
        <v>44</v>
      </c>
      <c r="D1381">
        <v>1</v>
      </c>
      <c r="E1381" t="s">
        <v>23</v>
      </c>
      <c r="F1381" t="s">
        <v>37</v>
      </c>
      <c r="G1381">
        <v>1301</v>
      </c>
      <c r="H1381">
        <v>1253</v>
      </c>
      <c r="I1381">
        <v>1416</v>
      </c>
      <c r="J1381">
        <v>1437</v>
      </c>
      <c r="K1381">
        <v>1428</v>
      </c>
      <c r="L1381">
        <v>1296</v>
      </c>
      <c r="M1381">
        <v>1276</v>
      </c>
      <c r="N1381">
        <v>1275</v>
      </c>
      <c r="O1381">
        <v>1283</v>
      </c>
      <c r="P1381">
        <v>1293</v>
      </c>
      <c r="Q1381">
        <v>12754</v>
      </c>
      <c r="R1381">
        <f t="shared" si="63"/>
        <v>13258</v>
      </c>
      <c r="S1381">
        <f t="shared" si="64"/>
        <v>0.509687836383208</v>
      </c>
      <c r="T1381">
        <f t="shared" si="65"/>
        <v>0.53032</v>
      </c>
    </row>
    <row r="1382" hidden="1" spans="1:20">
      <c r="A1382" t="s">
        <v>45</v>
      </c>
      <c r="B1382" t="s">
        <v>49</v>
      </c>
      <c r="C1382" t="s">
        <v>44</v>
      </c>
      <c r="D1382">
        <v>1</v>
      </c>
      <c r="E1382" t="s">
        <v>23</v>
      </c>
      <c r="F1382" t="s">
        <v>37</v>
      </c>
      <c r="G1382">
        <v>1223</v>
      </c>
      <c r="H1382">
        <v>1206</v>
      </c>
      <c r="I1382">
        <v>1289</v>
      </c>
      <c r="J1382">
        <v>1241</v>
      </c>
      <c r="K1382">
        <v>1242</v>
      </c>
      <c r="L1382">
        <v>1263</v>
      </c>
      <c r="M1382">
        <v>1233</v>
      </c>
      <c r="N1382">
        <v>1207</v>
      </c>
      <c r="O1382">
        <v>1219</v>
      </c>
      <c r="P1382">
        <v>1215</v>
      </c>
      <c r="Q1382">
        <v>12302</v>
      </c>
      <c r="R1382">
        <f t="shared" si="63"/>
        <v>12338</v>
      </c>
      <c r="S1382">
        <f t="shared" si="64"/>
        <v>0.500730519480519</v>
      </c>
      <c r="T1382">
        <f t="shared" si="65"/>
        <v>0.49352</v>
      </c>
    </row>
    <row r="1383" hidden="1" spans="1:20">
      <c r="A1383" t="s">
        <v>45</v>
      </c>
      <c r="B1383" t="s">
        <v>49</v>
      </c>
      <c r="C1383" t="s">
        <v>44</v>
      </c>
      <c r="D1383">
        <v>1</v>
      </c>
      <c r="E1383" t="s">
        <v>23</v>
      </c>
      <c r="F1383" t="s">
        <v>37</v>
      </c>
      <c r="G1383">
        <v>1223</v>
      </c>
      <c r="H1383">
        <v>1206</v>
      </c>
      <c r="I1383">
        <v>1289</v>
      </c>
      <c r="J1383">
        <v>1241</v>
      </c>
      <c r="K1383">
        <v>1242</v>
      </c>
      <c r="L1383">
        <v>1263</v>
      </c>
      <c r="M1383">
        <v>1233</v>
      </c>
      <c r="N1383">
        <v>1207</v>
      </c>
      <c r="O1383">
        <v>1219</v>
      </c>
      <c r="P1383">
        <v>1215</v>
      </c>
      <c r="Q1383">
        <v>12301</v>
      </c>
      <c r="R1383">
        <f t="shared" si="63"/>
        <v>12338</v>
      </c>
      <c r="S1383">
        <f t="shared" si="64"/>
        <v>0.500750842160802</v>
      </c>
      <c r="T1383">
        <f t="shared" si="65"/>
        <v>0.49352</v>
      </c>
    </row>
    <row r="1384" hidden="1" spans="1:20">
      <c r="A1384" t="s">
        <v>20</v>
      </c>
      <c r="B1384" t="s">
        <v>49</v>
      </c>
      <c r="C1384" t="s">
        <v>44</v>
      </c>
      <c r="D1384">
        <v>1</v>
      </c>
      <c r="E1384" t="s">
        <v>23</v>
      </c>
      <c r="F1384" t="s">
        <v>38</v>
      </c>
      <c r="G1384">
        <v>1241</v>
      </c>
      <c r="H1384">
        <v>1243</v>
      </c>
      <c r="I1384">
        <v>1241</v>
      </c>
      <c r="J1384">
        <v>1389</v>
      </c>
      <c r="K1384">
        <v>1371</v>
      </c>
      <c r="L1384">
        <v>1354</v>
      </c>
      <c r="M1384">
        <v>1224</v>
      </c>
      <c r="N1384">
        <v>1229</v>
      </c>
      <c r="O1384">
        <v>1216</v>
      </c>
      <c r="P1384">
        <v>1243</v>
      </c>
      <c r="Q1384">
        <v>12486</v>
      </c>
      <c r="R1384">
        <f t="shared" si="63"/>
        <v>12751</v>
      </c>
      <c r="S1384">
        <f t="shared" si="64"/>
        <v>0.505250227840076</v>
      </c>
      <c r="T1384">
        <f t="shared" si="65"/>
        <v>0.51004</v>
      </c>
    </row>
    <row r="1385" hidden="1" spans="1:20">
      <c r="A1385" t="s">
        <v>45</v>
      </c>
      <c r="B1385" t="s">
        <v>49</v>
      </c>
      <c r="C1385" t="s">
        <v>44</v>
      </c>
      <c r="D1385">
        <v>1</v>
      </c>
      <c r="E1385" t="s">
        <v>23</v>
      </c>
      <c r="F1385" t="s">
        <v>38</v>
      </c>
      <c r="G1385">
        <v>1532</v>
      </c>
      <c r="H1385">
        <v>1521</v>
      </c>
      <c r="I1385">
        <v>1561</v>
      </c>
      <c r="J1385">
        <v>1569</v>
      </c>
      <c r="K1385">
        <v>1548</v>
      </c>
      <c r="L1385">
        <v>1553</v>
      </c>
      <c r="M1385">
        <v>1519</v>
      </c>
      <c r="N1385">
        <v>1523</v>
      </c>
      <c r="O1385">
        <v>1495</v>
      </c>
      <c r="P1385">
        <v>1523</v>
      </c>
      <c r="Q1385">
        <v>15343</v>
      </c>
      <c r="R1385">
        <f t="shared" si="63"/>
        <v>15344</v>
      </c>
      <c r="S1385">
        <f t="shared" si="64"/>
        <v>0.500016293544498</v>
      </c>
      <c r="T1385">
        <f t="shared" si="65"/>
        <v>0.61376</v>
      </c>
    </row>
    <row r="1386" hidden="1" spans="1:20">
      <c r="A1386" t="s">
        <v>45</v>
      </c>
      <c r="B1386" t="s">
        <v>49</v>
      </c>
      <c r="C1386" t="s">
        <v>44</v>
      </c>
      <c r="D1386">
        <v>1</v>
      </c>
      <c r="E1386" t="s">
        <v>23</v>
      </c>
      <c r="F1386" t="s">
        <v>38</v>
      </c>
      <c r="G1386">
        <v>1522</v>
      </c>
      <c r="H1386">
        <v>1516</v>
      </c>
      <c r="I1386">
        <v>1555</v>
      </c>
      <c r="J1386">
        <v>1567</v>
      </c>
      <c r="K1386">
        <v>1540</v>
      </c>
      <c r="L1386">
        <v>1549</v>
      </c>
      <c r="M1386">
        <v>1509</v>
      </c>
      <c r="N1386">
        <v>1514</v>
      </c>
      <c r="O1386">
        <v>1489</v>
      </c>
      <c r="P1386">
        <v>1517</v>
      </c>
      <c r="Q1386">
        <v>15279</v>
      </c>
      <c r="R1386">
        <f t="shared" si="63"/>
        <v>15278</v>
      </c>
      <c r="S1386">
        <f t="shared" si="64"/>
        <v>0.499983637137153</v>
      </c>
      <c r="T1386">
        <f t="shared" si="65"/>
        <v>0.61112</v>
      </c>
    </row>
    <row r="1387" hidden="1" spans="1:20">
      <c r="A1387" t="s">
        <v>20</v>
      </c>
      <c r="B1387" t="s">
        <v>49</v>
      </c>
      <c r="C1387" t="s">
        <v>44</v>
      </c>
      <c r="D1387">
        <v>1</v>
      </c>
      <c r="E1387" t="s">
        <v>23</v>
      </c>
      <c r="F1387" t="s">
        <v>39</v>
      </c>
      <c r="G1387">
        <v>1245</v>
      </c>
      <c r="H1387">
        <v>1199</v>
      </c>
      <c r="I1387">
        <v>1253</v>
      </c>
      <c r="J1387">
        <v>1265</v>
      </c>
      <c r="K1387">
        <v>1365</v>
      </c>
      <c r="L1387">
        <v>1336</v>
      </c>
      <c r="M1387">
        <v>1320</v>
      </c>
      <c r="N1387">
        <v>1221</v>
      </c>
      <c r="O1387">
        <v>1234</v>
      </c>
      <c r="P1387">
        <v>1244</v>
      </c>
      <c r="Q1387">
        <v>12281</v>
      </c>
      <c r="R1387">
        <f t="shared" si="63"/>
        <v>12682</v>
      </c>
      <c r="S1387">
        <f t="shared" si="64"/>
        <v>0.508031887193046</v>
      </c>
      <c r="T1387">
        <f t="shared" si="65"/>
        <v>0.50728</v>
      </c>
    </row>
    <row r="1388" hidden="1" spans="1:20">
      <c r="A1388" t="s">
        <v>45</v>
      </c>
      <c r="B1388" t="s">
        <v>49</v>
      </c>
      <c r="C1388" t="s">
        <v>44</v>
      </c>
      <c r="D1388">
        <v>1</v>
      </c>
      <c r="E1388" t="s">
        <v>23</v>
      </c>
      <c r="F1388" t="s">
        <v>39</v>
      </c>
      <c r="G1388">
        <v>1596</v>
      </c>
      <c r="H1388">
        <v>1607</v>
      </c>
      <c r="I1388">
        <v>1647</v>
      </c>
      <c r="J1388">
        <v>1624</v>
      </c>
      <c r="K1388">
        <v>1614</v>
      </c>
      <c r="L1388">
        <v>1619</v>
      </c>
      <c r="M1388">
        <v>1629</v>
      </c>
      <c r="N1388">
        <v>1584</v>
      </c>
      <c r="O1388">
        <v>1571</v>
      </c>
      <c r="P1388">
        <v>1596</v>
      </c>
      <c r="Q1388">
        <v>16017</v>
      </c>
      <c r="R1388">
        <f t="shared" si="63"/>
        <v>16087</v>
      </c>
      <c r="S1388">
        <f t="shared" si="64"/>
        <v>0.50109020682781</v>
      </c>
      <c r="T1388">
        <f t="shared" si="65"/>
        <v>0.64348</v>
      </c>
    </row>
    <row r="1389" hidden="1" spans="1:20">
      <c r="A1389" t="s">
        <v>45</v>
      </c>
      <c r="B1389" t="s">
        <v>49</v>
      </c>
      <c r="C1389" t="s">
        <v>44</v>
      </c>
      <c r="D1389">
        <v>1</v>
      </c>
      <c r="E1389" t="s">
        <v>23</v>
      </c>
      <c r="F1389" t="s">
        <v>39</v>
      </c>
      <c r="G1389">
        <v>1593</v>
      </c>
      <c r="H1389">
        <v>1606</v>
      </c>
      <c r="I1389">
        <v>1645</v>
      </c>
      <c r="J1389">
        <v>1621</v>
      </c>
      <c r="K1389">
        <v>1614</v>
      </c>
      <c r="L1389">
        <v>1618</v>
      </c>
      <c r="M1389">
        <v>1628</v>
      </c>
      <c r="N1389">
        <v>1583</v>
      </c>
      <c r="O1389">
        <v>1569</v>
      </c>
      <c r="P1389">
        <v>1594</v>
      </c>
      <c r="Q1389">
        <v>16003</v>
      </c>
      <c r="R1389">
        <f t="shared" si="63"/>
        <v>16071</v>
      </c>
      <c r="S1389">
        <f t="shared" si="64"/>
        <v>0.501060048637526</v>
      </c>
      <c r="T1389">
        <f t="shared" si="65"/>
        <v>0.64284</v>
      </c>
    </row>
    <row r="1390" hidden="1" spans="1:20">
      <c r="A1390" t="s">
        <v>20</v>
      </c>
      <c r="B1390" t="s">
        <v>49</v>
      </c>
      <c r="C1390" t="s">
        <v>44</v>
      </c>
      <c r="D1390">
        <v>1</v>
      </c>
      <c r="E1390" t="s">
        <v>23</v>
      </c>
      <c r="F1390" t="s">
        <v>40</v>
      </c>
      <c r="G1390">
        <v>1221</v>
      </c>
      <c r="H1390">
        <v>1200</v>
      </c>
      <c r="I1390">
        <v>1265</v>
      </c>
      <c r="J1390">
        <v>1281</v>
      </c>
      <c r="K1390">
        <v>1257</v>
      </c>
      <c r="L1390">
        <v>1357</v>
      </c>
      <c r="M1390">
        <v>1354</v>
      </c>
      <c r="N1390">
        <v>1317</v>
      </c>
      <c r="O1390">
        <v>1225</v>
      </c>
      <c r="P1390">
        <v>1271</v>
      </c>
      <c r="Q1390">
        <v>12327</v>
      </c>
      <c r="R1390">
        <f t="shared" si="63"/>
        <v>12748</v>
      </c>
      <c r="S1390">
        <f t="shared" si="64"/>
        <v>0.50839481555334</v>
      </c>
      <c r="T1390">
        <f t="shared" si="65"/>
        <v>0.50992</v>
      </c>
    </row>
    <row r="1391" hidden="1" spans="1:20">
      <c r="A1391" t="s">
        <v>45</v>
      </c>
      <c r="B1391" t="s">
        <v>49</v>
      </c>
      <c r="C1391" t="s">
        <v>44</v>
      </c>
      <c r="D1391">
        <v>1</v>
      </c>
      <c r="E1391" t="s">
        <v>23</v>
      </c>
      <c r="F1391" t="s">
        <v>40</v>
      </c>
      <c r="G1391">
        <v>1476</v>
      </c>
      <c r="H1391">
        <v>1477</v>
      </c>
      <c r="I1391">
        <v>1556</v>
      </c>
      <c r="J1391">
        <v>1528</v>
      </c>
      <c r="K1391">
        <v>1521</v>
      </c>
      <c r="L1391">
        <v>1526</v>
      </c>
      <c r="M1391">
        <v>1553</v>
      </c>
      <c r="N1391">
        <v>1492</v>
      </c>
      <c r="O1391">
        <v>1471</v>
      </c>
      <c r="P1391">
        <v>1511</v>
      </c>
      <c r="Q1391">
        <v>15058</v>
      </c>
      <c r="R1391">
        <f t="shared" si="63"/>
        <v>15111</v>
      </c>
      <c r="S1391">
        <f t="shared" si="64"/>
        <v>0.500878385097285</v>
      </c>
      <c r="T1391">
        <f t="shared" si="65"/>
        <v>0.60444</v>
      </c>
    </row>
    <row r="1392" hidden="1" spans="1:20">
      <c r="A1392" t="s">
        <v>45</v>
      </c>
      <c r="B1392" t="s">
        <v>49</v>
      </c>
      <c r="C1392" t="s">
        <v>44</v>
      </c>
      <c r="D1392">
        <v>1</v>
      </c>
      <c r="E1392" t="s">
        <v>23</v>
      </c>
      <c r="F1392" t="s">
        <v>40</v>
      </c>
      <c r="G1392">
        <v>1474</v>
      </c>
      <c r="H1392">
        <v>1473</v>
      </c>
      <c r="I1392">
        <v>1554</v>
      </c>
      <c r="J1392">
        <v>1527</v>
      </c>
      <c r="K1392">
        <v>1519</v>
      </c>
      <c r="L1392">
        <v>1526</v>
      </c>
      <c r="M1392">
        <v>1551</v>
      </c>
      <c r="N1392">
        <v>1490</v>
      </c>
      <c r="O1392">
        <v>1469</v>
      </c>
      <c r="P1392">
        <v>1508</v>
      </c>
      <c r="Q1392">
        <v>15047</v>
      </c>
      <c r="R1392">
        <f t="shared" si="63"/>
        <v>15091</v>
      </c>
      <c r="S1392">
        <f t="shared" si="64"/>
        <v>0.50072997544628</v>
      </c>
      <c r="T1392">
        <f t="shared" si="65"/>
        <v>0.60364</v>
      </c>
    </row>
    <row r="1393" hidden="1" spans="1:20">
      <c r="A1393" t="s">
        <v>20</v>
      </c>
      <c r="B1393" t="s">
        <v>49</v>
      </c>
      <c r="C1393" t="s">
        <v>44</v>
      </c>
      <c r="D1393">
        <v>1</v>
      </c>
      <c r="E1393" t="s">
        <v>23</v>
      </c>
      <c r="F1393" t="s">
        <v>41</v>
      </c>
      <c r="G1393">
        <v>1271</v>
      </c>
      <c r="H1393">
        <v>1249</v>
      </c>
      <c r="I1393">
        <v>1284</v>
      </c>
      <c r="J1393">
        <v>1273</v>
      </c>
      <c r="K1393">
        <v>1295</v>
      </c>
      <c r="L1393">
        <v>1280</v>
      </c>
      <c r="M1393">
        <v>1364</v>
      </c>
      <c r="N1393">
        <v>1323</v>
      </c>
      <c r="O1393">
        <v>1354</v>
      </c>
      <c r="P1393">
        <v>1273</v>
      </c>
      <c r="Q1393">
        <v>12612</v>
      </c>
      <c r="R1393">
        <f t="shared" si="63"/>
        <v>12966</v>
      </c>
      <c r="S1393">
        <f t="shared" si="64"/>
        <v>0.506920009383064</v>
      </c>
      <c r="T1393">
        <f t="shared" si="65"/>
        <v>0.51864</v>
      </c>
    </row>
    <row r="1394" hidden="1" spans="1:20">
      <c r="A1394" t="s">
        <v>45</v>
      </c>
      <c r="B1394" t="s">
        <v>49</v>
      </c>
      <c r="C1394" t="s">
        <v>44</v>
      </c>
      <c r="D1394">
        <v>1</v>
      </c>
      <c r="E1394" t="s">
        <v>23</v>
      </c>
      <c r="F1394" t="s">
        <v>41</v>
      </c>
      <c r="G1394">
        <v>1322</v>
      </c>
      <c r="H1394">
        <v>1303</v>
      </c>
      <c r="I1394">
        <v>1373</v>
      </c>
      <c r="J1394">
        <v>1353</v>
      </c>
      <c r="K1394">
        <v>1320</v>
      </c>
      <c r="L1394">
        <v>1351</v>
      </c>
      <c r="M1394">
        <v>1368</v>
      </c>
      <c r="N1394">
        <v>1304</v>
      </c>
      <c r="O1394">
        <v>1331</v>
      </c>
      <c r="P1394">
        <v>1318</v>
      </c>
      <c r="Q1394">
        <v>13148</v>
      </c>
      <c r="R1394">
        <f t="shared" si="63"/>
        <v>13343</v>
      </c>
      <c r="S1394">
        <f t="shared" si="64"/>
        <v>0.503680495262542</v>
      </c>
      <c r="T1394">
        <f t="shared" si="65"/>
        <v>0.53372</v>
      </c>
    </row>
    <row r="1395" hidden="1" spans="1:20">
      <c r="A1395" t="s">
        <v>45</v>
      </c>
      <c r="B1395" t="s">
        <v>49</v>
      </c>
      <c r="C1395" t="s">
        <v>44</v>
      </c>
      <c r="D1395">
        <v>1</v>
      </c>
      <c r="E1395" t="s">
        <v>23</v>
      </c>
      <c r="F1395" t="s">
        <v>41</v>
      </c>
      <c r="G1395">
        <v>1327</v>
      </c>
      <c r="H1395">
        <v>1306</v>
      </c>
      <c r="I1395">
        <v>1378</v>
      </c>
      <c r="J1395">
        <v>1355</v>
      </c>
      <c r="K1395">
        <v>1322</v>
      </c>
      <c r="L1395">
        <v>1353</v>
      </c>
      <c r="M1395">
        <v>1373</v>
      </c>
      <c r="N1395">
        <v>1308</v>
      </c>
      <c r="O1395">
        <v>1334</v>
      </c>
      <c r="P1395">
        <v>1320</v>
      </c>
      <c r="Q1395">
        <v>13179</v>
      </c>
      <c r="R1395">
        <f t="shared" si="63"/>
        <v>13376</v>
      </c>
      <c r="S1395">
        <f t="shared" si="64"/>
        <v>0.503709282620975</v>
      </c>
      <c r="T1395">
        <f t="shared" si="65"/>
        <v>0.53504</v>
      </c>
    </row>
    <row r="1396" hidden="1" spans="1:20">
      <c r="A1396" t="s">
        <v>20</v>
      </c>
      <c r="B1396" t="s">
        <v>49</v>
      </c>
      <c r="C1396" t="s">
        <v>44</v>
      </c>
      <c r="D1396">
        <v>1</v>
      </c>
      <c r="E1396" t="s">
        <v>23</v>
      </c>
      <c r="F1396" t="s">
        <v>42</v>
      </c>
      <c r="G1396">
        <v>1232</v>
      </c>
      <c r="H1396">
        <v>1220</v>
      </c>
      <c r="I1396">
        <v>1231</v>
      </c>
      <c r="J1396">
        <v>1270</v>
      </c>
      <c r="K1396">
        <v>1236</v>
      </c>
      <c r="L1396">
        <v>1228</v>
      </c>
      <c r="M1396">
        <v>1240</v>
      </c>
      <c r="N1396">
        <v>1323</v>
      </c>
      <c r="O1396">
        <v>1339</v>
      </c>
      <c r="P1396">
        <v>1339</v>
      </c>
      <c r="Q1396">
        <v>12244</v>
      </c>
      <c r="R1396">
        <f t="shared" si="63"/>
        <v>12658</v>
      </c>
      <c r="S1396">
        <f t="shared" si="64"/>
        <v>0.508312585334511</v>
      </c>
      <c r="T1396">
        <f t="shared" si="65"/>
        <v>0.50632</v>
      </c>
    </row>
    <row r="1397" hidden="1" spans="1:20">
      <c r="A1397" t="s">
        <v>45</v>
      </c>
      <c r="B1397" t="s">
        <v>49</v>
      </c>
      <c r="C1397" t="s">
        <v>44</v>
      </c>
      <c r="D1397">
        <v>1</v>
      </c>
      <c r="E1397" t="s">
        <v>23</v>
      </c>
      <c r="F1397" t="s">
        <v>42</v>
      </c>
      <c r="G1397">
        <v>935</v>
      </c>
      <c r="H1397">
        <v>907</v>
      </c>
      <c r="I1397">
        <v>913</v>
      </c>
      <c r="J1397">
        <v>929</v>
      </c>
      <c r="K1397">
        <v>905</v>
      </c>
      <c r="L1397">
        <v>928</v>
      </c>
      <c r="M1397">
        <v>927</v>
      </c>
      <c r="N1397">
        <v>903</v>
      </c>
      <c r="O1397">
        <v>919</v>
      </c>
      <c r="P1397">
        <v>939</v>
      </c>
      <c r="Q1397">
        <v>9006</v>
      </c>
      <c r="R1397">
        <f t="shared" si="63"/>
        <v>9205</v>
      </c>
      <c r="S1397">
        <f t="shared" si="64"/>
        <v>0.505463730712207</v>
      </c>
      <c r="T1397">
        <f t="shared" si="65"/>
        <v>0.3682</v>
      </c>
    </row>
    <row r="1398" hidden="1" spans="1:20">
      <c r="A1398" t="s">
        <v>45</v>
      </c>
      <c r="B1398" t="s">
        <v>49</v>
      </c>
      <c r="C1398" t="s">
        <v>44</v>
      </c>
      <c r="D1398">
        <v>1</v>
      </c>
      <c r="E1398" t="s">
        <v>23</v>
      </c>
      <c r="F1398" t="s">
        <v>42</v>
      </c>
      <c r="G1398">
        <v>936</v>
      </c>
      <c r="H1398">
        <v>910</v>
      </c>
      <c r="I1398">
        <v>917</v>
      </c>
      <c r="J1398">
        <v>930</v>
      </c>
      <c r="K1398">
        <v>910</v>
      </c>
      <c r="L1398">
        <v>930</v>
      </c>
      <c r="M1398">
        <v>931</v>
      </c>
      <c r="N1398">
        <v>906</v>
      </c>
      <c r="O1398">
        <v>924</v>
      </c>
      <c r="P1398">
        <v>941</v>
      </c>
      <c r="Q1398">
        <v>9040</v>
      </c>
      <c r="R1398">
        <f t="shared" si="63"/>
        <v>9235</v>
      </c>
      <c r="S1398">
        <f t="shared" si="64"/>
        <v>0.505335157318741</v>
      </c>
      <c r="T1398">
        <f t="shared" si="65"/>
        <v>0.3694</v>
      </c>
    </row>
    <row r="1399" hidden="1" spans="1:20">
      <c r="A1399" t="s">
        <v>20</v>
      </c>
      <c r="B1399" t="s">
        <v>49</v>
      </c>
      <c r="C1399" t="s">
        <v>44</v>
      </c>
      <c r="D1399">
        <v>1</v>
      </c>
      <c r="E1399" t="s">
        <v>23</v>
      </c>
      <c r="F1399" t="s">
        <v>43</v>
      </c>
      <c r="G1399">
        <v>1322</v>
      </c>
      <c r="H1399">
        <v>1201</v>
      </c>
      <c r="I1399">
        <v>1238</v>
      </c>
      <c r="J1399">
        <v>1231</v>
      </c>
      <c r="K1399">
        <v>1253</v>
      </c>
      <c r="L1399">
        <v>1231</v>
      </c>
      <c r="M1399">
        <v>1220</v>
      </c>
      <c r="N1399">
        <v>1196</v>
      </c>
      <c r="O1399">
        <v>1348</v>
      </c>
      <c r="P1399">
        <v>1334</v>
      </c>
      <c r="Q1399">
        <v>12260</v>
      </c>
      <c r="R1399">
        <f t="shared" si="63"/>
        <v>12574</v>
      </c>
      <c r="S1399">
        <f t="shared" si="64"/>
        <v>0.506321977933478</v>
      </c>
      <c r="T1399">
        <f t="shared" si="65"/>
        <v>0.50296</v>
      </c>
    </row>
    <row r="1400" hidden="1" spans="1:20">
      <c r="A1400" t="s">
        <v>45</v>
      </c>
      <c r="B1400" t="s">
        <v>49</v>
      </c>
      <c r="C1400" t="s">
        <v>44</v>
      </c>
      <c r="D1400">
        <v>1</v>
      </c>
      <c r="E1400" t="s">
        <v>23</v>
      </c>
      <c r="F1400" t="s">
        <v>43</v>
      </c>
      <c r="G1400">
        <v>501</v>
      </c>
      <c r="H1400">
        <v>507</v>
      </c>
      <c r="I1400">
        <v>473</v>
      </c>
      <c r="J1400">
        <v>487</v>
      </c>
      <c r="K1400">
        <v>471</v>
      </c>
      <c r="L1400">
        <v>481</v>
      </c>
      <c r="M1400">
        <v>460</v>
      </c>
      <c r="N1400">
        <v>461</v>
      </c>
      <c r="O1400">
        <v>489</v>
      </c>
      <c r="P1400">
        <v>482</v>
      </c>
      <c r="Q1400">
        <v>4741</v>
      </c>
      <c r="R1400">
        <f t="shared" si="63"/>
        <v>4812</v>
      </c>
      <c r="S1400">
        <f t="shared" si="64"/>
        <v>0.503716110122475</v>
      </c>
      <c r="T1400">
        <f t="shared" si="65"/>
        <v>0.19248</v>
      </c>
    </row>
    <row r="1401" hidden="1" spans="1:20">
      <c r="A1401" t="s">
        <v>45</v>
      </c>
      <c r="B1401" t="s">
        <v>49</v>
      </c>
      <c r="C1401" t="s">
        <v>44</v>
      </c>
      <c r="D1401">
        <v>1</v>
      </c>
      <c r="E1401" t="s">
        <v>23</v>
      </c>
      <c r="F1401" t="s">
        <v>43</v>
      </c>
      <c r="G1401">
        <v>498</v>
      </c>
      <c r="H1401">
        <v>506</v>
      </c>
      <c r="I1401">
        <v>468</v>
      </c>
      <c r="J1401">
        <v>485</v>
      </c>
      <c r="K1401">
        <v>467</v>
      </c>
      <c r="L1401">
        <v>478</v>
      </c>
      <c r="M1401">
        <v>457</v>
      </c>
      <c r="N1401">
        <v>460</v>
      </c>
      <c r="O1401">
        <v>487</v>
      </c>
      <c r="P1401">
        <v>480</v>
      </c>
      <c r="Q1401">
        <v>4717</v>
      </c>
      <c r="R1401">
        <f t="shared" si="63"/>
        <v>4786</v>
      </c>
      <c r="S1401">
        <f t="shared" si="64"/>
        <v>0.503630432495002</v>
      </c>
      <c r="T1401">
        <f t="shared" si="65"/>
        <v>0.19144</v>
      </c>
    </row>
    <row r="1402" hidden="1" spans="1:20">
      <c r="A1402" t="s">
        <v>20</v>
      </c>
      <c r="B1402" t="s">
        <v>49</v>
      </c>
      <c r="C1402" t="s">
        <v>44</v>
      </c>
      <c r="D1402">
        <v>1</v>
      </c>
      <c r="E1402" t="s">
        <v>25</v>
      </c>
      <c r="F1402" t="s">
        <v>24</v>
      </c>
      <c r="G1402">
        <v>1723</v>
      </c>
      <c r="H1402">
        <v>1623</v>
      </c>
      <c r="I1402">
        <v>1428</v>
      </c>
      <c r="J1402">
        <v>1439</v>
      </c>
      <c r="K1402">
        <v>1426</v>
      </c>
      <c r="L1402">
        <v>1437</v>
      </c>
      <c r="M1402">
        <v>1415</v>
      </c>
      <c r="N1402">
        <v>1369</v>
      </c>
      <c r="O1402">
        <v>1444</v>
      </c>
      <c r="P1402">
        <v>1642</v>
      </c>
      <c r="Q1402">
        <v>14124</v>
      </c>
      <c r="R1402">
        <f t="shared" si="63"/>
        <v>14946</v>
      </c>
      <c r="S1402">
        <f t="shared" si="64"/>
        <v>0.514138286893705</v>
      </c>
      <c r="T1402">
        <f t="shared" si="65"/>
        <v>0.59784</v>
      </c>
    </row>
    <row r="1403" hidden="1" spans="1:20">
      <c r="A1403" t="s">
        <v>45</v>
      </c>
      <c r="B1403" t="s">
        <v>49</v>
      </c>
      <c r="C1403" t="s">
        <v>44</v>
      </c>
      <c r="D1403">
        <v>1</v>
      </c>
      <c r="E1403" t="s">
        <v>25</v>
      </c>
      <c r="F1403" t="s">
        <v>24</v>
      </c>
      <c r="G1403">
        <v>1461</v>
      </c>
      <c r="H1403">
        <v>1369</v>
      </c>
      <c r="I1403">
        <v>1343</v>
      </c>
      <c r="J1403">
        <v>1334</v>
      </c>
      <c r="K1403">
        <v>1320</v>
      </c>
      <c r="L1403">
        <v>1350</v>
      </c>
      <c r="M1403">
        <v>1320</v>
      </c>
      <c r="N1403">
        <v>1291</v>
      </c>
      <c r="O1403">
        <v>1326</v>
      </c>
      <c r="P1403">
        <v>1361</v>
      </c>
      <c r="Q1403">
        <v>13323</v>
      </c>
      <c r="R1403">
        <f t="shared" si="63"/>
        <v>13475</v>
      </c>
      <c r="S1403">
        <f t="shared" si="64"/>
        <v>0.502836032539742</v>
      </c>
      <c r="T1403">
        <f t="shared" si="65"/>
        <v>0.539</v>
      </c>
    </row>
    <row r="1404" hidden="1" spans="1:20">
      <c r="A1404" t="s">
        <v>45</v>
      </c>
      <c r="B1404" t="s">
        <v>49</v>
      </c>
      <c r="C1404" t="s">
        <v>44</v>
      </c>
      <c r="D1404">
        <v>1</v>
      </c>
      <c r="E1404" t="s">
        <v>25</v>
      </c>
      <c r="F1404" t="s">
        <v>24</v>
      </c>
      <c r="G1404">
        <v>1453</v>
      </c>
      <c r="H1404">
        <v>1361</v>
      </c>
      <c r="I1404">
        <v>1334</v>
      </c>
      <c r="J1404">
        <v>1323</v>
      </c>
      <c r="K1404">
        <v>1309</v>
      </c>
      <c r="L1404">
        <v>1334</v>
      </c>
      <c r="M1404">
        <v>1309</v>
      </c>
      <c r="N1404">
        <v>1275</v>
      </c>
      <c r="O1404">
        <v>1313</v>
      </c>
      <c r="P1404">
        <v>1347</v>
      </c>
      <c r="Q1404">
        <v>13190</v>
      </c>
      <c r="R1404">
        <f t="shared" si="63"/>
        <v>13358</v>
      </c>
      <c r="S1404">
        <f t="shared" si="64"/>
        <v>0.503164080156697</v>
      </c>
      <c r="T1404">
        <f t="shared" si="65"/>
        <v>0.53432</v>
      </c>
    </row>
    <row r="1405" hidden="1" spans="1:20">
      <c r="A1405" t="s">
        <v>20</v>
      </c>
      <c r="B1405" t="s">
        <v>49</v>
      </c>
      <c r="C1405" t="s">
        <v>44</v>
      </c>
      <c r="D1405">
        <v>1</v>
      </c>
      <c r="E1405" t="s">
        <v>25</v>
      </c>
      <c r="F1405" t="s">
        <v>35</v>
      </c>
      <c r="G1405">
        <v>1651</v>
      </c>
      <c r="H1405">
        <v>1683</v>
      </c>
      <c r="I1405">
        <v>1655</v>
      </c>
      <c r="J1405">
        <v>1476</v>
      </c>
      <c r="K1405">
        <v>1442</v>
      </c>
      <c r="L1405">
        <v>1413</v>
      </c>
      <c r="M1405">
        <v>1387</v>
      </c>
      <c r="N1405">
        <v>1395</v>
      </c>
      <c r="O1405">
        <v>1431</v>
      </c>
      <c r="P1405">
        <v>1427</v>
      </c>
      <c r="Q1405">
        <v>14057</v>
      </c>
      <c r="R1405">
        <f t="shared" si="63"/>
        <v>14960</v>
      </c>
      <c r="S1405">
        <f t="shared" si="64"/>
        <v>0.515559844229245</v>
      </c>
      <c r="T1405">
        <f t="shared" si="65"/>
        <v>0.5984</v>
      </c>
    </row>
    <row r="1406" hidden="1" spans="1:20">
      <c r="A1406" t="s">
        <v>45</v>
      </c>
      <c r="B1406" t="s">
        <v>49</v>
      </c>
      <c r="C1406" t="s">
        <v>44</v>
      </c>
      <c r="D1406">
        <v>1</v>
      </c>
      <c r="E1406" t="s">
        <v>25</v>
      </c>
      <c r="F1406" t="s">
        <v>35</v>
      </c>
      <c r="G1406">
        <v>2393</v>
      </c>
      <c r="H1406">
        <v>2379</v>
      </c>
      <c r="I1406">
        <v>2401</v>
      </c>
      <c r="J1406">
        <v>2392</v>
      </c>
      <c r="K1406">
        <v>2357</v>
      </c>
      <c r="L1406">
        <v>2376</v>
      </c>
      <c r="M1406">
        <v>2367</v>
      </c>
      <c r="N1406">
        <v>2364</v>
      </c>
      <c r="O1406">
        <v>2345</v>
      </c>
      <c r="P1406">
        <v>2367</v>
      </c>
      <c r="Q1406">
        <v>23718</v>
      </c>
      <c r="R1406">
        <f t="shared" si="63"/>
        <v>23741</v>
      </c>
      <c r="S1406">
        <f t="shared" si="64"/>
        <v>0.500242314418761</v>
      </c>
      <c r="T1406">
        <f t="shared" si="65"/>
        <v>0.94964</v>
      </c>
    </row>
    <row r="1407" hidden="1" spans="1:20">
      <c r="A1407" t="s">
        <v>45</v>
      </c>
      <c r="B1407" t="s">
        <v>49</v>
      </c>
      <c r="C1407" t="s">
        <v>44</v>
      </c>
      <c r="D1407">
        <v>1</v>
      </c>
      <c r="E1407" t="s">
        <v>25</v>
      </c>
      <c r="F1407" t="s">
        <v>35</v>
      </c>
      <c r="G1407">
        <v>2388</v>
      </c>
      <c r="H1407">
        <v>2373</v>
      </c>
      <c r="I1407">
        <v>2398</v>
      </c>
      <c r="J1407">
        <v>2390</v>
      </c>
      <c r="K1407">
        <v>2354</v>
      </c>
      <c r="L1407">
        <v>2370</v>
      </c>
      <c r="M1407">
        <v>2361</v>
      </c>
      <c r="N1407">
        <v>2363</v>
      </c>
      <c r="O1407">
        <v>2340</v>
      </c>
      <c r="P1407">
        <v>2361</v>
      </c>
      <c r="Q1407">
        <v>23666</v>
      </c>
      <c r="R1407">
        <f t="shared" si="63"/>
        <v>23698</v>
      </c>
      <c r="S1407">
        <f t="shared" si="64"/>
        <v>0.500337809306646</v>
      </c>
      <c r="T1407">
        <f t="shared" si="65"/>
        <v>0.94792</v>
      </c>
    </row>
    <row r="1408" hidden="1" spans="1:20">
      <c r="A1408" t="s">
        <v>20</v>
      </c>
      <c r="B1408" t="s">
        <v>49</v>
      </c>
      <c r="C1408" t="s">
        <v>44</v>
      </c>
      <c r="D1408">
        <v>1</v>
      </c>
      <c r="E1408" t="s">
        <v>25</v>
      </c>
      <c r="F1408" t="s">
        <v>36</v>
      </c>
      <c r="G1408">
        <v>1469</v>
      </c>
      <c r="H1408">
        <v>1634</v>
      </c>
      <c r="I1408">
        <v>1730</v>
      </c>
      <c r="J1408">
        <v>1689</v>
      </c>
      <c r="K1408">
        <v>1432</v>
      </c>
      <c r="L1408">
        <v>1432</v>
      </c>
      <c r="M1408">
        <v>1397</v>
      </c>
      <c r="N1408">
        <v>1404</v>
      </c>
      <c r="O1408">
        <v>1428</v>
      </c>
      <c r="P1408">
        <v>1423</v>
      </c>
      <c r="Q1408">
        <v>14123</v>
      </c>
      <c r="R1408">
        <f t="shared" si="63"/>
        <v>15038</v>
      </c>
      <c r="S1408">
        <f t="shared" si="64"/>
        <v>0.515688762388121</v>
      </c>
      <c r="T1408">
        <f t="shared" si="65"/>
        <v>0.60152</v>
      </c>
    </row>
    <row r="1409" hidden="1" spans="1:20">
      <c r="A1409" t="s">
        <v>45</v>
      </c>
      <c r="B1409" t="s">
        <v>49</v>
      </c>
      <c r="C1409" t="s">
        <v>44</v>
      </c>
      <c r="D1409">
        <v>1</v>
      </c>
      <c r="E1409" t="s">
        <v>25</v>
      </c>
      <c r="F1409" t="s">
        <v>36</v>
      </c>
      <c r="G1409">
        <v>2333</v>
      </c>
      <c r="H1409">
        <v>2310</v>
      </c>
      <c r="I1409">
        <v>2363</v>
      </c>
      <c r="J1409">
        <v>2355</v>
      </c>
      <c r="K1409">
        <v>2311</v>
      </c>
      <c r="L1409">
        <v>2318</v>
      </c>
      <c r="M1409">
        <v>2326</v>
      </c>
      <c r="N1409">
        <v>2313</v>
      </c>
      <c r="O1409">
        <v>2319</v>
      </c>
      <c r="P1409">
        <v>2315</v>
      </c>
      <c r="Q1409">
        <v>23189</v>
      </c>
      <c r="R1409">
        <f t="shared" si="63"/>
        <v>23263</v>
      </c>
      <c r="S1409">
        <f t="shared" si="64"/>
        <v>0.500796521140102</v>
      </c>
      <c r="T1409">
        <f t="shared" si="65"/>
        <v>0.93052</v>
      </c>
    </row>
    <row r="1410" hidden="1" spans="1:20">
      <c r="A1410" t="s">
        <v>45</v>
      </c>
      <c r="B1410" t="s">
        <v>49</v>
      </c>
      <c r="C1410" t="s">
        <v>44</v>
      </c>
      <c r="D1410">
        <v>1</v>
      </c>
      <c r="E1410" t="s">
        <v>25</v>
      </c>
      <c r="F1410" t="s">
        <v>36</v>
      </c>
      <c r="G1410">
        <v>2336</v>
      </c>
      <c r="H1410">
        <v>2316</v>
      </c>
      <c r="I1410">
        <v>2367</v>
      </c>
      <c r="J1410">
        <v>2361</v>
      </c>
      <c r="K1410">
        <v>2315</v>
      </c>
      <c r="L1410">
        <v>2322</v>
      </c>
      <c r="M1410">
        <v>2331</v>
      </c>
      <c r="N1410">
        <v>2320</v>
      </c>
      <c r="O1410">
        <v>2321</v>
      </c>
      <c r="P1410">
        <v>2323</v>
      </c>
      <c r="Q1410">
        <v>23244</v>
      </c>
      <c r="R1410">
        <f t="shared" si="63"/>
        <v>23312</v>
      </c>
      <c r="S1410">
        <f t="shared" si="64"/>
        <v>0.500730303290661</v>
      </c>
      <c r="T1410">
        <f t="shared" si="65"/>
        <v>0.93248</v>
      </c>
    </row>
    <row r="1411" hidden="1" spans="1:20">
      <c r="A1411" t="s">
        <v>20</v>
      </c>
      <c r="B1411" t="s">
        <v>49</v>
      </c>
      <c r="C1411" t="s">
        <v>44</v>
      </c>
      <c r="D1411">
        <v>1</v>
      </c>
      <c r="E1411" t="s">
        <v>25</v>
      </c>
      <c r="F1411" t="s">
        <v>37</v>
      </c>
      <c r="G1411">
        <v>1444</v>
      </c>
      <c r="H1411">
        <v>1407</v>
      </c>
      <c r="I1411">
        <v>1636</v>
      </c>
      <c r="J1411">
        <v>1753</v>
      </c>
      <c r="K1411">
        <v>1653</v>
      </c>
      <c r="L1411">
        <v>1436</v>
      </c>
      <c r="M1411">
        <v>1383</v>
      </c>
      <c r="N1411">
        <v>1411</v>
      </c>
      <c r="O1411">
        <v>1406</v>
      </c>
      <c r="P1411">
        <v>1419</v>
      </c>
      <c r="Q1411">
        <v>14032</v>
      </c>
      <c r="R1411">
        <f t="shared" ref="R1411:R1474" si="66">SUM(G1411:P1411)</f>
        <v>14948</v>
      </c>
      <c r="S1411">
        <f t="shared" ref="S1411:S1474" si="67">R1411/(R1411+Q1411)</f>
        <v>0.515804002760525</v>
      </c>
      <c r="T1411">
        <f t="shared" ref="T1411:T1474" si="68">R1411/25000</f>
        <v>0.59792</v>
      </c>
    </row>
    <row r="1412" hidden="1" spans="1:20">
      <c r="A1412" t="s">
        <v>45</v>
      </c>
      <c r="B1412" t="s">
        <v>49</v>
      </c>
      <c r="C1412" t="s">
        <v>44</v>
      </c>
      <c r="D1412">
        <v>1</v>
      </c>
      <c r="E1412" t="s">
        <v>25</v>
      </c>
      <c r="F1412" t="s">
        <v>37</v>
      </c>
      <c r="G1412">
        <v>2325</v>
      </c>
      <c r="H1412">
        <v>2302</v>
      </c>
      <c r="I1412">
        <v>2345</v>
      </c>
      <c r="J1412">
        <v>2342</v>
      </c>
      <c r="K1412">
        <v>2324</v>
      </c>
      <c r="L1412">
        <v>2311</v>
      </c>
      <c r="M1412">
        <v>2326</v>
      </c>
      <c r="N1412">
        <v>2322</v>
      </c>
      <c r="O1412">
        <v>2303</v>
      </c>
      <c r="P1412">
        <v>2306</v>
      </c>
      <c r="Q1412">
        <v>23118</v>
      </c>
      <c r="R1412">
        <f t="shared" si="66"/>
        <v>23206</v>
      </c>
      <c r="S1412">
        <f t="shared" si="67"/>
        <v>0.500949831620758</v>
      </c>
      <c r="T1412">
        <f t="shared" si="68"/>
        <v>0.92824</v>
      </c>
    </row>
    <row r="1413" hidden="1" spans="1:20">
      <c r="A1413" t="s">
        <v>45</v>
      </c>
      <c r="B1413" t="s">
        <v>49</v>
      </c>
      <c r="C1413" t="s">
        <v>44</v>
      </c>
      <c r="D1413">
        <v>1</v>
      </c>
      <c r="E1413" t="s">
        <v>25</v>
      </c>
      <c r="F1413" t="s">
        <v>37</v>
      </c>
      <c r="G1413">
        <v>2327</v>
      </c>
      <c r="H1413">
        <v>2303</v>
      </c>
      <c r="I1413">
        <v>2345</v>
      </c>
      <c r="J1413">
        <v>2343</v>
      </c>
      <c r="K1413">
        <v>2328</v>
      </c>
      <c r="L1413">
        <v>2314</v>
      </c>
      <c r="M1413">
        <v>2327</v>
      </c>
      <c r="N1413">
        <v>2323</v>
      </c>
      <c r="O1413">
        <v>2305</v>
      </c>
      <c r="P1413">
        <v>2307</v>
      </c>
      <c r="Q1413">
        <v>23127</v>
      </c>
      <c r="R1413">
        <f t="shared" si="66"/>
        <v>23222</v>
      </c>
      <c r="S1413">
        <f t="shared" si="67"/>
        <v>0.501024833329737</v>
      </c>
      <c r="T1413">
        <f t="shared" si="68"/>
        <v>0.92888</v>
      </c>
    </row>
    <row r="1414" hidden="1" spans="1:20">
      <c r="A1414" t="s">
        <v>20</v>
      </c>
      <c r="B1414" t="s">
        <v>49</v>
      </c>
      <c r="C1414" t="s">
        <v>44</v>
      </c>
      <c r="D1414">
        <v>1</v>
      </c>
      <c r="E1414" t="s">
        <v>25</v>
      </c>
      <c r="F1414" t="s">
        <v>38</v>
      </c>
      <c r="G1414">
        <v>1412</v>
      </c>
      <c r="H1414">
        <v>1403</v>
      </c>
      <c r="I1414">
        <v>1419</v>
      </c>
      <c r="J1414">
        <v>1671</v>
      </c>
      <c r="K1414">
        <v>1682</v>
      </c>
      <c r="L1414">
        <v>1630</v>
      </c>
      <c r="M1414">
        <v>1414</v>
      </c>
      <c r="N1414">
        <v>1380</v>
      </c>
      <c r="O1414">
        <v>1420</v>
      </c>
      <c r="P1414">
        <v>1415</v>
      </c>
      <c r="Q1414">
        <v>14035</v>
      </c>
      <c r="R1414">
        <f t="shared" si="66"/>
        <v>14846</v>
      </c>
      <c r="S1414">
        <f t="shared" si="67"/>
        <v>0.514040372563277</v>
      </c>
      <c r="T1414">
        <f t="shared" si="68"/>
        <v>0.59384</v>
      </c>
    </row>
    <row r="1415" hidden="1" spans="1:20">
      <c r="A1415" t="s">
        <v>45</v>
      </c>
      <c r="B1415" t="s">
        <v>49</v>
      </c>
      <c r="C1415" t="s">
        <v>44</v>
      </c>
      <c r="D1415">
        <v>1</v>
      </c>
      <c r="E1415" t="s">
        <v>25</v>
      </c>
      <c r="F1415" t="s">
        <v>38</v>
      </c>
      <c r="G1415">
        <v>2312</v>
      </c>
      <c r="H1415">
        <v>2299</v>
      </c>
      <c r="I1415">
        <v>2320</v>
      </c>
      <c r="J1415">
        <v>2346</v>
      </c>
      <c r="K1415">
        <v>2314</v>
      </c>
      <c r="L1415">
        <v>2317</v>
      </c>
      <c r="M1415">
        <v>2320</v>
      </c>
      <c r="N1415">
        <v>2313</v>
      </c>
      <c r="O1415">
        <v>2300</v>
      </c>
      <c r="P1415">
        <v>2316</v>
      </c>
      <c r="Q1415">
        <v>23028</v>
      </c>
      <c r="R1415">
        <f t="shared" si="66"/>
        <v>23157</v>
      </c>
      <c r="S1415">
        <f t="shared" si="67"/>
        <v>0.501396557323806</v>
      </c>
      <c r="T1415">
        <f t="shared" si="68"/>
        <v>0.92628</v>
      </c>
    </row>
    <row r="1416" hidden="1" spans="1:20">
      <c r="A1416" t="s">
        <v>45</v>
      </c>
      <c r="B1416" t="s">
        <v>49</v>
      </c>
      <c r="C1416" t="s">
        <v>44</v>
      </c>
      <c r="D1416">
        <v>1</v>
      </c>
      <c r="E1416" t="s">
        <v>25</v>
      </c>
      <c r="F1416" t="s">
        <v>38</v>
      </c>
      <c r="G1416">
        <v>2309</v>
      </c>
      <c r="H1416">
        <v>2296</v>
      </c>
      <c r="I1416">
        <v>2317</v>
      </c>
      <c r="J1416">
        <v>2345</v>
      </c>
      <c r="K1416">
        <v>2313</v>
      </c>
      <c r="L1416">
        <v>2316</v>
      </c>
      <c r="M1416">
        <v>2319</v>
      </c>
      <c r="N1416">
        <v>2313</v>
      </c>
      <c r="O1416">
        <v>2298</v>
      </c>
      <c r="P1416">
        <v>2311</v>
      </c>
      <c r="Q1416">
        <v>23015</v>
      </c>
      <c r="R1416">
        <f t="shared" si="66"/>
        <v>23137</v>
      </c>
      <c r="S1416">
        <f t="shared" si="67"/>
        <v>0.501321719535448</v>
      </c>
      <c r="T1416">
        <f t="shared" si="68"/>
        <v>0.92548</v>
      </c>
    </row>
    <row r="1417" hidden="1" spans="1:20">
      <c r="A1417" t="s">
        <v>20</v>
      </c>
      <c r="B1417" t="s">
        <v>49</v>
      </c>
      <c r="C1417" t="s">
        <v>44</v>
      </c>
      <c r="D1417">
        <v>1</v>
      </c>
      <c r="E1417" t="s">
        <v>25</v>
      </c>
      <c r="F1417" t="s">
        <v>39</v>
      </c>
      <c r="G1417">
        <v>1426</v>
      </c>
      <c r="H1417">
        <v>1395</v>
      </c>
      <c r="I1417">
        <v>1423</v>
      </c>
      <c r="J1417">
        <v>1489</v>
      </c>
      <c r="K1417">
        <v>1654</v>
      </c>
      <c r="L1417">
        <v>1702</v>
      </c>
      <c r="M1417">
        <v>1613</v>
      </c>
      <c r="N1417">
        <v>1415</v>
      </c>
      <c r="O1417">
        <v>1401</v>
      </c>
      <c r="P1417">
        <v>1388</v>
      </c>
      <c r="Q1417">
        <v>14119</v>
      </c>
      <c r="R1417">
        <f t="shared" si="66"/>
        <v>14906</v>
      </c>
      <c r="S1417">
        <f t="shared" si="67"/>
        <v>0.513557278208441</v>
      </c>
      <c r="T1417">
        <f t="shared" si="68"/>
        <v>0.59624</v>
      </c>
    </row>
    <row r="1418" hidden="1" spans="1:20">
      <c r="A1418" t="s">
        <v>45</v>
      </c>
      <c r="B1418" t="s">
        <v>49</v>
      </c>
      <c r="C1418" t="s">
        <v>44</v>
      </c>
      <c r="D1418">
        <v>1</v>
      </c>
      <c r="E1418" t="s">
        <v>25</v>
      </c>
      <c r="F1418" t="s">
        <v>39</v>
      </c>
      <c r="G1418">
        <v>1999</v>
      </c>
      <c r="H1418">
        <v>1989</v>
      </c>
      <c r="I1418">
        <v>1992</v>
      </c>
      <c r="J1418">
        <v>2047</v>
      </c>
      <c r="K1418">
        <v>1999</v>
      </c>
      <c r="L1418">
        <v>2046</v>
      </c>
      <c r="M1418">
        <v>2072</v>
      </c>
      <c r="N1418">
        <v>2003</v>
      </c>
      <c r="O1418">
        <v>2020</v>
      </c>
      <c r="P1418">
        <v>1983</v>
      </c>
      <c r="Q1418">
        <v>19928</v>
      </c>
      <c r="R1418">
        <f t="shared" si="66"/>
        <v>20150</v>
      </c>
      <c r="S1418">
        <f t="shared" si="67"/>
        <v>0.502769599281401</v>
      </c>
      <c r="T1418">
        <f t="shared" si="68"/>
        <v>0.806</v>
      </c>
    </row>
    <row r="1419" hidden="1" spans="1:20">
      <c r="A1419" t="s">
        <v>45</v>
      </c>
      <c r="B1419" t="s">
        <v>49</v>
      </c>
      <c r="C1419" t="s">
        <v>44</v>
      </c>
      <c r="D1419">
        <v>1</v>
      </c>
      <c r="E1419" t="s">
        <v>25</v>
      </c>
      <c r="F1419" t="s">
        <v>39</v>
      </c>
      <c r="G1419">
        <v>1999</v>
      </c>
      <c r="H1419">
        <v>1989</v>
      </c>
      <c r="I1419">
        <v>1992</v>
      </c>
      <c r="J1419">
        <v>2047</v>
      </c>
      <c r="K1419">
        <v>1999</v>
      </c>
      <c r="L1419">
        <v>2046</v>
      </c>
      <c r="M1419">
        <v>2074</v>
      </c>
      <c r="N1419">
        <v>2003</v>
      </c>
      <c r="O1419">
        <v>2020</v>
      </c>
      <c r="P1419">
        <v>1983</v>
      </c>
      <c r="Q1419">
        <v>19929</v>
      </c>
      <c r="R1419">
        <f t="shared" si="66"/>
        <v>20152</v>
      </c>
      <c r="S1419">
        <f t="shared" si="67"/>
        <v>0.502781866719892</v>
      </c>
      <c r="T1419">
        <f t="shared" si="68"/>
        <v>0.80608</v>
      </c>
    </row>
    <row r="1420" hidden="1" spans="1:20">
      <c r="A1420" t="s">
        <v>20</v>
      </c>
      <c r="B1420" t="s">
        <v>49</v>
      </c>
      <c r="C1420" t="s">
        <v>44</v>
      </c>
      <c r="D1420">
        <v>1</v>
      </c>
      <c r="E1420" t="s">
        <v>25</v>
      </c>
      <c r="F1420" t="s">
        <v>40</v>
      </c>
      <c r="G1420">
        <v>1396</v>
      </c>
      <c r="H1420">
        <v>1347</v>
      </c>
      <c r="I1420">
        <v>1391</v>
      </c>
      <c r="J1420">
        <v>1420</v>
      </c>
      <c r="K1420">
        <v>1426</v>
      </c>
      <c r="L1420">
        <v>1611</v>
      </c>
      <c r="M1420">
        <v>1652</v>
      </c>
      <c r="N1420">
        <v>1599</v>
      </c>
      <c r="O1420">
        <v>1399</v>
      </c>
      <c r="P1420">
        <v>1354</v>
      </c>
      <c r="Q1420">
        <v>13753</v>
      </c>
      <c r="R1420">
        <f t="shared" si="66"/>
        <v>14595</v>
      </c>
      <c r="S1420">
        <f t="shared" si="67"/>
        <v>0.514851135882602</v>
      </c>
      <c r="T1420">
        <f t="shared" si="68"/>
        <v>0.5838</v>
      </c>
    </row>
    <row r="1421" hidden="1" spans="1:20">
      <c r="A1421" t="s">
        <v>45</v>
      </c>
      <c r="B1421" t="s">
        <v>49</v>
      </c>
      <c r="C1421" t="s">
        <v>44</v>
      </c>
      <c r="D1421">
        <v>1</v>
      </c>
      <c r="E1421" t="s">
        <v>25</v>
      </c>
      <c r="F1421" t="s">
        <v>40</v>
      </c>
      <c r="G1421">
        <v>1939</v>
      </c>
      <c r="H1421">
        <v>1963</v>
      </c>
      <c r="I1421">
        <v>2015</v>
      </c>
      <c r="J1421">
        <v>2002</v>
      </c>
      <c r="K1421">
        <v>1957</v>
      </c>
      <c r="L1421">
        <v>2016</v>
      </c>
      <c r="M1421">
        <v>2031</v>
      </c>
      <c r="N1421">
        <v>1996</v>
      </c>
      <c r="O1421">
        <v>1963</v>
      </c>
      <c r="P1421">
        <v>1967</v>
      </c>
      <c r="Q1421">
        <v>19572</v>
      </c>
      <c r="R1421">
        <f t="shared" si="66"/>
        <v>19849</v>
      </c>
      <c r="S1421">
        <f t="shared" si="67"/>
        <v>0.503513355825575</v>
      </c>
      <c r="T1421">
        <f t="shared" si="68"/>
        <v>0.79396</v>
      </c>
    </row>
    <row r="1422" hidden="1" spans="1:20">
      <c r="A1422" t="s">
        <v>45</v>
      </c>
      <c r="B1422" t="s">
        <v>49</v>
      </c>
      <c r="C1422" t="s">
        <v>44</v>
      </c>
      <c r="D1422">
        <v>1</v>
      </c>
      <c r="E1422" t="s">
        <v>25</v>
      </c>
      <c r="F1422" t="s">
        <v>40</v>
      </c>
      <c r="G1422">
        <v>1942</v>
      </c>
      <c r="H1422">
        <v>1967</v>
      </c>
      <c r="I1422">
        <v>2017</v>
      </c>
      <c r="J1422">
        <v>2004</v>
      </c>
      <c r="K1422">
        <v>1962</v>
      </c>
      <c r="L1422">
        <v>2019</v>
      </c>
      <c r="M1422">
        <v>2033</v>
      </c>
      <c r="N1422">
        <v>2004</v>
      </c>
      <c r="O1422">
        <v>1966</v>
      </c>
      <c r="P1422">
        <v>1971</v>
      </c>
      <c r="Q1422">
        <v>19625</v>
      </c>
      <c r="R1422">
        <f t="shared" si="66"/>
        <v>19885</v>
      </c>
      <c r="S1422">
        <f t="shared" si="67"/>
        <v>0.503290306251582</v>
      </c>
      <c r="T1422">
        <f t="shared" si="68"/>
        <v>0.7954</v>
      </c>
    </row>
    <row r="1423" hidden="1" spans="1:20">
      <c r="A1423" t="s">
        <v>20</v>
      </c>
      <c r="B1423" t="s">
        <v>49</v>
      </c>
      <c r="C1423" t="s">
        <v>44</v>
      </c>
      <c r="D1423">
        <v>1</v>
      </c>
      <c r="E1423" t="s">
        <v>25</v>
      </c>
      <c r="F1423" t="s">
        <v>41</v>
      </c>
      <c r="G1423">
        <v>1383</v>
      </c>
      <c r="H1423">
        <v>1371</v>
      </c>
      <c r="I1423">
        <v>1386</v>
      </c>
      <c r="J1423">
        <v>1407</v>
      </c>
      <c r="K1423">
        <v>1421</v>
      </c>
      <c r="L1423">
        <v>1416</v>
      </c>
      <c r="M1423">
        <v>1620</v>
      </c>
      <c r="N1423">
        <v>1674</v>
      </c>
      <c r="O1423">
        <v>1628</v>
      </c>
      <c r="P1423">
        <v>1393</v>
      </c>
      <c r="Q1423">
        <v>13775</v>
      </c>
      <c r="R1423">
        <f t="shared" si="66"/>
        <v>14699</v>
      </c>
      <c r="S1423">
        <f t="shared" si="67"/>
        <v>0.516225328369741</v>
      </c>
      <c r="T1423">
        <f t="shared" si="68"/>
        <v>0.58796</v>
      </c>
    </row>
    <row r="1424" hidden="1" spans="1:20">
      <c r="A1424" t="s">
        <v>45</v>
      </c>
      <c r="B1424" t="s">
        <v>49</v>
      </c>
      <c r="C1424" t="s">
        <v>44</v>
      </c>
      <c r="D1424">
        <v>1</v>
      </c>
      <c r="E1424" t="s">
        <v>25</v>
      </c>
      <c r="F1424" t="s">
        <v>41</v>
      </c>
      <c r="G1424">
        <v>2038</v>
      </c>
      <c r="H1424">
        <v>2055</v>
      </c>
      <c r="I1424">
        <v>2082</v>
      </c>
      <c r="J1424">
        <v>2062</v>
      </c>
      <c r="K1424">
        <v>2057</v>
      </c>
      <c r="L1424">
        <v>2069</v>
      </c>
      <c r="M1424">
        <v>2086</v>
      </c>
      <c r="N1424">
        <v>2093</v>
      </c>
      <c r="O1424">
        <v>2040</v>
      </c>
      <c r="P1424">
        <v>2049</v>
      </c>
      <c r="Q1424">
        <v>20420</v>
      </c>
      <c r="R1424">
        <f t="shared" si="66"/>
        <v>20631</v>
      </c>
      <c r="S1424">
        <f t="shared" si="67"/>
        <v>0.502569973934861</v>
      </c>
      <c r="T1424">
        <f t="shared" si="68"/>
        <v>0.82524</v>
      </c>
    </row>
    <row r="1425" hidden="1" spans="1:20">
      <c r="A1425" t="s">
        <v>45</v>
      </c>
      <c r="B1425" t="s">
        <v>49</v>
      </c>
      <c r="C1425" t="s">
        <v>44</v>
      </c>
      <c r="D1425">
        <v>1</v>
      </c>
      <c r="E1425" t="s">
        <v>25</v>
      </c>
      <c r="F1425" t="s">
        <v>41</v>
      </c>
      <c r="G1425">
        <v>2044</v>
      </c>
      <c r="H1425">
        <v>2066</v>
      </c>
      <c r="I1425">
        <v>2090</v>
      </c>
      <c r="J1425">
        <v>2072</v>
      </c>
      <c r="K1425">
        <v>2063</v>
      </c>
      <c r="L1425">
        <v>2073</v>
      </c>
      <c r="M1425">
        <v>2094</v>
      </c>
      <c r="N1425">
        <v>2096</v>
      </c>
      <c r="O1425">
        <v>2049</v>
      </c>
      <c r="P1425">
        <v>2054</v>
      </c>
      <c r="Q1425">
        <v>20473</v>
      </c>
      <c r="R1425">
        <f t="shared" si="66"/>
        <v>20701</v>
      </c>
      <c r="S1425">
        <f t="shared" si="67"/>
        <v>0.502768737552825</v>
      </c>
      <c r="T1425">
        <f t="shared" si="68"/>
        <v>0.82804</v>
      </c>
    </row>
    <row r="1426" hidden="1" spans="1:20">
      <c r="A1426" t="s">
        <v>20</v>
      </c>
      <c r="B1426" t="s">
        <v>49</v>
      </c>
      <c r="C1426" t="s">
        <v>44</v>
      </c>
      <c r="D1426">
        <v>1</v>
      </c>
      <c r="E1426" t="s">
        <v>25</v>
      </c>
      <c r="F1426" t="s">
        <v>42</v>
      </c>
      <c r="G1426">
        <v>1425</v>
      </c>
      <c r="H1426">
        <v>1386</v>
      </c>
      <c r="I1426">
        <v>1402</v>
      </c>
      <c r="J1426">
        <v>1455</v>
      </c>
      <c r="K1426">
        <v>1417</v>
      </c>
      <c r="L1426">
        <v>1384</v>
      </c>
      <c r="M1426">
        <v>1414</v>
      </c>
      <c r="N1426">
        <v>1590</v>
      </c>
      <c r="O1426">
        <v>1700</v>
      </c>
      <c r="P1426">
        <v>1604</v>
      </c>
      <c r="Q1426">
        <v>13884</v>
      </c>
      <c r="R1426">
        <f t="shared" si="66"/>
        <v>14777</v>
      </c>
      <c r="S1426">
        <f t="shared" si="67"/>
        <v>0.515578660898084</v>
      </c>
      <c r="T1426">
        <f t="shared" si="68"/>
        <v>0.59108</v>
      </c>
    </row>
    <row r="1427" hidden="1" spans="1:20">
      <c r="A1427" t="s">
        <v>45</v>
      </c>
      <c r="B1427" t="s">
        <v>49</v>
      </c>
      <c r="C1427" t="s">
        <v>44</v>
      </c>
      <c r="D1427">
        <v>1</v>
      </c>
      <c r="E1427" t="s">
        <v>25</v>
      </c>
      <c r="F1427" t="s">
        <v>42</v>
      </c>
      <c r="G1427">
        <v>1206</v>
      </c>
      <c r="H1427">
        <v>1177</v>
      </c>
      <c r="I1427">
        <v>1208</v>
      </c>
      <c r="J1427">
        <v>1196</v>
      </c>
      <c r="K1427">
        <v>1195</v>
      </c>
      <c r="L1427">
        <v>1209</v>
      </c>
      <c r="M1427">
        <v>1205</v>
      </c>
      <c r="N1427">
        <v>1178</v>
      </c>
      <c r="O1427">
        <v>1260</v>
      </c>
      <c r="P1427">
        <v>1227</v>
      </c>
      <c r="Q1427">
        <v>11861</v>
      </c>
      <c r="R1427">
        <f t="shared" si="66"/>
        <v>12061</v>
      </c>
      <c r="S1427">
        <f t="shared" si="67"/>
        <v>0.50418025248725</v>
      </c>
      <c r="T1427">
        <f t="shared" si="68"/>
        <v>0.48244</v>
      </c>
    </row>
    <row r="1428" hidden="1" spans="1:20">
      <c r="A1428" t="s">
        <v>45</v>
      </c>
      <c r="B1428" t="s">
        <v>49</v>
      </c>
      <c r="C1428" t="s">
        <v>44</v>
      </c>
      <c r="D1428">
        <v>1</v>
      </c>
      <c r="E1428" t="s">
        <v>25</v>
      </c>
      <c r="F1428" t="s">
        <v>42</v>
      </c>
      <c r="G1428">
        <v>1206</v>
      </c>
      <c r="H1428">
        <v>1178</v>
      </c>
      <c r="I1428">
        <v>1210</v>
      </c>
      <c r="J1428">
        <v>1197</v>
      </c>
      <c r="K1428">
        <v>1195</v>
      </c>
      <c r="L1428">
        <v>1210</v>
      </c>
      <c r="M1428">
        <v>1205</v>
      </c>
      <c r="N1428">
        <v>1180</v>
      </c>
      <c r="O1428">
        <v>1260</v>
      </c>
      <c r="P1428">
        <v>1227</v>
      </c>
      <c r="Q1428">
        <v>11868</v>
      </c>
      <c r="R1428">
        <f t="shared" si="66"/>
        <v>12068</v>
      </c>
      <c r="S1428">
        <f t="shared" si="67"/>
        <v>0.504177807486631</v>
      </c>
      <c r="T1428">
        <f t="shared" si="68"/>
        <v>0.48272</v>
      </c>
    </row>
    <row r="1429" hidden="1" spans="1:20">
      <c r="A1429" t="s">
        <v>20</v>
      </c>
      <c r="B1429" t="s">
        <v>49</v>
      </c>
      <c r="C1429" t="s">
        <v>44</v>
      </c>
      <c r="D1429">
        <v>1</v>
      </c>
      <c r="E1429" t="s">
        <v>25</v>
      </c>
      <c r="F1429" t="s">
        <v>43</v>
      </c>
      <c r="G1429">
        <v>1659</v>
      </c>
      <c r="H1429">
        <v>1402</v>
      </c>
      <c r="I1429">
        <v>1419</v>
      </c>
      <c r="J1429">
        <v>1438</v>
      </c>
      <c r="K1429">
        <v>1412</v>
      </c>
      <c r="L1429">
        <v>1401</v>
      </c>
      <c r="M1429">
        <v>1417</v>
      </c>
      <c r="N1429">
        <v>1378</v>
      </c>
      <c r="O1429">
        <v>1664</v>
      </c>
      <c r="P1429">
        <v>1691</v>
      </c>
      <c r="Q1429">
        <v>14074</v>
      </c>
      <c r="R1429">
        <f t="shared" si="66"/>
        <v>14881</v>
      </c>
      <c r="S1429">
        <f t="shared" si="67"/>
        <v>0.51393541702642</v>
      </c>
      <c r="T1429">
        <f t="shared" si="68"/>
        <v>0.59524</v>
      </c>
    </row>
    <row r="1430" hidden="1" spans="1:20">
      <c r="A1430" t="s">
        <v>45</v>
      </c>
      <c r="B1430" t="s">
        <v>49</v>
      </c>
      <c r="C1430" t="s">
        <v>44</v>
      </c>
      <c r="D1430">
        <v>1</v>
      </c>
      <c r="E1430" t="s">
        <v>25</v>
      </c>
      <c r="F1430" t="s">
        <v>43</v>
      </c>
      <c r="G1430">
        <v>794</v>
      </c>
      <c r="H1430">
        <v>712</v>
      </c>
      <c r="I1430">
        <v>716</v>
      </c>
      <c r="J1430">
        <v>735</v>
      </c>
      <c r="K1430">
        <v>701</v>
      </c>
      <c r="L1430">
        <v>724</v>
      </c>
      <c r="M1430">
        <v>716</v>
      </c>
      <c r="N1430">
        <v>704</v>
      </c>
      <c r="O1430">
        <v>766</v>
      </c>
      <c r="P1430">
        <v>814</v>
      </c>
      <c r="Q1430">
        <v>7170</v>
      </c>
      <c r="R1430">
        <f t="shared" si="66"/>
        <v>7382</v>
      </c>
      <c r="S1430">
        <f t="shared" si="67"/>
        <v>0.507284222100055</v>
      </c>
      <c r="T1430">
        <f t="shared" si="68"/>
        <v>0.29528</v>
      </c>
    </row>
    <row r="1431" hidden="1" spans="1:20">
      <c r="A1431" t="s">
        <v>45</v>
      </c>
      <c r="B1431" t="s">
        <v>49</v>
      </c>
      <c r="C1431" t="s">
        <v>44</v>
      </c>
      <c r="D1431">
        <v>1</v>
      </c>
      <c r="E1431" t="s">
        <v>25</v>
      </c>
      <c r="F1431" t="s">
        <v>43</v>
      </c>
      <c r="G1431">
        <v>796</v>
      </c>
      <c r="H1431">
        <v>714</v>
      </c>
      <c r="I1431">
        <v>717</v>
      </c>
      <c r="J1431">
        <v>736</v>
      </c>
      <c r="K1431">
        <v>701</v>
      </c>
      <c r="L1431">
        <v>725</v>
      </c>
      <c r="M1431">
        <v>718</v>
      </c>
      <c r="N1431">
        <v>705</v>
      </c>
      <c r="O1431">
        <v>768</v>
      </c>
      <c r="P1431">
        <v>816</v>
      </c>
      <c r="Q1431">
        <v>7185</v>
      </c>
      <c r="R1431">
        <f t="shared" si="66"/>
        <v>7396</v>
      </c>
      <c r="S1431">
        <f t="shared" si="67"/>
        <v>0.507235443385227</v>
      </c>
      <c r="T1431">
        <f t="shared" si="68"/>
        <v>0.29584</v>
      </c>
    </row>
    <row r="1432" hidden="1" spans="1:20">
      <c r="A1432" t="s">
        <v>20</v>
      </c>
      <c r="B1432" t="s">
        <v>49</v>
      </c>
      <c r="C1432" t="s">
        <v>44</v>
      </c>
      <c r="D1432">
        <v>1</v>
      </c>
      <c r="E1432" t="s">
        <v>26</v>
      </c>
      <c r="F1432" t="s">
        <v>24</v>
      </c>
      <c r="G1432">
        <v>1941</v>
      </c>
      <c r="H1432">
        <v>1788</v>
      </c>
      <c r="I1432">
        <v>1484</v>
      </c>
      <c r="J1432">
        <v>1502</v>
      </c>
      <c r="K1432">
        <v>1473</v>
      </c>
      <c r="L1432">
        <v>1461</v>
      </c>
      <c r="M1432">
        <v>1439</v>
      </c>
      <c r="N1432">
        <v>1403</v>
      </c>
      <c r="O1432">
        <v>1530</v>
      </c>
      <c r="P1432">
        <v>1792</v>
      </c>
      <c r="Q1432">
        <v>14569</v>
      </c>
      <c r="R1432">
        <f t="shared" si="66"/>
        <v>15813</v>
      </c>
      <c r="S1432">
        <f t="shared" si="67"/>
        <v>0.520472648278586</v>
      </c>
      <c r="T1432">
        <f t="shared" si="68"/>
        <v>0.63252</v>
      </c>
    </row>
    <row r="1433" hidden="1" spans="1:20">
      <c r="A1433" t="s">
        <v>45</v>
      </c>
      <c r="B1433" t="s">
        <v>49</v>
      </c>
      <c r="C1433" t="s">
        <v>44</v>
      </c>
      <c r="D1433">
        <v>1</v>
      </c>
      <c r="E1433" t="s">
        <v>26</v>
      </c>
      <c r="F1433" t="s">
        <v>24</v>
      </c>
      <c r="G1433">
        <v>2106</v>
      </c>
      <c r="H1433">
        <v>2037</v>
      </c>
      <c r="I1433">
        <v>1998</v>
      </c>
      <c r="J1433">
        <v>1956</v>
      </c>
      <c r="K1433">
        <v>1985</v>
      </c>
      <c r="L1433">
        <v>1989</v>
      </c>
      <c r="M1433">
        <v>1991</v>
      </c>
      <c r="N1433">
        <v>1976</v>
      </c>
      <c r="O1433">
        <v>2002</v>
      </c>
      <c r="P1433">
        <v>2034</v>
      </c>
      <c r="Q1433">
        <v>19821</v>
      </c>
      <c r="R1433">
        <f t="shared" si="66"/>
        <v>20074</v>
      </c>
      <c r="S1433">
        <f t="shared" si="67"/>
        <v>0.503170823411455</v>
      </c>
      <c r="T1433">
        <f t="shared" si="68"/>
        <v>0.80296</v>
      </c>
    </row>
    <row r="1434" hidden="1" spans="1:20">
      <c r="A1434" t="s">
        <v>45</v>
      </c>
      <c r="B1434" t="s">
        <v>49</v>
      </c>
      <c r="C1434" t="s">
        <v>44</v>
      </c>
      <c r="D1434">
        <v>1</v>
      </c>
      <c r="E1434" t="s">
        <v>26</v>
      </c>
      <c r="F1434" t="s">
        <v>24</v>
      </c>
      <c r="G1434">
        <v>2104</v>
      </c>
      <c r="H1434">
        <v>2032</v>
      </c>
      <c r="I1434">
        <v>1996</v>
      </c>
      <c r="J1434">
        <v>1953</v>
      </c>
      <c r="K1434">
        <v>1984</v>
      </c>
      <c r="L1434">
        <v>1983</v>
      </c>
      <c r="M1434">
        <v>1986</v>
      </c>
      <c r="N1434">
        <v>1973</v>
      </c>
      <c r="O1434">
        <v>1998</v>
      </c>
      <c r="P1434">
        <v>2032</v>
      </c>
      <c r="Q1434">
        <v>19784</v>
      </c>
      <c r="R1434">
        <f t="shared" si="66"/>
        <v>20041</v>
      </c>
      <c r="S1434">
        <f t="shared" si="67"/>
        <v>0.503226616446955</v>
      </c>
      <c r="T1434">
        <f t="shared" si="68"/>
        <v>0.80164</v>
      </c>
    </row>
    <row r="1435" hidden="1" spans="1:20">
      <c r="A1435" t="s">
        <v>20</v>
      </c>
      <c r="B1435" t="s">
        <v>49</v>
      </c>
      <c r="C1435" t="s">
        <v>44</v>
      </c>
      <c r="D1435">
        <v>1</v>
      </c>
      <c r="E1435" t="s">
        <v>26</v>
      </c>
      <c r="F1435" t="s">
        <v>35</v>
      </c>
      <c r="G1435">
        <v>1810</v>
      </c>
      <c r="H1435">
        <v>1901</v>
      </c>
      <c r="I1435">
        <v>1773</v>
      </c>
      <c r="J1435">
        <v>1534</v>
      </c>
      <c r="K1435">
        <v>1473</v>
      </c>
      <c r="L1435">
        <v>1452</v>
      </c>
      <c r="M1435">
        <v>1461</v>
      </c>
      <c r="N1435">
        <v>1407</v>
      </c>
      <c r="O1435">
        <v>1508</v>
      </c>
      <c r="P1435">
        <v>1502</v>
      </c>
      <c r="Q1435">
        <v>14387</v>
      </c>
      <c r="R1435">
        <f t="shared" si="66"/>
        <v>15821</v>
      </c>
      <c r="S1435">
        <f t="shared" si="67"/>
        <v>0.523735434322034</v>
      </c>
      <c r="T1435">
        <f t="shared" si="68"/>
        <v>0.63284</v>
      </c>
    </row>
    <row r="1436" hidden="1" spans="1:20">
      <c r="A1436" t="s">
        <v>45</v>
      </c>
      <c r="B1436" t="s">
        <v>49</v>
      </c>
      <c r="C1436" t="s">
        <v>44</v>
      </c>
      <c r="D1436">
        <v>1</v>
      </c>
      <c r="E1436" t="s">
        <v>26</v>
      </c>
      <c r="F1436" t="s">
        <v>35</v>
      </c>
      <c r="G1436">
        <v>2313</v>
      </c>
      <c r="H1436">
        <v>2328</v>
      </c>
      <c r="I1436">
        <v>2315</v>
      </c>
      <c r="J1436">
        <v>2317</v>
      </c>
      <c r="K1436">
        <v>2293</v>
      </c>
      <c r="L1436">
        <v>2284</v>
      </c>
      <c r="M1436">
        <v>2277</v>
      </c>
      <c r="N1436">
        <v>2282</v>
      </c>
      <c r="O1436">
        <v>2303</v>
      </c>
      <c r="P1436">
        <v>2317</v>
      </c>
      <c r="Q1436">
        <v>22993</v>
      </c>
      <c r="R1436">
        <f t="shared" si="66"/>
        <v>23029</v>
      </c>
      <c r="S1436">
        <f t="shared" si="67"/>
        <v>0.50039111729173</v>
      </c>
      <c r="T1436">
        <f t="shared" si="68"/>
        <v>0.92116</v>
      </c>
    </row>
    <row r="1437" hidden="1" spans="1:20">
      <c r="A1437" t="s">
        <v>45</v>
      </c>
      <c r="B1437" t="s">
        <v>49</v>
      </c>
      <c r="C1437" t="s">
        <v>44</v>
      </c>
      <c r="D1437">
        <v>1</v>
      </c>
      <c r="E1437" t="s">
        <v>26</v>
      </c>
      <c r="F1437" t="s">
        <v>35</v>
      </c>
      <c r="G1437">
        <v>2314</v>
      </c>
      <c r="H1437">
        <v>2331</v>
      </c>
      <c r="I1437">
        <v>2315</v>
      </c>
      <c r="J1437">
        <v>2321</v>
      </c>
      <c r="K1437">
        <v>2295</v>
      </c>
      <c r="L1437">
        <v>2286</v>
      </c>
      <c r="M1437">
        <v>2278</v>
      </c>
      <c r="N1437">
        <v>2285</v>
      </c>
      <c r="O1437">
        <v>2304</v>
      </c>
      <c r="P1437">
        <v>2320</v>
      </c>
      <c r="Q1437">
        <v>23011</v>
      </c>
      <c r="R1437">
        <f t="shared" si="66"/>
        <v>23049</v>
      </c>
      <c r="S1437">
        <f t="shared" si="67"/>
        <v>0.500412505427703</v>
      </c>
      <c r="T1437">
        <f t="shared" si="68"/>
        <v>0.92196</v>
      </c>
    </row>
    <row r="1438" hidden="1" spans="1:20">
      <c r="A1438" t="s">
        <v>20</v>
      </c>
      <c r="B1438" t="s">
        <v>49</v>
      </c>
      <c r="C1438" t="s">
        <v>44</v>
      </c>
      <c r="D1438">
        <v>1</v>
      </c>
      <c r="E1438" t="s">
        <v>26</v>
      </c>
      <c r="F1438" t="s">
        <v>36</v>
      </c>
      <c r="G1438">
        <v>1517</v>
      </c>
      <c r="H1438">
        <v>1786</v>
      </c>
      <c r="I1438">
        <v>1949</v>
      </c>
      <c r="J1438">
        <v>1823</v>
      </c>
      <c r="K1438">
        <v>1521</v>
      </c>
      <c r="L1438">
        <v>1452</v>
      </c>
      <c r="M1438">
        <v>1431</v>
      </c>
      <c r="N1438">
        <v>1427</v>
      </c>
      <c r="O1438">
        <v>1476</v>
      </c>
      <c r="P1438">
        <v>1449</v>
      </c>
      <c r="Q1438">
        <v>14415</v>
      </c>
      <c r="R1438">
        <f t="shared" si="66"/>
        <v>15831</v>
      </c>
      <c r="S1438">
        <f t="shared" si="67"/>
        <v>0.523408053957548</v>
      </c>
      <c r="T1438">
        <f t="shared" si="68"/>
        <v>0.63324</v>
      </c>
    </row>
    <row r="1439" hidden="1" spans="1:20">
      <c r="A1439" t="s">
        <v>45</v>
      </c>
      <c r="B1439" t="s">
        <v>49</v>
      </c>
      <c r="C1439" t="s">
        <v>44</v>
      </c>
      <c r="D1439">
        <v>1</v>
      </c>
      <c r="E1439" t="s">
        <v>26</v>
      </c>
      <c r="F1439" t="s">
        <v>36</v>
      </c>
      <c r="G1439">
        <v>2379</v>
      </c>
      <c r="H1439">
        <v>2348</v>
      </c>
      <c r="I1439">
        <v>2384</v>
      </c>
      <c r="J1439">
        <v>2405</v>
      </c>
      <c r="K1439">
        <v>2354</v>
      </c>
      <c r="L1439">
        <v>2375</v>
      </c>
      <c r="M1439">
        <v>2357</v>
      </c>
      <c r="N1439">
        <v>2360</v>
      </c>
      <c r="O1439">
        <v>2353</v>
      </c>
      <c r="P1439">
        <v>2365</v>
      </c>
      <c r="Q1439">
        <v>23587</v>
      </c>
      <c r="R1439">
        <f t="shared" si="66"/>
        <v>23680</v>
      </c>
      <c r="S1439">
        <f t="shared" si="67"/>
        <v>0.500983773034041</v>
      </c>
      <c r="T1439">
        <f t="shared" si="68"/>
        <v>0.9472</v>
      </c>
    </row>
    <row r="1440" hidden="1" spans="1:20">
      <c r="A1440" t="s">
        <v>45</v>
      </c>
      <c r="B1440" t="s">
        <v>49</v>
      </c>
      <c r="C1440" t="s">
        <v>44</v>
      </c>
      <c r="D1440">
        <v>1</v>
      </c>
      <c r="E1440" t="s">
        <v>26</v>
      </c>
      <c r="F1440" t="s">
        <v>36</v>
      </c>
      <c r="G1440">
        <v>2372</v>
      </c>
      <c r="H1440">
        <v>2341</v>
      </c>
      <c r="I1440">
        <v>2379</v>
      </c>
      <c r="J1440">
        <v>2402</v>
      </c>
      <c r="K1440">
        <v>2349</v>
      </c>
      <c r="L1440">
        <v>2370</v>
      </c>
      <c r="M1440">
        <v>2351</v>
      </c>
      <c r="N1440">
        <v>2353</v>
      </c>
      <c r="O1440">
        <v>2348</v>
      </c>
      <c r="P1440">
        <v>2355</v>
      </c>
      <c r="Q1440">
        <v>23529</v>
      </c>
      <c r="R1440">
        <f t="shared" si="66"/>
        <v>23620</v>
      </c>
      <c r="S1440">
        <f t="shared" si="67"/>
        <v>0.500965025769369</v>
      </c>
      <c r="T1440">
        <f t="shared" si="68"/>
        <v>0.9448</v>
      </c>
    </row>
    <row r="1441" hidden="1" spans="1:20">
      <c r="A1441" t="s">
        <v>20</v>
      </c>
      <c r="B1441" t="s">
        <v>49</v>
      </c>
      <c r="C1441" t="s">
        <v>44</v>
      </c>
      <c r="D1441">
        <v>1</v>
      </c>
      <c r="E1441" t="s">
        <v>26</v>
      </c>
      <c r="F1441" t="s">
        <v>37</v>
      </c>
      <c r="G1441">
        <v>1468</v>
      </c>
      <c r="H1441">
        <v>1465</v>
      </c>
      <c r="I1441">
        <v>1799</v>
      </c>
      <c r="J1441">
        <v>1969</v>
      </c>
      <c r="K1441">
        <v>1791</v>
      </c>
      <c r="L1441">
        <v>1515</v>
      </c>
      <c r="M1441">
        <v>1406</v>
      </c>
      <c r="N1441">
        <v>1428</v>
      </c>
      <c r="O1441">
        <v>1439</v>
      </c>
      <c r="P1441">
        <v>1449</v>
      </c>
      <c r="Q1441">
        <v>14280</v>
      </c>
      <c r="R1441">
        <f t="shared" si="66"/>
        <v>15729</v>
      </c>
      <c r="S1441">
        <f t="shared" si="67"/>
        <v>0.524142757172848</v>
      </c>
      <c r="T1441">
        <f t="shared" si="68"/>
        <v>0.62916</v>
      </c>
    </row>
    <row r="1442" hidden="1" spans="1:20">
      <c r="A1442" t="s">
        <v>45</v>
      </c>
      <c r="B1442" t="s">
        <v>49</v>
      </c>
      <c r="C1442" t="s">
        <v>44</v>
      </c>
      <c r="D1442">
        <v>1</v>
      </c>
      <c r="E1442" t="s">
        <v>26</v>
      </c>
      <c r="F1442" t="s">
        <v>37</v>
      </c>
      <c r="G1442">
        <v>2188</v>
      </c>
      <c r="H1442">
        <v>2176</v>
      </c>
      <c r="I1442">
        <v>2233</v>
      </c>
      <c r="J1442">
        <v>2260</v>
      </c>
      <c r="K1442">
        <v>2229</v>
      </c>
      <c r="L1442">
        <v>2214</v>
      </c>
      <c r="M1442">
        <v>2177</v>
      </c>
      <c r="N1442">
        <v>2202</v>
      </c>
      <c r="O1442">
        <v>2199</v>
      </c>
      <c r="P1442">
        <v>2186</v>
      </c>
      <c r="Q1442">
        <v>21836</v>
      </c>
      <c r="R1442">
        <f t="shared" si="66"/>
        <v>22064</v>
      </c>
      <c r="S1442">
        <f t="shared" si="67"/>
        <v>0.502596810933941</v>
      </c>
      <c r="T1442">
        <f t="shared" si="68"/>
        <v>0.88256</v>
      </c>
    </row>
    <row r="1443" hidden="1" spans="1:20">
      <c r="A1443" t="s">
        <v>45</v>
      </c>
      <c r="B1443" t="s">
        <v>49</v>
      </c>
      <c r="C1443" t="s">
        <v>44</v>
      </c>
      <c r="D1443">
        <v>1</v>
      </c>
      <c r="E1443" t="s">
        <v>26</v>
      </c>
      <c r="F1443" t="s">
        <v>37</v>
      </c>
      <c r="G1443">
        <v>2189</v>
      </c>
      <c r="H1443">
        <v>2177</v>
      </c>
      <c r="I1443">
        <v>2234</v>
      </c>
      <c r="J1443">
        <v>2260</v>
      </c>
      <c r="K1443">
        <v>2233</v>
      </c>
      <c r="L1443">
        <v>2215</v>
      </c>
      <c r="M1443">
        <v>2177</v>
      </c>
      <c r="N1443">
        <v>2203</v>
      </c>
      <c r="O1443">
        <v>2200</v>
      </c>
      <c r="P1443">
        <v>2187</v>
      </c>
      <c r="Q1443">
        <v>21860</v>
      </c>
      <c r="R1443">
        <f t="shared" si="66"/>
        <v>22075</v>
      </c>
      <c r="S1443">
        <f t="shared" si="67"/>
        <v>0.502446796403778</v>
      </c>
      <c r="T1443">
        <f t="shared" si="68"/>
        <v>0.883</v>
      </c>
    </row>
    <row r="1444" hidden="1" spans="1:20">
      <c r="A1444" t="s">
        <v>20</v>
      </c>
      <c r="B1444" t="s">
        <v>49</v>
      </c>
      <c r="C1444" t="s">
        <v>44</v>
      </c>
      <c r="D1444">
        <v>1</v>
      </c>
      <c r="E1444" t="s">
        <v>26</v>
      </c>
      <c r="F1444" t="s">
        <v>38</v>
      </c>
      <c r="G1444">
        <v>1490</v>
      </c>
      <c r="H1444">
        <v>1435</v>
      </c>
      <c r="I1444">
        <v>1528</v>
      </c>
      <c r="J1444">
        <v>1827</v>
      </c>
      <c r="K1444">
        <v>1953</v>
      </c>
      <c r="L1444">
        <v>1806</v>
      </c>
      <c r="M1444">
        <v>1484</v>
      </c>
      <c r="N1444">
        <v>1457</v>
      </c>
      <c r="O1444">
        <v>1471</v>
      </c>
      <c r="P1444">
        <v>1456</v>
      </c>
      <c r="Q1444">
        <v>14564</v>
      </c>
      <c r="R1444">
        <f t="shared" si="66"/>
        <v>15907</v>
      </c>
      <c r="S1444">
        <f t="shared" si="67"/>
        <v>0.522037346985659</v>
      </c>
      <c r="T1444">
        <f t="shared" si="68"/>
        <v>0.63628</v>
      </c>
    </row>
    <row r="1445" hidden="1" spans="1:20">
      <c r="A1445" t="s">
        <v>45</v>
      </c>
      <c r="B1445" t="s">
        <v>49</v>
      </c>
      <c r="C1445" t="s">
        <v>44</v>
      </c>
      <c r="D1445">
        <v>1</v>
      </c>
      <c r="E1445" t="s">
        <v>26</v>
      </c>
      <c r="F1445" t="s">
        <v>38</v>
      </c>
      <c r="G1445">
        <v>1888</v>
      </c>
      <c r="H1445">
        <v>1905</v>
      </c>
      <c r="I1445">
        <v>1913</v>
      </c>
      <c r="J1445">
        <v>1974</v>
      </c>
      <c r="K1445">
        <v>2008</v>
      </c>
      <c r="L1445">
        <v>1974</v>
      </c>
      <c r="M1445">
        <v>1928</v>
      </c>
      <c r="N1445">
        <v>1946</v>
      </c>
      <c r="O1445">
        <v>1878</v>
      </c>
      <c r="P1445">
        <v>1885</v>
      </c>
      <c r="Q1445">
        <v>19006</v>
      </c>
      <c r="R1445">
        <f t="shared" si="66"/>
        <v>19299</v>
      </c>
      <c r="S1445">
        <f t="shared" si="67"/>
        <v>0.503824565983553</v>
      </c>
      <c r="T1445">
        <f t="shared" si="68"/>
        <v>0.77196</v>
      </c>
    </row>
    <row r="1446" hidden="1" spans="1:20">
      <c r="A1446" t="s">
        <v>45</v>
      </c>
      <c r="B1446" t="s">
        <v>49</v>
      </c>
      <c r="C1446" t="s">
        <v>44</v>
      </c>
      <c r="D1446">
        <v>1</v>
      </c>
      <c r="E1446" t="s">
        <v>26</v>
      </c>
      <c r="F1446" t="s">
        <v>38</v>
      </c>
      <c r="G1446">
        <v>1891</v>
      </c>
      <c r="H1446">
        <v>1908</v>
      </c>
      <c r="I1446">
        <v>1914</v>
      </c>
      <c r="J1446">
        <v>1974</v>
      </c>
      <c r="K1446">
        <v>2008</v>
      </c>
      <c r="L1446">
        <v>1980</v>
      </c>
      <c r="M1446">
        <v>1931</v>
      </c>
      <c r="N1446">
        <v>1949</v>
      </c>
      <c r="O1446">
        <v>1879</v>
      </c>
      <c r="P1446">
        <v>1888</v>
      </c>
      <c r="Q1446">
        <v>19038</v>
      </c>
      <c r="R1446">
        <f t="shared" si="66"/>
        <v>19322</v>
      </c>
      <c r="S1446">
        <f t="shared" si="67"/>
        <v>0.503701772679875</v>
      </c>
      <c r="T1446">
        <f t="shared" si="68"/>
        <v>0.77288</v>
      </c>
    </row>
    <row r="1447" hidden="1" spans="1:20">
      <c r="A1447" t="s">
        <v>20</v>
      </c>
      <c r="B1447" t="s">
        <v>49</v>
      </c>
      <c r="C1447" t="s">
        <v>44</v>
      </c>
      <c r="D1447">
        <v>1</v>
      </c>
      <c r="E1447" t="s">
        <v>26</v>
      </c>
      <c r="F1447" t="s">
        <v>39</v>
      </c>
      <c r="G1447">
        <v>1467</v>
      </c>
      <c r="H1447">
        <v>1429</v>
      </c>
      <c r="I1447">
        <v>1484</v>
      </c>
      <c r="J1447">
        <v>1532</v>
      </c>
      <c r="K1447">
        <v>1841</v>
      </c>
      <c r="L1447">
        <v>1935</v>
      </c>
      <c r="M1447">
        <v>1760</v>
      </c>
      <c r="N1447">
        <v>1529</v>
      </c>
      <c r="O1447">
        <v>1487</v>
      </c>
      <c r="P1447">
        <v>1452</v>
      </c>
      <c r="Q1447">
        <v>14652</v>
      </c>
      <c r="R1447">
        <f t="shared" si="66"/>
        <v>15916</v>
      </c>
      <c r="S1447">
        <f t="shared" si="67"/>
        <v>0.520675215912065</v>
      </c>
      <c r="T1447">
        <f t="shared" si="68"/>
        <v>0.63664</v>
      </c>
    </row>
    <row r="1448" hidden="1" spans="1:20">
      <c r="A1448" t="s">
        <v>45</v>
      </c>
      <c r="B1448" t="s">
        <v>49</v>
      </c>
      <c r="C1448" t="s">
        <v>44</v>
      </c>
      <c r="D1448">
        <v>1</v>
      </c>
      <c r="E1448" t="s">
        <v>26</v>
      </c>
      <c r="F1448" t="s">
        <v>39</v>
      </c>
      <c r="G1448">
        <v>1312</v>
      </c>
      <c r="H1448">
        <v>1365</v>
      </c>
      <c r="I1448">
        <v>1338</v>
      </c>
      <c r="J1448">
        <v>1386</v>
      </c>
      <c r="K1448">
        <v>1394</v>
      </c>
      <c r="L1448">
        <v>1524</v>
      </c>
      <c r="M1448">
        <v>1430</v>
      </c>
      <c r="N1448">
        <v>1365</v>
      </c>
      <c r="O1448">
        <v>1337</v>
      </c>
      <c r="P1448">
        <v>1292</v>
      </c>
      <c r="Q1448">
        <v>13240</v>
      </c>
      <c r="R1448">
        <f t="shared" si="66"/>
        <v>13743</v>
      </c>
      <c r="S1448">
        <f t="shared" si="67"/>
        <v>0.509320683393248</v>
      </c>
      <c r="T1448">
        <f t="shared" si="68"/>
        <v>0.54972</v>
      </c>
    </row>
    <row r="1449" hidden="1" spans="1:20">
      <c r="A1449" t="s">
        <v>45</v>
      </c>
      <c r="B1449" t="s">
        <v>49</v>
      </c>
      <c r="C1449" t="s">
        <v>44</v>
      </c>
      <c r="D1449">
        <v>1</v>
      </c>
      <c r="E1449" t="s">
        <v>26</v>
      </c>
      <c r="F1449" t="s">
        <v>39</v>
      </c>
      <c r="G1449">
        <v>1314</v>
      </c>
      <c r="H1449">
        <v>1373</v>
      </c>
      <c r="I1449">
        <v>1343</v>
      </c>
      <c r="J1449">
        <v>1389</v>
      </c>
      <c r="K1449">
        <v>1401</v>
      </c>
      <c r="L1449">
        <v>1527</v>
      </c>
      <c r="M1449">
        <v>1434</v>
      </c>
      <c r="N1449">
        <v>1366</v>
      </c>
      <c r="O1449">
        <v>1340</v>
      </c>
      <c r="P1449">
        <v>1295</v>
      </c>
      <c r="Q1449">
        <v>13282</v>
      </c>
      <c r="R1449">
        <f t="shared" si="66"/>
        <v>13782</v>
      </c>
      <c r="S1449">
        <f t="shared" si="67"/>
        <v>0.509237363287023</v>
      </c>
      <c r="T1449">
        <f t="shared" si="68"/>
        <v>0.55128</v>
      </c>
    </row>
    <row r="1450" hidden="1" spans="1:20">
      <c r="A1450" t="s">
        <v>20</v>
      </c>
      <c r="B1450" t="s">
        <v>49</v>
      </c>
      <c r="C1450" t="s">
        <v>44</v>
      </c>
      <c r="D1450">
        <v>1</v>
      </c>
      <c r="E1450" t="s">
        <v>26</v>
      </c>
      <c r="F1450" t="s">
        <v>40</v>
      </c>
      <c r="G1450">
        <v>1485</v>
      </c>
      <c r="H1450">
        <v>1431</v>
      </c>
      <c r="I1450">
        <v>1441</v>
      </c>
      <c r="J1450">
        <v>1496</v>
      </c>
      <c r="K1450">
        <v>1518</v>
      </c>
      <c r="L1450">
        <v>1841</v>
      </c>
      <c r="M1450">
        <v>1925</v>
      </c>
      <c r="N1450">
        <v>1800</v>
      </c>
      <c r="O1450">
        <v>1507</v>
      </c>
      <c r="P1450">
        <v>1434</v>
      </c>
      <c r="Q1450">
        <v>14612</v>
      </c>
      <c r="R1450">
        <f t="shared" si="66"/>
        <v>15878</v>
      </c>
      <c r="S1450">
        <f t="shared" si="67"/>
        <v>0.520760905214825</v>
      </c>
      <c r="T1450">
        <f t="shared" si="68"/>
        <v>0.63512</v>
      </c>
    </row>
    <row r="1451" hidden="1" spans="1:20">
      <c r="A1451" t="s">
        <v>45</v>
      </c>
      <c r="B1451" t="s">
        <v>49</v>
      </c>
      <c r="C1451" t="s">
        <v>44</v>
      </c>
      <c r="D1451">
        <v>1</v>
      </c>
      <c r="E1451" t="s">
        <v>26</v>
      </c>
      <c r="F1451" t="s">
        <v>40</v>
      </c>
      <c r="G1451">
        <v>2126</v>
      </c>
      <c r="H1451">
        <v>2170</v>
      </c>
      <c r="I1451">
        <v>2156</v>
      </c>
      <c r="J1451">
        <v>2193</v>
      </c>
      <c r="K1451">
        <v>2162</v>
      </c>
      <c r="L1451">
        <v>2209</v>
      </c>
      <c r="M1451">
        <v>2219</v>
      </c>
      <c r="N1451">
        <v>2177</v>
      </c>
      <c r="O1451">
        <v>2099</v>
      </c>
      <c r="P1451">
        <v>2137</v>
      </c>
      <c r="Q1451">
        <v>21496</v>
      </c>
      <c r="R1451">
        <f t="shared" si="66"/>
        <v>21648</v>
      </c>
      <c r="S1451">
        <f t="shared" si="67"/>
        <v>0.50176154274059</v>
      </c>
      <c r="T1451">
        <f t="shared" si="68"/>
        <v>0.86592</v>
      </c>
    </row>
    <row r="1452" hidden="1" spans="1:20">
      <c r="A1452" t="s">
        <v>45</v>
      </c>
      <c r="B1452" t="s">
        <v>49</v>
      </c>
      <c r="C1452" t="s">
        <v>44</v>
      </c>
      <c r="D1452">
        <v>1</v>
      </c>
      <c r="E1452" t="s">
        <v>26</v>
      </c>
      <c r="F1452" t="s">
        <v>40</v>
      </c>
      <c r="G1452">
        <v>2130</v>
      </c>
      <c r="H1452">
        <v>2176</v>
      </c>
      <c r="I1452">
        <v>2170</v>
      </c>
      <c r="J1452">
        <v>2196</v>
      </c>
      <c r="K1452">
        <v>2167</v>
      </c>
      <c r="L1452">
        <v>2218</v>
      </c>
      <c r="M1452">
        <v>2227</v>
      </c>
      <c r="N1452">
        <v>2181</v>
      </c>
      <c r="O1452">
        <v>2105</v>
      </c>
      <c r="P1452">
        <v>2141</v>
      </c>
      <c r="Q1452">
        <v>21557</v>
      </c>
      <c r="R1452">
        <f t="shared" si="66"/>
        <v>21711</v>
      </c>
      <c r="S1452">
        <f t="shared" si="67"/>
        <v>0.501779606175465</v>
      </c>
      <c r="T1452">
        <f t="shared" si="68"/>
        <v>0.86844</v>
      </c>
    </row>
    <row r="1453" hidden="1" spans="1:20">
      <c r="A1453" t="s">
        <v>20</v>
      </c>
      <c r="B1453" t="s">
        <v>49</v>
      </c>
      <c r="C1453" t="s">
        <v>44</v>
      </c>
      <c r="D1453">
        <v>1</v>
      </c>
      <c r="E1453" t="s">
        <v>26</v>
      </c>
      <c r="F1453" t="s">
        <v>41</v>
      </c>
      <c r="G1453">
        <v>1470</v>
      </c>
      <c r="H1453">
        <v>1440</v>
      </c>
      <c r="I1453">
        <v>1498</v>
      </c>
      <c r="J1453">
        <v>1487</v>
      </c>
      <c r="K1453">
        <v>1473</v>
      </c>
      <c r="L1453">
        <v>1508</v>
      </c>
      <c r="M1453">
        <v>1806</v>
      </c>
      <c r="N1453">
        <v>1973</v>
      </c>
      <c r="O1453">
        <v>1852</v>
      </c>
      <c r="P1453">
        <v>1489</v>
      </c>
      <c r="Q1453">
        <v>14545</v>
      </c>
      <c r="R1453">
        <f t="shared" si="66"/>
        <v>15996</v>
      </c>
      <c r="S1453">
        <f t="shared" si="67"/>
        <v>0.523754952359124</v>
      </c>
      <c r="T1453">
        <f t="shared" si="68"/>
        <v>0.63984</v>
      </c>
    </row>
    <row r="1454" hidden="1" spans="1:20">
      <c r="A1454" t="s">
        <v>45</v>
      </c>
      <c r="B1454" t="s">
        <v>49</v>
      </c>
      <c r="C1454" t="s">
        <v>44</v>
      </c>
      <c r="D1454">
        <v>1</v>
      </c>
      <c r="E1454" t="s">
        <v>26</v>
      </c>
      <c r="F1454" t="s">
        <v>41</v>
      </c>
      <c r="G1454">
        <v>2047</v>
      </c>
      <c r="H1454">
        <v>2077</v>
      </c>
      <c r="I1454">
        <v>2077</v>
      </c>
      <c r="J1454">
        <v>2098</v>
      </c>
      <c r="K1454">
        <v>2072</v>
      </c>
      <c r="L1454">
        <v>2101</v>
      </c>
      <c r="M1454">
        <v>2102</v>
      </c>
      <c r="N1454">
        <v>2161</v>
      </c>
      <c r="O1454">
        <v>2093</v>
      </c>
      <c r="P1454">
        <v>2076</v>
      </c>
      <c r="Q1454">
        <v>20595</v>
      </c>
      <c r="R1454">
        <f t="shared" si="66"/>
        <v>20904</v>
      </c>
      <c r="S1454">
        <f t="shared" si="67"/>
        <v>0.503722981276657</v>
      </c>
      <c r="T1454">
        <f t="shared" si="68"/>
        <v>0.83616</v>
      </c>
    </row>
    <row r="1455" hidden="1" spans="1:20">
      <c r="A1455" t="s">
        <v>45</v>
      </c>
      <c r="B1455" t="s">
        <v>49</v>
      </c>
      <c r="C1455" t="s">
        <v>44</v>
      </c>
      <c r="D1455">
        <v>1</v>
      </c>
      <c r="E1455" t="s">
        <v>26</v>
      </c>
      <c r="F1455" t="s">
        <v>41</v>
      </c>
      <c r="G1455">
        <v>2053</v>
      </c>
      <c r="H1455">
        <v>2092</v>
      </c>
      <c r="I1455">
        <v>2084</v>
      </c>
      <c r="J1455">
        <v>2107</v>
      </c>
      <c r="K1455">
        <v>2085</v>
      </c>
      <c r="L1455">
        <v>2110</v>
      </c>
      <c r="M1455">
        <v>2119</v>
      </c>
      <c r="N1455">
        <v>2166</v>
      </c>
      <c r="O1455">
        <v>2097</v>
      </c>
      <c r="P1455">
        <v>2088</v>
      </c>
      <c r="Q1455">
        <v>20688</v>
      </c>
      <c r="R1455">
        <f t="shared" si="66"/>
        <v>21001</v>
      </c>
      <c r="S1455">
        <f t="shared" si="67"/>
        <v>0.503753987862506</v>
      </c>
      <c r="T1455">
        <f t="shared" si="68"/>
        <v>0.84004</v>
      </c>
    </row>
    <row r="1456" hidden="1" spans="1:20">
      <c r="A1456" t="s">
        <v>20</v>
      </c>
      <c r="B1456" t="s">
        <v>49</v>
      </c>
      <c r="C1456" t="s">
        <v>44</v>
      </c>
      <c r="D1456">
        <v>1</v>
      </c>
      <c r="E1456" t="s">
        <v>26</v>
      </c>
      <c r="F1456" t="s">
        <v>42</v>
      </c>
      <c r="G1456">
        <v>1510</v>
      </c>
      <c r="H1456">
        <v>1486</v>
      </c>
      <c r="I1456">
        <v>1481</v>
      </c>
      <c r="J1456">
        <v>1521</v>
      </c>
      <c r="K1456">
        <v>1493</v>
      </c>
      <c r="L1456">
        <v>1490</v>
      </c>
      <c r="M1456">
        <v>1520</v>
      </c>
      <c r="N1456">
        <v>1795</v>
      </c>
      <c r="O1456">
        <v>1996</v>
      </c>
      <c r="P1456">
        <v>1820</v>
      </c>
      <c r="Q1456">
        <v>14683</v>
      </c>
      <c r="R1456">
        <f t="shared" si="66"/>
        <v>16112</v>
      </c>
      <c r="S1456">
        <f t="shared" si="67"/>
        <v>0.523201818477026</v>
      </c>
      <c r="T1456">
        <f t="shared" si="68"/>
        <v>0.64448</v>
      </c>
    </row>
    <row r="1457" hidden="1" spans="1:20">
      <c r="A1457" t="s">
        <v>45</v>
      </c>
      <c r="B1457" t="s">
        <v>49</v>
      </c>
      <c r="C1457" t="s">
        <v>44</v>
      </c>
      <c r="D1457">
        <v>1</v>
      </c>
      <c r="E1457" t="s">
        <v>26</v>
      </c>
      <c r="F1457" t="s">
        <v>42</v>
      </c>
      <c r="G1457">
        <v>1992</v>
      </c>
      <c r="H1457">
        <v>2027</v>
      </c>
      <c r="I1457">
        <v>2013</v>
      </c>
      <c r="J1457">
        <v>2025</v>
      </c>
      <c r="K1457">
        <v>1996</v>
      </c>
      <c r="L1457">
        <v>1995</v>
      </c>
      <c r="M1457">
        <v>2005</v>
      </c>
      <c r="N1457">
        <v>2027</v>
      </c>
      <c r="O1457">
        <v>2100</v>
      </c>
      <c r="P1457">
        <v>2040</v>
      </c>
      <c r="Q1457">
        <v>20039</v>
      </c>
      <c r="R1457">
        <f t="shared" si="66"/>
        <v>20220</v>
      </c>
      <c r="S1457">
        <f t="shared" si="67"/>
        <v>0.502247944558981</v>
      </c>
      <c r="T1457">
        <f t="shared" si="68"/>
        <v>0.8088</v>
      </c>
    </row>
    <row r="1458" hidden="1" spans="1:20">
      <c r="A1458" t="s">
        <v>45</v>
      </c>
      <c r="B1458" t="s">
        <v>49</v>
      </c>
      <c r="C1458" t="s">
        <v>44</v>
      </c>
      <c r="D1458">
        <v>1</v>
      </c>
      <c r="E1458" t="s">
        <v>26</v>
      </c>
      <c r="F1458" t="s">
        <v>42</v>
      </c>
      <c r="G1458">
        <v>1992</v>
      </c>
      <c r="H1458">
        <v>2027</v>
      </c>
      <c r="I1458">
        <v>2013</v>
      </c>
      <c r="J1458">
        <v>2024</v>
      </c>
      <c r="K1458">
        <v>1996</v>
      </c>
      <c r="L1458">
        <v>1995</v>
      </c>
      <c r="M1458">
        <v>2005</v>
      </c>
      <c r="N1458">
        <v>2027</v>
      </c>
      <c r="O1458">
        <v>2100</v>
      </c>
      <c r="P1458">
        <v>2040</v>
      </c>
      <c r="Q1458">
        <v>20035</v>
      </c>
      <c r="R1458">
        <f t="shared" si="66"/>
        <v>20219</v>
      </c>
      <c r="S1458">
        <f t="shared" si="67"/>
        <v>0.502285487156556</v>
      </c>
      <c r="T1458">
        <f t="shared" si="68"/>
        <v>0.80876</v>
      </c>
    </row>
    <row r="1459" hidden="1" spans="1:20">
      <c r="A1459" t="s">
        <v>20</v>
      </c>
      <c r="B1459" t="s">
        <v>49</v>
      </c>
      <c r="C1459" t="s">
        <v>44</v>
      </c>
      <c r="D1459">
        <v>1</v>
      </c>
      <c r="E1459" t="s">
        <v>26</v>
      </c>
      <c r="F1459" t="s">
        <v>43</v>
      </c>
      <c r="G1459">
        <v>1802</v>
      </c>
      <c r="H1459">
        <v>1478</v>
      </c>
      <c r="I1459">
        <v>1475</v>
      </c>
      <c r="J1459">
        <v>1488</v>
      </c>
      <c r="K1459">
        <v>1477</v>
      </c>
      <c r="L1459">
        <v>1452</v>
      </c>
      <c r="M1459">
        <v>1467</v>
      </c>
      <c r="N1459">
        <v>1460</v>
      </c>
      <c r="O1459">
        <v>1826</v>
      </c>
      <c r="P1459">
        <v>1926</v>
      </c>
      <c r="Q1459">
        <v>14537</v>
      </c>
      <c r="R1459">
        <f t="shared" si="66"/>
        <v>15851</v>
      </c>
      <c r="S1459">
        <f t="shared" si="67"/>
        <v>0.521620376464394</v>
      </c>
      <c r="T1459">
        <f t="shared" si="68"/>
        <v>0.63404</v>
      </c>
    </row>
    <row r="1460" hidden="1" spans="1:20">
      <c r="A1460" t="s">
        <v>45</v>
      </c>
      <c r="B1460" t="s">
        <v>49</v>
      </c>
      <c r="C1460" t="s">
        <v>44</v>
      </c>
      <c r="D1460">
        <v>1</v>
      </c>
      <c r="E1460" t="s">
        <v>26</v>
      </c>
      <c r="F1460" t="s">
        <v>43</v>
      </c>
      <c r="G1460">
        <v>1770</v>
      </c>
      <c r="H1460">
        <v>1693</v>
      </c>
      <c r="I1460">
        <v>1683</v>
      </c>
      <c r="J1460">
        <v>1686</v>
      </c>
      <c r="K1460">
        <v>1692</v>
      </c>
      <c r="L1460">
        <v>1696</v>
      </c>
      <c r="M1460">
        <v>1686</v>
      </c>
      <c r="N1460">
        <v>1650</v>
      </c>
      <c r="O1460">
        <v>1737</v>
      </c>
      <c r="P1460">
        <v>1764</v>
      </c>
      <c r="Q1460">
        <v>16696</v>
      </c>
      <c r="R1460">
        <f t="shared" si="66"/>
        <v>17057</v>
      </c>
      <c r="S1460">
        <f t="shared" si="67"/>
        <v>0.505347672799455</v>
      </c>
      <c r="T1460">
        <f t="shared" si="68"/>
        <v>0.68228</v>
      </c>
    </row>
    <row r="1461" hidden="1" spans="1:20">
      <c r="A1461" t="s">
        <v>45</v>
      </c>
      <c r="B1461" t="s">
        <v>49</v>
      </c>
      <c r="C1461" t="s">
        <v>44</v>
      </c>
      <c r="D1461">
        <v>1</v>
      </c>
      <c r="E1461" t="s">
        <v>26</v>
      </c>
      <c r="F1461" t="s">
        <v>43</v>
      </c>
      <c r="G1461">
        <v>1781</v>
      </c>
      <c r="H1461">
        <v>1702</v>
      </c>
      <c r="I1461">
        <v>1687</v>
      </c>
      <c r="J1461">
        <v>1697</v>
      </c>
      <c r="K1461">
        <v>1696</v>
      </c>
      <c r="L1461">
        <v>1707</v>
      </c>
      <c r="M1461">
        <v>1694</v>
      </c>
      <c r="N1461">
        <v>1654</v>
      </c>
      <c r="O1461">
        <v>1740</v>
      </c>
      <c r="P1461">
        <v>1775</v>
      </c>
      <c r="Q1461">
        <v>16776</v>
      </c>
      <c r="R1461">
        <f t="shared" si="66"/>
        <v>17133</v>
      </c>
      <c r="S1461">
        <f t="shared" si="67"/>
        <v>0.505264089179864</v>
      </c>
      <c r="T1461">
        <f t="shared" si="68"/>
        <v>0.68532</v>
      </c>
    </row>
    <row r="1462" hidden="1" spans="1:20">
      <c r="A1462" t="s">
        <v>20</v>
      </c>
      <c r="B1462" t="s">
        <v>49</v>
      </c>
      <c r="C1462" t="s">
        <v>44</v>
      </c>
      <c r="D1462">
        <v>1</v>
      </c>
      <c r="E1462" t="s">
        <v>27</v>
      </c>
      <c r="F1462" t="s">
        <v>24</v>
      </c>
      <c r="G1462">
        <v>2131</v>
      </c>
      <c r="H1462">
        <v>1913</v>
      </c>
      <c r="I1462">
        <v>1564</v>
      </c>
      <c r="J1462">
        <v>1535</v>
      </c>
      <c r="K1462">
        <v>1497</v>
      </c>
      <c r="L1462">
        <v>1475</v>
      </c>
      <c r="M1462">
        <v>1462</v>
      </c>
      <c r="N1462">
        <v>1464</v>
      </c>
      <c r="O1462">
        <v>1596</v>
      </c>
      <c r="P1462">
        <v>1908</v>
      </c>
      <c r="Q1462">
        <v>14869</v>
      </c>
      <c r="R1462">
        <f t="shared" si="66"/>
        <v>16545</v>
      </c>
      <c r="S1462">
        <f t="shared" si="67"/>
        <v>0.52667600432928</v>
      </c>
      <c r="T1462">
        <f t="shared" si="68"/>
        <v>0.6618</v>
      </c>
    </row>
    <row r="1463" hidden="1" spans="1:20">
      <c r="A1463" t="s">
        <v>45</v>
      </c>
      <c r="B1463" t="s">
        <v>49</v>
      </c>
      <c r="C1463" t="s">
        <v>44</v>
      </c>
      <c r="D1463">
        <v>1</v>
      </c>
      <c r="E1463" t="s">
        <v>27</v>
      </c>
      <c r="F1463" t="s">
        <v>24</v>
      </c>
      <c r="G1463">
        <v>2365</v>
      </c>
      <c r="H1463">
        <v>2312</v>
      </c>
      <c r="I1463">
        <v>2295</v>
      </c>
      <c r="J1463">
        <v>2302</v>
      </c>
      <c r="K1463">
        <v>2320</v>
      </c>
      <c r="L1463">
        <v>2290</v>
      </c>
      <c r="M1463">
        <v>2286</v>
      </c>
      <c r="N1463">
        <v>2291</v>
      </c>
      <c r="O1463">
        <v>2294</v>
      </c>
      <c r="P1463">
        <v>2319</v>
      </c>
      <c r="Q1463">
        <v>22934</v>
      </c>
      <c r="R1463">
        <f t="shared" si="66"/>
        <v>23074</v>
      </c>
      <c r="S1463">
        <f t="shared" si="67"/>
        <v>0.501521474526169</v>
      </c>
      <c r="T1463">
        <f t="shared" si="68"/>
        <v>0.92296</v>
      </c>
    </row>
    <row r="1464" hidden="1" spans="1:20">
      <c r="A1464" t="s">
        <v>45</v>
      </c>
      <c r="B1464" t="s">
        <v>49</v>
      </c>
      <c r="C1464" t="s">
        <v>44</v>
      </c>
      <c r="D1464">
        <v>1</v>
      </c>
      <c r="E1464" t="s">
        <v>27</v>
      </c>
      <c r="F1464" t="s">
        <v>24</v>
      </c>
      <c r="G1464">
        <v>2363</v>
      </c>
      <c r="H1464">
        <v>2309</v>
      </c>
      <c r="I1464">
        <v>2292</v>
      </c>
      <c r="J1464">
        <v>2298</v>
      </c>
      <c r="K1464">
        <v>2318</v>
      </c>
      <c r="L1464">
        <v>2289</v>
      </c>
      <c r="M1464">
        <v>2284</v>
      </c>
      <c r="N1464">
        <v>2291</v>
      </c>
      <c r="O1464">
        <v>2292</v>
      </c>
      <c r="P1464">
        <v>2317</v>
      </c>
      <c r="Q1464">
        <v>22921</v>
      </c>
      <c r="R1464">
        <f t="shared" si="66"/>
        <v>23053</v>
      </c>
      <c r="S1464">
        <f t="shared" si="67"/>
        <v>0.501435594031409</v>
      </c>
      <c r="T1464">
        <f t="shared" si="68"/>
        <v>0.92212</v>
      </c>
    </row>
    <row r="1465" hidden="1" spans="1:20">
      <c r="A1465" t="s">
        <v>20</v>
      </c>
      <c r="B1465" t="s">
        <v>49</v>
      </c>
      <c r="C1465" t="s">
        <v>44</v>
      </c>
      <c r="D1465">
        <v>1</v>
      </c>
      <c r="E1465" t="s">
        <v>27</v>
      </c>
      <c r="F1465" t="s">
        <v>35</v>
      </c>
      <c r="G1465">
        <v>1910</v>
      </c>
      <c r="H1465">
        <v>2100</v>
      </c>
      <c r="I1465">
        <v>1894</v>
      </c>
      <c r="J1465">
        <v>1638</v>
      </c>
      <c r="K1465">
        <v>1523</v>
      </c>
      <c r="L1465">
        <v>1462</v>
      </c>
      <c r="M1465">
        <v>1469</v>
      </c>
      <c r="N1465">
        <v>1459</v>
      </c>
      <c r="O1465">
        <v>1521</v>
      </c>
      <c r="P1465">
        <v>1582</v>
      </c>
      <c r="Q1465">
        <v>14767</v>
      </c>
      <c r="R1465">
        <f t="shared" si="66"/>
        <v>16558</v>
      </c>
      <c r="S1465">
        <f t="shared" si="67"/>
        <v>0.528587390263368</v>
      </c>
      <c r="T1465">
        <f t="shared" si="68"/>
        <v>0.66232</v>
      </c>
    </row>
    <row r="1466" hidden="1" spans="1:20">
      <c r="A1466" t="s">
        <v>45</v>
      </c>
      <c r="B1466" t="s">
        <v>49</v>
      </c>
      <c r="C1466" t="s">
        <v>44</v>
      </c>
      <c r="D1466">
        <v>1</v>
      </c>
      <c r="E1466" t="s">
        <v>27</v>
      </c>
      <c r="F1466" t="s">
        <v>35</v>
      </c>
      <c r="G1466">
        <v>2366</v>
      </c>
      <c r="H1466">
        <v>2355</v>
      </c>
      <c r="I1466">
        <v>2348</v>
      </c>
      <c r="J1466">
        <v>2343</v>
      </c>
      <c r="K1466">
        <v>2322</v>
      </c>
      <c r="L1466">
        <v>2341</v>
      </c>
      <c r="M1466">
        <v>2334</v>
      </c>
      <c r="N1466">
        <v>2335</v>
      </c>
      <c r="O1466">
        <v>2335</v>
      </c>
      <c r="P1466">
        <v>2348</v>
      </c>
      <c r="Q1466">
        <v>23383</v>
      </c>
      <c r="R1466">
        <f t="shared" si="66"/>
        <v>23427</v>
      </c>
      <c r="S1466">
        <f t="shared" si="67"/>
        <v>0.50046998504593</v>
      </c>
      <c r="T1466">
        <f t="shared" si="68"/>
        <v>0.93708</v>
      </c>
    </row>
    <row r="1467" hidden="1" spans="1:20">
      <c r="A1467" t="s">
        <v>45</v>
      </c>
      <c r="B1467" t="s">
        <v>49</v>
      </c>
      <c r="C1467" t="s">
        <v>44</v>
      </c>
      <c r="D1467">
        <v>1</v>
      </c>
      <c r="E1467" t="s">
        <v>27</v>
      </c>
      <c r="F1467" t="s">
        <v>35</v>
      </c>
      <c r="G1467">
        <v>2368</v>
      </c>
      <c r="H1467">
        <v>2358</v>
      </c>
      <c r="I1467">
        <v>2351</v>
      </c>
      <c r="J1467">
        <v>2344</v>
      </c>
      <c r="K1467">
        <v>2324</v>
      </c>
      <c r="L1467">
        <v>2344</v>
      </c>
      <c r="M1467">
        <v>2338</v>
      </c>
      <c r="N1467">
        <v>2338</v>
      </c>
      <c r="O1467">
        <v>2337</v>
      </c>
      <c r="P1467">
        <v>2349</v>
      </c>
      <c r="Q1467">
        <v>23407</v>
      </c>
      <c r="R1467">
        <f t="shared" si="66"/>
        <v>23451</v>
      </c>
      <c r="S1467">
        <f t="shared" si="67"/>
        <v>0.500469503606641</v>
      </c>
      <c r="T1467">
        <f t="shared" si="68"/>
        <v>0.93804</v>
      </c>
    </row>
    <row r="1468" hidden="1" spans="1:20">
      <c r="A1468" t="s">
        <v>20</v>
      </c>
      <c r="B1468" t="s">
        <v>49</v>
      </c>
      <c r="C1468" t="s">
        <v>44</v>
      </c>
      <c r="D1468">
        <v>1</v>
      </c>
      <c r="E1468" t="s">
        <v>27</v>
      </c>
      <c r="F1468" t="s">
        <v>36</v>
      </c>
      <c r="G1468">
        <v>1584</v>
      </c>
      <c r="H1468">
        <v>1894</v>
      </c>
      <c r="I1468">
        <v>2112</v>
      </c>
      <c r="J1468">
        <v>1935</v>
      </c>
      <c r="K1468">
        <v>1586</v>
      </c>
      <c r="L1468">
        <v>1499</v>
      </c>
      <c r="M1468">
        <v>1474</v>
      </c>
      <c r="N1468">
        <v>1478</v>
      </c>
      <c r="O1468">
        <v>1501</v>
      </c>
      <c r="P1468">
        <v>1513</v>
      </c>
      <c r="Q1468">
        <v>14768</v>
      </c>
      <c r="R1468">
        <f t="shared" si="66"/>
        <v>16576</v>
      </c>
      <c r="S1468">
        <f t="shared" si="67"/>
        <v>0.528841245533435</v>
      </c>
      <c r="T1468">
        <f t="shared" si="68"/>
        <v>0.66304</v>
      </c>
    </row>
    <row r="1469" hidden="1" spans="1:20">
      <c r="A1469" t="s">
        <v>45</v>
      </c>
      <c r="B1469" t="s">
        <v>49</v>
      </c>
      <c r="C1469" t="s">
        <v>44</v>
      </c>
      <c r="D1469">
        <v>1</v>
      </c>
      <c r="E1469" t="s">
        <v>27</v>
      </c>
      <c r="F1469" t="s">
        <v>36</v>
      </c>
      <c r="G1469">
        <v>2269</v>
      </c>
      <c r="H1469">
        <v>2247</v>
      </c>
      <c r="I1469">
        <v>2319</v>
      </c>
      <c r="J1469">
        <v>2279</v>
      </c>
      <c r="K1469">
        <v>2255</v>
      </c>
      <c r="L1469">
        <v>2252</v>
      </c>
      <c r="M1469">
        <v>2217</v>
      </c>
      <c r="N1469">
        <v>2220</v>
      </c>
      <c r="O1469">
        <v>2247</v>
      </c>
      <c r="P1469">
        <v>2248</v>
      </c>
      <c r="Q1469">
        <v>22463</v>
      </c>
      <c r="R1469">
        <f t="shared" si="66"/>
        <v>22553</v>
      </c>
      <c r="S1469">
        <f t="shared" si="67"/>
        <v>0.500999644570819</v>
      </c>
      <c r="T1469">
        <f t="shared" si="68"/>
        <v>0.90212</v>
      </c>
    </row>
    <row r="1470" hidden="1" spans="1:20">
      <c r="A1470" t="s">
        <v>45</v>
      </c>
      <c r="B1470" t="s">
        <v>49</v>
      </c>
      <c r="C1470" t="s">
        <v>44</v>
      </c>
      <c r="D1470">
        <v>1</v>
      </c>
      <c r="E1470" t="s">
        <v>27</v>
      </c>
      <c r="F1470" t="s">
        <v>36</v>
      </c>
      <c r="G1470">
        <v>2255</v>
      </c>
      <c r="H1470">
        <v>2232</v>
      </c>
      <c r="I1470">
        <v>2308</v>
      </c>
      <c r="J1470">
        <v>2265</v>
      </c>
      <c r="K1470">
        <v>2242</v>
      </c>
      <c r="L1470">
        <v>2238</v>
      </c>
      <c r="M1470">
        <v>2198</v>
      </c>
      <c r="N1470">
        <v>2197</v>
      </c>
      <c r="O1470">
        <v>2227</v>
      </c>
      <c r="P1470">
        <v>2232</v>
      </c>
      <c r="Q1470">
        <v>22311</v>
      </c>
      <c r="R1470">
        <f t="shared" si="66"/>
        <v>22394</v>
      </c>
      <c r="S1470">
        <f t="shared" si="67"/>
        <v>0.500928307795549</v>
      </c>
      <c r="T1470">
        <f t="shared" si="68"/>
        <v>0.89576</v>
      </c>
    </row>
    <row r="1471" hidden="1" spans="1:20">
      <c r="A1471" t="s">
        <v>20</v>
      </c>
      <c r="B1471" t="s">
        <v>49</v>
      </c>
      <c r="C1471" t="s">
        <v>44</v>
      </c>
      <c r="D1471">
        <v>1</v>
      </c>
      <c r="E1471" t="s">
        <v>27</v>
      </c>
      <c r="F1471" t="s">
        <v>37</v>
      </c>
      <c r="G1471">
        <v>1518</v>
      </c>
      <c r="H1471">
        <v>1532</v>
      </c>
      <c r="I1471">
        <v>1890</v>
      </c>
      <c r="J1471">
        <v>2115</v>
      </c>
      <c r="K1471">
        <v>1917</v>
      </c>
      <c r="L1471">
        <v>1552</v>
      </c>
      <c r="M1471">
        <v>1468</v>
      </c>
      <c r="N1471">
        <v>1472</v>
      </c>
      <c r="O1471">
        <v>1492</v>
      </c>
      <c r="P1471">
        <v>1483</v>
      </c>
      <c r="Q1471">
        <v>14759</v>
      </c>
      <c r="R1471">
        <f t="shared" si="66"/>
        <v>16439</v>
      </c>
      <c r="S1471">
        <f t="shared" si="67"/>
        <v>0.526924802871979</v>
      </c>
      <c r="T1471">
        <f t="shared" si="68"/>
        <v>0.65756</v>
      </c>
    </row>
    <row r="1472" hidden="1" spans="1:20">
      <c r="A1472" t="s">
        <v>45</v>
      </c>
      <c r="B1472" t="s">
        <v>49</v>
      </c>
      <c r="C1472" t="s">
        <v>44</v>
      </c>
      <c r="D1472">
        <v>1</v>
      </c>
      <c r="E1472" t="s">
        <v>27</v>
      </c>
      <c r="F1472" t="s">
        <v>37</v>
      </c>
      <c r="G1472">
        <v>1977</v>
      </c>
      <c r="H1472">
        <v>1993</v>
      </c>
      <c r="I1472">
        <v>2100</v>
      </c>
      <c r="J1472">
        <v>2150</v>
      </c>
      <c r="K1472">
        <v>2080</v>
      </c>
      <c r="L1472">
        <v>2039</v>
      </c>
      <c r="M1472">
        <v>2031</v>
      </c>
      <c r="N1472">
        <v>2041</v>
      </c>
      <c r="O1472">
        <v>2020</v>
      </c>
      <c r="P1472">
        <v>2004</v>
      </c>
      <c r="Q1472">
        <v>20224</v>
      </c>
      <c r="R1472">
        <f t="shared" si="66"/>
        <v>20435</v>
      </c>
      <c r="S1472">
        <f t="shared" si="67"/>
        <v>0.502594751469539</v>
      </c>
      <c r="T1472">
        <f t="shared" si="68"/>
        <v>0.8174</v>
      </c>
    </row>
    <row r="1473" hidden="1" spans="1:20">
      <c r="A1473" t="s">
        <v>45</v>
      </c>
      <c r="B1473" t="s">
        <v>49</v>
      </c>
      <c r="C1473" t="s">
        <v>44</v>
      </c>
      <c r="D1473">
        <v>1</v>
      </c>
      <c r="E1473" t="s">
        <v>27</v>
      </c>
      <c r="F1473" t="s">
        <v>37</v>
      </c>
      <c r="G1473">
        <v>1985</v>
      </c>
      <c r="H1473">
        <v>2006</v>
      </c>
      <c r="I1473">
        <v>2112</v>
      </c>
      <c r="J1473">
        <v>2161</v>
      </c>
      <c r="K1473">
        <v>2084</v>
      </c>
      <c r="L1473">
        <v>2052</v>
      </c>
      <c r="M1473">
        <v>2040</v>
      </c>
      <c r="N1473">
        <v>2047</v>
      </c>
      <c r="O1473">
        <v>2032</v>
      </c>
      <c r="P1473">
        <v>2017</v>
      </c>
      <c r="Q1473">
        <v>20338</v>
      </c>
      <c r="R1473">
        <f t="shared" si="66"/>
        <v>20536</v>
      </c>
      <c r="S1473">
        <f t="shared" si="67"/>
        <v>0.502422077604345</v>
      </c>
      <c r="T1473">
        <f t="shared" si="68"/>
        <v>0.82144</v>
      </c>
    </row>
    <row r="1474" hidden="1" spans="1:20">
      <c r="A1474" t="s">
        <v>20</v>
      </c>
      <c r="B1474" t="s">
        <v>49</v>
      </c>
      <c r="C1474" t="s">
        <v>44</v>
      </c>
      <c r="D1474">
        <v>1</v>
      </c>
      <c r="E1474" t="s">
        <v>27</v>
      </c>
      <c r="F1474" t="s">
        <v>38</v>
      </c>
      <c r="G1474">
        <v>1492</v>
      </c>
      <c r="H1474">
        <v>1461</v>
      </c>
      <c r="I1474">
        <v>1574</v>
      </c>
      <c r="J1474">
        <v>1939</v>
      </c>
      <c r="K1474">
        <v>2116</v>
      </c>
      <c r="L1474">
        <v>1902</v>
      </c>
      <c r="M1474">
        <v>1528</v>
      </c>
      <c r="N1474">
        <v>1482</v>
      </c>
      <c r="O1474">
        <v>1512</v>
      </c>
      <c r="P1474">
        <v>1475</v>
      </c>
      <c r="Q1474">
        <v>14727</v>
      </c>
      <c r="R1474">
        <f t="shared" si="66"/>
        <v>16481</v>
      </c>
      <c r="S1474">
        <f t="shared" si="67"/>
        <v>0.528101768777237</v>
      </c>
      <c r="T1474">
        <f t="shared" si="68"/>
        <v>0.65924</v>
      </c>
    </row>
    <row r="1475" hidden="1" spans="1:20">
      <c r="A1475" t="s">
        <v>45</v>
      </c>
      <c r="B1475" t="s">
        <v>49</v>
      </c>
      <c r="C1475" t="s">
        <v>44</v>
      </c>
      <c r="D1475">
        <v>1</v>
      </c>
      <c r="E1475" t="s">
        <v>27</v>
      </c>
      <c r="F1475" t="s">
        <v>38</v>
      </c>
      <c r="G1475">
        <v>1783</v>
      </c>
      <c r="H1475">
        <v>1790</v>
      </c>
      <c r="I1475">
        <v>1815</v>
      </c>
      <c r="J1475">
        <v>1898</v>
      </c>
      <c r="K1475">
        <v>1959</v>
      </c>
      <c r="L1475">
        <v>1866</v>
      </c>
      <c r="M1475">
        <v>1819</v>
      </c>
      <c r="N1475">
        <v>1809</v>
      </c>
      <c r="O1475">
        <v>1794</v>
      </c>
      <c r="P1475">
        <v>1769</v>
      </c>
      <c r="Q1475">
        <v>17866</v>
      </c>
      <c r="R1475">
        <f t="shared" ref="R1475:R1538" si="69">SUM(G1475:P1475)</f>
        <v>18302</v>
      </c>
      <c r="S1475">
        <f t="shared" ref="S1475:S1538" si="70">R1475/(R1475+Q1475)</f>
        <v>0.506027427560274</v>
      </c>
      <c r="T1475">
        <f t="shared" ref="T1475:T1538" si="71">R1475/25000</f>
        <v>0.73208</v>
      </c>
    </row>
    <row r="1476" hidden="1" spans="1:20">
      <c r="A1476" t="s">
        <v>45</v>
      </c>
      <c r="B1476" t="s">
        <v>49</v>
      </c>
      <c r="C1476" t="s">
        <v>44</v>
      </c>
      <c r="D1476">
        <v>1</v>
      </c>
      <c r="E1476" t="s">
        <v>27</v>
      </c>
      <c r="F1476" t="s">
        <v>38</v>
      </c>
      <c r="G1476">
        <v>1782</v>
      </c>
      <c r="H1476">
        <v>1788</v>
      </c>
      <c r="I1476">
        <v>1814</v>
      </c>
      <c r="J1476">
        <v>1896</v>
      </c>
      <c r="K1476">
        <v>1957</v>
      </c>
      <c r="L1476">
        <v>1864</v>
      </c>
      <c r="M1476">
        <v>1816</v>
      </c>
      <c r="N1476">
        <v>1808</v>
      </c>
      <c r="O1476">
        <v>1792</v>
      </c>
      <c r="P1476">
        <v>1768</v>
      </c>
      <c r="Q1476">
        <v>17830</v>
      </c>
      <c r="R1476">
        <f t="shared" si="69"/>
        <v>18285</v>
      </c>
      <c r="S1476">
        <f t="shared" si="70"/>
        <v>0.506299321611519</v>
      </c>
      <c r="T1476">
        <f t="shared" si="71"/>
        <v>0.7314</v>
      </c>
    </row>
    <row r="1477" hidden="1" spans="1:20">
      <c r="A1477" t="s">
        <v>20</v>
      </c>
      <c r="B1477" t="s">
        <v>49</v>
      </c>
      <c r="C1477" t="s">
        <v>44</v>
      </c>
      <c r="D1477">
        <v>1</v>
      </c>
      <c r="E1477" t="s">
        <v>27</v>
      </c>
      <c r="F1477" t="s">
        <v>39</v>
      </c>
      <c r="G1477">
        <v>1495</v>
      </c>
      <c r="H1477">
        <v>1437</v>
      </c>
      <c r="I1477">
        <v>1501</v>
      </c>
      <c r="J1477">
        <v>1600</v>
      </c>
      <c r="K1477">
        <v>1921</v>
      </c>
      <c r="L1477">
        <v>2117</v>
      </c>
      <c r="M1477">
        <v>1863</v>
      </c>
      <c r="N1477">
        <v>1568</v>
      </c>
      <c r="O1477">
        <v>1513</v>
      </c>
      <c r="P1477">
        <v>1465</v>
      </c>
      <c r="Q1477">
        <v>14820</v>
      </c>
      <c r="R1477">
        <f t="shared" si="69"/>
        <v>16480</v>
      </c>
      <c r="S1477">
        <f t="shared" si="70"/>
        <v>0.526517571884984</v>
      </c>
      <c r="T1477">
        <f t="shared" si="71"/>
        <v>0.6592</v>
      </c>
    </row>
    <row r="1478" hidden="1" spans="1:20">
      <c r="A1478" t="s">
        <v>45</v>
      </c>
      <c r="B1478" t="s">
        <v>49</v>
      </c>
      <c r="C1478" t="s">
        <v>44</v>
      </c>
      <c r="D1478">
        <v>1</v>
      </c>
      <c r="E1478" t="s">
        <v>27</v>
      </c>
      <c r="F1478" t="s">
        <v>39</v>
      </c>
      <c r="G1478">
        <v>1281</v>
      </c>
      <c r="H1478">
        <v>1309</v>
      </c>
      <c r="I1478">
        <v>1307</v>
      </c>
      <c r="J1478">
        <v>1335</v>
      </c>
      <c r="K1478">
        <v>1403</v>
      </c>
      <c r="L1478">
        <v>1540</v>
      </c>
      <c r="M1478">
        <v>1415</v>
      </c>
      <c r="N1478">
        <v>1330</v>
      </c>
      <c r="O1478">
        <v>1303</v>
      </c>
      <c r="P1478">
        <v>1259</v>
      </c>
      <c r="Q1478">
        <v>12820</v>
      </c>
      <c r="R1478">
        <f t="shared" si="69"/>
        <v>13482</v>
      </c>
      <c r="S1478">
        <f t="shared" si="70"/>
        <v>0.512584594327428</v>
      </c>
      <c r="T1478">
        <f t="shared" si="71"/>
        <v>0.53928</v>
      </c>
    </row>
    <row r="1479" hidden="1" spans="1:20">
      <c r="A1479" t="s">
        <v>45</v>
      </c>
      <c r="B1479" t="s">
        <v>49</v>
      </c>
      <c r="C1479" t="s">
        <v>44</v>
      </c>
      <c r="D1479">
        <v>1</v>
      </c>
      <c r="E1479" t="s">
        <v>27</v>
      </c>
      <c r="F1479" t="s">
        <v>39</v>
      </c>
      <c r="G1479">
        <v>1281</v>
      </c>
      <c r="H1479">
        <v>1311</v>
      </c>
      <c r="I1479">
        <v>1308</v>
      </c>
      <c r="J1479">
        <v>1336</v>
      </c>
      <c r="K1479">
        <v>1404</v>
      </c>
      <c r="L1479">
        <v>1540</v>
      </c>
      <c r="M1479">
        <v>1419</v>
      </c>
      <c r="N1479">
        <v>1331</v>
      </c>
      <c r="O1479">
        <v>1305</v>
      </c>
      <c r="P1479">
        <v>1261</v>
      </c>
      <c r="Q1479">
        <v>12831</v>
      </c>
      <c r="R1479">
        <f t="shared" si="69"/>
        <v>13496</v>
      </c>
      <c r="S1479">
        <f t="shared" si="70"/>
        <v>0.512629619781973</v>
      </c>
      <c r="T1479">
        <f t="shared" si="71"/>
        <v>0.53984</v>
      </c>
    </row>
    <row r="1480" hidden="1" spans="1:20">
      <c r="A1480" t="s">
        <v>20</v>
      </c>
      <c r="B1480" t="s">
        <v>49</v>
      </c>
      <c r="C1480" t="s">
        <v>44</v>
      </c>
      <c r="D1480">
        <v>1</v>
      </c>
      <c r="E1480" t="s">
        <v>27</v>
      </c>
      <c r="F1480" t="s">
        <v>40</v>
      </c>
      <c r="G1480">
        <v>1496</v>
      </c>
      <c r="H1480">
        <v>1440</v>
      </c>
      <c r="I1480">
        <v>1500</v>
      </c>
      <c r="J1480">
        <v>1535</v>
      </c>
      <c r="K1480">
        <v>1559</v>
      </c>
      <c r="L1480">
        <v>1932</v>
      </c>
      <c r="M1480">
        <v>2088</v>
      </c>
      <c r="N1480">
        <v>1914</v>
      </c>
      <c r="O1480">
        <v>1582</v>
      </c>
      <c r="P1480">
        <v>1460</v>
      </c>
      <c r="Q1480">
        <v>14839</v>
      </c>
      <c r="R1480">
        <f t="shared" si="69"/>
        <v>16506</v>
      </c>
      <c r="S1480">
        <f t="shared" si="70"/>
        <v>0.526591162864891</v>
      </c>
      <c r="T1480">
        <f t="shared" si="71"/>
        <v>0.66024</v>
      </c>
    </row>
    <row r="1481" hidden="1" spans="1:20">
      <c r="A1481" t="s">
        <v>45</v>
      </c>
      <c r="B1481" t="s">
        <v>49</v>
      </c>
      <c r="C1481" t="s">
        <v>44</v>
      </c>
      <c r="D1481">
        <v>1</v>
      </c>
      <c r="E1481" t="s">
        <v>27</v>
      </c>
      <c r="F1481" t="s">
        <v>40</v>
      </c>
      <c r="G1481">
        <v>1480</v>
      </c>
      <c r="H1481">
        <v>1492</v>
      </c>
      <c r="I1481">
        <v>1523</v>
      </c>
      <c r="J1481">
        <v>1558</v>
      </c>
      <c r="K1481">
        <v>1521</v>
      </c>
      <c r="L1481">
        <v>1634</v>
      </c>
      <c r="M1481">
        <v>1722</v>
      </c>
      <c r="N1481">
        <v>1613</v>
      </c>
      <c r="O1481">
        <v>1497</v>
      </c>
      <c r="P1481">
        <v>1456</v>
      </c>
      <c r="Q1481">
        <v>14953</v>
      </c>
      <c r="R1481">
        <f t="shared" si="69"/>
        <v>15496</v>
      </c>
      <c r="S1481">
        <f t="shared" si="70"/>
        <v>0.508916548983546</v>
      </c>
      <c r="T1481">
        <f t="shared" si="71"/>
        <v>0.61984</v>
      </c>
    </row>
    <row r="1482" hidden="1" spans="1:20">
      <c r="A1482" t="s">
        <v>45</v>
      </c>
      <c r="B1482" t="s">
        <v>49</v>
      </c>
      <c r="C1482" t="s">
        <v>44</v>
      </c>
      <c r="D1482">
        <v>1</v>
      </c>
      <c r="E1482" t="s">
        <v>27</v>
      </c>
      <c r="F1482" t="s">
        <v>40</v>
      </c>
      <c r="G1482">
        <v>1482</v>
      </c>
      <c r="H1482">
        <v>1494</v>
      </c>
      <c r="I1482">
        <v>1527</v>
      </c>
      <c r="J1482">
        <v>1558</v>
      </c>
      <c r="K1482">
        <v>1523</v>
      </c>
      <c r="L1482">
        <v>1635</v>
      </c>
      <c r="M1482">
        <v>1722</v>
      </c>
      <c r="N1482">
        <v>1614</v>
      </c>
      <c r="O1482">
        <v>1498</v>
      </c>
      <c r="P1482">
        <v>1458</v>
      </c>
      <c r="Q1482">
        <v>14967</v>
      </c>
      <c r="R1482">
        <f t="shared" si="69"/>
        <v>15511</v>
      </c>
      <c r="S1482">
        <f t="shared" si="70"/>
        <v>0.508924470109587</v>
      </c>
      <c r="T1482">
        <f t="shared" si="71"/>
        <v>0.62044</v>
      </c>
    </row>
    <row r="1483" hidden="1" spans="1:20">
      <c r="A1483" t="s">
        <v>20</v>
      </c>
      <c r="B1483" t="s">
        <v>49</v>
      </c>
      <c r="C1483" t="s">
        <v>44</v>
      </c>
      <c r="D1483">
        <v>1</v>
      </c>
      <c r="E1483" t="s">
        <v>27</v>
      </c>
      <c r="F1483" t="s">
        <v>41</v>
      </c>
      <c r="G1483">
        <v>1508</v>
      </c>
      <c r="H1483">
        <v>1454</v>
      </c>
      <c r="I1483">
        <v>1522</v>
      </c>
      <c r="J1483">
        <v>1502</v>
      </c>
      <c r="K1483">
        <v>1508</v>
      </c>
      <c r="L1483">
        <v>1571</v>
      </c>
      <c r="M1483">
        <v>1901</v>
      </c>
      <c r="N1483">
        <v>2115</v>
      </c>
      <c r="O1483">
        <v>1945</v>
      </c>
      <c r="P1483">
        <v>1515</v>
      </c>
      <c r="Q1483">
        <v>14715</v>
      </c>
      <c r="R1483">
        <f t="shared" si="69"/>
        <v>16541</v>
      </c>
      <c r="S1483">
        <f t="shared" si="70"/>
        <v>0.529210391604812</v>
      </c>
      <c r="T1483">
        <f t="shared" si="71"/>
        <v>0.66164</v>
      </c>
    </row>
    <row r="1484" hidden="1" spans="1:20">
      <c r="A1484" t="s">
        <v>45</v>
      </c>
      <c r="B1484" t="s">
        <v>49</v>
      </c>
      <c r="C1484" t="s">
        <v>44</v>
      </c>
      <c r="D1484">
        <v>1</v>
      </c>
      <c r="E1484" t="s">
        <v>27</v>
      </c>
      <c r="F1484" t="s">
        <v>41</v>
      </c>
      <c r="G1484">
        <v>1661</v>
      </c>
      <c r="H1484">
        <v>1676</v>
      </c>
      <c r="I1484">
        <v>1669</v>
      </c>
      <c r="J1484">
        <v>1713</v>
      </c>
      <c r="K1484">
        <v>1664</v>
      </c>
      <c r="L1484">
        <v>1712</v>
      </c>
      <c r="M1484">
        <v>1793</v>
      </c>
      <c r="N1484">
        <v>1876</v>
      </c>
      <c r="O1484">
        <v>1768</v>
      </c>
      <c r="P1484">
        <v>1677</v>
      </c>
      <c r="Q1484">
        <v>16602</v>
      </c>
      <c r="R1484">
        <f t="shared" si="69"/>
        <v>17209</v>
      </c>
      <c r="S1484">
        <f t="shared" si="70"/>
        <v>0.508976368637426</v>
      </c>
      <c r="T1484">
        <f t="shared" si="71"/>
        <v>0.68836</v>
      </c>
    </row>
    <row r="1485" hidden="1" spans="1:20">
      <c r="A1485" t="s">
        <v>45</v>
      </c>
      <c r="B1485" t="s">
        <v>49</v>
      </c>
      <c r="C1485" t="s">
        <v>44</v>
      </c>
      <c r="D1485">
        <v>1</v>
      </c>
      <c r="E1485" t="s">
        <v>27</v>
      </c>
      <c r="F1485" t="s">
        <v>41</v>
      </c>
      <c r="G1485">
        <v>1651</v>
      </c>
      <c r="H1485">
        <v>1671</v>
      </c>
      <c r="I1485">
        <v>1657</v>
      </c>
      <c r="J1485">
        <v>1703</v>
      </c>
      <c r="K1485">
        <v>1655</v>
      </c>
      <c r="L1485">
        <v>1699</v>
      </c>
      <c r="M1485">
        <v>1780</v>
      </c>
      <c r="N1485">
        <v>1870</v>
      </c>
      <c r="O1485">
        <v>1759</v>
      </c>
      <c r="P1485">
        <v>1667</v>
      </c>
      <c r="Q1485">
        <v>16507</v>
      </c>
      <c r="R1485">
        <f t="shared" si="69"/>
        <v>17112</v>
      </c>
      <c r="S1485">
        <f t="shared" si="70"/>
        <v>0.508997888098992</v>
      </c>
      <c r="T1485">
        <f t="shared" si="71"/>
        <v>0.68448</v>
      </c>
    </row>
    <row r="1486" hidden="1" spans="1:20">
      <c r="A1486" t="s">
        <v>20</v>
      </c>
      <c r="B1486" t="s">
        <v>49</v>
      </c>
      <c r="C1486" t="s">
        <v>44</v>
      </c>
      <c r="D1486">
        <v>1</v>
      </c>
      <c r="E1486" t="s">
        <v>27</v>
      </c>
      <c r="F1486" t="s">
        <v>42</v>
      </c>
      <c r="G1486">
        <v>1576</v>
      </c>
      <c r="H1486">
        <v>1496</v>
      </c>
      <c r="I1486">
        <v>1518</v>
      </c>
      <c r="J1486">
        <v>1527</v>
      </c>
      <c r="K1486">
        <v>1497</v>
      </c>
      <c r="L1486">
        <v>1516</v>
      </c>
      <c r="M1486">
        <v>1557</v>
      </c>
      <c r="N1486">
        <v>1878</v>
      </c>
      <c r="O1486">
        <v>2192</v>
      </c>
      <c r="P1486">
        <v>1895</v>
      </c>
      <c r="Q1486">
        <v>14826</v>
      </c>
      <c r="R1486">
        <f t="shared" si="69"/>
        <v>16652</v>
      </c>
      <c r="S1486">
        <f t="shared" si="70"/>
        <v>0.529004384014232</v>
      </c>
      <c r="T1486">
        <f t="shared" si="71"/>
        <v>0.66608</v>
      </c>
    </row>
    <row r="1487" hidden="1" spans="1:20">
      <c r="A1487" t="s">
        <v>45</v>
      </c>
      <c r="B1487" t="s">
        <v>49</v>
      </c>
      <c r="C1487" t="s">
        <v>44</v>
      </c>
      <c r="D1487">
        <v>1</v>
      </c>
      <c r="E1487" t="s">
        <v>27</v>
      </c>
      <c r="F1487" t="s">
        <v>42</v>
      </c>
      <c r="G1487">
        <v>2008</v>
      </c>
      <c r="H1487">
        <v>2001</v>
      </c>
      <c r="I1487">
        <v>1992</v>
      </c>
      <c r="J1487">
        <v>2013</v>
      </c>
      <c r="K1487">
        <v>2038</v>
      </c>
      <c r="L1487">
        <v>2014</v>
      </c>
      <c r="M1487">
        <v>2037</v>
      </c>
      <c r="N1487">
        <v>2047</v>
      </c>
      <c r="O1487">
        <v>2149</v>
      </c>
      <c r="P1487">
        <v>2085</v>
      </c>
      <c r="Q1487">
        <v>20151</v>
      </c>
      <c r="R1487">
        <f t="shared" si="69"/>
        <v>20384</v>
      </c>
      <c r="S1487">
        <f t="shared" si="70"/>
        <v>0.502874059454792</v>
      </c>
      <c r="T1487">
        <f t="shared" si="71"/>
        <v>0.81536</v>
      </c>
    </row>
    <row r="1488" hidden="1" spans="1:20">
      <c r="A1488" t="s">
        <v>45</v>
      </c>
      <c r="B1488" t="s">
        <v>49</v>
      </c>
      <c r="C1488" t="s">
        <v>44</v>
      </c>
      <c r="D1488">
        <v>1</v>
      </c>
      <c r="E1488" t="s">
        <v>27</v>
      </c>
      <c r="F1488" t="s">
        <v>42</v>
      </c>
      <c r="G1488">
        <v>2005</v>
      </c>
      <c r="H1488">
        <v>1994</v>
      </c>
      <c r="I1488">
        <v>1981</v>
      </c>
      <c r="J1488">
        <v>2008</v>
      </c>
      <c r="K1488">
        <v>2036</v>
      </c>
      <c r="L1488">
        <v>2007</v>
      </c>
      <c r="M1488">
        <v>2030</v>
      </c>
      <c r="N1488">
        <v>2045</v>
      </c>
      <c r="O1488">
        <v>2145</v>
      </c>
      <c r="P1488">
        <v>2076</v>
      </c>
      <c r="Q1488">
        <v>20068</v>
      </c>
      <c r="R1488">
        <f t="shared" si="69"/>
        <v>20327</v>
      </c>
      <c r="S1488">
        <f t="shared" si="70"/>
        <v>0.503205842307216</v>
      </c>
      <c r="T1488">
        <f t="shared" si="71"/>
        <v>0.81308</v>
      </c>
    </row>
    <row r="1489" hidden="1" spans="1:20">
      <c r="A1489" t="s">
        <v>20</v>
      </c>
      <c r="B1489" t="s">
        <v>49</v>
      </c>
      <c r="C1489" t="s">
        <v>44</v>
      </c>
      <c r="D1489">
        <v>1</v>
      </c>
      <c r="E1489" t="s">
        <v>27</v>
      </c>
      <c r="F1489" t="s">
        <v>43</v>
      </c>
      <c r="G1489">
        <v>1943</v>
      </c>
      <c r="H1489">
        <v>1550</v>
      </c>
      <c r="I1489">
        <v>1533</v>
      </c>
      <c r="J1489">
        <v>1524</v>
      </c>
      <c r="K1489">
        <v>1512</v>
      </c>
      <c r="L1489">
        <v>1475</v>
      </c>
      <c r="M1489">
        <v>1484</v>
      </c>
      <c r="N1489">
        <v>1515</v>
      </c>
      <c r="O1489">
        <v>1940</v>
      </c>
      <c r="P1489">
        <v>2122</v>
      </c>
      <c r="Q1489">
        <v>14886</v>
      </c>
      <c r="R1489">
        <f t="shared" si="69"/>
        <v>16598</v>
      </c>
      <c r="S1489">
        <f t="shared" si="70"/>
        <v>0.527188413162241</v>
      </c>
      <c r="T1489">
        <f t="shared" si="71"/>
        <v>0.66392</v>
      </c>
    </row>
    <row r="1490" hidden="1" spans="1:20">
      <c r="A1490" t="s">
        <v>45</v>
      </c>
      <c r="B1490" t="s">
        <v>49</v>
      </c>
      <c r="C1490" t="s">
        <v>44</v>
      </c>
      <c r="D1490">
        <v>1</v>
      </c>
      <c r="E1490" t="s">
        <v>27</v>
      </c>
      <c r="F1490" t="s">
        <v>43</v>
      </c>
      <c r="G1490">
        <v>2239</v>
      </c>
      <c r="H1490">
        <v>2213</v>
      </c>
      <c r="I1490">
        <v>2203</v>
      </c>
      <c r="J1490">
        <v>2192</v>
      </c>
      <c r="K1490">
        <v>2215</v>
      </c>
      <c r="L1490">
        <v>2206</v>
      </c>
      <c r="M1490">
        <v>2208</v>
      </c>
      <c r="N1490">
        <v>2167</v>
      </c>
      <c r="O1490">
        <v>2245</v>
      </c>
      <c r="P1490">
        <v>2280</v>
      </c>
      <c r="Q1490">
        <v>21927</v>
      </c>
      <c r="R1490">
        <f t="shared" si="69"/>
        <v>22168</v>
      </c>
      <c r="S1490">
        <f t="shared" si="70"/>
        <v>0.502732736137884</v>
      </c>
      <c r="T1490">
        <f t="shared" si="71"/>
        <v>0.88672</v>
      </c>
    </row>
    <row r="1491" hidden="1" spans="1:20">
      <c r="A1491" t="s">
        <v>45</v>
      </c>
      <c r="B1491" t="s">
        <v>49</v>
      </c>
      <c r="C1491" t="s">
        <v>44</v>
      </c>
      <c r="D1491">
        <v>1</v>
      </c>
      <c r="E1491" t="s">
        <v>27</v>
      </c>
      <c r="F1491" t="s">
        <v>43</v>
      </c>
      <c r="G1491">
        <v>2232</v>
      </c>
      <c r="H1491">
        <v>2202</v>
      </c>
      <c r="I1491">
        <v>2196</v>
      </c>
      <c r="J1491">
        <v>2184</v>
      </c>
      <c r="K1491">
        <v>2210</v>
      </c>
      <c r="L1491">
        <v>2199</v>
      </c>
      <c r="M1491">
        <v>2200</v>
      </c>
      <c r="N1491">
        <v>2162</v>
      </c>
      <c r="O1491">
        <v>2230</v>
      </c>
      <c r="P1491">
        <v>2273</v>
      </c>
      <c r="Q1491">
        <v>21824</v>
      </c>
      <c r="R1491">
        <f t="shared" si="69"/>
        <v>22088</v>
      </c>
      <c r="S1491">
        <f t="shared" si="70"/>
        <v>0.503006012024048</v>
      </c>
      <c r="T1491">
        <f t="shared" si="71"/>
        <v>0.88352</v>
      </c>
    </row>
    <row r="1492" hidden="1" spans="1:20">
      <c r="A1492" t="s">
        <v>20</v>
      </c>
      <c r="B1492" t="s">
        <v>49</v>
      </c>
      <c r="C1492" t="s">
        <v>44</v>
      </c>
      <c r="D1492">
        <v>1</v>
      </c>
      <c r="E1492" t="s">
        <v>28</v>
      </c>
      <c r="F1492" t="s">
        <v>24</v>
      </c>
      <c r="G1492">
        <v>2218</v>
      </c>
      <c r="H1492">
        <v>1984</v>
      </c>
      <c r="I1492">
        <v>1602</v>
      </c>
      <c r="J1492">
        <v>1555</v>
      </c>
      <c r="K1492">
        <v>1511</v>
      </c>
      <c r="L1492">
        <v>1492</v>
      </c>
      <c r="M1492">
        <v>1491</v>
      </c>
      <c r="N1492">
        <v>1473</v>
      </c>
      <c r="O1492">
        <v>1637</v>
      </c>
      <c r="P1492">
        <v>1964</v>
      </c>
      <c r="Q1492">
        <v>14962</v>
      </c>
      <c r="R1492">
        <f t="shared" si="69"/>
        <v>16927</v>
      </c>
      <c r="S1492">
        <f t="shared" si="70"/>
        <v>0.53080999717771</v>
      </c>
      <c r="T1492">
        <f t="shared" si="71"/>
        <v>0.67708</v>
      </c>
    </row>
    <row r="1493" hidden="1" spans="1:20">
      <c r="A1493" t="s">
        <v>45</v>
      </c>
      <c r="B1493" t="s">
        <v>49</v>
      </c>
      <c r="C1493" t="s">
        <v>44</v>
      </c>
      <c r="D1493">
        <v>1</v>
      </c>
      <c r="E1493" t="s">
        <v>28</v>
      </c>
      <c r="F1493" t="s">
        <v>24</v>
      </c>
      <c r="G1493">
        <v>2331</v>
      </c>
      <c r="H1493">
        <v>2276</v>
      </c>
      <c r="I1493">
        <v>2246</v>
      </c>
      <c r="J1493">
        <v>2230</v>
      </c>
      <c r="K1493">
        <v>2240</v>
      </c>
      <c r="L1493">
        <v>2259</v>
      </c>
      <c r="M1493">
        <v>2249</v>
      </c>
      <c r="N1493">
        <v>2268</v>
      </c>
      <c r="O1493">
        <v>2233</v>
      </c>
      <c r="P1493">
        <v>2266</v>
      </c>
      <c r="Q1493">
        <v>22356</v>
      </c>
      <c r="R1493">
        <f t="shared" si="69"/>
        <v>22598</v>
      </c>
      <c r="S1493">
        <f t="shared" si="70"/>
        <v>0.502691640343462</v>
      </c>
      <c r="T1493">
        <f t="shared" si="71"/>
        <v>0.90392</v>
      </c>
    </row>
    <row r="1494" hidden="1" spans="1:20">
      <c r="A1494" t="s">
        <v>45</v>
      </c>
      <c r="B1494" t="s">
        <v>49</v>
      </c>
      <c r="C1494" t="s">
        <v>44</v>
      </c>
      <c r="D1494">
        <v>1</v>
      </c>
      <c r="E1494" t="s">
        <v>28</v>
      </c>
      <c r="F1494" t="s">
        <v>24</v>
      </c>
      <c r="G1494">
        <v>2325</v>
      </c>
      <c r="H1494">
        <v>2266</v>
      </c>
      <c r="I1494">
        <v>2233</v>
      </c>
      <c r="J1494">
        <v>2215</v>
      </c>
      <c r="K1494">
        <v>2231</v>
      </c>
      <c r="L1494">
        <v>2244</v>
      </c>
      <c r="M1494">
        <v>2239</v>
      </c>
      <c r="N1494">
        <v>2250</v>
      </c>
      <c r="O1494">
        <v>2223</v>
      </c>
      <c r="P1494">
        <v>2251</v>
      </c>
      <c r="Q1494">
        <v>22228</v>
      </c>
      <c r="R1494">
        <f t="shared" si="69"/>
        <v>22477</v>
      </c>
      <c r="S1494">
        <f t="shared" si="70"/>
        <v>0.502784923386646</v>
      </c>
      <c r="T1494">
        <f t="shared" si="71"/>
        <v>0.89908</v>
      </c>
    </row>
    <row r="1495" hidden="1" spans="1:20">
      <c r="A1495" t="s">
        <v>20</v>
      </c>
      <c r="B1495" t="s">
        <v>49</v>
      </c>
      <c r="C1495" t="s">
        <v>44</v>
      </c>
      <c r="D1495">
        <v>1</v>
      </c>
      <c r="E1495" t="s">
        <v>28</v>
      </c>
      <c r="F1495" t="s">
        <v>35</v>
      </c>
      <c r="G1495">
        <v>1970</v>
      </c>
      <c r="H1495">
        <v>2184</v>
      </c>
      <c r="I1495">
        <v>1953</v>
      </c>
      <c r="J1495">
        <v>1673</v>
      </c>
      <c r="K1495">
        <v>1543</v>
      </c>
      <c r="L1495">
        <v>1473</v>
      </c>
      <c r="M1495">
        <v>1483</v>
      </c>
      <c r="N1495">
        <v>1459</v>
      </c>
      <c r="O1495">
        <v>1544</v>
      </c>
      <c r="P1495">
        <v>1615</v>
      </c>
      <c r="Q1495">
        <v>14947</v>
      </c>
      <c r="R1495">
        <f t="shared" si="69"/>
        <v>16897</v>
      </c>
      <c r="S1495">
        <f t="shared" si="70"/>
        <v>0.530618012812461</v>
      </c>
      <c r="T1495">
        <f t="shared" si="71"/>
        <v>0.67588</v>
      </c>
    </row>
    <row r="1496" hidden="1" spans="1:20">
      <c r="A1496" t="s">
        <v>45</v>
      </c>
      <c r="B1496" t="s">
        <v>49</v>
      </c>
      <c r="C1496" t="s">
        <v>44</v>
      </c>
      <c r="D1496">
        <v>1</v>
      </c>
      <c r="E1496" t="s">
        <v>28</v>
      </c>
      <c r="F1496" t="s">
        <v>35</v>
      </c>
      <c r="G1496">
        <v>2281</v>
      </c>
      <c r="H1496">
        <v>2308</v>
      </c>
      <c r="I1496">
        <v>2258</v>
      </c>
      <c r="J1496">
        <v>2216</v>
      </c>
      <c r="K1496">
        <v>2210</v>
      </c>
      <c r="L1496">
        <v>2219</v>
      </c>
      <c r="M1496">
        <v>2195</v>
      </c>
      <c r="N1496">
        <v>2232</v>
      </c>
      <c r="O1496">
        <v>2210</v>
      </c>
      <c r="P1496">
        <v>2231</v>
      </c>
      <c r="Q1496">
        <v>22218</v>
      </c>
      <c r="R1496">
        <f t="shared" si="69"/>
        <v>22360</v>
      </c>
      <c r="S1496">
        <f t="shared" si="70"/>
        <v>0.501592713894746</v>
      </c>
      <c r="T1496">
        <f t="shared" si="71"/>
        <v>0.8944</v>
      </c>
    </row>
    <row r="1497" hidden="1" spans="1:20">
      <c r="A1497" t="s">
        <v>45</v>
      </c>
      <c r="B1497" t="s">
        <v>49</v>
      </c>
      <c r="C1497" t="s">
        <v>44</v>
      </c>
      <c r="D1497">
        <v>1</v>
      </c>
      <c r="E1497" t="s">
        <v>28</v>
      </c>
      <c r="F1497" t="s">
        <v>35</v>
      </c>
      <c r="G1497">
        <v>2287</v>
      </c>
      <c r="H1497">
        <v>2311</v>
      </c>
      <c r="I1497">
        <v>2262</v>
      </c>
      <c r="J1497">
        <v>2222</v>
      </c>
      <c r="K1497">
        <v>2215</v>
      </c>
      <c r="L1497">
        <v>2222</v>
      </c>
      <c r="M1497">
        <v>2200</v>
      </c>
      <c r="N1497">
        <v>2233</v>
      </c>
      <c r="O1497">
        <v>2215</v>
      </c>
      <c r="P1497">
        <v>2233</v>
      </c>
      <c r="Q1497">
        <v>22269</v>
      </c>
      <c r="R1497">
        <f t="shared" si="69"/>
        <v>22400</v>
      </c>
      <c r="S1497">
        <f t="shared" si="70"/>
        <v>0.501466341310529</v>
      </c>
      <c r="T1497">
        <f t="shared" si="71"/>
        <v>0.896</v>
      </c>
    </row>
    <row r="1498" hidden="1" spans="1:20">
      <c r="A1498" t="s">
        <v>20</v>
      </c>
      <c r="B1498" t="s">
        <v>49</v>
      </c>
      <c r="C1498" t="s">
        <v>44</v>
      </c>
      <c r="D1498">
        <v>1</v>
      </c>
      <c r="E1498" t="s">
        <v>28</v>
      </c>
      <c r="F1498" t="s">
        <v>36</v>
      </c>
      <c r="G1498">
        <v>1619</v>
      </c>
      <c r="H1498">
        <v>1946</v>
      </c>
      <c r="I1498">
        <v>2215</v>
      </c>
      <c r="J1498">
        <v>2005</v>
      </c>
      <c r="K1498">
        <v>1606</v>
      </c>
      <c r="L1498">
        <v>1524</v>
      </c>
      <c r="M1498">
        <v>1483</v>
      </c>
      <c r="N1498">
        <v>1483</v>
      </c>
      <c r="O1498">
        <v>1517</v>
      </c>
      <c r="P1498">
        <v>1542</v>
      </c>
      <c r="Q1498">
        <v>14919</v>
      </c>
      <c r="R1498">
        <f t="shared" si="69"/>
        <v>16940</v>
      </c>
      <c r="S1498">
        <f t="shared" si="70"/>
        <v>0.531717881917198</v>
      </c>
      <c r="T1498">
        <f t="shared" si="71"/>
        <v>0.6776</v>
      </c>
    </row>
    <row r="1499" hidden="1" spans="1:20">
      <c r="A1499" t="s">
        <v>45</v>
      </c>
      <c r="B1499" t="s">
        <v>49</v>
      </c>
      <c r="C1499" t="s">
        <v>44</v>
      </c>
      <c r="D1499">
        <v>1</v>
      </c>
      <c r="E1499" t="s">
        <v>28</v>
      </c>
      <c r="F1499" t="s">
        <v>36</v>
      </c>
      <c r="G1499">
        <v>2081</v>
      </c>
      <c r="H1499">
        <v>2083</v>
      </c>
      <c r="I1499">
        <v>2194</v>
      </c>
      <c r="J1499">
        <v>2131</v>
      </c>
      <c r="K1499">
        <v>2067</v>
      </c>
      <c r="L1499">
        <v>2040</v>
      </c>
      <c r="M1499">
        <v>2042</v>
      </c>
      <c r="N1499">
        <v>2036</v>
      </c>
      <c r="O1499">
        <v>2073</v>
      </c>
      <c r="P1499">
        <v>2039</v>
      </c>
      <c r="Q1499">
        <v>20517</v>
      </c>
      <c r="R1499">
        <f t="shared" si="69"/>
        <v>20786</v>
      </c>
      <c r="S1499">
        <f t="shared" si="70"/>
        <v>0.503256422051667</v>
      </c>
      <c r="T1499">
        <f t="shared" si="71"/>
        <v>0.83144</v>
      </c>
    </row>
    <row r="1500" hidden="1" spans="1:20">
      <c r="A1500" t="s">
        <v>45</v>
      </c>
      <c r="B1500" t="s">
        <v>49</v>
      </c>
      <c r="C1500" t="s">
        <v>44</v>
      </c>
      <c r="D1500">
        <v>1</v>
      </c>
      <c r="E1500" t="s">
        <v>28</v>
      </c>
      <c r="F1500" t="s">
        <v>36</v>
      </c>
      <c r="G1500">
        <v>2068</v>
      </c>
      <c r="H1500">
        <v>2072</v>
      </c>
      <c r="I1500">
        <v>2185</v>
      </c>
      <c r="J1500">
        <v>2118</v>
      </c>
      <c r="K1500">
        <v>2055</v>
      </c>
      <c r="L1500">
        <v>2033</v>
      </c>
      <c r="M1500">
        <v>2027</v>
      </c>
      <c r="N1500">
        <v>2026</v>
      </c>
      <c r="O1500">
        <v>2059</v>
      </c>
      <c r="P1500">
        <v>2020</v>
      </c>
      <c r="Q1500">
        <v>20369</v>
      </c>
      <c r="R1500">
        <f t="shared" si="69"/>
        <v>20663</v>
      </c>
      <c r="S1500">
        <f t="shared" si="70"/>
        <v>0.503582569701696</v>
      </c>
      <c r="T1500">
        <f t="shared" si="71"/>
        <v>0.82652</v>
      </c>
    </row>
    <row r="1501" hidden="1" spans="1:20">
      <c r="A1501" t="s">
        <v>20</v>
      </c>
      <c r="B1501" t="s">
        <v>49</v>
      </c>
      <c r="C1501" t="s">
        <v>44</v>
      </c>
      <c r="D1501">
        <v>1</v>
      </c>
      <c r="E1501" t="s">
        <v>28</v>
      </c>
      <c r="F1501" t="s">
        <v>37</v>
      </c>
      <c r="G1501">
        <v>1536</v>
      </c>
      <c r="H1501">
        <v>1559</v>
      </c>
      <c r="I1501">
        <v>1962</v>
      </c>
      <c r="J1501">
        <v>2214</v>
      </c>
      <c r="K1501">
        <v>1962</v>
      </c>
      <c r="L1501">
        <v>1599</v>
      </c>
      <c r="M1501">
        <v>1474</v>
      </c>
      <c r="N1501">
        <v>1463</v>
      </c>
      <c r="O1501">
        <v>1483</v>
      </c>
      <c r="P1501">
        <v>1501</v>
      </c>
      <c r="Q1501">
        <v>14892</v>
      </c>
      <c r="R1501">
        <f t="shared" si="69"/>
        <v>16753</v>
      </c>
      <c r="S1501">
        <f t="shared" si="70"/>
        <v>0.529404329277927</v>
      </c>
      <c r="T1501">
        <f t="shared" si="71"/>
        <v>0.67012</v>
      </c>
    </row>
    <row r="1502" hidden="1" spans="1:20">
      <c r="A1502" t="s">
        <v>45</v>
      </c>
      <c r="B1502" t="s">
        <v>49</v>
      </c>
      <c r="C1502" t="s">
        <v>44</v>
      </c>
      <c r="D1502">
        <v>1</v>
      </c>
      <c r="E1502" t="s">
        <v>28</v>
      </c>
      <c r="F1502" t="s">
        <v>37</v>
      </c>
      <c r="G1502">
        <v>1816</v>
      </c>
      <c r="H1502">
        <v>1787</v>
      </c>
      <c r="I1502">
        <v>1922</v>
      </c>
      <c r="J1502">
        <v>2068</v>
      </c>
      <c r="K1502">
        <v>1895</v>
      </c>
      <c r="L1502">
        <v>1878</v>
      </c>
      <c r="M1502">
        <v>1824</v>
      </c>
      <c r="N1502">
        <v>1835</v>
      </c>
      <c r="O1502">
        <v>1831</v>
      </c>
      <c r="P1502">
        <v>1814</v>
      </c>
      <c r="Q1502">
        <v>18284</v>
      </c>
      <c r="R1502">
        <f t="shared" si="69"/>
        <v>18670</v>
      </c>
      <c r="S1502">
        <f t="shared" si="70"/>
        <v>0.505222709314283</v>
      </c>
      <c r="T1502">
        <f t="shared" si="71"/>
        <v>0.7468</v>
      </c>
    </row>
    <row r="1503" hidden="1" spans="1:20">
      <c r="A1503" t="s">
        <v>45</v>
      </c>
      <c r="B1503" t="s">
        <v>49</v>
      </c>
      <c r="C1503" t="s">
        <v>44</v>
      </c>
      <c r="D1503">
        <v>1</v>
      </c>
      <c r="E1503" t="s">
        <v>28</v>
      </c>
      <c r="F1503" t="s">
        <v>37</v>
      </c>
      <c r="G1503">
        <v>1814</v>
      </c>
      <c r="H1503">
        <v>1786</v>
      </c>
      <c r="I1503">
        <v>1922</v>
      </c>
      <c r="J1503">
        <v>2065</v>
      </c>
      <c r="K1503">
        <v>1891</v>
      </c>
      <c r="L1503">
        <v>1877</v>
      </c>
      <c r="M1503">
        <v>1823</v>
      </c>
      <c r="N1503">
        <v>1833</v>
      </c>
      <c r="O1503">
        <v>1831</v>
      </c>
      <c r="P1503">
        <v>1813</v>
      </c>
      <c r="Q1503">
        <v>18258</v>
      </c>
      <c r="R1503">
        <f t="shared" si="69"/>
        <v>18655</v>
      </c>
      <c r="S1503">
        <f t="shared" si="70"/>
        <v>0.505377509278574</v>
      </c>
      <c r="T1503">
        <f t="shared" si="71"/>
        <v>0.7462</v>
      </c>
    </row>
    <row r="1504" hidden="1" spans="1:20">
      <c r="A1504" t="s">
        <v>20</v>
      </c>
      <c r="B1504" t="s">
        <v>49</v>
      </c>
      <c r="C1504" t="s">
        <v>44</v>
      </c>
      <c r="D1504">
        <v>1</v>
      </c>
      <c r="E1504" t="s">
        <v>28</v>
      </c>
      <c r="F1504" t="s">
        <v>38</v>
      </c>
      <c r="G1504">
        <v>1529</v>
      </c>
      <c r="H1504">
        <v>1487</v>
      </c>
      <c r="I1504">
        <v>1611</v>
      </c>
      <c r="J1504">
        <v>1976</v>
      </c>
      <c r="K1504">
        <v>2195</v>
      </c>
      <c r="L1504">
        <v>1953</v>
      </c>
      <c r="M1504">
        <v>1563</v>
      </c>
      <c r="N1504">
        <v>1502</v>
      </c>
      <c r="O1504">
        <v>1503</v>
      </c>
      <c r="P1504">
        <v>1500</v>
      </c>
      <c r="Q1504">
        <v>14872</v>
      </c>
      <c r="R1504">
        <f t="shared" si="69"/>
        <v>16819</v>
      </c>
      <c r="S1504">
        <f t="shared" si="70"/>
        <v>0.530718500520653</v>
      </c>
      <c r="T1504">
        <f t="shared" si="71"/>
        <v>0.67276</v>
      </c>
    </row>
    <row r="1505" hidden="1" spans="1:20">
      <c r="A1505" t="s">
        <v>45</v>
      </c>
      <c r="B1505" t="s">
        <v>49</v>
      </c>
      <c r="C1505" t="s">
        <v>44</v>
      </c>
      <c r="D1505">
        <v>1</v>
      </c>
      <c r="E1505" t="s">
        <v>28</v>
      </c>
      <c r="F1505" t="s">
        <v>38</v>
      </c>
      <c r="G1505">
        <v>1747</v>
      </c>
      <c r="H1505">
        <v>1753</v>
      </c>
      <c r="I1505">
        <v>1792</v>
      </c>
      <c r="J1505">
        <v>1869</v>
      </c>
      <c r="K1505">
        <v>1960</v>
      </c>
      <c r="L1505">
        <v>1836</v>
      </c>
      <c r="M1505">
        <v>1763</v>
      </c>
      <c r="N1505">
        <v>1754</v>
      </c>
      <c r="O1505">
        <v>1762</v>
      </c>
      <c r="P1505">
        <v>1729</v>
      </c>
      <c r="Q1505">
        <v>17371</v>
      </c>
      <c r="R1505">
        <f t="shared" si="69"/>
        <v>17965</v>
      </c>
      <c r="S1505">
        <f t="shared" si="70"/>
        <v>0.508405026035771</v>
      </c>
      <c r="T1505">
        <f t="shared" si="71"/>
        <v>0.7186</v>
      </c>
    </row>
    <row r="1506" hidden="1" spans="1:20">
      <c r="A1506" t="s">
        <v>45</v>
      </c>
      <c r="B1506" t="s">
        <v>49</v>
      </c>
      <c r="C1506" t="s">
        <v>44</v>
      </c>
      <c r="D1506">
        <v>1</v>
      </c>
      <c r="E1506" t="s">
        <v>28</v>
      </c>
      <c r="F1506" t="s">
        <v>38</v>
      </c>
      <c r="G1506">
        <v>1699</v>
      </c>
      <c r="H1506">
        <v>1700</v>
      </c>
      <c r="I1506">
        <v>1739</v>
      </c>
      <c r="J1506">
        <v>1819</v>
      </c>
      <c r="K1506">
        <v>1912</v>
      </c>
      <c r="L1506">
        <v>1793</v>
      </c>
      <c r="M1506">
        <v>1721</v>
      </c>
      <c r="N1506">
        <v>1692</v>
      </c>
      <c r="O1506">
        <v>1720</v>
      </c>
      <c r="P1506">
        <v>1674</v>
      </c>
      <c r="Q1506">
        <v>16827</v>
      </c>
      <c r="R1506">
        <f t="shared" si="69"/>
        <v>17469</v>
      </c>
      <c r="S1506">
        <f t="shared" si="70"/>
        <v>0.509359692092372</v>
      </c>
      <c r="T1506">
        <f t="shared" si="71"/>
        <v>0.69876</v>
      </c>
    </row>
    <row r="1507" hidden="1" spans="1:20">
      <c r="A1507" t="s">
        <v>20</v>
      </c>
      <c r="B1507" t="s">
        <v>49</v>
      </c>
      <c r="C1507" t="s">
        <v>44</v>
      </c>
      <c r="D1507">
        <v>1</v>
      </c>
      <c r="E1507" t="s">
        <v>28</v>
      </c>
      <c r="F1507" t="s">
        <v>39</v>
      </c>
      <c r="G1507">
        <v>1500</v>
      </c>
      <c r="H1507">
        <v>1464</v>
      </c>
      <c r="I1507">
        <v>1534</v>
      </c>
      <c r="J1507">
        <v>1619</v>
      </c>
      <c r="K1507">
        <v>1947</v>
      </c>
      <c r="L1507">
        <v>2201</v>
      </c>
      <c r="M1507">
        <v>1910</v>
      </c>
      <c r="N1507">
        <v>1616</v>
      </c>
      <c r="O1507">
        <v>1547</v>
      </c>
      <c r="P1507">
        <v>1469</v>
      </c>
      <c r="Q1507">
        <v>14910</v>
      </c>
      <c r="R1507">
        <f t="shared" si="69"/>
        <v>16807</v>
      </c>
      <c r="S1507">
        <f t="shared" si="70"/>
        <v>0.529905098212315</v>
      </c>
      <c r="T1507">
        <f t="shared" si="71"/>
        <v>0.67228</v>
      </c>
    </row>
    <row r="1508" hidden="1" spans="1:20">
      <c r="A1508" t="s">
        <v>45</v>
      </c>
      <c r="B1508" t="s">
        <v>49</v>
      </c>
      <c r="C1508" t="s">
        <v>44</v>
      </c>
      <c r="D1508">
        <v>1</v>
      </c>
      <c r="E1508" t="s">
        <v>28</v>
      </c>
      <c r="F1508" t="s">
        <v>39</v>
      </c>
      <c r="G1508">
        <v>883</v>
      </c>
      <c r="H1508">
        <v>896</v>
      </c>
      <c r="I1508">
        <v>941</v>
      </c>
      <c r="J1508">
        <v>929</v>
      </c>
      <c r="K1508">
        <v>1010</v>
      </c>
      <c r="L1508">
        <v>1136</v>
      </c>
      <c r="M1508">
        <v>999</v>
      </c>
      <c r="N1508">
        <v>915</v>
      </c>
      <c r="O1508">
        <v>876</v>
      </c>
      <c r="P1508">
        <v>885</v>
      </c>
      <c r="Q1508">
        <v>8814</v>
      </c>
      <c r="R1508">
        <f t="shared" si="69"/>
        <v>9470</v>
      </c>
      <c r="S1508">
        <f t="shared" si="70"/>
        <v>0.517939181798294</v>
      </c>
      <c r="T1508">
        <f t="shared" si="71"/>
        <v>0.3788</v>
      </c>
    </row>
    <row r="1509" hidden="1" spans="1:20">
      <c r="A1509" t="s">
        <v>45</v>
      </c>
      <c r="B1509" t="s">
        <v>49</v>
      </c>
      <c r="C1509" t="s">
        <v>44</v>
      </c>
      <c r="D1509">
        <v>1</v>
      </c>
      <c r="E1509" t="s">
        <v>28</v>
      </c>
      <c r="F1509" t="s">
        <v>39</v>
      </c>
      <c r="G1509">
        <v>884</v>
      </c>
      <c r="H1509">
        <v>899</v>
      </c>
      <c r="I1509">
        <v>941</v>
      </c>
      <c r="J1509">
        <v>930</v>
      </c>
      <c r="K1509">
        <v>1011</v>
      </c>
      <c r="L1509">
        <v>1139</v>
      </c>
      <c r="M1509">
        <v>1002</v>
      </c>
      <c r="N1509">
        <v>916</v>
      </c>
      <c r="O1509">
        <v>878</v>
      </c>
      <c r="P1509">
        <v>888</v>
      </c>
      <c r="Q1509">
        <v>8829</v>
      </c>
      <c r="R1509">
        <f t="shared" si="69"/>
        <v>9488</v>
      </c>
      <c r="S1509">
        <f t="shared" si="70"/>
        <v>0.517988753616859</v>
      </c>
      <c r="T1509">
        <f t="shared" si="71"/>
        <v>0.37952</v>
      </c>
    </row>
    <row r="1510" hidden="1" spans="1:20">
      <c r="A1510" t="s">
        <v>20</v>
      </c>
      <c r="B1510" t="s">
        <v>49</v>
      </c>
      <c r="C1510" t="s">
        <v>44</v>
      </c>
      <c r="D1510">
        <v>1</v>
      </c>
      <c r="E1510" t="s">
        <v>28</v>
      </c>
      <c r="F1510" t="s">
        <v>40</v>
      </c>
      <c r="G1510">
        <v>1501</v>
      </c>
      <c r="H1510">
        <v>1440</v>
      </c>
      <c r="I1510">
        <v>1508</v>
      </c>
      <c r="J1510">
        <v>1547</v>
      </c>
      <c r="K1510">
        <v>1607</v>
      </c>
      <c r="L1510">
        <v>1983</v>
      </c>
      <c r="M1510">
        <v>2193</v>
      </c>
      <c r="N1510">
        <v>1937</v>
      </c>
      <c r="O1510">
        <v>1612</v>
      </c>
      <c r="P1510">
        <v>1471</v>
      </c>
      <c r="Q1510">
        <v>14902</v>
      </c>
      <c r="R1510">
        <f t="shared" si="69"/>
        <v>16799</v>
      </c>
      <c r="S1510">
        <f t="shared" si="70"/>
        <v>0.529920191792057</v>
      </c>
      <c r="T1510">
        <f t="shared" si="71"/>
        <v>0.67196</v>
      </c>
    </row>
    <row r="1511" hidden="1" spans="1:20">
      <c r="A1511" t="s">
        <v>45</v>
      </c>
      <c r="B1511" t="s">
        <v>49</v>
      </c>
      <c r="C1511" t="s">
        <v>44</v>
      </c>
      <c r="D1511">
        <v>1</v>
      </c>
      <c r="E1511" t="s">
        <v>28</v>
      </c>
      <c r="F1511" t="s">
        <v>40</v>
      </c>
      <c r="G1511">
        <v>1046</v>
      </c>
      <c r="H1511">
        <v>1072</v>
      </c>
      <c r="I1511">
        <v>1118</v>
      </c>
      <c r="J1511">
        <v>1126</v>
      </c>
      <c r="K1511">
        <v>1105</v>
      </c>
      <c r="L1511">
        <v>1217</v>
      </c>
      <c r="M1511">
        <v>1359</v>
      </c>
      <c r="N1511">
        <v>1217</v>
      </c>
      <c r="O1511">
        <v>1075</v>
      </c>
      <c r="P1511">
        <v>1072</v>
      </c>
      <c r="Q1511">
        <v>10618</v>
      </c>
      <c r="R1511">
        <f t="shared" si="69"/>
        <v>11407</v>
      </c>
      <c r="S1511">
        <f t="shared" si="70"/>
        <v>0.517911464245176</v>
      </c>
      <c r="T1511">
        <f t="shared" si="71"/>
        <v>0.45628</v>
      </c>
    </row>
    <row r="1512" hidden="1" spans="1:20">
      <c r="A1512" t="s">
        <v>45</v>
      </c>
      <c r="B1512" t="s">
        <v>49</v>
      </c>
      <c r="C1512" t="s">
        <v>44</v>
      </c>
      <c r="D1512">
        <v>1</v>
      </c>
      <c r="E1512" t="s">
        <v>28</v>
      </c>
      <c r="F1512" t="s">
        <v>40</v>
      </c>
      <c r="G1512">
        <v>1040</v>
      </c>
      <c r="H1512">
        <v>1069</v>
      </c>
      <c r="I1512">
        <v>1112</v>
      </c>
      <c r="J1512">
        <v>1120</v>
      </c>
      <c r="K1512">
        <v>1100</v>
      </c>
      <c r="L1512">
        <v>1214</v>
      </c>
      <c r="M1512">
        <v>1356</v>
      </c>
      <c r="N1512">
        <v>1214</v>
      </c>
      <c r="O1512">
        <v>1072</v>
      </c>
      <c r="P1512">
        <v>1069</v>
      </c>
      <c r="Q1512">
        <v>10568</v>
      </c>
      <c r="R1512">
        <f t="shared" si="69"/>
        <v>11366</v>
      </c>
      <c r="S1512">
        <f t="shared" si="70"/>
        <v>0.518190936445701</v>
      </c>
      <c r="T1512">
        <f t="shared" si="71"/>
        <v>0.45464</v>
      </c>
    </row>
    <row r="1513" hidden="1" spans="1:20">
      <c r="A1513" t="s">
        <v>20</v>
      </c>
      <c r="B1513" t="s">
        <v>49</v>
      </c>
      <c r="C1513" t="s">
        <v>44</v>
      </c>
      <c r="D1513">
        <v>1</v>
      </c>
      <c r="E1513" t="s">
        <v>28</v>
      </c>
      <c r="F1513" t="s">
        <v>41</v>
      </c>
      <c r="G1513">
        <v>1538</v>
      </c>
      <c r="H1513">
        <v>1464</v>
      </c>
      <c r="I1513">
        <v>1531</v>
      </c>
      <c r="J1513">
        <v>1537</v>
      </c>
      <c r="K1513">
        <v>1537</v>
      </c>
      <c r="L1513">
        <v>1623</v>
      </c>
      <c r="M1513">
        <v>1975</v>
      </c>
      <c r="N1513">
        <v>2214</v>
      </c>
      <c r="O1513">
        <v>2018</v>
      </c>
      <c r="P1513">
        <v>1559</v>
      </c>
      <c r="Q1513">
        <v>14886</v>
      </c>
      <c r="R1513">
        <f t="shared" si="69"/>
        <v>16996</v>
      </c>
      <c r="S1513">
        <f t="shared" si="70"/>
        <v>0.533090772222571</v>
      </c>
      <c r="T1513">
        <f t="shared" si="71"/>
        <v>0.67984</v>
      </c>
    </row>
    <row r="1514" hidden="1" spans="1:20">
      <c r="A1514" t="s">
        <v>45</v>
      </c>
      <c r="B1514" t="s">
        <v>49</v>
      </c>
      <c r="C1514" t="s">
        <v>44</v>
      </c>
      <c r="D1514">
        <v>1</v>
      </c>
      <c r="E1514" t="s">
        <v>28</v>
      </c>
      <c r="F1514" t="s">
        <v>41</v>
      </c>
      <c r="G1514">
        <v>1134</v>
      </c>
      <c r="H1514">
        <v>1084</v>
      </c>
      <c r="I1514">
        <v>1129</v>
      </c>
      <c r="J1514">
        <v>1168</v>
      </c>
      <c r="K1514">
        <v>1137</v>
      </c>
      <c r="L1514">
        <v>1157</v>
      </c>
      <c r="M1514">
        <v>1281</v>
      </c>
      <c r="N1514">
        <v>1376</v>
      </c>
      <c r="O1514">
        <v>1260</v>
      </c>
      <c r="P1514">
        <v>1139</v>
      </c>
      <c r="Q1514">
        <v>11048</v>
      </c>
      <c r="R1514">
        <f t="shared" si="69"/>
        <v>11865</v>
      </c>
      <c r="S1514">
        <f t="shared" si="70"/>
        <v>0.517828307074586</v>
      </c>
      <c r="T1514">
        <f t="shared" si="71"/>
        <v>0.4746</v>
      </c>
    </row>
    <row r="1515" hidden="1" spans="1:20">
      <c r="A1515" t="s">
        <v>45</v>
      </c>
      <c r="B1515" t="s">
        <v>49</v>
      </c>
      <c r="C1515" t="s">
        <v>44</v>
      </c>
      <c r="D1515">
        <v>1</v>
      </c>
      <c r="E1515" t="s">
        <v>28</v>
      </c>
      <c r="F1515" t="s">
        <v>41</v>
      </c>
      <c r="G1515">
        <v>1134</v>
      </c>
      <c r="H1515">
        <v>1084</v>
      </c>
      <c r="I1515">
        <v>1129</v>
      </c>
      <c r="J1515">
        <v>1168</v>
      </c>
      <c r="K1515">
        <v>1136</v>
      </c>
      <c r="L1515">
        <v>1157</v>
      </c>
      <c r="M1515">
        <v>1281</v>
      </c>
      <c r="N1515">
        <v>1376</v>
      </c>
      <c r="O1515">
        <v>1258</v>
      </c>
      <c r="P1515">
        <v>1139</v>
      </c>
      <c r="Q1515">
        <v>11045</v>
      </c>
      <c r="R1515">
        <f t="shared" si="69"/>
        <v>11862</v>
      </c>
      <c r="S1515">
        <f t="shared" si="70"/>
        <v>0.517832976819313</v>
      </c>
      <c r="T1515">
        <f t="shared" si="71"/>
        <v>0.47448</v>
      </c>
    </row>
    <row r="1516" hidden="1" spans="1:20">
      <c r="A1516" t="s">
        <v>20</v>
      </c>
      <c r="B1516" t="s">
        <v>49</v>
      </c>
      <c r="C1516" t="s">
        <v>44</v>
      </c>
      <c r="D1516">
        <v>1</v>
      </c>
      <c r="E1516" t="s">
        <v>28</v>
      </c>
      <c r="F1516" t="s">
        <v>42</v>
      </c>
      <c r="G1516">
        <v>1624</v>
      </c>
      <c r="H1516">
        <v>1516</v>
      </c>
      <c r="I1516">
        <v>1520</v>
      </c>
      <c r="J1516">
        <v>1552</v>
      </c>
      <c r="K1516">
        <v>1506</v>
      </c>
      <c r="L1516">
        <v>1530</v>
      </c>
      <c r="M1516">
        <v>1587</v>
      </c>
      <c r="N1516">
        <v>1978</v>
      </c>
      <c r="O1516">
        <v>2267</v>
      </c>
      <c r="P1516">
        <v>1963</v>
      </c>
      <c r="Q1516">
        <v>14929</v>
      </c>
      <c r="R1516">
        <f t="shared" si="69"/>
        <v>17043</v>
      </c>
      <c r="S1516">
        <f t="shared" si="70"/>
        <v>0.533060177655449</v>
      </c>
      <c r="T1516">
        <f t="shared" si="71"/>
        <v>0.68172</v>
      </c>
    </row>
    <row r="1517" hidden="1" spans="1:20">
      <c r="A1517" t="s">
        <v>45</v>
      </c>
      <c r="B1517" t="s">
        <v>49</v>
      </c>
      <c r="C1517" t="s">
        <v>44</v>
      </c>
      <c r="D1517">
        <v>1</v>
      </c>
      <c r="E1517" t="s">
        <v>28</v>
      </c>
      <c r="F1517" t="s">
        <v>42</v>
      </c>
      <c r="G1517">
        <v>1685</v>
      </c>
      <c r="H1517">
        <v>1642</v>
      </c>
      <c r="I1517">
        <v>1657</v>
      </c>
      <c r="J1517">
        <v>1676</v>
      </c>
      <c r="K1517">
        <v>1688</v>
      </c>
      <c r="L1517">
        <v>1639</v>
      </c>
      <c r="M1517">
        <v>1684</v>
      </c>
      <c r="N1517">
        <v>1716</v>
      </c>
      <c r="O1517">
        <v>1949</v>
      </c>
      <c r="P1517">
        <v>1773</v>
      </c>
      <c r="Q1517">
        <v>16485</v>
      </c>
      <c r="R1517">
        <f t="shared" si="69"/>
        <v>17109</v>
      </c>
      <c r="S1517">
        <f t="shared" si="70"/>
        <v>0.509287372745133</v>
      </c>
      <c r="T1517">
        <f t="shared" si="71"/>
        <v>0.68436</v>
      </c>
    </row>
    <row r="1518" hidden="1" spans="1:20">
      <c r="A1518" t="s">
        <v>45</v>
      </c>
      <c r="B1518" t="s">
        <v>49</v>
      </c>
      <c r="C1518" t="s">
        <v>44</v>
      </c>
      <c r="D1518">
        <v>1</v>
      </c>
      <c r="E1518" t="s">
        <v>28</v>
      </c>
      <c r="F1518" t="s">
        <v>42</v>
      </c>
      <c r="G1518">
        <v>1663</v>
      </c>
      <c r="H1518">
        <v>1630</v>
      </c>
      <c r="I1518">
        <v>1641</v>
      </c>
      <c r="J1518">
        <v>1660</v>
      </c>
      <c r="K1518">
        <v>1672</v>
      </c>
      <c r="L1518">
        <v>1622</v>
      </c>
      <c r="M1518">
        <v>1669</v>
      </c>
      <c r="N1518">
        <v>1694</v>
      </c>
      <c r="O1518">
        <v>1933</v>
      </c>
      <c r="P1518">
        <v>1755</v>
      </c>
      <c r="Q1518">
        <v>16305</v>
      </c>
      <c r="R1518">
        <f t="shared" si="69"/>
        <v>16939</v>
      </c>
      <c r="S1518">
        <f t="shared" si="70"/>
        <v>0.509535555288172</v>
      </c>
      <c r="T1518">
        <f t="shared" si="71"/>
        <v>0.67756</v>
      </c>
    </row>
    <row r="1519" hidden="1" spans="1:20">
      <c r="A1519" t="s">
        <v>20</v>
      </c>
      <c r="B1519" t="s">
        <v>49</v>
      </c>
      <c r="C1519" t="s">
        <v>44</v>
      </c>
      <c r="D1519">
        <v>1</v>
      </c>
      <c r="E1519" t="s">
        <v>28</v>
      </c>
      <c r="F1519" t="s">
        <v>43</v>
      </c>
      <c r="G1519">
        <v>2019</v>
      </c>
      <c r="H1519">
        <v>1594</v>
      </c>
      <c r="I1519">
        <v>1544</v>
      </c>
      <c r="J1519">
        <v>1533</v>
      </c>
      <c r="K1519">
        <v>1511</v>
      </c>
      <c r="L1519">
        <v>1481</v>
      </c>
      <c r="M1519">
        <v>1518</v>
      </c>
      <c r="N1519">
        <v>1560</v>
      </c>
      <c r="O1519">
        <v>2007</v>
      </c>
      <c r="P1519">
        <v>2189</v>
      </c>
      <c r="Q1519">
        <v>14974</v>
      </c>
      <c r="R1519">
        <f t="shared" si="69"/>
        <v>16956</v>
      </c>
      <c r="S1519">
        <f t="shared" si="70"/>
        <v>0.53103664265581</v>
      </c>
      <c r="T1519">
        <f t="shared" si="71"/>
        <v>0.67824</v>
      </c>
    </row>
    <row r="1520" hidden="1" spans="1:20">
      <c r="A1520" t="s">
        <v>45</v>
      </c>
      <c r="B1520" t="s">
        <v>49</v>
      </c>
      <c r="C1520" t="s">
        <v>44</v>
      </c>
      <c r="D1520">
        <v>1</v>
      </c>
      <c r="E1520" t="s">
        <v>28</v>
      </c>
      <c r="F1520" t="s">
        <v>43</v>
      </c>
      <c r="G1520">
        <v>2100</v>
      </c>
      <c r="H1520">
        <v>2012</v>
      </c>
      <c r="I1520">
        <v>2017</v>
      </c>
      <c r="J1520">
        <v>2030</v>
      </c>
      <c r="K1520">
        <v>2025</v>
      </c>
      <c r="L1520">
        <v>2027</v>
      </c>
      <c r="M1520">
        <v>2048</v>
      </c>
      <c r="N1520">
        <v>2002</v>
      </c>
      <c r="O1520">
        <v>2099</v>
      </c>
      <c r="P1520">
        <v>2153</v>
      </c>
      <c r="Q1520">
        <v>20093</v>
      </c>
      <c r="R1520">
        <f t="shared" si="69"/>
        <v>20513</v>
      </c>
      <c r="S1520">
        <f t="shared" si="70"/>
        <v>0.505171649509925</v>
      </c>
      <c r="T1520">
        <f t="shared" si="71"/>
        <v>0.82052</v>
      </c>
    </row>
    <row r="1521" hidden="1" spans="1:20">
      <c r="A1521" t="s">
        <v>45</v>
      </c>
      <c r="B1521" t="s">
        <v>49</v>
      </c>
      <c r="C1521" t="s">
        <v>44</v>
      </c>
      <c r="D1521">
        <v>1</v>
      </c>
      <c r="E1521" t="s">
        <v>28</v>
      </c>
      <c r="F1521" t="s">
        <v>43</v>
      </c>
      <c r="G1521">
        <v>2100</v>
      </c>
      <c r="H1521">
        <v>2014</v>
      </c>
      <c r="I1521">
        <v>2019</v>
      </c>
      <c r="J1521">
        <v>2034</v>
      </c>
      <c r="K1521">
        <v>2025</v>
      </c>
      <c r="L1521">
        <v>2027</v>
      </c>
      <c r="M1521">
        <v>2049</v>
      </c>
      <c r="N1521">
        <v>2003</v>
      </c>
      <c r="O1521">
        <v>2099</v>
      </c>
      <c r="P1521">
        <v>2153</v>
      </c>
      <c r="Q1521">
        <v>20103</v>
      </c>
      <c r="R1521">
        <f t="shared" si="69"/>
        <v>20523</v>
      </c>
      <c r="S1521">
        <f t="shared" si="70"/>
        <v>0.505169103529759</v>
      </c>
      <c r="T1521">
        <f t="shared" si="71"/>
        <v>0.82092</v>
      </c>
    </row>
    <row r="1522" hidden="1" spans="1:20">
      <c r="A1522" t="s">
        <v>20</v>
      </c>
      <c r="B1522" t="s">
        <v>49</v>
      </c>
      <c r="C1522" t="s">
        <v>44</v>
      </c>
      <c r="D1522">
        <v>1</v>
      </c>
      <c r="E1522" t="s">
        <v>29</v>
      </c>
      <c r="F1522" t="s">
        <v>24</v>
      </c>
      <c r="G1522">
        <v>2260</v>
      </c>
      <c r="H1522">
        <v>2043</v>
      </c>
      <c r="I1522">
        <v>1636</v>
      </c>
      <c r="J1522">
        <v>1582</v>
      </c>
      <c r="K1522">
        <v>1526</v>
      </c>
      <c r="L1522">
        <v>1518</v>
      </c>
      <c r="M1522">
        <v>1502</v>
      </c>
      <c r="N1522">
        <v>1498</v>
      </c>
      <c r="O1522">
        <v>1684</v>
      </c>
      <c r="P1522">
        <v>2011</v>
      </c>
      <c r="Q1522">
        <v>15070</v>
      </c>
      <c r="R1522">
        <f t="shared" si="69"/>
        <v>17260</v>
      </c>
      <c r="S1522">
        <f t="shared" si="70"/>
        <v>0.533869471079493</v>
      </c>
      <c r="T1522">
        <f t="shared" si="71"/>
        <v>0.6904</v>
      </c>
    </row>
    <row r="1523" hidden="1" spans="1:20">
      <c r="A1523" t="s">
        <v>45</v>
      </c>
      <c r="B1523" t="s">
        <v>49</v>
      </c>
      <c r="C1523" t="s">
        <v>44</v>
      </c>
      <c r="D1523">
        <v>1</v>
      </c>
      <c r="E1523" t="s">
        <v>29</v>
      </c>
      <c r="F1523" t="s">
        <v>24</v>
      </c>
      <c r="G1523">
        <v>2378</v>
      </c>
      <c r="H1523">
        <v>2335</v>
      </c>
      <c r="I1523">
        <v>2305</v>
      </c>
      <c r="J1523">
        <v>2284</v>
      </c>
      <c r="K1523">
        <v>2319</v>
      </c>
      <c r="L1523">
        <v>2311</v>
      </c>
      <c r="M1523">
        <v>2297</v>
      </c>
      <c r="N1523">
        <v>2313</v>
      </c>
      <c r="O1523">
        <v>2323</v>
      </c>
      <c r="P1523">
        <v>2328</v>
      </c>
      <c r="Q1523">
        <v>23002</v>
      </c>
      <c r="R1523">
        <f t="shared" si="69"/>
        <v>23193</v>
      </c>
      <c r="S1523">
        <f t="shared" si="70"/>
        <v>0.502067323303388</v>
      </c>
      <c r="T1523">
        <f t="shared" si="71"/>
        <v>0.92772</v>
      </c>
    </row>
    <row r="1524" hidden="1" spans="1:20">
      <c r="A1524" t="s">
        <v>45</v>
      </c>
      <c r="B1524" t="s">
        <v>49</v>
      </c>
      <c r="C1524" t="s">
        <v>44</v>
      </c>
      <c r="D1524">
        <v>1</v>
      </c>
      <c r="E1524" t="s">
        <v>29</v>
      </c>
      <c r="F1524" t="s">
        <v>24</v>
      </c>
      <c r="G1524">
        <v>2377</v>
      </c>
      <c r="H1524">
        <v>2328</v>
      </c>
      <c r="I1524">
        <v>2295</v>
      </c>
      <c r="J1524">
        <v>2279</v>
      </c>
      <c r="K1524">
        <v>2311</v>
      </c>
      <c r="L1524">
        <v>2307</v>
      </c>
      <c r="M1524">
        <v>2295</v>
      </c>
      <c r="N1524">
        <v>2306</v>
      </c>
      <c r="O1524">
        <v>2315</v>
      </c>
      <c r="P1524">
        <v>2325</v>
      </c>
      <c r="Q1524">
        <v>22945</v>
      </c>
      <c r="R1524">
        <f t="shared" si="69"/>
        <v>23138</v>
      </c>
      <c r="S1524">
        <f t="shared" si="70"/>
        <v>0.502094047696548</v>
      </c>
      <c r="T1524">
        <f t="shared" si="71"/>
        <v>0.92552</v>
      </c>
    </row>
    <row r="1525" hidden="1" spans="1:20">
      <c r="A1525" t="s">
        <v>20</v>
      </c>
      <c r="B1525" t="s">
        <v>49</v>
      </c>
      <c r="C1525" t="s">
        <v>44</v>
      </c>
      <c r="D1525">
        <v>1</v>
      </c>
      <c r="E1525" t="s">
        <v>29</v>
      </c>
      <c r="F1525" t="s">
        <v>35</v>
      </c>
      <c r="G1525">
        <v>2002</v>
      </c>
      <c r="H1525">
        <v>2269</v>
      </c>
      <c r="I1525">
        <v>1999</v>
      </c>
      <c r="J1525">
        <v>1690</v>
      </c>
      <c r="K1525">
        <v>1548</v>
      </c>
      <c r="L1525">
        <v>1483</v>
      </c>
      <c r="M1525">
        <v>1495</v>
      </c>
      <c r="N1525">
        <v>1492</v>
      </c>
      <c r="O1525">
        <v>1576</v>
      </c>
      <c r="P1525">
        <v>1648</v>
      </c>
      <c r="Q1525">
        <v>14996</v>
      </c>
      <c r="R1525">
        <f t="shared" si="69"/>
        <v>17202</v>
      </c>
      <c r="S1525">
        <f t="shared" si="70"/>
        <v>0.534256786135785</v>
      </c>
      <c r="T1525">
        <f t="shared" si="71"/>
        <v>0.68808</v>
      </c>
    </row>
    <row r="1526" hidden="1" spans="1:20">
      <c r="A1526" t="s">
        <v>45</v>
      </c>
      <c r="B1526" t="s">
        <v>49</v>
      </c>
      <c r="C1526" t="s">
        <v>44</v>
      </c>
      <c r="D1526">
        <v>1</v>
      </c>
      <c r="E1526" t="s">
        <v>29</v>
      </c>
      <c r="F1526" t="s">
        <v>35</v>
      </c>
      <c r="G1526">
        <v>2275</v>
      </c>
      <c r="H1526">
        <v>2298</v>
      </c>
      <c r="I1526">
        <v>2234</v>
      </c>
      <c r="J1526">
        <v>2207</v>
      </c>
      <c r="K1526">
        <v>2190</v>
      </c>
      <c r="L1526">
        <v>2201</v>
      </c>
      <c r="M1526">
        <v>2172</v>
      </c>
      <c r="N1526">
        <v>2166</v>
      </c>
      <c r="O1526">
        <v>2215</v>
      </c>
      <c r="P1526">
        <v>2195</v>
      </c>
      <c r="Q1526">
        <v>21974</v>
      </c>
      <c r="R1526">
        <f t="shared" si="69"/>
        <v>22153</v>
      </c>
      <c r="S1526">
        <f t="shared" si="70"/>
        <v>0.50202823668049</v>
      </c>
      <c r="T1526">
        <f t="shared" si="71"/>
        <v>0.88612</v>
      </c>
    </row>
    <row r="1527" hidden="1" spans="1:20">
      <c r="A1527" t="s">
        <v>45</v>
      </c>
      <c r="B1527" t="s">
        <v>49</v>
      </c>
      <c r="C1527" t="s">
        <v>44</v>
      </c>
      <c r="D1527">
        <v>1</v>
      </c>
      <c r="E1527" t="s">
        <v>29</v>
      </c>
      <c r="F1527" t="s">
        <v>35</v>
      </c>
      <c r="G1527">
        <v>2278</v>
      </c>
      <c r="H1527">
        <v>2301</v>
      </c>
      <c r="I1527">
        <v>2237</v>
      </c>
      <c r="J1527">
        <v>2210</v>
      </c>
      <c r="K1527">
        <v>2195</v>
      </c>
      <c r="L1527">
        <v>2202</v>
      </c>
      <c r="M1527">
        <v>2174</v>
      </c>
      <c r="N1527">
        <v>2169</v>
      </c>
      <c r="O1527">
        <v>2220</v>
      </c>
      <c r="P1527">
        <v>2195</v>
      </c>
      <c r="Q1527">
        <v>22030</v>
      </c>
      <c r="R1527">
        <f t="shared" si="69"/>
        <v>22181</v>
      </c>
      <c r="S1527">
        <f t="shared" si="70"/>
        <v>0.50170771979824</v>
      </c>
      <c r="T1527">
        <f t="shared" si="71"/>
        <v>0.88724</v>
      </c>
    </row>
    <row r="1528" hidden="1" spans="1:20">
      <c r="A1528" t="s">
        <v>20</v>
      </c>
      <c r="B1528" t="s">
        <v>49</v>
      </c>
      <c r="C1528" t="s">
        <v>44</v>
      </c>
      <c r="D1528">
        <v>1</v>
      </c>
      <c r="E1528" t="s">
        <v>29</v>
      </c>
      <c r="F1528" t="s">
        <v>36</v>
      </c>
      <c r="G1528">
        <v>1665</v>
      </c>
      <c r="H1528">
        <v>1984</v>
      </c>
      <c r="I1528">
        <v>2267</v>
      </c>
      <c r="J1528">
        <v>2032</v>
      </c>
      <c r="K1528">
        <v>1632</v>
      </c>
      <c r="L1528">
        <v>1529</v>
      </c>
      <c r="M1528">
        <v>1492</v>
      </c>
      <c r="N1528">
        <v>1491</v>
      </c>
      <c r="O1528">
        <v>1533</v>
      </c>
      <c r="P1528">
        <v>1560</v>
      </c>
      <c r="Q1528">
        <v>15045</v>
      </c>
      <c r="R1528">
        <f t="shared" si="69"/>
        <v>17185</v>
      </c>
      <c r="S1528">
        <f t="shared" si="70"/>
        <v>0.533198883028235</v>
      </c>
      <c r="T1528">
        <f t="shared" si="71"/>
        <v>0.6874</v>
      </c>
    </row>
    <row r="1529" hidden="1" spans="1:20">
      <c r="A1529" t="s">
        <v>45</v>
      </c>
      <c r="B1529" t="s">
        <v>49</v>
      </c>
      <c r="C1529" t="s">
        <v>44</v>
      </c>
      <c r="D1529">
        <v>1</v>
      </c>
      <c r="E1529" t="s">
        <v>29</v>
      </c>
      <c r="F1529" t="s">
        <v>36</v>
      </c>
      <c r="G1529">
        <v>1898</v>
      </c>
      <c r="H1529">
        <v>1919</v>
      </c>
      <c r="I1529">
        <v>2080</v>
      </c>
      <c r="J1529">
        <v>1986</v>
      </c>
      <c r="K1529">
        <v>1882</v>
      </c>
      <c r="L1529">
        <v>1880</v>
      </c>
      <c r="M1529">
        <v>1825</v>
      </c>
      <c r="N1529">
        <v>1820</v>
      </c>
      <c r="O1529">
        <v>1856</v>
      </c>
      <c r="P1529">
        <v>1829</v>
      </c>
      <c r="Q1529">
        <v>18507</v>
      </c>
      <c r="R1529">
        <f t="shared" si="69"/>
        <v>18975</v>
      </c>
      <c r="S1529">
        <f t="shared" si="70"/>
        <v>0.506242996638386</v>
      </c>
      <c r="T1529">
        <f t="shared" si="71"/>
        <v>0.759</v>
      </c>
    </row>
    <row r="1530" hidden="1" spans="1:20">
      <c r="A1530" t="s">
        <v>45</v>
      </c>
      <c r="B1530" t="s">
        <v>49</v>
      </c>
      <c r="C1530" t="s">
        <v>44</v>
      </c>
      <c r="D1530">
        <v>1</v>
      </c>
      <c r="E1530" t="s">
        <v>29</v>
      </c>
      <c r="F1530" t="s">
        <v>36</v>
      </c>
      <c r="G1530">
        <v>1889</v>
      </c>
      <c r="H1530">
        <v>1911</v>
      </c>
      <c r="I1530">
        <v>2073</v>
      </c>
      <c r="J1530">
        <v>1973</v>
      </c>
      <c r="K1530">
        <v>1869</v>
      </c>
      <c r="L1530">
        <v>1865</v>
      </c>
      <c r="M1530">
        <v>1813</v>
      </c>
      <c r="N1530">
        <v>1813</v>
      </c>
      <c r="O1530">
        <v>1847</v>
      </c>
      <c r="P1530">
        <v>1819</v>
      </c>
      <c r="Q1530">
        <v>18393</v>
      </c>
      <c r="R1530">
        <f t="shared" si="69"/>
        <v>18872</v>
      </c>
      <c r="S1530">
        <f t="shared" si="70"/>
        <v>0.506426942170938</v>
      </c>
      <c r="T1530">
        <f t="shared" si="71"/>
        <v>0.75488</v>
      </c>
    </row>
    <row r="1531" hidden="1" spans="1:20">
      <c r="A1531" t="s">
        <v>20</v>
      </c>
      <c r="B1531" t="s">
        <v>49</v>
      </c>
      <c r="C1531" t="s">
        <v>44</v>
      </c>
      <c r="D1531">
        <v>1</v>
      </c>
      <c r="E1531" t="s">
        <v>29</v>
      </c>
      <c r="F1531" t="s">
        <v>37</v>
      </c>
      <c r="G1531">
        <v>1554</v>
      </c>
      <c r="H1531">
        <v>1605</v>
      </c>
      <c r="I1531">
        <v>2003</v>
      </c>
      <c r="J1531">
        <v>2262</v>
      </c>
      <c r="K1531">
        <v>2009</v>
      </c>
      <c r="L1531">
        <v>1634</v>
      </c>
      <c r="M1531">
        <v>1503</v>
      </c>
      <c r="N1531">
        <v>1485</v>
      </c>
      <c r="O1531">
        <v>1519</v>
      </c>
      <c r="P1531">
        <v>1513</v>
      </c>
      <c r="Q1531">
        <v>15023</v>
      </c>
      <c r="R1531">
        <f t="shared" si="69"/>
        <v>17087</v>
      </c>
      <c r="S1531">
        <f t="shared" si="70"/>
        <v>0.53213952039863</v>
      </c>
      <c r="T1531">
        <f t="shared" si="71"/>
        <v>0.68348</v>
      </c>
    </row>
    <row r="1532" hidden="1" spans="1:20">
      <c r="A1532" t="s">
        <v>45</v>
      </c>
      <c r="B1532" t="s">
        <v>49</v>
      </c>
      <c r="C1532" t="s">
        <v>44</v>
      </c>
      <c r="D1532">
        <v>1</v>
      </c>
      <c r="E1532" t="s">
        <v>29</v>
      </c>
      <c r="F1532" t="s">
        <v>37</v>
      </c>
      <c r="G1532">
        <v>1580</v>
      </c>
      <c r="H1532">
        <v>1552</v>
      </c>
      <c r="I1532">
        <v>1716</v>
      </c>
      <c r="J1532">
        <v>1874</v>
      </c>
      <c r="K1532">
        <v>1655</v>
      </c>
      <c r="L1532">
        <v>1635</v>
      </c>
      <c r="M1532">
        <v>1533</v>
      </c>
      <c r="N1532">
        <v>1562</v>
      </c>
      <c r="O1532">
        <v>1557</v>
      </c>
      <c r="P1532">
        <v>1523</v>
      </c>
      <c r="Q1532">
        <v>15614</v>
      </c>
      <c r="R1532">
        <f t="shared" si="69"/>
        <v>16187</v>
      </c>
      <c r="S1532">
        <f t="shared" si="70"/>
        <v>0.50900915065564</v>
      </c>
      <c r="T1532">
        <f t="shared" si="71"/>
        <v>0.64748</v>
      </c>
    </row>
    <row r="1533" hidden="1" spans="1:20">
      <c r="A1533" t="s">
        <v>45</v>
      </c>
      <c r="B1533" t="s">
        <v>49</v>
      </c>
      <c r="C1533" t="s">
        <v>44</v>
      </c>
      <c r="D1533">
        <v>1</v>
      </c>
      <c r="E1533" t="s">
        <v>29</v>
      </c>
      <c r="F1533" t="s">
        <v>37</v>
      </c>
      <c r="G1533">
        <v>1581</v>
      </c>
      <c r="H1533">
        <v>1558</v>
      </c>
      <c r="I1533">
        <v>1719</v>
      </c>
      <c r="J1533">
        <v>1884</v>
      </c>
      <c r="K1533">
        <v>1658</v>
      </c>
      <c r="L1533">
        <v>1641</v>
      </c>
      <c r="M1533">
        <v>1539</v>
      </c>
      <c r="N1533">
        <v>1568</v>
      </c>
      <c r="O1533">
        <v>1567</v>
      </c>
      <c r="P1533">
        <v>1527</v>
      </c>
      <c r="Q1533">
        <v>15685</v>
      </c>
      <c r="R1533">
        <f t="shared" si="69"/>
        <v>16242</v>
      </c>
      <c r="S1533">
        <f t="shared" si="70"/>
        <v>0.508723024399411</v>
      </c>
      <c r="T1533">
        <f t="shared" si="71"/>
        <v>0.64968</v>
      </c>
    </row>
    <row r="1534" hidden="1" spans="1:20">
      <c r="A1534" t="s">
        <v>20</v>
      </c>
      <c r="B1534" t="s">
        <v>49</v>
      </c>
      <c r="C1534" t="s">
        <v>44</v>
      </c>
      <c r="D1534">
        <v>1</v>
      </c>
      <c r="E1534" t="s">
        <v>29</v>
      </c>
      <c r="F1534" t="s">
        <v>38</v>
      </c>
      <c r="G1534">
        <v>1526</v>
      </c>
      <c r="H1534">
        <v>1517</v>
      </c>
      <c r="I1534">
        <v>1650</v>
      </c>
      <c r="J1534">
        <v>2014</v>
      </c>
      <c r="K1534">
        <v>2256</v>
      </c>
      <c r="L1534">
        <v>2006</v>
      </c>
      <c r="M1534">
        <v>1585</v>
      </c>
      <c r="N1534">
        <v>1534</v>
      </c>
      <c r="O1534">
        <v>1536</v>
      </c>
      <c r="P1534">
        <v>1502</v>
      </c>
      <c r="Q1534">
        <v>15002</v>
      </c>
      <c r="R1534">
        <f t="shared" si="69"/>
        <v>17126</v>
      </c>
      <c r="S1534">
        <f t="shared" si="70"/>
        <v>0.533055278884462</v>
      </c>
      <c r="T1534">
        <f t="shared" si="71"/>
        <v>0.68504</v>
      </c>
    </row>
    <row r="1535" hidden="1" spans="1:20">
      <c r="A1535" t="s">
        <v>45</v>
      </c>
      <c r="B1535" t="s">
        <v>49</v>
      </c>
      <c r="C1535" t="s">
        <v>44</v>
      </c>
      <c r="D1535">
        <v>1</v>
      </c>
      <c r="E1535" t="s">
        <v>29</v>
      </c>
      <c r="F1535" t="s">
        <v>38</v>
      </c>
      <c r="G1535">
        <v>1644</v>
      </c>
      <c r="H1535">
        <v>1662</v>
      </c>
      <c r="I1535">
        <v>1681</v>
      </c>
      <c r="J1535">
        <v>1797</v>
      </c>
      <c r="K1535">
        <v>1914</v>
      </c>
      <c r="L1535">
        <v>1769</v>
      </c>
      <c r="M1535">
        <v>1681</v>
      </c>
      <c r="N1535">
        <v>1656</v>
      </c>
      <c r="O1535">
        <v>1657</v>
      </c>
      <c r="P1535">
        <v>1609</v>
      </c>
      <c r="Q1535">
        <v>16330</v>
      </c>
      <c r="R1535">
        <f t="shared" si="69"/>
        <v>17070</v>
      </c>
      <c r="S1535">
        <f t="shared" si="70"/>
        <v>0.511077844311377</v>
      </c>
      <c r="T1535">
        <f t="shared" si="71"/>
        <v>0.6828</v>
      </c>
    </row>
    <row r="1536" hidden="1" spans="1:20">
      <c r="A1536" t="s">
        <v>45</v>
      </c>
      <c r="B1536" t="s">
        <v>49</v>
      </c>
      <c r="C1536" t="s">
        <v>44</v>
      </c>
      <c r="D1536">
        <v>1</v>
      </c>
      <c r="E1536" t="s">
        <v>29</v>
      </c>
      <c r="F1536" t="s">
        <v>38</v>
      </c>
      <c r="G1536">
        <v>1662</v>
      </c>
      <c r="H1536">
        <v>1680</v>
      </c>
      <c r="I1536">
        <v>1693</v>
      </c>
      <c r="J1536">
        <v>1820</v>
      </c>
      <c r="K1536">
        <v>1930</v>
      </c>
      <c r="L1536">
        <v>1786</v>
      </c>
      <c r="M1536">
        <v>1698</v>
      </c>
      <c r="N1536">
        <v>1668</v>
      </c>
      <c r="O1536">
        <v>1669</v>
      </c>
      <c r="P1536">
        <v>1627</v>
      </c>
      <c r="Q1536">
        <v>16509</v>
      </c>
      <c r="R1536">
        <f t="shared" si="69"/>
        <v>17233</v>
      </c>
      <c r="S1536">
        <f t="shared" si="70"/>
        <v>0.510728468970423</v>
      </c>
      <c r="T1536">
        <f t="shared" si="71"/>
        <v>0.68932</v>
      </c>
    </row>
    <row r="1537" hidden="1" spans="1:20">
      <c r="A1537" t="s">
        <v>20</v>
      </c>
      <c r="B1537" t="s">
        <v>49</v>
      </c>
      <c r="C1537" t="s">
        <v>44</v>
      </c>
      <c r="D1537">
        <v>1</v>
      </c>
      <c r="E1537" t="s">
        <v>29</v>
      </c>
      <c r="F1537" t="s">
        <v>39</v>
      </c>
      <c r="G1537">
        <v>1531</v>
      </c>
      <c r="H1537">
        <v>1471</v>
      </c>
      <c r="I1537">
        <v>1547</v>
      </c>
      <c r="J1537">
        <v>1666</v>
      </c>
      <c r="K1537">
        <v>2007</v>
      </c>
      <c r="L1537">
        <v>2257</v>
      </c>
      <c r="M1537">
        <v>1943</v>
      </c>
      <c r="N1537">
        <v>1652</v>
      </c>
      <c r="O1537">
        <v>1557</v>
      </c>
      <c r="P1537">
        <v>1486</v>
      </c>
      <c r="Q1537">
        <v>15030</v>
      </c>
      <c r="R1537">
        <f t="shared" si="69"/>
        <v>17117</v>
      </c>
      <c r="S1537">
        <f t="shared" si="70"/>
        <v>0.532460260677513</v>
      </c>
      <c r="T1537">
        <f t="shared" si="71"/>
        <v>0.68468</v>
      </c>
    </row>
    <row r="1538" hidden="1" spans="1:20">
      <c r="A1538" t="s">
        <v>45</v>
      </c>
      <c r="B1538" t="s">
        <v>49</v>
      </c>
      <c r="C1538" t="s">
        <v>44</v>
      </c>
      <c r="D1538">
        <v>1</v>
      </c>
      <c r="E1538" t="s">
        <v>29</v>
      </c>
      <c r="F1538" t="s">
        <v>39</v>
      </c>
      <c r="G1538">
        <v>835</v>
      </c>
      <c r="H1538">
        <v>856</v>
      </c>
      <c r="I1538">
        <v>895</v>
      </c>
      <c r="J1538">
        <v>913</v>
      </c>
      <c r="K1538">
        <v>978</v>
      </c>
      <c r="L1538">
        <v>1103</v>
      </c>
      <c r="M1538">
        <v>952</v>
      </c>
      <c r="N1538">
        <v>863</v>
      </c>
      <c r="O1538">
        <v>839</v>
      </c>
      <c r="P1538">
        <v>855</v>
      </c>
      <c r="Q1538">
        <v>8419</v>
      </c>
      <c r="R1538">
        <f t="shared" si="69"/>
        <v>9089</v>
      </c>
      <c r="S1538">
        <f t="shared" si="70"/>
        <v>0.519134110121087</v>
      </c>
      <c r="T1538">
        <f t="shared" si="71"/>
        <v>0.36356</v>
      </c>
    </row>
    <row r="1539" hidden="1" spans="1:20">
      <c r="A1539" t="s">
        <v>45</v>
      </c>
      <c r="B1539" t="s">
        <v>49</v>
      </c>
      <c r="C1539" t="s">
        <v>44</v>
      </c>
      <c r="D1539">
        <v>1</v>
      </c>
      <c r="E1539" t="s">
        <v>29</v>
      </c>
      <c r="F1539" t="s">
        <v>39</v>
      </c>
      <c r="G1539">
        <v>844</v>
      </c>
      <c r="H1539">
        <v>868</v>
      </c>
      <c r="I1539">
        <v>906</v>
      </c>
      <c r="J1539">
        <v>922</v>
      </c>
      <c r="K1539">
        <v>985</v>
      </c>
      <c r="L1539">
        <v>1116</v>
      </c>
      <c r="M1539">
        <v>956</v>
      </c>
      <c r="N1539">
        <v>876</v>
      </c>
      <c r="O1539">
        <v>858</v>
      </c>
      <c r="P1539">
        <v>861</v>
      </c>
      <c r="Q1539">
        <v>8526</v>
      </c>
      <c r="R1539">
        <f t="shared" ref="R1539:R1602" si="72">SUM(G1539:P1539)</f>
        <v>9192</v>
      </c>
      <c r="S1539">
        <f t="shared" ref="S1539:S1602" si="73">R1539/(R1539+Q1539)</f>
        <v>0.51879444632577</v>
      </c>
      <c r="T1539">
        <f t="shared" ref="T1539:T1602" si="74">R1539/25000</f>
        <v>0.36768</v>
      </c>
    </row>
    <row r="1540" hidden="1" spans="1:20">
      <c r="A1540" t="s">
        <v>20</v>
      </c>
      <c r="B1540" t="s">
        <v>49</v>
      </c>
      <c r="C1540" t="s">
        <v>44</v>
      </c>
      <c r="D1540">
        <v>1</v>
      </c>
      <c r="E1540" t="s">
        <v>29</v>
      </c>
      <c r="F1540" t="s">
        <v>40</v>
      </c>
      <c r="G1540">
        <v>1530</v>
      </c>
      <c r="H1540">
        <v>1471</v>
      </c>
      <c r="I1540">
        <v>1527</v>
      </c>
      <c r="J1540">
        <v>1568</v>
      </c>
      <c r="K1540">
        <v>1624</v>
      </c>
      <c r="L1540">
        <v>2019</v>
      </c>
      <c r="M1540">
        <v>2240</v>
      </c>
      <c r="N1540">
        <v>2005</v>
      </c>
      <c r="O1540">
        <v>1647</v>
      </c>
      <c r="P1540">
        <v>1500</v>
      </c>
      <c r="Q1540">
        <v>14968</v>
      </c>
      <c r="R1540">
        <f t="shared" si="72"/>
        <v>17131</v>
      </c>
      <c r="S1540">
        <f t="shared" si="73"/>
        <v>0.53369263839995</v>
      </c>
      <c r="T1540">
        <f t="shared" si="74"/>
        <v>0.68524</v>
      </c>
    </row>
    <row r="1541" hidden="1" spans="1:20">
      <c r="A1541" t="s">
        <v>45</v>
      </c>
      <c r="B1541" t="s">
        <v>49</v>
      </c>
      <c r="C1541" t="s">
        <v>44</v>
      </c>
      <c r="D1541">
        <v>1</v>
      </c>
      <c r="E1541" t="s">
        <v>29</v>
      </c>
      <c r="F1541" t="s">
        <v>40</v>
      </c>
      <c r="G1541">
        <v>812</v>
      </c>
      <c r="H1541">
        <v>851</v>
      </c>
      <c r="I1541">
        <v>901</v>
      </c>
      <c r="J1541">
        <v>890</v>
      </c>
      <c r="K1541">
        <v>879</v>
      </c>
      <c r="L1541">
        <v>970</v>
      </c>
      <c r="M1541">
        <v>1116</v>
      </c>
      <c r="N1541">
        <v>971</v>
      </c>
      <c r="O1541">
        <v>872</v>
      </c>
      <c r="P1541">
        <v>878</v>
      </c>
      <c r="Q1541">
        <v>8379</v>
      </c>
      <c r="R1541">
        <f t="shared" si="72"/>
        <v>9140</v>
      </c>
      <c r="S1541">
        <f t="shared" si="73"/>
        <v>0.521719276214396</v>
      </c>
      <c r="T1541">
        <f t="shared" si="74"/>
        <v>0.3656</v>
      </c>
    </row>
    <row r="1542" hidden="1" spans="1:20">
      <c r="A1542" t="s">
        <v>45</v>
      </c>
      <c r="B1542" t="s">
        <v>49</v>
      </c>
      <c r="C1542" t="s">
        <v>44</v>
      </c>
      <c r="D1542">
        <v>1</v>
      </c>
      <c r="E1542" t="s">
        <v>29</v>
      </c>
      <c r="F1542" t="s">
        <v>40</v>
      </c>
      <c r="G1542">
        <v>808</v>
      </c>
      <c r="H1542">
        <v>845</v>
      </c>
      <c r="I1542">
        <v>898</v>
      </c>
      <c r="J1542">
        <v>887</v>
      </c>
      <c r="K1542">
        <v>873</v>
      </c>
      <c r="L1542">
        <v>966</v>
      </c>
      <c r="M1542">
        <v>1114</v>
      </c>
      <c r="N1542">
        <v>968</v>
      </c>
      <c r="O1542">
        <v>871</v>
      </c>
      <c r="P1542">
        <v>876</v>
      </c>
      <c r="Q1542">
        <v>8358</v>
      </c>
      <c r="R1542">
        <f t="shared" si="72"/>
        <v>9106</v>
      </c>
      <c r="S1542">
        <f t="shared" si="73"/>
        <v>0.52141548327989</v>
      </c>
      <c r="T1542">
        <f t="shared" si="74"/>
        <v>0.36424</v>
      </c>
    </row>
    <row r="1543" hidden="1" spans="1:20">
      <c r="A1543" t="s">
        <v>20</v>
      </c>
      <c r="B1543" t="s">
        <v>49</v>
      </c>
      <c r="C1543" t="s">
        <v>44</v>
      </c>
      <c r="D1543">
        <v>1</v>
      </c>
      <c r="E1543" t="s">
        <v>29</v>
      </c>
      <c r="F1543" t="s">
        <v>41</v>
      </c>
      <c r="G1543">
        <v>1570</v>
      </c>
      <c r="H1543">
        <v>1484</v>
      </c>
      <c r="I1543">
        <v>1544</v>
      </c>
      <c r="J1543">
        <v>1552</v>
      </c>
      <c r="K1543">
        <v>1551</v>
      </c>
      <c r="L1543">
        <v>1642</v>
      </c>
      <c r="M1543">
        <v>2004</v>
      </c>
      <c r="N1543">
        <v>2262</v>
      </c>
      <c r="O1543">
        <v>2052</v>
      </c>
      <c r="P1543">
        <v>1580</v>
      </c>
      <c r="Q1543">
        <v>14944</v>
      </c>
      <c r="R1543">
        <f t="shared" si="72"/>
        <v>17241</v>
      </c>
      <c r="S1543">
        <f t="shared" si="73"/>
        <v>0.535684324996116</v>
      </c>
      <c r="T1543">
        <f t="shared" si="74"/>
        <v>0.68964</v>
      </c>
    </row>
    <row r="1544" hidden="1" spans="1:20">
      <c r="A1544" t="s">
        <v>45</v>
      </c>
      <c r="B1544" t="s">
        <v>49</v>
      </c>
      <c r="C1544" t="s">
        <v>44</v>
      </c>
      <c r="D1544">
        <v>1</v>
      </c>
      <c r="E1544" t="s">
        <v>29</v>
      </c>
      <c r="F1544" t="s">
        <v>41</v>
      </c>
      <c r="G1544">
        <v>710</v>
      </c>
      <c r="H1544">
        <v>718</v>
      </c>
      <c r="I1544">
        <v>749</v>
      </c>
      <c r="J1544">
        <v>750</v>
      </c>
      <c r="K1544">
        <v>778</v>
      </c>
      <c r="L1544">
        <v>750</v>
      </c>
      <c r="M1544">
        <v>858</v>
      </c>
      <c r="N1544">
        <v>900</v>
      </c>
      <c r="O1544">
        <v>850</v>
      </c>
      <c r="P1544">
        <v>768</v>
      </c>
      <c r="Q1544">
        <v>7126</v>
      </c>
      <c r="R1544">
        <f t="shared" si="72"/>
        <v>7831</v>
      </c>
      <c r="S1544">
        <f t="shared" si="73"/>
        <v>0.52356756033964</v>
      </c>
      <c r="T1544">
        <f t="shared" si="74"/>
        <v>0.31324</v>
      </c>
    </row>
    <row r="1545" hidden="1" spans="1:20">
      <c r="A1545" t="s">
        <v>45</v>
      </c>
      <c r="B1545" t="s">
        <v>49</v>
      </c>
      <c r="C1545" t="s">
        <v>44</v>
      </c>
      <c r="D1545">
        <v>1</v>
      </c>
      <c r="E1545" t="s">
        <v>29</v>
      </c>
      <c r="F1545" t="s">
        <v>41</v>
      </c>
      <c r="G1545">
        <v>692</v>
      </c>
      <c r="H1545">
        <v>700</v>
      </c>
      <c r="I1545">
        <v>737</v>
      </c>
      <c r="J1545">
        <v>735</v>
      </c>
      <c r="K1545">
        <v>758</v>
      </c>
      <c r="L1545">
        <v>738</v>
      </c>
      <c r="M1545">
        <v>837</v>
      </c>
      <c r="N1545">
        <v>879</v>
      </c>
      <c r="O1545">
        <v>835</v>
      </c>
      <c r="P1545">
        <v>752</v>
      </c>
      <c r="Q1545">
        <v>6980</v>
      </c>
      <c r="R1545">
        <f t="shared" si="72"/>
        <v>7663</v>
      </c>
      <c r="S1545">
        <f t="shared" si="73"/>
        <v>0.523321723690501</v>
      </c>
      <c r="T1545">
        <f t="shared" si="74"/>
        <v>0.30652</v>
      </c>
    </row>
    <row r="1546" hidden="1" spans="1:20">
      <c r="A1546" t="s">
        <v>20</v>
      </c>
      <c r="B1546" t="s">
        <v>49</v>
      </c>
      <c r="C1546" t="s">
        <v>44</v>
      </c>
      <c r="D1546">
        <v>1</v>
      </c>
      <c r="E1546" t="s">
        <v>29</v>
      </c>
      <c r="F1546" t="s">
        <v>42</v>
      </c>
      <c r="G1546">
        <v>1662</v>
      </c>
      <c r="H1546">
        <v>1552</v>
      </c>
      <c r="I1546">
        <v>1539</v>
      </c>
      <c r="J1546">
        <v>1549</v>
      </c>
      <c r="K1546">
        <v>1532</v>
      </c>
      <c r="L1546">
        <v>1549</v>
      </c>
      <c r="M1546">
        <v>1619</v>
      </c>
      <c r="N1546">
        <v>2022</v>
      </c>
      <c r="O1546">
        <v>2304</v>
      </c>
      <c r="P1546">
        <v>2025</v>
      </c>
      <c r="Q1546">
        <v>15004</v>
      </c>
      <c r="R1546">
        <f t="shared" si="72"/>
        <v>17353</v>
      </c>
      <c r="S1546">
        <f t="shared" si="73"/>
        <v>0.53629817350187</v>
      </c>
      <c r="T1546">
        <f t="shared" si="74"/>
        <v>0.69412</v>
      </c>
    </row>
    <row r="1547" hidden="1" spans="1:20">
      <c r="A1547" t="s">
        <v>45</v>
      </c>
      <c r="B1547" t="s">
        <v>49</v>
      </c>
      <c r="C1547" t="s">
        <v>44</v>
      </c>
      <c r="D1547">
        <v>1</v>
      </c>
      <c r="E1547" t="s">
        <v>29</v>
      </c>
      <c r="F1547" t="s">
        <v>42</v>
      </c>
      <c r="G1547">
        <v>1433</v>
      </c>
      <c r="H1547">
        <v>1380</v>
      </c>
      <c r="I1547">
        <v>1387</v>
      </c>
      <c r="J1547">
        <v>1396</v>
      </c>
      <c r="K1547">
        <v>1393</v>
      </c>
      <c r="L1547">
        <v>1401</v>
      </c>
      <c r="M1547">
        <v>1442</v>
      </c>
      <c r="N1547">
        <v>1484</v>
      </c>
      <c r="O1547">
        <v>1736</v>
      </c>
      <c r="P1547">
        <v>1543</v>
      </c>
      <c r="Q1547">
        <v>13778</v>
      </c>
      <c r="R1547">
        <f t="shared" si="72"/>
        <v>14595</v>
      </c>
      <c r="S1547">
        <f t="shared" si="73"/>
        <v>0.514397490572023</v>
      </c>
      <c r="T1547">
        <f t="shared" si="74"/>
        <v>0.5838</v>
      </c>
    </row>
    <row r="1548" hidden="1" spans="1:20">
      <c r="A1548" t="s">
        <v>45</v>
      </c>
      <c r="B1548" t="s">
        <v>49</v>
      </c>
      <c r="C1548" t="s">
        <v>44</v>
      </c>
      <c r="D1548">
        <v>1</v>
      </c>
      <c r="E1548" t="s">
        <v>29</v>
      </c>
      <c r="F1548" t="s">
        <v>42</v>
      </c>
      <c r="G1548">
        <v>1417</v>
      </c>
      <c r="H1548">
        <v>1359</v>
      </c>
      <c r="I1548">
        <v>1377</v>
      </c>
      <c r="J1548">
        <v>1384</v>
      </c>
      <c r="K1548">
        <v>1380</v>
      </c>
      <c r="L1548">
        <v>1384</v>
      </c>
      <c r="M1548">
        <v>1425</v>
      </c>
      <c r="N1548">
        <v>1467</v>
      </c>
      <c r="O1548">
        <v>1724</v>
      </c>
      <c r="P1548">
        <v>1530</v>
      </c>
      <c r="Q1548">
        <v>13640</v>
      </c>
      <c r="R1548">
        <f t="shared" si="72"/>
        <v>14447</v>
      </c>
      <c r="S1548">
        <f t="shared" si="73"/>
        <v>0.514366076832698</v>
      </c>
      <c r="T1548">
        <f t="shared" si="74"/>
        <v>0.57788</v>
      </c>
    </row>
    <row r="1549" hidden="1" spans="1:20">
      <c r="A1549" t="s">
        <v>20</v>
      </c>
      <c r="B1549" t="s">
        <v>49</v>
      </c>
      <c r="C1549" t="s">
        <v>44</v>
      </c>
      <c r="D1549">
        <v>1</v>
      </c>
      <c r="E1549" t="s">
        <v>29</v>
      </c>
      <c r="F1549" t="s">
        <v>43</v>
      </c>
      <c r="G1549">
        <v>2055</v>
      </c>
      <c r="H1549">
        <v>1628</v>
      </c>
      <c r="I1549">
        <v>1580</v>
      </c>
      <c r="J1549">
        <v>1557</v>
      </c>
      <c r="K1549">
        <v>1528</v>
      </c>
      <c r="L1549">
        <v>1520</v>
      </c>
      <c r="M1549">
        <v>1538</v>
      </c>
      <c r="N1549">
        <v>1611</v>
      </c>
      <c r="O1549">
        <v>2063</v>
      </c>
      <c r="P1549">
        <v>2262</v>
      </c>
      <c r="Q1549">
        <v>15065</v>
      </c>
      <c r="R1549">
        <f t="shared" si="72"/>
        <v>17342</v>
      </c>
      <c r="S1549">
        <f t="shared" si="73"/>
        <v>0.535131298793471</v>
      </c>
      <c r="T1549">
        <f t="shared" si="74"/>
        <v>0.69368</v>
      </c>
    </row>
    <row r="1550" hidden="1" spans="1:20">
      <c r="A1550" t="s">
        <v>45</v>
      </c>
      <c r="B1550" t="s">
        <v>49</v>
      </c>
      <c r="C1550" t="s">
        <v>44</v>
      </c>
      <c r="D1550">
        <v>1</v>
      </c>
      <c r="E1550" t="s">
        <v>29</v>
      </c>
      <c r="F1550" t="s">
        <v>43</v>
      </c>
      <c r="G1550">
        <v>2080</v>
      </c>
      <c r="H1550">
        <v>1972</v>
      </c>
      <c r="I1550">
        <v>1981</v>
      </c>
      <c r="J1550">
        <v>1986</v>
      </c>
      <c r="K1550">
        <v>1999</v>
      </c>
      <c r="L1550">
        <v>1992</v>
      </c>
      <c r="M1550">
        <v>2018</v>
      </c>
      <c r="N1550">
        <v>1949</v>
      </c>
      <c r="O1550">
        <v>2086</v>
      </c>
      <c r="P1550">
        <v>2172</v>
      </c>
      <c r="Q1550">
        <v>19786</v>
      </c>
      <c r="R1550">
        <f t="shared" si="72"/>
        <v>20235</v>
      </c>
      <c r="S1550">
        <f t="shared" si="73"/>
        <v>0.505609554983634</v>
      </c>
      <c r="T1550">
        <f t="shared" si="74"/>
        <v>0.8094</v>
      </c>
    </row>
    <row r="1551" hidden="1" spans="1:20">
      <c r="A1551" t="s">
        <v>45</v>
      </c>
      <c r="B1551" t="s">
        <v>49</v>
      </c>
      <c r="C1551" t="s">
        <v>44</v>
      </c>
      <c r="D1551">
        <v>1</v>
      </c>
      <c r="E1551" t="s">
        <v>29</v>
      </c>
      <c r="F1551" t="s">
        <v>43</v>
      </c>
      <c r="G1551">
        <v>2076</v>
      </c>
      <c r="H1551">
        <v>1960</v>
      </c>
      <c r="I1551">
        <v>1972</v>
      </c>
      <c r="J1551">
        <v>1977</v>
      </c>
      <c r="K1551">
        <v>1986</v>
      </c>
      <c r="L1551">
        <v>1985</v>
      </c>
      <c r="M1551">
        <v>2006</v>
      </c>
      <c r="N1551">
        <v>1944</v>
      </c>
      <c r="O1551">
        <v>2080</v>
      </c>
      <c r="P1551">
        <v>2162</v>
      </c>
      <c r="Q1551">
        <v>19697</v>
      </c>
      <c r="R1551">
        <f t="shared" si="72"/>
        <v>20148</v>
      </c>
      <c r="S1551">
        <f t="shared" si="73"/>
        <v>0.505659430292383</v>
      </c>
      <c r="T1551">
        <f t="shared" si="74"/>
        <v>0.80592</v>
      </c>
    </row>
    <row r="1552" hidden="1" spans="1:20">
      <c r="A1552" t="s">
        <v>20</v>
      </c>
      <c r="B1552" t="s">
        <v>49</v>
      </c>
      <c r="C1552" t="s">
        <v>44</v>
      </c>
      <c r="D1552">
        <v>1</v>
      </c>
      <c r="E1552" t="s">
        <v>30</v>
      </c>
      <c r="F1552" t="s">
        <v>24</v>
      </c>
      <c r="G1552">
        <v>2306</v>
      </c>
      <c r="H1552">
        <v>2086</v>
      </c>
      <c r="I1552">
        <v>1675</v>
      </c>
      <c r="J1552">
        <v>1604</v>
      </c>
      <c r="K1552">
        <v>1532</v>
      </c>
      <c r="L1552">
        <v>1517</v>
      </c>
      <c r="M1552">
        <v>1517</v>
      </c>
      <c r="N1552">
        <v>1525</v>
      </c>
      <c r="O1552">
        <v>1709</v>
      </c>
      <c r="P1552">
        <v>2044</v>
      </c>
      <c r="Q1552">
        <v>15146</v>
      </c>
      <c r="R1552">
        <f t="shared" si="72"/>
        <v>17515</v>
      </c>
      <c r="S1552">
        <f t="shared" si="73"/>
        <v>0.536266495208352</v>
      </c>
      <c r="T1552">
        <f t="shared" si="74"/>
        <v>0.7006</v>
      </c>
    </row>
    <row r="1553" hidden="1" spans="1:20">
      <c r="A1553" t="s">
        <v>45</v>
      </c>
      <c r="B1553" t="s">
        <v>49</v>
      </c>
      <c r="C1553" t="s">
        <v>44</v>
      </c>
      <c r="D1553">
        <v>1</v>
      </c>
      <c r="E1553" t="s">
        <v>30</v>
      </c>
      <c r="F1553" t="s">
        <v>24</v>
      </c>
      <c r="G1553">
        <v>2410</v>
      </c>
      <c r="H1553">
        <v>2337</v>
      </c>
      <c r="I1553">
        <v>2305</v>
      </c>
      <c r="J1553">
        <v>2295</v>
      </c>
      <c r="K1553">
        <v>2305</v>
      </c>
      <c r="L1553">
        <v>2284</v>
      </c>
      <c r="M1553">
        <v>2291</v>
      </c>
      <c r="N1553">
        <v>2298</v>
      </c>
      <c r="O1553">
        <v>2310</v>
      </c>
      <c r="P1553">
        <v>2331</v>
      </c>
      <c r="Q1553">
        <v>22940</v>
      </c>
      <c r="R1553">
        <f t="shared" si="72"/>
        <v>23166</v>
      </c>
      <c r="S1553">
        <f t="shared" si="73"/>
        <v>0.502450874072789</v>
      </c>
      <c r="T1553">
        <f t="shared" si="74"/>
        <v>0.92664</v>
      </c>
    </row>
    <row r="1554" hidden="1" spans="1:20">
      <c r="A1554" t="s">
        <v>45</v>
      </c>
      <c r="B1554" t="s">
        <v>49</v>
      </c>
      <c r="C1554" t="s">
        <v>44</v>
      </c>
      <c r="D1554">
        <v>1</v>
      </c>
      <c r="E1554" t="s">
        <v>30</v>
      </c>
      <c r="F1554" t="s">
        <v>24</v>
      </c>
      <c r="G1554">
        <v>2409</v>
      </c>
      <c r="H1554">
        <v>2333</v>
      </c>
      <c r="I1554">
        <v>2299</v>
      </c>
      <c r="J1554">
        <v>2293</v>
      </c>
      <c r="K1554">
        <v>2302</v>
      </c>
      <c r="L1554">
        <v>2281</v>
      </c>
      <c r="M1554">
        <v>2290</v>
      </c>
      <c r="N1554">
        <v>2293</v>
      </c>
      <c r="O1554">
        <v>2310</v>
      </c>
      <c r="P1554">
        <v>2330</v>
      </c>
      <c r="Q1554">
        <v>22899</v>
      </c>
      <c r="R1554">
        <f t="shared" si="72"/>
        <v>23140</v>
      </c>
      <c r="S1554">
        <f t="shared" si="73"/>
        <v>0.502617346163036</v>
      </c>
      <c r="T1554">
        <f t="shared" si="74"/>
        <v>0.9256</v>
      </c>
    </row>
    <row r="1555" hidden="1" spans="1:20">
      <c r="A1555" t="s">
        <v>20</v>
      </c>
      <c r="B1555" t="s">
        <v>49</v>
      </c>
      <c r="C1555" t="s">
        <v>44</v>
      </c>
      <c r="D1555">
        <v>1</v>
      </c>
      <c r="E1555" t="s">
        <v>30</v>
      </c>
      <c r="F1555" t="s">
        <v>35</v>
      </c>
      <c r="G1555">
        <v>2063</v>
      </c>
      <c r="H1555">
        <v>2306</v>
      </c>
      <c r="I1555">
        <v>2029</v>
      </c>
      <c r="J1555">
        <v>1709</v>
      </c>
      <c r="K1555">
        <v>1566</v>
      </c>
      <c r="L1555">
        <v>1495</v>
      </c>
      <c r="M1555">
        <v>1512</v>
      </c>
      <c r="N1555">
        <v>1494</v>
      </c>
      <c r="O1555">
        <v>1590</v>
      </c>
      <c r="P1555">
        <v>1684</v>
      </c>
      <c r="Q1555">
        <v>15034</v>
      </c>
      <c r="R1555">
        <f t="shared" si="72"/>
        <v>17448</v>
      </c>
      <c r="S1555">
        <f t="shared" si="73"/>
        <v>0.537159041930916</v>
      </c>
      <c r="T1555">
        <f t="shared" si="74"/>
        <v>0.69792</v>
      </c>
    </row>
    <row r="1556" hidden="1" spans="1:20">
      <c r="A1556" t="s">
        <v>45</v>
      </c>
      <c r="B1556" t="s">
        <v>49</v>
      </c>
      <c r="C1556" t="s">
        <v>44</v>
      </c>
      <c r="D1556">
        <v>1</v>
      </c>
      <c r="E1556" t="s">
        <v>30</v>
      </c>
      <c r="F1556" t="s">
        <v>35</v>
      </c>
      <c r="G1556">
        <v>2263</v>
      </c>
      <c r="H1556">
        <v>2300</v>
      </c>
      <c r="I1556">
        <v>2219</v>
      </c>
      <c r="J1556">
        <v>2144</v>
      </c>
      <c r="K1556">
        <v>2145</v>
      </c>
      <c r="L1556">
        <v>2151</v>
      </c>
      <c r="M1556">
        <v>2134</v>
      </c>
      <c r="N1556">
        <v>2150</v>
      </c>
      <c r="O1556">
        <v>2176</v>
      </c>
      <c r="P1556">
        <v>2172</v>
      </c>
      <c r="Q1556">
        <v>21603</v>
      </c>
      <c r="R1556">
        <f t="shared" si="72"/>
        <v>21854</v>
      </c>
      <c r="S1556">
        <f t="shared" si="73"/>
        <v>0.50288791218906</v>
      </c>
      <c r="T1556">
        <f t="shared" si="74"/>
        <v>0.87416</v>
      </c>
    </row>
    <row r="1557" hidden="1" spans="1:20">
      <c r="A1557" t="s">
        <v>45</v>
      </c>
      <c r="B1557" t="s">
        <v>49</v>
      </c>
      <c r="C1557" t="s">
        <v>44</v>
      </c>
      <c r="D1557">
        <v>1</v>
      </c>
      <c r="E1557" t="s">
        <v>30</v>
      </c>
      <c r="F1557" t="s">
        <v>35</v>
      </c>
      <c r="G1557">
        <v>2260</v>
      </c>
      <c r="H1557">
        <v>2300</v>
      </c>
      <c r="I1557">
        <v>2217</v>
      </c>
      <c r="J1557">
        <v>2143</v>
      </c>
      <c r="K1557">
        <v>2142</v>
      </c>
      <c r="L1557">
        <v>2149</v>
      </c>
      <c r="M1557">
        <v>2133</v>
      </c>
      <c r="N1557">
        <v>2148</v>
      </c>
      <c r="O1557">
        <v>2176</v>
      </c>
      <c r="P1557">
        <v>2171</v>
      </c>
      <c r="Q1557">
        <v>21594</v>
      </c>
      <c r="R1557">
        <f t="shared" si="72"/>
        <v>21839</v>
      </c>
      <c r="S1557">
        <f t="shared" si="73"/>
        <v>0.502820436073953</v>
      </c>
      <c r="T1557">
        <f t="shared" si="74"/>
        <v>0.87356</v>
      </c>
    </row>
    <row r="1558" hidden="1" spans="1:20">
      <c r="A1558" t="s">
        <v>20</v>
      </c>
      <c r="B1558" t="s">
        <v>49</v>
      </c>
      <c r="C1558" t="s">
        <v>44</v>
      </c>
      <c r="D1558">
        <v>1</v>
      </c>
      <c r="E1558" t="s">
        <v>30</v>
      </c>
      <c r="F1558" t="s">
        <v>36</v>
      </c>
      <c r="G1558">
        <v>1688</v>
      </c>
      <c r="H1558">
        <v>2035</v>
      </c>
      <c r="I1558">
        <v>2301</v>
      </c>
      <c r="J1558">
        <v>2059</v>
      </c>
      <c r="K1558">
        <v>1665</v>
      </c>
      <c r="L1558">
        <v>1546</v>
      </c>
      <c r="M1558">
        <v>1502</v>
      </c>
      <c r="N1558">
        <v>1515</v>
      </c>
      <c r="O1558">
        <v>1530</v>
      </c>
      <c r="P1558">
        <v>1576</v>
      </c>
      <c r="Q1558">
        <v>15068</v>
      </c>
      <c r="R1558">
        <f t="shared" si="72"/>
        <v>17417</v>
      </c>
      <c r="S1558">
        <f t="shared" si="73"/>
        <v>0.536155148530091</v>
      </c>
      <c r="T1558">
        <f t="shared" si="74"/>
        <v>0.69668</v>
      </c>
    </row>
    <row r="1559" hidden="1" spans="1:20">
      <c r="A1559" t="s">
        <v>45</v>
      </c>
      <c r="B1559" t="s">
        <v>49</v>
      </c>
      <c r="C1559" t="s">
        <v>44</v>
      </c>
      <c r="D1559">
        <v>1</v>
      </c>
      <c r="E1559" t="s">
        <v>30</v>
      </c>
      <c r="F1559" t="s">
        <v>36</v>
      </c>
      <c r="G1559">
        <v>2046</v>
      </c>
      <c r="H1559">
        <v>2067</v>
      </c>
      <c r="I1559">
        <v>2203</v>
      </c>
      <c r="J1559">
        <v>2122</v>
      </c>
      <c r="K1559">
        <v>2019</v>
      </c>
      <c r="L1559">
        <v>2025</v>
      </c>
      <c r="M1559">
        <v>1981</v>
      </c>
      <c r="N1559">
        <v>1996</v>
      </c>
      <c r="O1559">
        <v>2044</v>
      </c>
      <c r="P1559">
        <v>2006</v>
      </c>
      <c r="Q1559">
        <v>19989</v>
      </c>
      <c r="R1559">
        <f t="shared" si="72"/>
        <v>20509</v>
      </c>
      <c r="S1559">
        <f t="shared" si="73"/>
        <v>0.50642007012692</v>
      </c>
      <c r="T1559">
        <f t="shared" si="74"/>
        <v>0.82036</v>
      </c>
    </row>
    <row r="1560" hidden="1" spans="1:20">
      <c r="A1560" t="s">
        <v>45</v>
      </c>
      <c r="B1560" t="s">
        <v>49</v>
      </c>
      <c r="C1560" t="s">
        <v>44</v>
      </c>
      <c r="D1560">
        <v>1</v>
      </c>
      <c r="E1560" t="s">
        <v>30</v>
      </c>
      <c r="F1560" t="s">
        <v>36</v>
      </c>
      <c r="G1560">
        <v>2031</v>
      </c>
      <c r="H1560">
        <v>2055</v>
      </c>
      <c r="I1560">
        <v>2199</v>
      </c>
      <c r="J1560">
        <v>2110</v>
      </c>
      <c r="K1560">
        <v>2000</v>
      </c>
      <c r="L1560">
        <v>2007</v>
      </c>
      <c r="M1560">
        <v>1969</v>
      </c>
      <c r="N1560">
        <v>1975</v>
      </c>
      <c r="O1560">
        <v>2026</v>
      </c>
      <c r="P1560">
        <v>1990</v>
      </c>
      <c r="Q1560">
        <v>19834</v>
      </c>
      <c r="R1560">
        <f t="shared" si="72"/>
        <v>20362</v>
      </c>
      <c r="S1560">
        <f t="shared" si="73"/>
        <v>0.506567817693303</v>
      </c>
      <c r="T1560">
        <f t="shared" si="74"/>
        <v>0.81448</v>
      </c>
    </row>
    <row r="1561" hidden="1" spans="1:20">
      <c r="A1561" t="s">
        <v>20</v>
      </c>
      <c r="B1561" t="s">
        <v>49</v>
      </c>
      <c r="C1561" t="s">
        <v>44</v>
      </c>
      <c r="D1561">
        <v>1</v>
      </c>
      <c r="E1561" t="s">
        <v>30</v>
      </c>
      <c r="F1561" t="s">
        <v>37</v>
      </c>
      <c r="G1561">
        <v>1595</v>
      </c>
      <c r="H1561">
        <v>1637</v>
      </c>
      <c r="I1561">
        <v>2043</v>
      </c>
      <c r="J1561">
        <v>2301</v>
      </c>
      <c r="K1561">
        <v>2056</v>
      </c>
      <c r="L1561">
        <v>1655</v>
      </c>
      <c r="M1561">
        <v>1527</v>
      </c>
      <c r="N1561">
        <v>1501</v>
      </c>
      <c r="O1561">
        <v>1531</v>
      </c>
      <c r="P1561">
        <v>1543</v>
      </c>
      <c r="Q1561">
        <v>15111</v>
      </c>
      <c r="R1561">
        <f t="shared" si="72"/>
        <v>17389</v>
      </c>
      <c r="S1561">
        <f t="shared" si="73"/>
        <v>0.535046153846154</v>
      </c>
      <c r="T1561">
        <f t="shared" si="74"/>
        <v>0.69556</v>
      </c>
    </row>
    <row r="1562" hidden="1" spans="1:20">
      <c r="A1562" t="s">
        <v>45</v>
      </c>
      <c r="B1562" t="s">
        <v>49</v>
      </c>
      <c r="C1562" t="s">
        <v>44</v>
      </c>
      <c r="D1562">
        <v>1</v>
      </c>
      <c r="E1562" t="s">
        <v>30</v>
      </c>
      <c r="F1562" t="s">
        <v>37</v>
      </c>
      <c r="G1562">
        <v>1423</v>
      </c>
      <c r="H1562">
        <v>1420</v>
      </c>
      <c r="I1562">
        <v>1583</v>
      </c>
      <c r="J1562">
        <v>1763</v>
      </c>
      <c r="K1562">
        <v>1530</v>
      </c>
      <c r="L1562">
        <v>1500</v>
      </c>
      <c r="M1562">
        <v>1388</v>
      </c>
      <c r="N1562">
        <v>1416</v>
      </c>
      <c r="O1562">
        <v>1401</v>
      </c>
      <c r="P1562">
        <v>1368</v>
      </c>
      <c r="Q1562">
        <v>14069</v>
      </c>
      <c r="R1562">
        <f t="shared" si="72"/>
        <v>14792</v>
      </c>
      <c r="S1562">
        <f t="shared" si="73"/>
        <v>0.512525553515124</v>
      </c>
      <c r="T1562">
        <f t="shared" si="74"/>
        <v>0.59168</v>
      </c>
    </row>
    <row r="1563" hidden="1" spans="1:20">
      <c r="A1563" t="s">
        <v>45</v>
      </c>
      <c r="B1563" t="s">
        <v>49</v>
      </c>
      <c r="C1563" t="s">
        <v>44</v>
      </c>
      <c r="D1563">
        <v>1</v>
      </c>
      <c r="E1563" t="s">
        <v>30</v>
      </c>
      <c r="F1563" t="s">
        <v>37</v>
      </c>
      <c r="G1563">
        <v>1430</v>
      </c>
      <c r="H1563">
        <v>1428</v>
      </c>
      <c r="I1563">
        <v>1597</v>
      </c>
      <c r="J1563">
        <v>1770</v>
      </c>
      <c r="K1563">
        <v>1546</v>
      </c>
      <c r="L1563">
        <v>1511</v>
      </c>
      <c r="M1563">
        <v>1404</v>
      </c>
      <c r="N1563">
        <v>1428</v>
      </c>
      <c r="O1563">
        <v>1410</v>
      </c>
      <c r="P1563">
        <v>1376</v>
      </c>
      <c r="Q1563">
        <v>14188</v>
      </c>
      <c r="R1563">
        <f t="shared" si="72"/>
        <v>14900</v>
      </c>
      <c r="S1563">
        <f t="shared" si="73"/>
        <v>0.512238723872387</v>
      </c>
      <c r="T1563">
        <f t="shared" si="74"/>
        <v>0.596</v>
      </c>
    </row>
    <row r="1564" hidden="1" spans="1:20">
      <c r="A1564" t="s">
        <v>20</v>
      </c>
      <c r="B1564" t="s">
        <v>49</v>
      </c>
      <c r="C1564" t="s">
        <v>44</v>
      </c>
      <c r="D1564">
        <v>1</v>
      </c>
      <c r="E1564" t="s">
        <v>30</v>
      </c>
      <c r="F1564" t="s">
        <v>38</v>
      </c>
      <c r="G1564">
        <v>1541</v>
      </c>
      <c r="H1564">
        <v>1527</v>
      </c>
      <c r="I1564">
        <v>1663</v>
      </c>
      <c r="J1564">
        <v>2038</v>
      </c>
      <c r="K1564">
        <v>2307</v>
      </c>
      <c r="L1564">
        <v>2047</v>
      </c>
      <c r="M1564">
        <v>1615</v>
      </c>
      <c r="N1564">
        <v>1554</v>
      </c>
      <c r="O1564">
        <v>1559</v>
      </c>
      <c r="P1564">
        <v>1498</v>
      </c>
      <c r="Q1564">
        <v>15071</v>
      </c>
      <c r="R1564">
        <f t="shared" si="72"/>
        <v>17349</v>
      </c>
      <c r="S1564">
        <f t="shared" si="73"/>
        <v>0.535132634176434</v>
      </c>
      <c r="T1564">
        <f t="shared" si="74"/>
        <v>0.69396</v>
      </c>
    </row>
    <row r="1565" hidden="1" spans="1:20">
      <c r="A1565" t="s">
        <v>45</v>
      </c>
      <c r="B1565" t="s">
        <v>49</v>
      </c>
      <c r="C1565" t="s">
        <v>44</v>
      </c>
      <c r="D1565">
        <v>1</v>
      </c>
      <c r="E1565" t="s">
        <v>30</v>
      </c>
      <c r="F1565" t="s">
        <v>38</v>
      </c>
      <c r="G1565">
        <v>1600</v>
      </c>
      <c r="H1565">
        <v>1640</v>
      </c>
      <c r="I1565">
        <v>1655</v>
      </c>
      <c r="J1565">
        <v>1779</v>
      </c>
      <c r="K1565">
        <v>1928</v>
      </c>
      <c r="L1565">
        <v>1748</v>
      </c>
      <c r="M1565">
        <v>1646</v>
      </c>
      <c r="N1565">
        <v>1620</v>
      </c>
      <c r="O1565">
        <v>1634</v>
      </c>
      <c r="P1565">
        <v>1585</v>
      </c>
      <c r="Q1565">
        <v>16021</v>
      </c>
      <c r="R1565">
        <f t="shared" si="72"/>
        <v>16835</v>
      </c>
      <c r="S1565">
        <f t="shared" si="73"/>
        <v>0.512387387387387</v>
      </c>
      <c r="T1565">
        <f t="shared" si="74"/>
        <v>0.6734</v>
      </c>
    </row>
    <row r="1566" hidden="1" spans="1:20">
      <c r="A1566" t="s">
        <v>45</v>
      </c>
      <c r="B1566" t="s">
        <v>49</v>
      </c>
      <c r="C1566" t="s">
        <v>44</v>
      </c>
      <c r="D1566">
        <v>1</v>
      </c>
      <c r="E1566" t="s">
        <v>30</v>
      </c>
      <c r="F1566" t="s">
        <v>38</v>
      </c>
      <c r="G1566">
        <v>1609</v>
      </c>
      <c r="H1566">
        <v>1647</v>
      </c>
      <c r="I1566">
        <v>1665</v>
      </c>
      <c r="J1566">
        <v>1786</v>
      </c>
      <c r="K1566">
        <v>1932</v>
      </c>
      <c r="L1566">
        <v>1753</v>
      </c>
      <c r="M1566">
        <v>1654</v>
      </c>
      <c r="N1566">
        <v>1626</v>
      </c>
      <c r="O1566">
        <v>1639</v>
      </c>
      <c r="P1566">
        <v>1595</v>
      </c>
      <c r="Q1566">
        <v>16099</v>
      </c>
      <c r="R1566">
        <f t="shared" si="72"/>
        <v>16906</v>
      </c>
      <c r="S1566">
        <f t="shared" si="73"/>
        <v>0.51222542039085</v>
      </c>
      <c r="T1566">
        <f t="shared" si="74"/>
        <v>0.67624</v>
      </c>
    </row>
    <row r="1567" hidden="1" spans="1:20">
      <c r="A1567" t="s">
        <v>20</v>
      </c>
      <c r="B1567" t="s">
        <v>49</v>
      </c>
      <c r="C1567" t="s">
        <v>44</v>
      </c>
      <c r="D1567">
        <v>1</v>
      </c>
      <c r="E1567" t="s">
        <v>30</v>
      </c>
      <c r="F1567" t="s">
        <v>39</v>
      </c>
      <c r="G1567">
        <v>1534</v>
      </c>
      <c r="H1567">
        <v>1496</v>
      </c>
      <c r="I1567">
        <v>1561</v>
      </c>
      <c r="J1567">
        <v>1693</v>
      </c>
      <c r="K1567">
        <v>2068</v>
      </c>
      <c r="L1567">
        <v>2295</v>
      </c>
      <c r="M1567">
        <v>1991</v>
      </c>
      <c r="N1567">
        <v>1676</v>
      </c>
      <c r="O1567">
        <v>1568</v>
      </c>
      <c r="P1567">
        <v>1495</v>
      </c>
      <c r="Q1567">
        <v>15070</v>
      </c>
      <c r="R1567">
        <f t="shared" si="72"/>
        <v>17377</v>
      </c>
      <c r="S1567">
        <f t="shared" si="73"/>
        <v>0.535550281998336</v>
      </c>
      <c r="T1567">
        <f t="shared" si="74"/>
        <v>0.69508</v>
      </c>
    </row>
    <row r="1568" hidden="1" spans="1:20">
      <c r="A1568" t="s">
        <v>45</v>
      </c>
      <c r="B1568" t="s">
        <v>49</v>
      </c>
      <c r="C1568" t="s">
        <v>44</v>
      </c>
      <c r="D1568">
        <v>1</v>
      </c>
      <c r="E1568" t="s">
        <v>30</v>
      </c>
      <c r="F1568" t="s">
        <v>39</v>
      </c>
      <c r="G1568">
        <v>665</v>
      </c>
      <c r="H1568">
        <v>666</v>
      </c>
      <c r="I1568">
        <v>731</v>
      </c>
      <c r="J1568">
        <v>729</v>
      </c>
      <c r="K1568">
        <v>792</v>
      </c>
      <c r="L1568">
        <v>874</v>
      </c>
      <c r="M1568">
        <v>784</v>
      </c>
      <c r="N1568">
        <v>711</v>
      </c>
      <c r="O1568">
        <v>691</v>
      </c>
      <c r="P1568">
        <v>703</v>
      </c>
      <c r="Q1568">
        <v>6732</v>
      </c>
      <c r="R1568">
        <f t="shared" si="72"/>
        <v>7346</v>
      </c>
      <c r="S1568">
        <f t="shared" si="73"/>
        <v>0.521807074868589</v>
      </c>
      <c r="T1568">
        <f t="shared" si="74"/>
        <v>0.29384</v>
      </c>
    </row>
    <row r="1569" hidden="1" spans="1:20">
      <c r="A1569" t="s">
        <v>45</v>
      </c>
      <c r="B1569" t="s">
        <v>49</v>
      </c>
      <c r="C1569" t="s">
        <v>44</v>
      </c>
      <c r="D1569">
        <v>1</v>
      </c>
      <c r="E1569" t="s">
        <v>30</v>
      </c>
      <c r="F1569" t="s">
        <v>39</v>
      </c>
      <c r="G1569">
        <v>667</v>
      </c>
      <c r="H1569">
        <v>667</v>
      </c>
      <c r="I1569">
        <v>733</v>
      </c>
      <c r="J1569">
        <v>729</v>
      </c>
      <c r="K1569">
        <v>793</v>
      </c>
      <c r="L1569">
        <v>879</v>
      </c>
      <c r="M1569">
        <v>785</v>
      </c>
      <c r="N1569">
        <v>712</v>
      </c>
      <c r="O1569">
        <v>691</v>
      </c>
      <c r="P1569">
        <v>703</v>
      </c>
      <c r="Q1569">
        <v>6744</v>
      </c>
      <c r="R1569">
        <f t="shared" si="72"/>
        <v>7359</v>
      </c>
      <c r="S1569">
        <f t="shared" si="73"/>
        <v>0.521803871516699</v>
      </c>
      <c r="T1569">
        <f t="shared" si="74"/>
        <v>0.29436</v>
      </c>
    </row>
    <row r="1570" hidden="1" spans="1:20">
      <c r="A1570" t="s">
        <v>20</v>
      </c>
      <c r="B1570" t="s">
        <v>49</v>
      </c>
      <c r="C1570" t="s">
        <v>44</v>
      </c>
      <c r="D1570">
        <v>1</v>
      </c>
      <c r="E1570" t="s">
        <v>30</v>
      </c>
      <c r="F1570" t="s">
        <v>40</v>
      </c>
      <c r="G1570">
        <v>1546</v>
      </c>
      <c r="H1570">
        <v>1480</v>
      </c>
      <c r="I1570">
        <v>1526</v>
      </c>
      <c r="J1570">
        <v>1600</v>
      </c>
      <c r="K1570">
        <v>1658</v>
      </c>
      <c r="L1570">
        <v>2069</v>
      </c>
      <c r="M1570">
        <v>2277</v>
      </c>
      <c r="N1570">
        <v>2036</v>
      </c>
      <c r="O1570">
        <v>1677</v>
      </c>
      <c r="P1570">
        <v>1530</v>
      </c>
      <c r="Q1570">
        <v>15042</v>
      </c>
      <c r="R1570">
        <f t="shared" si="72"/>
        <v>17399</v>
      </c>
      <c r="S1570">
        <f t="shared" si="73"/>
        <v>0.536327486822231</v>
      </c>
      <c r="T1570">
        <f t="shared" si="74"/>
        <v>0.69596</v>
      </c>
    </row>
    <row r="1571" hidden="1" spans="1:20">
      <c r="A1571" t="s">
        <v>45</v>
      </c>
      <c r="B1571" t="s">
        <v>49</v>
      </c>
      <c r="C1571" t="s">
        <v>44</v>
      </c>
      <c r="D1571">
        <v>1</v>
      </c>
      <c r="E1571" t="s">
        <v>30</v>
      </c>
      <c r="F1571" t="s">
        <v>40</v>
      </c>
      <c r="G1571">
        <v>621</v>
      </c>
      <c r="H1571">
        <v>628</v>
      </c>
      <c r="I1571">
        <v>674</v>
      </c>
      <c r="J1571">
        <v>645</v>
      </c>
      <c r="K1571">
        <v>678</v>
      </c>
      <c r="L1571">
        <v>732</v>
      </c>
      <c r="M1571">
        <v>838</v>
      </c>
      <c r="N1571">
        <v>729</v>
      </c>
      <c r="O1571">
        <v>664</v>
      </c>
      <c r="P1571">
        <v>663</v>
      </c>
      <c r="Q1571">
        <v>6225</v>
      </c>
      <c r="R1571">
        <f t="shared" si="72"/>
        <v>6872</v>
      </c>
      <c r="S1571">
        <f t="shared" si="73"/>
        <v>0.52470031304879</v>
      </c>
      <c r="T1571">
        <f t="shared" si="74"/>
        <v>0.27488</v>
      </c>
    </row>
    <row r="1572" hidden="1" spans="1:20">
      <c r="A1572" t="s">
        <v>45</v>
      </c>
      <c r="B1572" t="s">
        <v>49</v>
      </c>
      <c r="C1572" t="s">
        <v>44</v>
      </c>
      <c r="D1572">
        <v>1</v>
      </c>
      <c r="E1572" t="s">
        <v>30</v>
      </c>
      <c r="F1572" t="s">
        <v>40</v>
      </c>
      <c r="G1572">
        <v>629</v>
      </c>
      <c r="H1572">
        <v>634</v>
      </c>
      <c r="I1572">
        <v>685</v>
      </c>
      <c r="J1572">
        <v>655</v>
      </c>
      <c r="K1572">
        <v>688</v>
      </c>
      <c r="L1572">
        <v>740</v>
      </c>
      <c r="M1572">
        <v>852</v>
      </c>
      <c r="N1572">
        <v>739</v>
      </c>
      <c r="O1572">
        <v>675</v>
      </c>
      <c r="P1572">
        <v>674</v>
      </c>
      <c r="Q1572">
        <v>6313</v>
      </c>
      <c r="R1572">
        <f t="shared" si="72"/>
        <v>6971</v>
      </c>
      <c r="S1572">
        <f t="shared" si="73"/>
        <v>0.524766636555254</v>
      </c>
      <c r="T1572">
        <f t="shared" si="74"/>
        <v>0.27884</v>
      </c>
    </row>
    <row r="1573" hidden="1" spans="1:20">
      <c r="A1573" t="s">
        <v>20</v>
      </c>
      <c r="B1573" t="s">
        <v>49</v>
      </c>
      <c r="C1573" t="s">
        <v>44</v>
      </c>
      <c r="D1573">
        <v>1</v>
      </c>
      <c r="E1573" t="s">
        <v>30</v>
      </c>
      <c r="F1573" t="s">
        <v>41</v>
      </c>
      <c r="G1573">
        <v>1594</v>
      </c>
      <c r="H1573">
        <v>1505</v>
      </c>
      <c r="I1573">
        <v>1556</v>
      </c>
      <c r="J1573">
        <v>1568</v>
      </c>
      <c r="K1573">
        <v>1562</v>
      </c>
      <c r="L1573">
        <v>1663</v>
      </c>
      <c r="M1573">
        <v>2046</v>
      </c>
      <c r="N1573">
        <v>2295</v>
      </c>
      <c r="O1573">
        <v>2106</v>
      </c>
      <c r="P1573">
        <v>1632</v>
      </c>
      <c r="Q1573">
        <v>15044</v>
      </c>
      <c r="R1573">
        <f t="shared" si="72"/>
        <v>17527</v>
      </c>
      <c r="S1573">
        <f t="shared" si="73"/>
        <v>0.538116729606091</v>
      </c>
      <c r="T1573">
        <f t="shared" si="74"/>
        <v>0.70108</v>
      </c>
    </row>
    <row r="1574" hidden="1" spans="1:20">
      <c r="A1574" t="s">
        <v>45</v>
      </c>
      <c r="B1574" t="s">
        <v>49</v>
      </c>
      <c r="C1574" t="s">
        <v>44</v>
      </c>
      <c r="D1574">
        <v>1</v>
      </c>
      <c r="E1574" t="s">
        <v>30</v>
      </c>
      <c r="F1574" t="s">
        <v>41</v>
      </c>
      <c r="G1574">
        <v>520</v>
      </c>
      <c r="H1574">
        <v>526</v>
      </c>
      <c r="I1574">
        <v>562</v>
      </c>
      <c r="J1574">
        <v>542</v>
      </c>
      <c r="K1574">
        <v>582</v>
      </c>
      <c r="L1574">
        <v>562</v>
      </c>
      <c r="M1574">
        <v>614</v>
      </c>
      <c r="N1574">
        <v>654</v>
      </c>
      <c r="O1574">
        <v>639</v>
      </c>
      <c r="P1574">
        <v>581</v>
      </c>
      <c r="Q1574">
        <v>5209</v>
      </c>
      <c r="R1574">
        <f t="shared" si="72"/>
        <v>5782</v>
      </c>
      <c r="S1574">
        <f t="shared" si="73"/>
        <v>0.526066781912474</v>
      </c>
      <c r="T1574">
        <f t="shared" si="74"/>
        <v>0.23128</v>
      </c>
    </row>
    <row r="1575" hidden="1" spans="1:20">
      <c r="A1575" t="s">
        <v>45</v>
      </c>
      <c r="B1575" t="s">
        <v>49</v>
      </c>
      <c r="C1575" t="s">
        <v>44</v>
      </c>
      <c r="D1575">
        <v>1</v>
      </c>
      <c r="E1575" t="s">
        <v>30</v>
      </c>
      <c r="F1575" t="s">
        <v>41</v>
      </c>
      <c r="G1575">
        <v>523</v>
      </c>
      <c r="H1575">
        <v>526</v>
      </c>
      <c r="I1575">
        <v>570</v>
      </c>
      <c r="J1575">
        <v>547</v>
      </c>
      <c r="K1575">
        <v>586</v>
      </c>
      <c r="L1575">
        <v>566</v>
      </c>
      <c r="M1575">
        <v>616</v>
      </c>
      <c r="N1575">
        <v>656</v>
      </c>
      <c r="O1575">
        <v>640</v>
      </c>
      <c r="P1575">
        <v>584</v>
      </c>
      <c r="Q1575">
        <v>5238</v>
      </c>
      <c r="R1575">
        <f t="shared" si="72"/>
        <v>5814</v>
      </c>
      <c r="S1575">
        <f t="shared" si="73"/>
        <v>0.526058631921824</v>
      </c>
      <c r="T1575">
        <f t="shared" si="74"/>
        <v>0.23256</v>
      </c>
    </row>
    <row r="1576" hidden="1" spans="1:20">
      <c r="A1576" t="s">
        <v>20</v>
      </c>
      <c r="B1576" t="s">
        <v>49</v>
      </c>
      <c r="C1576" t="s">
        <v>44</v>
      </c>
      <c r="D1576">
        <v>1</v>
      </c>
      <c r="E1576" t="s">
        <v>30</v>
      </c>
      <c r="F1576" t="s">
        <v>42</v>
      </c>
      <c r="G1576">
        <v>1707</v>
      </c>
      <c r="H1576">
        <v>1558</v>
      </c>
      <c r="I1576">
        <v>1559</v>
      </c>
      <c r="J1576">
        <v>1575</v>
      </c>
      <c r="K1576">
        <v>1549</v>
      </c>
      <c r="L1576">
        <v>1571</v>
      </c>
      <c r="M1576">
        <v>1651</v>
      </c>
      <c r="N1576">
        <v>2052</v>
      </c>
      <c r="O1576">
        <v>2331</v>
      </c>
      <c r="P1576">
        <v>2069</v>
      </c>
      <c r="Q1576">
        <v>15097</v>
      </c>
      <c r="R1576">
        <f t="shared" si="72"/>
        <v>17622</v>
      </c>
      <c r="S1576">
        <f t="shared" si="73"/>
        <v>0.53858614260827</v>
      </c>
      <c r="T1576">
        <f t="shared" si="74"/>
        <v>0.70488</v>
      </c>
    </row>
    <row r="1577" hidden="1" spans="1:20">
      <c r="A1577" t="s">
        <v>45</v>
      </c>
      <c r="B1577" t="s">
        <v>49</v>
      </c>
      <c r="C1577" t="s">
        <v>44</v>
      </c>
      <c r="D1577">
        <v>1</v>
      </c>
      <c r="E1577" t="s">
        <v>30</v>
      </c>
      <c r="F1577" t="s">
        <v>42</v>
      </c>
      <c r="G1577">
        <v>1176</v>
      </c>
      <c r="H1577">
        <v>1128</v>
      </c>
      <c r="I1577">
        <v>1127</v>
      </c>
      <c r="J1577">
        <v>1131</v>
      </c>
      <c r="K1577">
        <v>1117</v>
      </c>
      <c r="L1577">
        <v>1145</v>
      </c>
      <c r="M1577">
        <v>1181</v>
      </c>
      <c r="N1577">
        <v>1232</v>
      </c>
      <c r="O1577">
        <v>1498</v>
      </c>
      <c r="P1577">
        <v>1278</v>
      </c>
      <c r="Q1577">
        <v>11142</v>
      </c>
      <c r="R1577">
        <f t="shared" si="72"/>
        <v>12013</v>
      </c>
      <c r="S1577">
        <f t="shared" si="73"/>
        <v>0.518808032822285</v>
      </c>
      <c r="T1577">
        <f t="shared" si="74"/>
        <v>0.48052</v>
      </c>
    </row>
    <row r="1578" hidden="1" spans="1:20">
      <c r="A1578" t="s">
        <v>45</v>
      </c>
      <c r="B1578" t="s">
        <v>49</v>
      </c>
      <c r="C1578" t="s">
        <v>44</v>
      </c>
      <c r="D1578">
        <v>1</v>
      </c>
      <c r="E1578" t="s">
        <v>30</v>
      </c>
      <c r="F1578" t="s">
        <v>42</v>
      </c>
      <c r="G1578">
        <v>1219</v>
      </c>
      <c r="H1578">
        <v>1166</v>
      </c>
      <c r="I1578">
        <v>1165</v>
      </c>
      <c r="J1578">
        <v>1173</v>
      </c>
      <c r="K1578">
        <v>1152</v>
      </c>
      <c r="L1578">
        <v>1189</v>
      </c>
      <c r="M1578">
        <v>1222</v>
      </c>
      <c r="N1578">
        <v>1269</v>
      </c>
      <c r="O1578">
        <v>1536</v>
      </c>
      <c r="P1578">
        <v>1319</v>
      </c>
      <c r="Q1578">
        <v>11544</v>
      </c>
      <c r="R1578">
        <f t="shared" si="72"/>
        <v>12410</v>
      </c>
      <c r="S1578">
        <f t="shared" si="73"/>
        <v>0.518076312933122</v>
      </c>
      <c r="T1578">
        <f t="shared" si="74"/>
        <v>0.4964</v>
      </c>
    </row>
    <row r="1579" hidden="1" spans="1:20">
      <c r="A1579" t="s">
        <v>20</v>
      </c>
      <c r="B1579" t="s">
        <v>49</v>
      </c>
      <c r="C1579" t="s">
        <v>44</v>
      </c>
      <c r="D1579">
        <v>1</v>
      </c>
      <c r="E1579" t="s">
        <v>30</v>
      </c>
      <c r="F1579" t="s">
        <v>43</v>
      </c>
      <c r="G1579">
        <v>2110</v>
      </c>
      <c r="H1579">
        <v>1658</v>
      </c>
      <c r="I1579">
        <v>1594</v>
      </c>
      <c r="J1579">
        <v>1578</v>
      </c>
      <c r="K1579">
        <v>1525</v>
      </c>
      <c r="L1579">
        <v>1527</v>
      </c>
      <c r="M1579">
        <v>1554</v>
      </c>
      <c r="N1579">
        <v>1625</v>
      </c>
      <c r="O1579">
        <v>2086</v>
      </c>
      <c r="P1579">
        <v>2306</v>
      </c>
      <c r="Q1579">
        <v>15159</v>
      </c>
      <c r="R1579">
        <f t="shared" si="72"/>
        <v>17563</v>
      </c>
      <c r="S1579">
        <f t="shared" si="73"/>
        <v>0.536733695984353</v>
      </c>
      <c r="T1579">
        <f t="shared" si="74"/>
        <v>0.70252</v>
      </c>
    </row>
    <row r="1580" hidden="1" spans="1:20">
      <c r="A1580" t="s">
        <v>45</v>
      </c>
      <c r="B1580" t="s">
        <v>49</v>
      </c>
      <c r="C1580" t="s">
        <v>44</v>
      </c>
      <c r="D1580">
        <v>1</v>
      </c>
      <c r="E1580" t="s">
        <v>30</v>
      </c>
      <c r="F1580" t="s">
        <v>43</v>
      </c>
      <c r="G1580">
        <v>1894</v>
      </c>
      <c r="H1580">
        <v>1725</v>
      </c>
      <c r="I1580">
        <v>1738</v>
      </c>
      <c r="J1580">
        <v>1728</v>
      </c>
      <c r="K1580">
        <v>1731</v>
      </c>
      <c r="L1580">
        <v>1728</v>
      </c>
      <c r="M1580">
        <v>1762</v>
      </c>
      <c r="N1580">
        <v>1706</v>
      </c>
      <c r="O1580">
        <v>1905</v>
      </c>
      <c r="P1580">
        <v>2032</v>
      </c>
      <c r="Q1580">
        <v>17320</v>
      </c>
      <c r="R1580">
        <f t="shared" si="72"/>
        <v>17949</v>
      </c>
      <c r="S1580">
        <f t="shared" si="73"/>
        <v>0.508917179392668</v>
      </c>
      <c r="T1580">
        <f t="shared" si="74"/>
        <v>0.71796</v>
      </c>
    </row>
    <row r="1581" hidden="1" spans="1:20">
      <c r="A1581" t="s">
        <v>45</v>
      </c>
      <c r="B1581" t="s">
        <v>49</v>
      </c>
      <c r="C1581" t="s">
        <v>44</v>
      </c>
      <c r="D1581">
        <v>1</v>
      </c>
      <c r="E1581" t="s">
        <v>30</v>
      </c>
      <c r="F1581" t="s">
        <v>43</v>
      </c>
      <c r="G1581">
        <v>1903</v>
      </c>
      <c r="H1581">
        <v>1737</v>
      </c>
      <c r="I1581">
        <v>1748</v>
      </c>
      <c r="J1581">
        <v>1738</v>
      </c>
      <c r="K1581">
        <v>1745</v>
      </c>
      <c r="L1581">
        <v>1734</v>
      </c>
      <c r="M1581">
        <v>1784</v>
      </c>
      <c r="N1581">
        <v>1716</v>
      </c>
      <c r="O1581">
        <v>1911</v>
      </c>
      <c r="P1581">
        <v>2039</v>
      </c>
      <c r="Q1581">
        <v>17440</v>
      </c>
      <c r="R1581">
        <f t="shared" si="72"/>
        <v>18055</v>
      </c>
      <c r="S1581">
        <f t="shared" si="73"/>
        <v>0.508663191998873</v>
      </c>
      <c r="T1581">
        <f t="shared" si="74"/>
        <v>0.7222</v>
      </c>
    </row>
    <row r="1582" hidden="1" spans="1:20">
      <c r="A1582" t="s">
        <v>20</v>
      </c>
      <c r="B1582" t="s">
        <v>49</v>
      </c>
      <c r="C1582" t="s">
        <v>44</v>
      </c>
      <c r="D1582">
        <v>1</v>
      </c>
      <c r="E1582" t="s">
        <v>31</v>
      </c>
      <c r="F1582" t="s">
        <v>24</v>
      </c>
      <c r="G1582">
        <v>2319</v>
      </c>
      <c r="H1582">
        <v>2115</v>
      </c>
      <c r="I1582">
        <v>1682</v>
      </c>
      <c r="J1582">
        <v>1616</v>
      </c>
      <c r="K1582">
        <v>1552</v>
      </c>
      <c r="L1582">
        <v>1524</v>
      </c>
      <c r="M1582">
        <v>1530</v>
      </c>
      <c r="N1582">
        <v>1547</v>
      </c>
      <c r="O1582">
        <v>1727</v>
      </c>
      <c r="P1582">
        <v>2101</v>
      </c>
      <c r="Q1582">
        <v>15186</v>
      </c>
      <c r="R1582">
        <f t="shared" si="72"/>
        <v>17713</v>
      </c>
      <c r="S1582">
        <f t="shared" si="73"/>
        <v>0.538405422657224</v>
      </c>
      <c r="T1582">
        <f t="shared" si="74"/>
        <v>0.70852</v>
      </c>
    </row>
    <row r="1583" hidden="1" spans="1:20">
      <c r="A1583" t="s">
        <v>45</v>
      </c>
      <c r="B1583" t="s">
        <v>49</v>
      </c>
      <c r="C1583" t="s">
        <v>44</v>
      </c>
      <c r="D1583">
        <v>1</v>
      </c>
      <c r="E1583" t="s">
        <v>31</v>
      </c>
      <c r="F1583" t="s">
        <v>24</v>
      </c>
      <c r="G1583">
        <v>2233</v>
      </c>
      <c r="H1583">
        <v>2090</v>
      </c>
      <c r="I1583">
        <v>2034</v>
      </c>
      <c r="J1583">
        <v>1977</v>
      </c>
      <c r="K1583">
        <v>1999</v>
      </c>
      <c r="L1583">
        <v>2005</v>
      </c>
      <c r="M1583">
        <v>1981</v>
      </c>
      <c r="N1583">
        <v>1993</v>
      </c>
      <c r="O1583">
        <v>2001</v>
      </c>
      <c r="P1583">
        <v>2091</v>
      </c>
      <c r="Q1583">
        <v>19890</v>
      </c>
      <c r="R1583">
        <f t="shared" si="72"/>
        <v>20404</v>
      </c>
      <c r="S1583">
        <f t="shared" si="73"/>
        <v>0.506378120812032</v>
      </c>
      <c r="T1583">
        <f t="shared" si="74"/>
        <v>0.81616</v>
      </c>
    </row>
    <row r="1584" hidden="1" spans="1:20">
      <c r="A1584" t="s">
        <v>45</v>
      </c>
      <c r="B1584" t="s">
        <v>49</v>
      </c>
      <c r="C1584" t="s">
        <v>44</v>
      </c>
      <c r="D1584">
        <v>1</v>
      </c>
      <c r="E1584" t="s">
        <v>31</v>
      </c>
      <c r="F1584" t="s">
        <v>24</v>
      </c>
      <c r="G1584">
        <v>2226</v>
      </c>
      <c r="H1584">
        <v>2085</v>
      </c>
      <c r="I1584">
        <v>2024</v>
      </c>
      <c r="J1584">
        <v>1968</v>
      </c>
      <c r="K1584">
        <v>1989</v>
      </c>
      <c r="L1584">
        <v>2000</v>
      </c>
      <c r="M1584">
        <v>1970</v>
      </c>
      <c r="N1584">
        <v>1982</v>
      </c>
      <c r="O1584">
        <v>1993</v>
      </c>
      <c r="P1584">
        <v>2083</v>
      </c>
      <c r="Q1584">
        <v>19792</v>
      </c>
      <c r="R1584">
        <f t="shared" si="72"/>
        <v>20320</v>
      </c>
      <c r="S1584">
        <f t="shared" si="73"/>
        <v>0.506581571599521</v>
      </c>
      <c r="T1584">
        <f t="shared" si="74"/>
        <v>0.8128</v>
      </c>
    </row>
    <row r="1585" hidden="1" spans="1:20">
      <c r="A1585" t="s">
        <v>20</v>
      </c>
      <c r="B1585" t="s">
        <v>49</v>
      </c>
      <c r="C1585" t="s">
        <v>44</v>
      </c>
      <c r="D1585">
        <v>1</v>
      </c>
      <c r="E1585" t="s">
        <v>31</v>
      </c>
      <c r="F1585" t="s">
        <v>35</v>
      </c>
      <c r="G1585">
        <v>2096</v>
      </c>
      <c r="H1585">
        <v>2335</v>
      </c>
      <c r="I1585">
        <v>2080</v>
      </c>
      <c r="J1585">
        <v>1738</v>
      </c>
      <c r="K1585">
        <v>1579</v>
      </c>
      <c r="L1585">
        <v>1512</v>
      </c>
      <c r="M1585">
        <v>1531</v>
      </c>
      <c r="N1585">
        <v>1519</v>
      </c>
      <c r="O1585">
        <v>1617</v>
      </c>
      <c r="P1585">
        <v>1705</v>
      </c>
      <c r="Q1585">
        <v>15074</v>
      </c>
      <c r="R1585">
        <f t="shared" si="72"/>
        <v>17712</v>
      </c>
      <c r="S1585">
        <f t="shared" si="73"/>
        <v>0.540230586225828</v>
      </c>
      <c r="T1585">
        <f t="shared" si="74"/>
        <v>0.70848</v>
      </c>
    </row>
    <row r="1586" hidden="1" spans="1:20">
      <c r="A1586" t="s">
        <v>45</v>
      </c>
      <c r="B1586" t="s">
        <v>49</v>
      </c>
      <c r="C1586" t="s">
        <v>44</v>
      </c>
      <c r="D1586">
        <v>1</v>
      </c>
      <c r="E1586" t="s">
        <v>31</v>
      </c>
      <c r="F1586" t="s">
        <v>35</v>
      </c>
      <c r="G1586">
        <v>2013</v>
      </c>
      <c r="H1586">
        <v>2165</v>
      </c>
      <c r="I1586">
        <v>2018</v>
      </c>
      <c r="J1586">
        <v>1884</v>
      </c>
      <c r="K1586">
        <v>1868</v>
      </c>
      <c r="L1586">
        <v>1894</v>
      </c>
      <c r="M1586">
        <v>1859</v>
      </c>
      <c r="N1586">
        <v>1865</v>
      </c>
      <c r="O1586">
        <v>1876</v>
      </c>
      <c r="P1586">
        <v>1865</v>
      </c>
      <c r="Q1586">
        <v>18638</v>
      </c>
      <c r="R1586">
        <f t="shared" si="72"/>
        <v>19307</v>
      </c>
      <c r="S1586">
        <f t="shared" si="73"/>
        <v>0.508815390697061</v>
      </c>
      <c r="T1586">
        <f t="shared" si="74"/>
        <v>0.77228</v>
      </c>
    </row>
    <row r="1587" hidden="1" spans="1:20">
      <c r="A1587" t="s">
        <v>45</v>
      </c>
      <c r="B1587" t="s">
        <v>49</v>
      </c>
      <c r="C1587" t="s">
        <v>44</v>
      </c>
      <c r="D1587">
        <v>1</v>
      </c>
      <c r="E1587" t="s">
        <v>31</v>
      </c>
      <c r="F1587" t="s">
        <v>35</v>
      </c>
      <c r="G1587">
        <v>2005</v>
      </c>
      <c r="H1587">
        <v>2153</v>
      </c>
      <c r="I1587">
        <v>2009</v>
      </c>
      <c r="J1587">
        <v>1871</v>
      </c>
      <c r="K1587">
        <v>1854</v>
      </c>
      <c r="L1587">
        <v>1879</v>
      </c>
      <c r="M1587">
        <v>1840</v>
      </c>
      <c r="N1587">
        <v>1855</v>
      </c>
      <c r="O1587">
        <v>1857</v>
      </c>
      <c r="P1587">
        <v>1845</v>
      </c>
      <c r="Q1587">
        <v>18475</v>
      </c>
      <c r="R1587">
        <f t="shared" si="72"/>
        <v>19168</v>
      </c>
      <c r="S1587">
        <f t="shared" si="73"/>
        <v>0.509204898653136</v>
      </c>
      <c r="T1587">
        <f t="shared" si="74"/>
        <v>0.76672</v>
      </c>
    </row>
    <row r="1588" hidden="1" spans="1:20">
      <c r="A1588" t="s">
        <v>20</v>
      </c>
      <c r="B1588" t="s">
        <v>49</v>
      </c>
      <c r="C1588" t="s">
        <v>44</v>
      </c>
      <c r="D1588">
        <v>1</v>
      </c>
      <c r="E1588" t="s">
        <v>31</v>
      </c>
      <c r="F1588" t="s">
        <v>36</v>
      </c>
      <c r="G1588">
        <v>1728</v>
      </c>
      <c r="H1588">
        <v>2084</v>
      </c>
      <c r="I1588">
        <v>2341</v>
      </c>
      <c r="J1588">
        <v>2080</v>
      </c>
      <c r="K1588">
        <v>1693</v>
      </c>
      <c r="L1588">
        <v>1558</v>
      </c>
      <c r="M1588">
        <v>1501</v>
      </c>
      <c r="N1588">
        <v>1525</v>
      </c>
      <c r="O1588">
        <v>1551</v>
      </c>
      <c r="P1588">
        <v>1592</v>
      </c>
      <c r="Q1588">
        <v>15111</v>
      </c>
      <c r="R1588">
        <f t="shared" si="72"/>
        <v>17653</v>
      </c>
      <c r="S1588">
        <f t="shared" si="73"/>
        <v>0.538792577218899</v>
      </c>
      <c r="T1588">
        <f t="shared" si="74"/>
        <v>0.70612</v>
      </c>
    </row>
    <row r="1589" hidden="1" spans="1:20">
      <c r="A1589" t="s">
        <v>45</v>
      </c>
      <c r="B1589" t="s">
        <v>49</v>
      </c>
      <c r="C1589" t="s">
        <v>44</v>
      </c>
      <c r="D1589">
        <v>1</v>
      </c>
      <c r="E1589" t="s">
        <v>31</v>
      </c>
      <c r="F1589" t="s">
        <v>36</v>
      </c>
      <c r="G1589">
        <v>1724</v>
      </c>
      <c r="H1589">
        <v>1770</v>
      </c>
      <c r="I1589">
        <v>1985</v>
      </c>
      <c r="J1589">
        <v>1851</v>
      </c>
      <c r="K1589">
        <v>1661</v>
      </c>
      <c r="L1589">
        <v>1683</v>
      </c>
      <c r="M1589">
        <v>1611</v>
      </c>
      <c r="N1589">
        <v>1621</v>
      </c>
      <c r="O1589">
        <v>1622</v>
      </c>
      <c r="P1589">
        <v>1648</v>
      </c>
      <c r="Q1589">
        <v>16373</v>
      </c>
      <c r="R1589">
        <f t="shared" si="72"/>
        <v>17176</v>
      </c>
      <c r="S1589">
        <f t="shared" si="73"/>
        <v>0.511967569823244</v>
      </c>
      <c r="T1589">
        <f t="shared" si="74"/>
        <v>0.68704</v>
      </c>
    </row>
    <row r="1590" hidden="1" spans="1:20">
      <c r="A1590" t="s">
        <v>45</v>
      </c>
      <c r="B1590" t="s">
        <v>49</v>
      </c>
      <c r="C1590" t="s">
        <v>44</v>
      </c>
      <c r="D1590">
        <v>1</v>
      </c>
      <c r="E1590" t="s">
        <v>31</v>
      </c>
      <c r="F1590" t="s">
        <v>36</v>
      </c>
      <c r="G1590">
        <v>1733</v>
      </c>
      <c r="H1590">
        <v>1773</v>
      </c>
      <c r="I1590">
        <v>1991</v>
      </c>
      <c r="J1590">
        <v>1857</v>
      </c>
      <c r="K1590">
        <v>1666</v>
      </c>
      <c r="L1590">
        <v>1685</v>
      </c>
      <c r="M1590">
        <v>1616</v>
      </c>
      <c r="N1590">
        <v>1623</v>
      </c>
      <c r="O1590">
        <v>1625</v>
      </c>
      <c r="P1590">
        <v>1651</v>
      </c>
      <c r="Q1590">
        <v>16429</v>
      </c>
      <c r="R1590">
        <f t="shared" si="72"/>
        <v>17220</v>
      </c>
      <c r="S1590">
        <f t="shared" si="73"/>
        <v>0.511753692531725</v>
      </c>
      <c r="T1590">
        <f t="shared" si="74"/>
        <v>0.6888</v>
      </c>
    </row>
    <row r="1591" hidden="1" spans="1:20">
      <c r="A1591" t="s">
        <v>20</v>
      </c>
      <c r="B1591" t="s">
        <v>49</v>
      </c>
      <c r="C1591" t="s">
        <v>44</v>
      </c>
      <c r="D1591">
        <v>1</v>
      </c>
      <c r="E1591" t="s">
        <v>31</v>
      </c>
      <c r="F1591" t="s">
        <v>37</v>
      </c>
      <c r="G1591">
        <v>1611</v>
      </c>
      <c r="H1591">
        <v>1667</v>
      </c>
      <c r="I1591">
        <v>2076</v>
      </c>
      <c r="J1591">
        <v>2313</v>
      </c>
      <c r="K1591">
        <v>2093</v>
      </c>
      <c r="L1591">
        <v>1688</v>
      </c>
      <c r="M1591">
        <v>1539</v>
      </c>
      <c r="N1591">
        <v>1512</v>
      </c>
      <c r="O1591">
        <v>1559</v>
      </c>
      <c r="P1591">
        <v>1552</v>
      </c>
      <c r="Q1591">
        <v>15176</v>
      </c>
      <c r="R1591">
        <f t="shared" si="72"/>
        <v>17610</v>
      </c>
      <c r="S1591">
        <f t="shared" si="73"/>
        <v>0.53711950222656</v>
      </c>
      <c r="T1591">
        <f t="shared" si="74"/>
        <v>0.7044</v>
      </c>
    </row>
    <row r="1592" hidden="1" spans="1:20">
      <c r="A1592" t="s">
        <v>45</v>
      </c>
      <c r="B1592" t="s">
        <v>49</v>
      </c>
      <c r="C1592" t="s">
        <v>44</v>
      </c>
      <c r="D1592">
        <v>1</v>
      </c>
      <c r="E1592" t="s">
        <v>31</v>
      </c>
      <c r="F1592" t="s">
        <v>37</v>
      </c>
      <c r="G1592">
        <v>1356</v>
      </c>
      <c r="H1592">
        <v>1303</v>
      </c>
      <c r="I1592">
        <v>1519</v>
      </c>
      <c r="J1592">
        <v>1694</v>
      </c>
      <c r="K1592">
        <v>1453</v>
      </c>
      <c r="L1592">
        <v>1387</v>
      </c>
      <c r="M1592">
        <v>1310</v>
      </c>
      <c r="N1592">
        <v>1327</v>
      </c>
      <c r="O1592">
        <v>1309</v>
      </c>
      <c r="P1592">
        <v>1276</v>
      </c>
      <c r="Q1592">
        <v>13106</v>
      </c>
      <c r="R1592">
        <f t="shared" si="72"/>
        <v>13934</v>
      </c>
      <c r="S1592">
        <f t="shared" si="73"/>
        <v>0.515310650887574</v>
      </c>
      <c r="T1592">
        <f t="shared" si="74"/>
        <v>0.55736</v>
      </c>
    </row>
    <row r="1593" hidden="1" spans="1:20">
      <c r="A1593" t="s">
        <v>45</v>
      </c>
      <c r="B1593" t="s">
        <v>49</v>
      </c>
      <c r="C1593" t="s">
        <v>44</v>
      </c>
      <c r="D1593">
        <v>1</v>
      </c>
      <c r="E1593" t="s">
        <v>31</v>
      </c>
      <c r="F1593" t="s">
        <v>37</v>
      </c>
      <c r="G1593">
        <v>1355</v>
      </c>
      <c r="H1593">
        <v>1302</v>
      </c>
      <c r="I1593">
        <v>1518</v>
      </c>
      <c r="J1593">
        <v>1693</v>
      </c>
      <c r="K1593">
        <v>1450</v>
      </c>
      <c r="L1593">
        <v>1385</v>
      </c>
      <c r="M1593">
        <v>1309</v>
      </c>
      <c r="N1593">
        <v>1325</v>
      </c>
      <c r="O1593">
        <v>1308</v>
      </c>
      <c r="P1593">
        <v>1276</v>
      </c>
      <c r="Q1593">
        <v>13088</v>
      </c>
      <c r="R1593">
        <f t="shared" si="72"/>
        <v>13921</v>
      </c>
      <c r="S1593">
        <f t="shared" si="73"/>
        <v>0.515420785664038</v>
      </c>
      <c r="T1593">
        <f t="shared" si="74"/>
        <v>0.55684</v>
      </c>
    </row>
    <row r="1594" hidden="1" spans="1:20">
      <c r="A1594" t="s">
        <v>20</v>
      </c>
      <c r="B1594" t="s">
        <v>49</v>
      </c>
      <c r="C1594" t="s">
        <v>44</v>
      </c>
      <c r="D1594">
        <v>1</v>
      </c>
      <c r="E1594" t="s">
        <v>31</v>
      </c>
      <c r="F1594" t="s">
        <v>38</v>
      </c>
      <c r="G1594">
        <v>1556</v>
      </c>
      <c r="H1594">
        <v>1541</v>
      </c>
      <c r="I1594">
        <v>1702</v>
      </c>
      <c r="J1594">
        <v>2079</v>
      </c>
      <c r="K1594">
        <v>2333</v>
      </c>
      <c r="L1594">
        <v>2091</v>
      </c>
      <c r="M1594">
        <v>1629</v>
      </c>
      <c r="N1594">
        <v>1592</v>
      </c>
      <c r="O1594">
        <v>1575</v>
      </c>
      <c r="P1594">
        <v>1509</v>
      </c>
      <c r="Q1594">
        <v>15186</v>
      </c>
      <c r="R1594">
        <f t="shared" si="72"/>
        <v>17607</v>
      </c>
      <c r="S1594">
        <f t="shared" si="73"/>
        <v>0.536913365657305</v>
      </c>
      <c r="T1594">
        <f t="shared" si="74"/>
        <v>0.70428</v>
      </c>
    </row>
    <row r="1595" hidden="1" spans="1:20">
      <c r="A1595" t="s">
        <v>45</v>
      </c>
      <c r="B1595" t="s">
        <v>49</v>
      </c>
      <c r="C1595" t="s">
        <v>44</v>
      </c>
      <c r="D1595">
        <v>1</v>
      </c>
      <c r="E1595" t="s">
        <v>31</v>
      </c>
      <c r="F1595" t="s">
        <v>38</v>
      </c>
      <c r="G1595">
        <v>1666</v>
      </c>
      <c r="H1595">
        <v>1684</v>
      </c>
      <c r="I1595">
        <v>1726</v>
      </c>
      <c r="J1595">
        <v>1835</v>
      </c>
      <c r="K1595">
        <v>1985</v>
      </c>
      <c r="L1595">
        <v>1813</v>
      </c>
      <c r="M1595">
        <v>1689</v>
      </c>
      <c r="N1595">
        <v>1660</v>
      </c>
      <c r="O1595">
        <v>1677</v>
      </c>
      <c r="P1595">
        <v>1638</v>
      </c>
      <c r="Q1595">
        <v>16557</v>
      </c>
      <c r="R1595">
        <f t="shared" si="72"/>
        <v>17373</v>
      </c>
      <c r="S1595">
        <f t="shared" si="73"/>
        <v>0.512024756852343</v>
      </c>
      <c r="T1595">
        <f t="shared" si="74"/>
        <v>0.69492</v>
      </c>
    </row>
    <row r="1596" hidden="1" spans="1:20">
      <c r="A1596" t="s">
        <v>45</v>
      </c>
      <c r="B1596" t="s">
        <v>49</v>
      </c>
      <c r="C1596" t="s">
        <v>44</v>
      </c>
      <c r="D1596">
        <v>1</v>
      </c>
      <c r="E1596" t="s">
        <v>31</v>
      </c>
      <c r="F1596" t="s">
        <v>38</v>
      </c>
      <c r="G1596">
        <v>1658</v>
      </c>
      <c r="H1596">
        <v>1678</v>
      </c>
      <c r="I1596">
        <v>1717</v>
      </c>
      <c r="J1596">
        <v>1826</v>
      </c>
      <c r="K1596">
        <v>1979</v>
      </c>
      <c r="L1596">
        <v>1808</v>
      </c>
      <c r="M1596">
        <v>1683</v>
      </c>
      <c r="N1596">
        <v>1654</v>
      </c>
      <c r="O1596">
        <v>1671</v>
      </c>
      <c r="P1596">
        <v>1632</v>
      </c>
      <c r="Q1596">
        <v>16481</v>
      </c>
      <c r="R1596">
        <f t="shared" si="72"/>
        <v>17306</v>
      </c>
      <c r="S1596">
        <f t="shared" si="73"/>
        <v>0.512208837718649</v>
      </c>
      <c r="T1596">
        <f t="shared" si="74"/>
        <v>0.69224</v>
      </c>
    </row>
    <row r="1597" hidden="1" spans="1:20">
      <c r="A1597" t="s">
        <v>20</v>
      </c>
      <c r="B1597" t="s">
        <v>49</v>
      </c>
      <c r="C1597" t="s">
        <v>44</v>
      </c>
      <c r="D1597">
        <v>1</v>
      </c>
      <c r="E1597" t="s">
        <v>31</v>
      </c>
      <c r="F1597" t="s">
        <v>39</v>
      </c>
      <c r="G1597">
        <v>1537</v>
      </c>
      <c r="H1597">
        <v>1522</v>
      </c>
      <c r="I1597">
        <v>1586</v>
      </c>
      <c r="J1597">
        <v>1705</v>
      </c>
      <c r="K1597">
        <v>2097</v>
      </c>
      <c r="L1597">
        <v>2333</v>
      </c>
      <c r="M1597">
        <v>2031</v>
      </c>
      <c r="N1597">
        <v>1692</v>
      </c>
      <c r="O1597">
        <v>1588</v>
      </c>
      <c r="P1597">
        <v>1503</v>
      </c>
      <c r="Q1597">
        <v>15160</v>
      </c>
      <c r="R1597">
        <f t="shared" si="72"/>
        <v>17594</v>
      </c>
      <c r="S1597">
        <f t="shared" si="73"/>
        <v>0.537155767234536</v>
      </c>
      <c r="T1597">
        <f t="shared" si="74"/>
        <v>0.70376</v>
      </c>
    </row>
    <row r="1598" hidden="1" spans="1:20">
      <c r="A1598" t="s">
        <v>45</v>
      </c>
      <c r="B1598" t="s">
        <v>49</v>
      </c>
      <c r="C1598" t="s">
        <v>44</v>
      </c>
      <c r="D1598">
        <v>1</v>
      </c>
      <c r="E1598" t="s">
        <v>31</v>
      </c>
      <c r="F1598" t="s">
        <v>39</v>
      </c>
      <c r="G1598">
        <v>783</v>
      </c>
      <c r="H1598">
        <v>808</v>
      </c>
      <c r="I1598">
        <v>853</v>
      </c>
      <c r="J1598">
        <v>876</v>
      </c>
      <c r="K1598">
        <v>939</v>
      </c>
      <c r="L1598">
        <v>1078</v>
      </c>
      <c r="M1598">
        <v>931</v>
      </c>
      <c r="N1598">
        <v>827</v>
      </c>
      <c r="O1598">
        <v>800</v>
      </c>
      <c r="P1598">
        <v>807</v>
      </c>
      <c r="Q1598">
        <v>7980</v>
      </c>
      <c r="R1598">
        <f t="shared" si="72"/>
        <v>8702</v>
      </c>
      <c r="S1598">
        <f t="shared" si="73"/>
        <v>0.521640091116173</v>
      </c>
      <c r="T1598">
        <f t="shared" si="74"/>
        <v>0.34808</v>
      </c>
    </row>
    <row r="1599" hidden="1" spans="1:20">
      <c r="A1599" t="s">
        <v>45</v>
      </c>
      <c r="B1599" t="s">
        <v>49</v>
      </c>
      <c r="C1599" t="s">
        <v>44</v>
      </c>
      <c r="D1599">
        <v>1</v>
      </c>
      <c r="E1599" t="s">
        <v>31</v>
      </c>
      <c r="F1599" t="s">
        <v>39</v>
      </c>
      <c r="G1599">
        <v>782</v>
      </c>
      <c r="H1599">
        <v>807</v>
      </c>
      <c r="I1599">
        <v>847</v>
      </c>
      <c r="J1599">
        <v>873</v>
      </c>
      <c r="K1599">
        <v>936</v>
      </c>
      <c r="L1599">
        <v>1074</v>
      </c>
      <c r="M1599">
        <v>926</v>
      </c>
      <c r="N1599">
        <v>824</v>
      </c>
      <c r="O1599">
        <v>797</v>
      </c>
      <c r="P1599">
        <v>805</v>
      </c>
      <c r="Q1599">
        <v>7945</v>
      </c>
      <c r="R1599">
        <f t="shared" si="72"/>
        <v>8671</v>
      </c>
      <c r="S1599">
        <f t="shared" si="73"/>
        <v>0.521846413095811</v>
      </c>
      <c r="T1599">
        <f t="shared" si="74"/>
        <v>0.34684</v>
      </c>
    </row>
    <row r="1600" hidden="1" spans="1:20">
      <c r="A1600" t="s">
        <v>20</v>
      </c>
      <c r="B1600" t="s">
        <v>49</v>
      </c>
      <c r="C1600" t="s">
        <v>44</v>
      </c>
      <c r="D1600">
        <v>1</v>
      </c>
      <c r="E1600" t="s">
        <v>31</v>
      </c>
      <c r="F1600" t="s">
        <v>40</v>
      </c>
      <c r="G1600">
        <v>1557</v>
      </c>
      <c r="H1600">
        <v>1480</v>
      </c>
      <c r="I1600">
        <v>1557</v>
      </c>
      <c r="J1600">
        <v>1601</v>
      </c>
      <c r="K1600">
        <v>1680</v>
      </c>
      <c r="L1600">
        <v>2122</v>
      </c>
      <c r="M1600">
        <v>2307</v>
      </c>
      <c r="N1600">
        <v>2062</v>
      </c>
      <c r="O1600">
        <v>1707</v>
      </c>
      <c r="P1600">
        <v>1550</v>
      </c>
      <c r="Q1600">
        <v>15120</v>
      </c>
      <c r="R1600">
        <f t="shared" si="72"/>
        <v>17623</v>
      </c>
      <c r="S1600">
        <f t="shared" si="73"/>
        <v>0.538221910026571</v>
      </c>
      <c r="T1600">
        <f t="shared" si="74"/>
        <v>0.70492</v>
      </c>
    </row>
    <row r="1601" hidden="1" spans="1:20">
      <c r="A1601" t="s">
        <v>45</v>
      </c>
      <c r="B1601" t="s">
        <v>49</v>
      </c>
      <c r="C1601" t="s">
        <v>44</v>
      </c>
      <c r="D1601">
        <v>1</v>
      </c>
      <c r="E1601" t="s">
        <v>31</v>
      </c>
      <c r="F1601" t="s">
        <v>40</v>
      </c>
      <c r="G1601">
        <v>579</v>
      </c>
      <c r="H1601">
        <v>609</v>
      </c>
      <c r="I1601">
        <v>645</v>
      </c>
      <c r="J1601">
        <v>596</v>
      </c>
      <c r="K1601">
        <v>640</v>
      </c>
      <c r="L1601">
        <v>712</v>
      </c>
      <c r="M1601">
        <v>778</v>
      </c>
      <c r="N1601">
        <v>682</v>
      </c>
      <c r="O1601">
        <v>615</v>
      </c>
      <c r="P1601">
        <v>644</v>
      </c>
      <c r="Q1601">
        <v>5879</v>
      </c>
      <c r="R1601">
        <f t="shared" si="72"/>
        <v>6500</v>
      </c>
      <c r="S1601">
        <f t="shared" si="73"/>
        <v>0.525082801518701</v>
      </c>
      <c r="T1601">
        <f t="shared" si="74"/>
        <v>0.26</v>
      </c>
    </row>
    <row r="1602" hidden="1" spans="1:20">
      <c r="A1602" t="s">
        <v>45</v>
      </c>
      <c r="B1602" t="s">
        <v>49</v>
      </c>
      <c r="C1602" t="s">
        <v>44</v>
      </c>
      <c r="D1602">
        <v>1</v>
      </c>
      <c r="E1602" t="s">
        <v>31</v>
      </c>
      <c r="F1602" t="s">
        <v>40</v>
      </c>
      <c r="G1602">
        <v>573</v>
      </c>
      <c r="H1602">
        <v>602</v>
      </c>
      <c r="I1602">
        <v>642</v>
      </c>
      <c r="J1602">
        <v>593</v>
      </c>
      <c r="K1602">
        <v>636</v>
      </c>
      <c r="L1602">
        <v>709</v>
      </c>
      <c r="M1602">
        <v>773</v>
      </c>
      <c r="N1602">
        <v>680</v>
      </c>
      <c r="O1602">
        <v>612</v>
      </c>
      <c r="P1602">
        <v>641</v>
      </c>
      <c r="Q1602">
        <v>5856</v>
      </c>
      <c r="R1602">
        <f t="shared" si="72"/>
        <v>6461</v>
      </c>
      <c r="S1602">
        <f t="shared" si="73"/>
        <v>0.524559551838922</v>
      </c>
      <c r="T1602">
        <f t="shared" si="74"/>
        <v>0.25844</v>
      </c>
    </row>
    <row r="1603" hidden="1" spans="1:20">
      <c r="A1603" t="s">
        <v>20</v>
      </c>
      <c r="B1603" t="s">
        <v>49</v>
      </c>
      <c r="C1603" t="s">
        <v>44</v>
      </c>
      <c r="D1603">
        <v>1</v>
      </c>
      <c r="E1603" t="s">
        <v>31</v>
      </c>
      <c r="F1603" t="s">
        <v>41</v>
      </c>
      <c r="G1603">
        <v>1601</v>
      </c>
      <c r="H1603">
        <v>1510</v>
      </c>
      <c r="I1603">
        <v>1564</v>
      </c>
      <c r="J1603">
        <v>1584</v>
      </c>
      <c r="K1603">
        <v>1588</v>
      </c>
      <c r="L1603">
        <v>1695</v>
      </c>
      <c r="M1603">
        <v>2068</v>
      </c>
      <c r="N1603">
        <v>2312</v>
      </c>
      <c r="O1603">
        <v>2141</v>
      </c>
      <c r="P1603">
        <v>1668</v>
      </c>
      <c r="Q1603">
        <v>15096</v>
      </c>
      <c r="R1603">
        <f t="shared" ref="R1603:R1666" si="75">SUM(G1603:P1603)</f>
        <v>17731</v>
      </c>
      <c r="S1603">
        <f t="shared" ref="S1603:S1666" si="76">R1603/(R1603+Q1603)</f>
        <v>0.540134645261523</v>
      </c>
      <c r="T1603">
        <f t="shared" ref="T1603:T1666" si="77">R1603/25000</f>
        <v>0.70924</v>
      </c>
    </row>
    <row r="1604" hidden="1" spans="1:20">
      <c r="A1604" t="s">
        <v>45</v>
      </c>
      <c r="B1604" t="s">
        <v>49</v>
      </c>
      <c r="C1604" t="s">
        <v>44</v>
      </c>
      <c r="D1604">
        <v>1</v>
      </c>
      <c r="E1604" t="s">
        <v>31</v>
      </c>
      <c r="F1604" t="s">
        <v>41</v>
      </c>
      <c r="G1604">
        <v>457</v>
      </c>
      <c r="H1604">
        <v>453</v>
      </c>
      <c r="I1604">
        <v>463</v>
      </c>
      <c r="J1604">
        <v>454</v>
      </c>
      <c r="K1604">
        <v>473</v>
      </c>
      <c r="L1604">
        <v>471</v>
      </c>
      <c r="M1604">
        <v>524</v>
      </c>
      <c r="N1604">
        <v>558</v>
      </c>
      <c r="O1604">
        <v>535</v>
      </c>
      <c r="P1604">
        <v>496</v>
      </c>
      <c r="Q1604">
        <v>4417</v>
      </c>
      <c r="R1604">
        <f t="shared" si="75"/>
        <v>4884</v>
      </c>
      <c r="S1604">
        <f t="shared" si="76"/>
        <v>0.52510482743791</v>
      </c>
      <c r="T1604">
        <f t="shared" si="77"/>
        <v>0.19536</v>
      </c>
    </row>
    <row r="1605" hidden="1" spans="1:20">
      <c r="A1605" t="s">
        <v>45</v>
      </c>
      <c r="B1605" t="s">
        <v>49</v>
      </c>
      <c r="C1605" t="s">
        <v>44</v>
      </c>
      <c r="D1605">
        <v>1</v>
      </c>
      <c r="E1605" t="s">
        <v>31</v>
      </c>
      <c r="F1605" t="s">
        <v>41</v>
      </c>
      <c r="G1605">
        <v>447</v>
      </c>
      <c r="H1605">
        <v>447</v>
      </c>
      <c r="I1605">
        <v>459</v>
      </c>
      <c r="J1605">
        <v>445</v>
      </c>
      <c r="K1605">
        <v>463</v>
      </c>
      <c r="L1605">
        <v>464</v>
      </c>
      <c r="M1605">
        <v>514</v>
      </c>
      <c r="N1605">
        <v>543</v>
      </c>
      <c r="O1605">
        <v>530</v>
      </c>
      <c r="P1605">
        <v>490</v>
      </c>
      <c r="Q1605">
        <v>4335</v>
      </c>
      <c r="R1605">
        <f t="shared" si="75"/>
        <v>4802</v>
      </c>
      <c r="S1605">
        <f t="shared" si="76"/>
        <v>0.525555433949874</v>
      </c>
      <c r="T1605">
        <f t="shared" si="77"/>
        <v>0.19208</v>
      </c>
    </row>
    <row r="1606" hidden="1" spans="1:20">
      <c r="A1606" t="s">
        <v>20</v>
      </c>
      <c r="B1606" t="s">
        <v>49</v>
      </c>
      <c r="C1606" t="s">
        <v>44</v>
      </c>
      <c r="D1606">
        <v>1</v>
      </c>
      <c r="E1606" t="s">
        <v>31</v>
      </c>
      <c r="F1606" t="s">
        <v>42</v>
      </c>
      <c r="G1606">
        <v>1716</v>
      </c>
      <c r="H1606">
        <v>1581</v>
      </c>
      <c r="I1606">
        <v>1569</v>
      </c>
      <c r="J1606">
        <v>1574</v>
      </c>
      <c r="K1606">
        <v>1551</v>
      </c>
      <c r="L1606">
        <v>1576</v>
      </c>
      <c r="M1606">
        <v>1676</v>
      </c>
      <c r="N1606">
        <v>2099</v>
      </c>
      <c r="O1606">
        <v>2342</v>
      </c>
      <c r="P1606">
        <v>2107</v>
      </c>
      <c r="Q1606">
        <v>15116</v>
      </c>
      <c r="R1606">
        <f t="shared" si="75"/>
        <v>17791</v>
      </c>
      <c r="S1606">
        <f t="shared" si="76"/>
        <v>0.540644847600814</v>
      </c>
      <c r="T1606">
        <f t="shared" si="77"/>
        <v>0.71164</v>
      </c>
    </row>
    <row r="1607" hidden="1" spans="1:20">
      <c r="A1607" t="s">
        <v>45</v>
      </c>
      <c r="B1607" t="s">
        <v>49</v>
      </c>
      <c r="C1607" t="s">
        <v>44</v>
      </c>
      <c r="D1607">
        <v>1</v>
      </c>
      <c r="E1607" t="s">
        <v>31</v>
      </c>
      <c r="F1607" t="s">
        <v>42</v>
      </c>
      <c r="G1607">
        <v>765</v>
      </c>
      <c r="H1607">
        <v>718</v>
      </c>
      <c r="I1607">
        <v>729</v>
      </c>
      <c r="J1607">
        <v>680</v>
      </c>
      <c r="K1607">
        <v>721</v>
      </c>
      <c r="L1607">
        <v>719</v>
      </c>
      <c r="M1607">
        <v>750</v>
      </c>
      <c r="N1607">
        <v>813</v>
      </c>
      <c r="O1607">
        <v>938</v>
      </c>
      <c r="P1607">
        <v>830</v>
      </c>
      <c r="Q1607">
        <v>7003</v>
      </c>
      <c r="R1607">
        <f t="shared" si="75"/>
        <v>7663</v>
      </c>
      <c r="S1607">
        <f t="shared" si="76"/>
        <v>0.522501022773762</v>
      </c>
      <c r="T1607">
        <f t="shared" si="77"/>
        <v>0.30652</v>
      </c>
    </row>
    <row r="1608" hidden="1" spans="1:20">
      <c r="A1608" t="s">
        <v>45</v>
      </c>
      <c r="B1608" t="s">
        <v>49</v>
      </c>
      <c r="C1608" t="s">
        <v>44</v>
      </c>
      <c r="D1608">
        <v>1</v>
      </c>
      <c r="E1608" t="s">
        <v>31</v>
      </c>
      <c r="F1608" t="s">
        <v>42</v>
      </c>
      <c r="G1608">
        <v>764</v>
      </c>
      <c r="H1608">
        <v>716</v>
      </c>
      <c r="I1608">
        <v>729</v>
      </c>
      <c r="J1608">
        <v>679</v>
      </c>
      <c r="K1608">
        <v>721</v>
      </c>
      <c r="L1608">
        <v>716</v>
      </c>
      <c r="M1608">
        <v>748</v>
      </c>
      <c r="N1608">
        <v>811</v>
      </c>
      <c r="O1608">
        <v>936</v>
      </c>
      <c r="P1608">
        <v>828</v>
      </c>
      <c r="Q1608">
        <v>6993</v>
      </c>
      <c r="R1608">
        <f t="shared" si="75"/>
        <v>7648</v>
      </c>
      <c r="S1608">
        <f t="shared" si="76"/>
        <v>0.522368690663206</v>
      </c>
      <c r="T1608">
        <f t="shared" si="77"/>
        <v>0.30592</v>
      </c>
    </row>
    <row r="1609" hidden="1" spans="1:20">
      <c r="A1609" t="s">
        <v>20</v>
      </c>
      <c r="B1609" t="s">
        <v>49</v>
      </c>
      <c r="C1609" t="s">
        <v>44</v>
      </c>
      <c r="D1609">
        <v>1</v>
      </c>
      <c r="E1609" t="s">
        <v>31</v>
      </c>
      <c r="F1609" t="s">
        <v>43</v>
      </c>
      <c r="G1609">
        <v>2124</v>
      </c>
      <c r="H1609">
        <v>1681</v>
      </c>
      <c r="I1609">
        <v>1598</v>
      </c>
      <c r="J1609">
        <v>1577</v>
      </c>
      <c r="K1609">
        <v>1540</v>
      </c>
      <c r="L1609">
        <v>1531</v>
      </c>
      <c r="M1609">
        <v>1565</v>
      </c>
      <c r="N1609">
        <v>1652</v>
      </c>
      <c r="O1609">
        <v>2125</v>
      </c>
      <c r="P1609">
        <v>2344</v>
      </c>
      <c r="Q1609">
        <v>15162</v>
      </c>
      <c r="R1609">
        <f t="shared" si="75"/>
        <v>17737</v>
      </c>
      <c r="S1609">
        <f t="shared" si="76"/>
        <v>0.539134928113317</v>
      </c>
      <c r="T1609">
        <f t="shared" si="77"/>
        <v>0.70948</v>
      </c>
    </row>
    <row r="1610" hidden="1" spans="1:20">
      <c r="A1610" t="s">
        <v>45</v>
      </c>
      <c r="B1610" t="s">
        <v>49</v>
      </c>
      <c r="C1610" t="s">
        <v>44</v>
      </c>
      <c r="D1610">
        <v>1</v>
      </c>
      <c r="E1610" t="s">
        <v>31</v>
      </c>
      <c r="F1610" t="s">
        <v>43</v>
      </c>
      <c r="G1610">
        <v>1448</v>
      </c>
      <c r="H1610">
        <v>1272</v>
      </c>
      <c r="I1610">
        <v>1269</v>
      </c>
      <c r="J1610">
        <v>1234</v>
      </c>
      <c r="K1610">
        <v>1244</v>
      </c>
      <c r="L1610">
        <v>1268</v>
      </c>
      <c r="M1610">
        <v>1283</v>
      </c>
      <c r="N1610">
        <v>1240</v>
      </c>
      <c r="O1610">
        <v>1460</v>
      </c>
      <c r="P1610">
        <v>1614</v>
      </c>
      <c r="Q1610">
        <v>12514</v>
      </c>
      <c r="R1610">
        <f t="shared" si="75"/>
        <v>13332</v>
      </c>
      <c r="S1610">
        <f t="shared" si="76"/>
        <v>0.515824498955351</v>
      </c>
      <c r="T1610">
        <f t="shared" si="77"/>
        <v>0.53328</v>
      </c>
    </row>
    <row r="1611" hidden="1" spans="1:20">
      <c r="A1611" t="s">
        <v>45</v>
      </c>
      <c r="B1611" t="s">
        <v>49</v>
      </c>
      <c r="C1611" t="s">
        <v>44</v>
      </c>
      <c r="D1611">
        <v>1</v>
      </c>
      <c r="E1611" t="s">
        <v>31</v>
      </c>
      <c r="F1611" t="s">
        <v>43</v>
      </c>
      <c r="G1611">
        <v>1455</v>
      </c>
      <c r="H1611">
        <v>1278</v>
      </c>
      <c r="I1611">
        <v>1273</v>
      </c>
      <c r="J1611">
        <v>1240</v>
      </c>
      <c r="K1611">
        <v>1252</v>
      </c>
      <c r="L1611">
        <v>1274</v>
      </c>
      <c r="M1611">
        <v>1289</v>
      </c>
      <c r="N1611">
        <v>1245</v>
      </c>
      <c r="O1611">
        <v>1467</v>
      </c>
      <c r="P1611">
        <v>1621</v>
      </c>
      <c r="Q1611">
        <v>12582</v>
      </c>
      <c r="R1611">
        <f t="shared" si="75"/>
        <v>13394</v>
      </c>
      <c r="S1611">
        <f t="shared" si="76"/>
        <v>0.515629812134278</v>
      </c>
      <c r="T1611">
        <f t="shared" si="77"/>
        <v>0.53576</v>
      </c>
    </row>
    <row r="1612" hidden="1" spans="1:20">
      <c r="A1612" t="s">
        <v>20</v>
      </c>
      <c r="B1612" t="s">
        <v>49</v>
      </c>
      <c r="C1612" t="s">
        <v>44</v>
      </c>
      <c r="D1612">
        <v>1</v>
      </c>
      <c r="E1612" t="s">
        <v>32</v>
      </c>
      <c r="F1612" t="s">
        <v>24</v>
      </c>
      <c r="G1612">
        <v>2341</v>
      </c>
      <c r="H1612">
        <v>2133</v>
      </c>
      <c r="I1612">
        <v>1724</v>
      </c>
      <c r="J1612">
        <v>1624</v>
      </c>
      <c r="K1612">
        <v>1558</v>
      </c>
      <c r="L1612">
        <v>1519</v>
      </c>
      <c r="M1612">
        <v>1535</v>
      </c>
      <c r="N1612">
        <v>1553</v>
      </c>
      <c r="O1612">
        <v>1755</v>
      </c>
      <c r="P1612">
        <v>2150</v>
      </c>
      <c r="Q1612">
        <v>15235</v>
      </c>
      <c r="R1612">
        <f t="shared" si="75"/>
        <v>17892</v>
      </c>
      <c r="S1612">
        <f t="shared" si="76"/>
        <v>0.540103239049718</v>
      </c>
      <c r="T1612">
        <f t="shared" si="77"/>
        <v>0.71568</v>
      </c>
    </row>
    <row r="1613" hidden="1" spans="1:20">
      <c r="A1613" t="s">
        <v>45</v>
      </c>
      <c r="B1613" t="s">
        <v>49</v>
      </c>
      <c r="C1613" t="s">
        <v>44</v>
      </c>
      <c r="D1613">
        <v>1</v>
      </c>
      <c r="E1613" t="s">
        <v>32</v>
      </c>
      <c r="F1613" t="s">
        <v>24</v>
      </c>
      <c r="G1613">
        <v>2103</v>
      </c>
      <c r="H1613">
        <v>1891</v>
      </c>
      <c r="I1613">
        <v>1771</v>
      </c>
      <c r="J1613">
        <v>1754</v>
      </c>
      <c r="K1613">
        <v>1756</v>
      </c>
      <c r="L1613">
        <v>1752</v>
      </c>
      <c r="M1613">
        <v>1761</v>
      </c>
      <c r="N1613">
        <v>1745</v>
      </c>
      <c r="O1613">
        <v>1785</v>
      </c>
      <c r="P1613">
        <v>1903</v>
      </c>
      <c r="Q1613">
        <v>17517</v>
      </c>
      <c r="R1613">
        <f t="shared" si="75"/>
        <v>18221</v>
      </c>
      <c r="S1613">
        <f t="shared" si="76"/>
        <v>0.509849459958588</v>
      </c>
      <c r="T1613">
        <f t="shared" si="77"/>
        <v>0.72884</v>
      </c>
    </row>
    <row r="1614" hidden="1" spans="1:20">
      <c r="A1614" t="s">
        <v>45</v>
      </c>
      <c r="B1614" t="s">
        <v>49</v>
      </c>
      <c r="C1614" t="s">
        <v>44</v>
      </c>
      <c r="D1614">
        <v>1</v>
      </c>
      <c r="E1614" t="s">
        <v>32</v>
      </c>
      <c r="F1614" t="s">
        <v>24</v>
      </c>
      <c r="G1614">
        <v>2122</v>
      </c>
      <c r="H1614">
        <v>1917</v>
      </c>
      <c r="I1614">
        <v>1809</v>
      </c>
      <c r="J1614">
        <v>1777</v>
      </c>
      <c r="K1614">
        <v>1780</v>
      </c>
      <c r="L1614">
        <v>1785</v>
      </c>
      <c r="M1614">
        <v>1782</v>
      </c>
      <c r="N1614">
        <v>1780</v>
      </c>
      <c r="O1614">
        <v>1810</v>
      </c>
      <c r="P1614">
        <v>1929</v>
      </c>
      <c r="Q1614">
        <v>17823</v>
      </c>
      <c r="R1614">
        <f t="shared" si="75"/>
        <v>18491</v>
      </c>
      <c r="S1614">
        <f t="shared" si="76"/>
        <v>0.509197554662114</v>
      </c>
      <c r="T1614">
        <f t="shared" si="77"/>
        <v>0.73964</v>
      </c>
    </row>
    <row r="1615" hidden="1" spans="1:20">
      <c r="A1615" t="s">
        <v>20</v>
      </c>
      <c r="B1615" t="s">
        <v>49</v>
      </c>
      <c r="C1615" t="s">
        <v>44</v>
      </c>
      <c r="D1615">
        <v>1</v>
      </c>
      <c r="E1615" t="s">
        <v>32</v>
      </c>
      <c r="F1615" t="s">
        <v>35</v>
      </c>
      <c r="G1615">
        <v>2124</v>
      </c>
      <c r="H1615">
        <v>2352</v>
      </c>
      <c r="I1615">
        <v>2123</v>
      </c>
      <c r="J1615">
        <v>1768</v>
      </c>
      <c r="K1615">
        <v>1585</v>
      </c>
      <c r="L1615">
        <v>1524</v>
      </c>
      <c r="M1615">
        <v>1525</v>
      </c>
      <c r="N1615">
        <v>1520</v>
      </c>
      <c r="O1615">
        <v>1636</v>
      </c>
      <c r="P1615">
        <v>1720</v>
      </c>
      <c r="Q1615">
        <v>15144</v>
      </c>
      <c r="R1615">
        <f t="shared" si="75"/>
        <v>17877</v>
      </c>
      <c r="S1615">
        <f t="shared" si="76"/>
        <v>0.541382756427728</v>
      </c>
      <c r="T1615">
        <f t="shared" si="77"/>
        <v>0.71508</v>
      </c>
    </row>
    <row r="1616" hidden="1" spans="1:20">
      <c r="A1616" t="s">
        <v>45</v>
      </c>
      <c r="B1616" t="s">
        <v>49</v>
      </c>
      <c r="C1616" t="s">
        <v>44</v>
      </c>
      <c r="D1616">
        <v>1</v>
      </c>
      <c r="E1616" t="s">
        <v>32</v>
      </c>
      <c r="F1616" t="s">
        <v>35</v>
      </c>
      <c r="G1616">
        <v>1841</v>
      </c>
      <c r="H1616">
        <v>1995</v>
      </c>
      <c r="I1616">
        <v>1804</v>
      </c>
      <c r="J1616">
        <v>1681</v>
      </c>
      <c r="K1616">
        <v>1631</v>
      </c>
      <c r="L1616">
        <v>1666</v>
      </c>
      <c r="M1616">
        <v>1620</v>
      </c>
      <c r="N1616">
        <v>1612</v>
      </c>
      <c r="O1616">
        <v>1640</v>
      </c>
      <c r="P1616">
        <v>1677</v>
      </c>
      <c r="Q1616">
        <v>16273</v>
      </c>
      <c r="R1616">
        <f t="shared" si="75"/>
        <v>17167</v>
      </c>
      <c r="S1616">
        <f t="shared" si="76"/>
        <v>0.513367224880383</v>
      </c>
      <c r="T1616">
        <f t="shared" si="77"/>
        <v>0.68668</v>
      </c>
    </row>
    <row r="1617" hidden="1" spans="1:20">
      <c r="A1617" t="s">
        <v>45</v>
      </c>
      <c r="B1617" t="s">
        <v>49</v>
      </c>
      <c r="C1617" t="s">
        <v>44</v>
      </c>
      <c r="D1617">
        <v>1</v>
      </c>
      <c r="E1617" t="s">
        <v>32</v>
      </c>
      <c r="F1617" t="s">
        <v>35</v>
      </c>
      <c r="G1617">
        <v>1834</v>
      </c>
      <c r="H1617">
        <v>1987</v>
      </c>
      <c r="I1617">
        <v>1800</v>
      </c>
      <c r="J1617">
        <v>1674</v>
      </c>
      <c r="K1617">
        <v>1620</v>
      </c>
      <c r="L1617">
        <v>1656</v>
      </c>
      <c r="M1617">
        <v>1610</v>
      </c>
      <c r="N1617">
        <v>1603</v>
      </c>
      <c r="O1617">
        <v>1632</v>
      </c>
      <c r="P1617">
        <v>1674</v>
      </c>
      <c r="Q1617">
        <v>16189</v>
      </c>
      <c r="R1617">
        <f t="shared" si="75"/>
        <v>17090</v>
      </c>
      <c r="S1617">
        <f t="shared" si="76"/>
        <v>0.513537065416629</v>
      </c>
      <c r="T1617">
        <f t="shared" si="77"/>
        <v>0.6836</v>
      </c>
    </row>
    <row r="1618" hidden="1" spans="1:20">
      <c r="A1618" t="s">
        <v>20</v>
      </c>
      <c r="B1618" t="s">
        <v>49</v>
      </c>
      <c r="C1618" t="s">
        <v>44</v>
      </c>
      <c r="D1618">
        <v>1</v>
      </c>
      <c r="E1618" t="s">
        <v>32</v>
      </c>
      <c r="F1618" t="s">
        <v>36</v>
      </c>
      <c r="G1618">
        <v>1758</v>
      </c>
      <c r="H1618">
        <v>2084</v>
      </c>
      <c r="I1618">
        <v>2366</v>
      </c>
      <c r="J1618">
        <v>2133</v>
      </c>
      <c r="K1618">
        <v>1702</v>
      </c>
      <c r="L1618">
        <v>1561</v>
      </c>
      <c r="M1618">
        <v>1537</v>
      </c>
      <c r="N1618">
        <v>1534</v>
      </c>
      <c r="O1618">
        <v>1565</v>
      </c>
      <c r="P1618">
        <v>1609</v>
      </c>
      <c r="Q1618">
        <v>15181</v>
      </c>
      <c r="R1618">
        <f t="shared" si="75"/>
        <v>17849</v>
      </c>
      <c r="S1618">
        <f t="shared" si="76"/>
        <v>0.540387526491069</v>
      </c>
      <c r="T1618">
        <f t="shared" si="77"/>
        <v>0.71396</v>
      </c>
    </row>
    <row r="1619" hidden="1" spans="1:20">
      <c r="A1619" t="s">
        <v>45</v>
      </c>
      <c r="B1619" t="s">
        <v>49</v>
      </c>
      <c r="C1619" t="s">
        <v>44</v>
      </c>
      <c r="D1619">
        <v>1</v>
      </c>
      <c r="E1619" t="s">
        <v>32</v>
      </c>
      <c r="F1619" t="s">
        <v>36</v>
      </c>
      <c r="G1619">
        <v>1629</v>
      </c>
      <c r="H1619">
        <v>1708</v>
      </c>
      <c r="I1619">
        <v>1954</v>
      </c>
      <c r="J1619">
        <v>1759</v>
      </c>
      <c r="K1619">
        <v>1576</v>
      </c>
      <c r="L1619">
        <v>1600</v>
      </c>
      <c r="M1619">
        <v>1513</v>
      </c>
      <c r="N1619">
        <v>1501</v>
      </c>
      <c r="O1619">
        <v>1530</v>
      </c>
      <c r="P1619">
        <v>1546</v>
      </c>
      <c r="Q1619">
        <v>15353</v>
      </c>
      <c r="R1619">
        <f t="shared" si="75"/>
        <v>16316</v>
      </c>
      <c r="S1619">
        <f t="shared" si="76"/>
        <v>0.515204142852632</v>
      </c>
      <c r="T1619">
        <f t="shared" si="77"/>
        <v>0.65264</v>
      </c>
    </row>
    <row r="1620" hidden="1" spans="1:20">
      <c r="A1620" t="s">
        <v>45</v>
      </c>
      <c r="B1620" t="s">
        <v>49</v>
      </c>
      <c r="C1620" t="s">
        <v>44</v>
      </c>
      <c r="D1620">
        <v>1</v>
      </c>
      <c r="E1620" t="s">
        <v>32</v>
      </c>
      <c r="F1620" t="s">
        <v>36</v>
      </c>
      <c r="G1620">
        <v>1636</v>
      </c>
      <c r="H1620">
        <v>1715</v>
      </c>
      <c r="I1620">
        <v>1958</v>
      </c>
      <c r="J1620">
        <v>1766</v>
      </c>
      <c r="K1620">
        <v>1587</v>
      </c>
      <c r="L1620">
        <v>1607</v>
      </c>
      <c r="M1620">
        <v>1518</v>
      </c>
      <c r="N1620">
        <v>1506</v>
      </c>
      <c r="O1620">
        <v>1541</v>
      </c>
      <c r="P1620">
        <v>1554</v>
      </c>
      <c r="Q1620">
        <v>15431</v>
      </c>
      <c r="R1620">
        <f t="shared" si="75"/>
        <v>16388</v>
      </c>
      <c r="S1620">
        <f t="shared" si="76"/>
        <v>0.515038184732393</v>
      </c>
      <c r="T1620">
        <f t="shared" si="77"/>
        <v>0.65552</v>
      </c>
    </row>
    <row r="1621" hidden="1" spans="1:20">
      <c r="A1621" t="s">
        <v>20</v>
      </c>
      <c r="B1621" t="s">
        <v>49</v>
      </c>
      <c r="C1621" t="s">
        <v>44</v>
      </c>
      <c r="D1621">
        <v>1</v>
      </c>
      <c r="E1621" t="s">
        <v>32</v>
      </c>
      <c r="F1621" t="s">
        <v>37</v>
      </c>
      <c r="G1621">
        <v>1634</v>
      </c>
      <c r="H1621">
        <v>1682</v>
      </c>
      <c r="I1621">
        <v>2118</v>
      </c>
      <c r="J1621">
        <v>2343</v>
      </c>
      <c r="K1621">
        <v>2130</v>
      </c>
      <c r="L1621">
        <v>1689</v>
      </c>
      <c r="M1621">
        <v>1570</v>
      </c>
      <c r="N1621">
        <v>1524</v>
      </c>
      <c r="O1621">
        <v>1559</v>
      </c>
      <c r="P1621">
        <v>1546</v>
      </c>
      <c r="Q1621">
        <v>15201</v>
      </c>
      <c r="R1621">
        <f t="shared" si="75"/>
        <v>17795</v>
      </c>
      <c r="S1621">
        <f t="shared" si="76"/>
        <v>0.539307794884228</v>
      </c>
      <c r="T1621">
        <f t="shared" si="77"/>
        <v>0.7118</v>
      </c>
    </row>
    <row r="1622" hidden="1" spans="1:20">
      <c r="A1622" t="s">
        <v>45</v>
      </c>
      <c r="B1622" t="s">
        <v>49</v>
      </c>
      <c r="C1622" t="s">
        <v>44</v>
      </c>
      <c r="D1622">
        <v>1</v>
      </c>
      <c r="E1622" t="s">
        <v>32</v>
      </c>
      <c r="F1622" t="s">
        <v>37</v>
      </c>
      <c r="G1622">
        <v>1249</v>
      </c>
      <c r="H1622">
        <v>1236</v>
      </c>
      <c r="I1622">
        <v>1432</v>
      </c>
      <c r="J1622">
        <v>1608</v>
      </c>
      <c r="K1622">
        <v>1373</v>
      </c>
      <c r="L1622">
        <v>1291</v>
      </c>
      <c r="M1622">
        <v>1207</v>
      </c>
      <c r="N1622">
        <v>1231</v>
      </c>
      <c r="O1622">
        <v>1222</v>
      </c>
      <c r="P1622">
        <v>1197</v>
      </c>
      <c r="Q1622">
        <v>12055</v>
      </c>
      <c r="R1622">
        <f t="shared" si="75"/>
        <v>13046</v>
      </c>
      <c r="S1622">
        <f t="shared" si="76"/>
        <v>0.519740249392454</v>
      </c>
      <c r="T1622">
        <f t="shared" si="77"/>
        <v>0.52184</v>
      </c>
    </row>
    <row r="1623" hidden="1" spans="1:20">
      <c r="A1623" t="s">
        <v>45</v>
      </c>
      <c r="B1623" t="s">
        <v>49</v>
      </c>
      <c r="C1623" t="s">
        <v>44</v>
      </c>
      <c r="D1623">
        <v>1</v>
      </c>
      <c r="E1623" t="s">
        <v>32</v>
      </c>
      <c r="F1623" t="s">
        <v>37</v>
      </c>
      <c r="G1623">
        <v>1238</v>
      </c>
      <c r="H1623">
        <v>1223</v>
      </c>
      <c r="I1623">
        <v>1416</v>
      </c>
      <c r="J1623">
        <v>1595</v>
      </c>
      <c r="K1623">
        <v>1360</v>
      </c>
      <c r="L1623">
        <v>1279</v>
      </c>
      <c r="M1623">
        <v>1198</v>
      </c>
      <c r="N1623">
        <v>1217</v>
      </c>
      <c r="O1623">
        <v>1210</v>
      </c>
      <c r="P1623">
        <v>1179</v>
      </c>
      <c r="Q1623">
        <v>11923</v>
      </c>
      <c r="R1623">
        <f t="shared" si="75"/>
        <v>12915</v>
      </c>
      <c r="S1623">
        <f t="shared" si="76"/>
        <v>0.519969401723166</v>
      </c>
      <c r="T1623">
        <f t="shared" si="77"/>
        <v>0.5166</v>
      </c>
    </row>
    <row r="1624" hidden="1" spans="1:20">
      <c r="A1624" t="s">
        <v>20</v>
      </c>
      <c r="B1624" t="s">
        <v>49</v>
      </c>
      <c r="C1624" t="s">
        <v>44</v>
      </c>
      <c r="D1624">
        <v>1</v>
      </c>
      <c r="E1624" t="s">
        <v>32</v>
      </c>
      <c r="F1624" t="s">
        <v>38</v>
      </c>
      <c r="G1624">
        <v>1572</v>
      </c>
      <c r="H1624">
        <v>1552</v>
      </c>
      <c r="I1624">
        <v>1710</v>
      </c>
      <c r="J1624">
        <v>2111</v>
      </c>
      <c r="K1624">
        <v>2352</v>
      </c>
      <c r="L1624">
        <v>2116</v>
      </c>
      <c r="M1624">
        <v>1674</v>
      </c>
      <c r="N1624">
        <v>1590</v>
      </c>
      <c r="O1624">
        <v>1585</v>
      </c>
      <c r="P1624">
        <v>1533</v>
      </c>
      <c r="Q1624">
        <v>15208</v>
      </c>
      <c r="R1624">
        <f t="shared" si="75"/>
        <v>17795</v>
      </c>
      <c r="S1624">
        <f t="shared" si="76"/>
        <v>0.539193406660001</v>
      </c>
      <c r="T1624">
        <f t="shared" si="77"/>
        <v>0.7118</v>
      </c>
    </row>
    <row r="1625" hidden="1" spans="1:20">
      <c r="A1625" t="s">
        <v>45</v>
      </c>
      <c r="B1625" t="s">
        <v>49</v>
      </c>
      <c r="C1625" t="s">
        <v>44</v>
      </c>
      <c r="D1625">
        <v>1</v>
      </c>
      <c r="E1625" t="s">
        <v>32</v>
      </c>
      <c r="F1625" t="s">
        <v>38</v>
      </c>
      <c r="G1625">
        <v>1611</v>
      </c>
      <c r="H1625">
        <v>1636</v>
      </c>
      <c r="I1625">
        <v>1676</v>
      </c>
      <c r="J1625">
        <v>1815</v>
      </c>
      <c r="K1625">
        <v>1987</v>
      </c>
      <c r="L1625">
        <v>1780</v>
      </c>
      <c r="M1625">
        <v>1642</v>
      </c>
      <c r="N1625">
        <v>1626</v>
      </c>
      <c r="O1625">
        <v>1647</v>
      </c>
      <c r="P1625">
        <v>1593</v>
      </c>
      <c r="Q1625">
        <v>16035</v>
      </c>
      <c r="R1625">
        <f t="shared" si="75"/>
        <v>17013</v>
      </c>
      <c r="S1625">
        <f t="shared" si="76"/>
        <v>0.514796659404503</v>
      </c>
      <c r="T1625">
        <f t="shared" si="77"/>
        <v>0.68052</v>
      </c>
    </row>
    <row r="1626" hidden="1" spans="1:20">
      <c r="A1626" t="s">
        <v>45</v>
      </c>
      <c r="B1626" t="s">
        <v>49</v>
      </c>
      <c r="C1626" t="s">
        <v>44</v>
      </c>
      <c r="D1626">
        <v>1</v>
      </c>
      <c r="E1626" t="s">
        <v>32</v>
      </c>
      <c r="F1626" t="s">
        <v>38</v>
      </c>
      <c r="G1626">
        <v>1574</v>
      </c>
      <c r="H1626">
        <v>1602</v>
      </c>
      <c r="I1626">
        <v>1652</v>
      </c>
      <c r="J1626">
        <v>1787</v>
      </c>
      <c r="K1626">
        <v>1965</v>
      </c>
      <c r="L1626">
        <v>1760</v>
      </c>
      <c r="M1626">
        <v>1615</v>
      </c>
      <c r="N1626">
        <v>1596</v>
      </c>
      <c r="O1626">
        <v>1619</v>
      </c>
      <c r="P1626">
        <v>1552</v>
      </c>
      <c r="Q1626">
        <v>15739</v>
      </c>
      <c r="R1626">
        <f t="shared" si="75"/>
        <v>16722</v>
      </c>
      <c r="S1626">
        <f t="shared" si="76"/>
        <v>0.515141246418779</v>
      </c>
      <c r="T1626">
        <f t="shared" si="77"/>
        <v>0.66888</v>
      </c>
    </row>
    <row r="1627" hidden="1" spans="1:20">
      <c r="A1627" t="s">
        <v>20</v>
      </c>
      <c r="B1627" t="s">
        <v>49</v>
      </c>
      <c r="C1627" t="s">
        <v>44</v>
      </c>
      <c r="D1627">
        <v>1</v>
      </c>
      <c r="E1627" t="s">
        <v>32</v>
      </c>
      <c r="F1627" t="s">
        <v>39</v>
      </c>
      <c r="G1627">
        <v>1545</v>
      </c>
      <c r="H1627">
        <v>1522</v>
      </c>
      <c r="I1627">
        <v>1597</v>
      </c>
      <c r="J1627">
        <v>1727</v>
      </c>
      <c r="K1627">
        <v>2121</v>
      </c>
      <c r="L1627">
        <v>2372</v>
      </c>
      <c r="M1627">
        <v>2079</v>
      </c>
      <c r="N1627">
        <v>1718</v>
      </c>
      <c r="O1627">
        <v>1601</v>
      </c>
      <c r="P1627">
        <v>1528</v>
      </c>
      <c r="Q1627">
        <v>15216</v>
      </c>
      <c r="R1627">
        <f t="shared" si="75"/>
        <v>17810</v>
      </c>
      <c r="S1627">
        <f t="shared" si="76"/>
        <v>0.539272088657421</v>
      </c>
      <c r="T1627">
        <f t="shared" si="77"/>
        <v>0.7124</v>
      </c>
    </row>
    <row r="1628" hidden="1" spans="1:20">
      <c r="A1628" t="s">
        <v>45</v>
      </c>
      <c r="B1628" t="s">
        <v>49</v>
      </c>
      <c r="C1628" t="s">
        <v>44</v>
      </c>
      <c r="D1628">
        <v>1</v>
      </c>
      <c r="E1628" t="s">
        <v>32</v>
      </c>
      <c r="F1628" t="s">
        <v>39</v>
      </c>
      <c r="G1628">
        <v>774</v>
      </c>
      <c r="H1628">
        <v>781</v>
      </c>
      <c r="I1628">
        <v>828</v>
      </c>
      <c r="J1628">
        <v>857</v>
      </c>
      <c r="K1628">
        <v>907</v>
      </c>
      <c r="L1628">
        <v>1074</v>
      </c>
      <c r="M1628">
        <v>923</v>
      </c>
      <c r="N1628">
        <v>810</v>
      </c>
      <c r="O1628">
        <v>795</v>
      </c>
      <c r="P1628">
        <v>800</v>
      </c>
      <c r="Q1628">
        <v>7747</v>
      </c>
      <c r="R1628">
        <f t="shared" si="75"/>
        <v>8549</v>
      </c>
      <c r="S1628">
        <f t="shared" si="76"/>
        <v>0.524607265586647</v>
      </c>
      <c r="T1628">
        <f t="shared" si="77"/>
        <v>0.34196</v>
      </c>
    </row>
    <row r="1629" hidden="1" spans="1:20">
      <c r="A1629" t="s">
        <v>45</v>
      </c>
      <c r="B1629" t="s">
        <v>49</v>
      </c>
      <c r="C1629" t="s">
        <v>44</v>
      </c>
      <c r="D1629">
        <v>1</v>
      </c>
      <c r="E1629" t="s">
        <v>32</v>
      </c>
      <c r="F1629" t="s">
        <v>39</v>
      </c>
      <c r="G1629">
        <v>765</v>
      </c>
      <c r="H1629">
        <v>772</v>
      </c>
      <c r="I1629">
        <v>819</v>
      </c>
      <c r="J1629">
        <v>848</v>
      </c>
      <c r="K1629">
        <v>900</v>
      </c>
      <c r="L1629">
        <v>1055</v>
      </c>
      <c r="M1629">
        <v>918</v>
      </c>
      <c r="N1629">
        <v>805</v>
      </c>
      <c r="O1629">
        <v>788</v>
      </c>
      <c r="P1629">
        <v>791</v>
      </c>
      <c r="Q1629">
        <v>7669</v>
      </c>
      <c r="R1629">
        <f t="shared" si="75"/>
        <v>8461</v>
      </c>
      <c r="S1629">
        <f t="shared" si="76"/>
        <v>0.524550526968382</v>
      </c>
      <c r="T1629">
        <f t="shared" si="77"/>
        <v>0.33844</v>
      </c>
    </row>
    <row r="1630" hidden="1" spans="1:20">
      <c r="A1630" t="s">
        <v>20</v>
      </c>
      <c r="B1630" t="s">
        <v>49</v>
      </c>
      <c r="C1630" t="s">
        <v>44</v>
      </c>
      <c r="D1630">
        <v>1</v>
      </c>
      <c r="E1630" t="s">
        <v>32</v>
      </c>
      <c r="F1630" t="s">
        <v>40</v>
      </c>
      <c r="G1630">
        <v>1563</v>
      </c>
      <c r="H1630">
        <v>1505</v>
      </c>
      <c r="I1630">
        <v>1555</v>
      </c>
      <c r="J1630">
        <v>1617</v>
      </c>
      <c r="K1630">
        <v>1699</v>
      </c>
      <c r="L1630">
        <v>2146</v>
      </c>
      <c r="M1630">
        <v>2342</v>
      </c>
      <c r="N1630">
        <v>2108</v>
      </c>
      <c r="O1630">
        <v>1722</v>
      </c>
      <c r="P1630">
        <v>1549</v>
      </c>
      <c r="Q1630">
        <v>15188</v>
      </c>
      <c r="R1630">
        <f t="shared" si="75"/>
        <v>17806</v>
      </c>
      <c r="S1630">
        <f t="shared" si="76"/>
        <v>0.539673880099412</v>
      </c>
      <c r="T1630">
        <f t="shared" si="77"/>
        <v>0.71224</v>
      </c>
    </row>
    <row r="1631" hidden="1" spans="1:20">
      <c r="A1631" t="s">
        <v>45</v>
      </c>
      <c r="B1631" t="s">
        <v>49</v>
      </c>
      <c r="C1631" t="s">
        <v>44</v>
      </c>
      <c r="D1631">
        <v>1</v>
      </c>
      <c r="E1631" t="s">
        <v>32</v>
      </c>
      <c r="F1631" t="s">
        <v>40</v>
      </c>
      <c r="G1631">
        <v>578</v>
      </c>
      <c r="H1631">
        <v>610</v>
      </c>
      <c r="I1631">
        <v>656</v>
      </c>
      <c r="J1631">
        <v>611</v>
      </c>
      <c r="K1631">
        <v>661</v>
      </c>
      <c r="L1631">
        <v>710</v>
      </c>
      <c r="M1631">
        <v>823</v>
      </c>
      <c r="N1631">
        <v>706</v>
      </c>
      <c r="O1631">
        <v>647</v>
      </c>
      <c r="P1631">
        <v>650</v>
      </c>
      <c r="Q1631">
        <v>5990</v>
      </c>
      <c r="R1631">
        <f t="shared" si="75"/>
        <v>6652</v>
      </c>
      <c r="S1631">
        <f t="shared" si="76"/>
        <v>0.526182566049676</v>
      </c>
      <c r="T1631">
        <f t="shared" si="77"/>
        <v>0.26608</v>
      </c>
    </row>
    <row r="1632" hidden="1" spans="1:20">
      <c r="A1632" t="s">
        <v>45</v>
      </c>
      <c r="B1632" t="s">
        <v>49</v>
      </c>
      <c r="C1632" t="s">
        <v>44</v>
      </c>
      <c r="D1632">
        <v>1</v>
      </c>
      <c r="E1632" t="s">
        <v>32</v>
      </c>
      <c r="F1632" t="s">
        <v>40</v>
      </c>
      <c r="G1632">
        <v>577</v>
      </c>
      <c r="H1632">
        <v>606</v>
      </c>
      <c r="I1632">
        <v>656</v>
      </c>
      <c r="J1632">
        <v>611</v>
      </c>
      <c r="K1632">
        <v>659</v>
      </c>
      <c r="L1632">
        <v>707</v>
      </c>
      <c r="M1632">
        <v>822</v>
      </c>
      <c r="N1632">
        <v>703</v>
      </c>
      <c r="O1632">
        <v>645</v>
      </c>
      <c r="P1632">
        <v>648</v>
      </c>
      <c r="Q1632">
        <v>5962</v>
      </c>
      <c r="R1632">
        <f t="shared" si="75"/>
        <v>6634</v>
      </c>
      <c r="S1632">
        <f t="shared" si="76"/>
        <v>0.526675134963481</v>
      </c>
      <c r="T1632">
        <f t="shared" si="77"/>
        <v>0.26536</v>
      </c>
    </row>
    <row r="1633" hidden="1" spans="1:20">
      <c r="A1633" t="s">
        <v>20</v>
      </c>
      <c r="B1633" t="s">
        <v>49</v>
      </c>
      <c r="C1633" t="s">
        <v>44</v>
      </c>
      <c r="D1633">
        <v>1</v>
      </c>
      <c r="E1633" t="s">
        <v>32</v>
      </c>
      <c r="F1633" t="s">
        <v>41</v>
      </c>
      <c r="G1633">
        <v>1629</v>
      </c>
      <c r="H1633">
        <v>1541</v>
      </c>
      <c r="I1633">
        <v>1574</v>
      </c>
      <c r="J1633">
        <v>1595</v>
      </c>
      <c r="K1633">
        <v>1587</v>
      </c>
      <c r="L1633">
        <v>1711</v>
      </c>
      <c r="M1633">
        <v>2118</v>
      </c>
      <c r="N1633">
        <v>2356</v>
      </c>
      <c r="O1633">
        <v>2173</v>
      </c>
      <c r="P1633">
        <v>1680</v>
      </c>
      <c r="Q1633">
        <v>15229</v>
      </c>
      <c r="R1633">
        <f t="shared" si="75"/>
        <v>17964</v>
      </c>
      <c r="S1633">
        <f t="shared" si="76"/>
        <v>0.541198445455367</v>
      </c>
      <c r="T1633">
        <f t="shared" si="77"/>
        <v>0.71856</v>
      </c>
    </row>
    <row r="1634" hidden="1" spans="1:20">
      <c r="A1634" t="s">
        <v>45</v>
      </c>
      <c r="B1634" t="s">
        <v>49</v>
      </c>
      <c r="C1634" t="s">
        <v>44</v>
      </c>
      <c r="D1634">
        <v>1</v>
      </c>
      <c r="E1634" t="s">
        <v>32</v>
      </c>
      <c r="F1634" t="s">
        <v>41</v>
      </c>
      <c r="G1634">
        <v>351</v>
      </c>
      <c r="H1634">
        <v>375</v>
      </c>
      <c r="I1634">
        <v>357</v>
      </c>
      <c r="J1634">
        <v>347</v>
      </c>
      <c r="K1634">
        <v>379</v>
      </c>
      <c r="L1634">
        <v>361</v>
      </c>
      <c r="M1634">
        <v>412</v>
      </c>
      <c r="N1634">
        <v>410</v>
      </c>
      <c r="O1634">
        <v>410</v>
      </c>
      <c r="P1634">
        <v>384</v>
      </c>
      <c r="Q1634">
        <v>3400</v>
      </c>
      <c r="R1634">
        <f t="shared" si="75"/>
        <v>3786</v>
      </c>
      <c r="S1634">
        <f t="shared" si="76"/>
        <v>0.526857779014751</v>
      </c>
      <c r="T1634">
        <f t="shared" si="77"/>
        <v>0.15144</v>
      </c>
    </row>
    <row r="1635" hidden="1" spans="1:20">
      <c r="A1635" t="s">
        <v>45</v>
      </c>
      <c r="B1635" t="s">
        <v>49</v>
      </c>
      <c r="C1635" t="s">
        <v>44</v>
      </c>
      <c r="D1635">
        <v>1</v>
      </c>
      <c r="E1635" t="s">
        <v>32</v>
      </c>
      <c r="F1635" t="s">
        <v>41</v>
      </c>
      <c r="G1635">
        <v>361</v>
      </c>
      <c r="H1635">
        <v>378</v>
      </c>
      <c r="I1635">
        <v>366</v>
      </c>
      <c r="J1635">
        <v>352</v>
      </c>
      <c r="K1635">
        <v>382</v>
      </c>
      <c r="L1635">
        <v>367</v>
      </c>
      <c r="M1635">
        <v>420</v>
      </c>
      <c r="N1635">
        <v>417</v>
      </c>
      <c r="O1635">
        <v>419</v>
      </c>
      <c r="P1635">
        <v>391</v>
      </c>
      <c r="Q1635">
        <v>3451</v>
      </c>
      <c r="R1635">
        <f t="shared" si="75"/>
        <v>3853</v>
      </c>
      <c r="S1635">
        <f t="shared" si="76"/>
        <v>0.527519167579409</v>
      </c>
      <c r="T1635">
        <f t="shared" si="77"/>
        <v>0.15412</v>
      </c>
    </row>
    <row r="1636" hidden="1" spans="1:20">
      <c r="A1636" t="s">
        <v>20</v>
      </c>
      <c r="B1636" t="s">
        <v>49</v>
      </c>
      <c r="C1636" t="s">
        <v>44</v>
      </c>
      <c r="D1636">
        <v>1</v>
      </c>
      <c r="E1636" t="s">
        <v>32</v>
      </c>
      <c r="F1636" t="s">
        <v>42</v>
      </c>
      <c r="G1636">
        <v>1754</v>
      </c>
      <c r="H1636">
        <v>1598</v>
      </c>
      <c r="I1636">
        <v>1585</v>
      </c>
      <c r="J1636">
        <v>1582</v>
      </c>
      <c r="K1636">
        <v>1576</v>
      </c>
      <c r="L1636">
        <v>1598</v>
      </c>
      <c r="M1636">
        <v>1706</v>
      </c>
      <c r="N1636">
        <v>2121</v>
      </c>
      <c r="O1636">
        <v>2381</v>
      </c>
      <c r="P1636">
        <v>2129</v>
      </c>
      <c r="Q1636">
        <v>15218</v>
      </c>
      <c r="R1636">
        <f t="shared" si="75"/>
        <v>18030</v>
      </c>
      <c r="S1636">
        <f t="shared" si="76"/>
        <v>0.542288257940327</v>
      </c>
      <c r="T1636">
        <f t="shared" si="77"/>
        <v>0.7212</v>
      </c>
    </row>
    <row r="1637" hidden="1" spans="1:20">
      <c r="A1637" t="s">
        <v>45</v>
      </c>
      <c r="B1637" t="s">
        <v>49</v>
      </c>
      <c r="C1637" t="s">
        <v>44</v>
      </c>
      <c r="D1637">
        <v>1</v>
      </c>
      <c r="E1637" t="s">
        <v>32</v>
      </c>
      <c r="F1637" t="s">
        <v>42</v>
      </c>
      <c r="G1637">
        <v>792</v>
      </c>
      <c r="H1637">
        <v>729</v>
      </c>
      <c r="I1637">
        <v>761</v>
      </c>
      <c r="J1637">
        <v>726</v>
      </c>
      <c r="K1637">
        <v>749</v>
      </c>
      <c r="L1637">
        <v>756</v>
      </c>
      <c r="M1637">
        <v>769</v>
      </c>
      <c r="N1637">
        <v>841</v>
      </c>
      <c r="O1637">
        <v>999</v>
      </c>
      <c r="P1637">
        <v>872</v>
      </c>
      <c r="Q1637">
        <v>7239</v>
      </c>
      <c r="R1637">
        <f t="shared" si="75"/>
        <v>7994</v>
      </c>
      <c r="S1637">
        <f t="shared" si="76"/>
        <v>0.524781723888925</v>
      </c>
      <c r="T1637">
        <f t="shared" si="77"/>
        <v>0.31976</v>
      </c>
    </row>
    <row r="1638" hidden="1" spans="1:20">
      <c r="A1638" t="s">
        <v>45</v>
      </c>
      <c r="B1638" t="s">
        <v>49</v>
      </c>
      <c r="C1638" t="s">
        <v>44</v>
      </c>
      <c r="D1638">
        <v>1</v>
      </c>
      <c r="E1638" t="s">
        <v>32</v>
      </c>
      <c r="F1638" t="s">
        <v>42</v>
      </c>
      <c r="G1638">
        <v>775</v>
      </c>
      <c r="H1638">
        <v>714</v>
      </c>
      <c r="I1638">
        <v>740</v>
      </c>
      <c r="J1638">
        <v>706</v>
      </c>
      <c r="K1638">
        <v>733</v>
      </c>
      <c r="L1638">
        <v>736</v>
      </c>
      <c r="M1638">
        <v>757</v>
      </c>
      <c r="N1638">
        <v>824</v>
      </c>
      <c r="O1638">
        <v>964</v>
      </c>
      <c r="P1638">
        <v>855</v>
      </c>
      <c r="Q1638">
        <v>7071</v>
      </c>
      <c r="R1638">
        <f t="shared" si="75"/>
        <v>7804</v>
      </c>
      <c r="S1638">
        <f t="shared" si="76"/>
        <v>0.524638655462185</v>
      </c>
      <c r="T1638">
        <f t="shared" si="77"/>
        <v>0.31216</v>
      </c>
    </row>
    <row r="1639" hidden="1" spans="1:20">
      <c r="A1639" t="s">
        <v>20</v>
      </c>
      <c r="B1639" t="s">
        <v>49</v>
      </c>
      <c r="C1639" t="s">
        <v>44</v>
      </c>
      <c r="D1639">
        <v>1</v>
      </c>
      <c r="E1639" t="s">
        <v>32</v>
      </c>
      <c r="F1639" t="s">
        <v>43</v>
      </c>
      <c r="G1639">
        <v>2158</v>
      </c>
      <c r="H1639">
        <v>1717</v>
      </c>
      <c r="I1639">
        <v>1624</v>
      </c>
      <c r="J1639">
        <v>1587</v>
      </c>
      <c r="K1639">
        <v>1546</v>
      </c>
      <c r="L1639">
        <v>1552</v>
      </c>
      <c r="M1639">
        <v>1576</v>
      </c>
      <c r="N1639">
        <v>1680</v>
      </c>
      <c r="O1639">
        <v>2168</v>
      </c>
      <c r="P1639">
        <v>2357</v>
      </c>
      <c r="Q1639">
        <v>15218</v>
      </c>
      <c r="R1639">
        <f t="shared" si="75"/>
        <v>17965</v>
      </c>
      <c r="S1639">
        <f t="shared" si="76"/>
        <v>0.541391676460838</v>
      </c>
      <c r="T1639">
        <f t="shared" si="77"/>
        <v>0.7186</v>
      </c>
    </row>
    <row r="1640" hidden="1" spans="1:20">
      <c r="A1640" t="s">
        <v>45</v>
      </c>
      <c r="B1640" t="s">
        <v>49</v>
      </c>
      <c r="C1640" t="s">
        <v>44</v>
      </c>
      <c r="D1640">
        <v>1</v>
      </c>
      <c r="E1640" t="s">
        <v>32</v>
      </c>
      <c r="F1640" t="s">
        <v>43</v>
      </c>
      <c r="G1640">
        <v>1431</v>
      </c>
      <c r="H1640">
        <v>1252</v>
      </c>
      <c r="I1640">
        <v>1235</v>
      </c>
      <c r="J1640">
        <v>1207</v>
      </c>
      <c r="K1640">
        <v>1213</v>
      </c>
      <c r="L1640">
        <v>1233</v>
      </c>
      <c r="M1640">
        <v>1226</v>
      </c>
      <c r="N1640">
        <v>1191</v>
      </c>
      <c r="O1640">
        <v>1450</v>
      </c>
      <c r="P1640">
        <v>1607</v>
      </c>
      <c r="Q1640">
        <v>12092</v>
      </c>
      <c r="R1640">
        <f t="shared" si="75"/>
        <v>13045</v>
      </c>
      <c r="S1640">
        <f t="shared" si="76"/>
        <v>0.51895612045988</v>
      </c>
      <c r="T1640">
        <f t="shared" si="77"/>
        <v>0.5218</v>
      </c>
    </row>
    <row r="1641" hidden="1" spans="1:20">
      <c r="A1641" t="s">
        <v>45</v>
      </c>
      <c r="B1641" t="s">
        <v>49</v>
      </c>
      <c r="C1641" t="s">
        <v>44</v>
      </c>
      <c r="D1641">
        <v>1</v>
      </c>
      <c r="E1641" t="s">
        <v>32</v>
      </c>
      <c r="F1641" t="s">
        <v>43</v>
      </c>
      <c r="G1641">
        <v>1431</v>
      </c>
      <c r="H1641">
        <v>1252</v>
      </c>
      <c r="I1641">
        <v>1234</v>
      </c>
      <c r="J1641">
        <v>1206</v>
      </c>
      <c r="K1641">
        <v>1212</v>
      </c>
      <c r="L1641">
        <v>1233</v>
      </c>
      <c r="M1641">
        <v>1225</v>
      </c>
      <c r="N1641">
        <v>1191</v>
      </c>
      <c r="O1641">
        <v>1450</v>
      </c>
      <c r="P1641">
        <v>1607</v>
      </c>
      <c r="Q1641">
        <v>12088</v>
      </c>
      <c r="R1641">
        <f t="shared" si="75"/>
        <v>13041</v>
      </c>
      <c r="S1641">
        <f t="shared" si="76"/>
        <v>0.518962155278762</v>
      </c>
      <c r="T1641">
        <f t="shared" si="77"/>
        <v>0.52164</v>
      </c>
    </row>
    <row r="1642" hidden="1" spans="1:20">
      <c r="A1642" t="s">
        <v>20</v>
      </c>
      <c r="B1642" t="s">
        <v>49</v>
      </c>
      <c r="C1642" t="s">
        <v>44</v>
      </c>
      <c r="D1642">
        <v>1</v>
      </c>
      <c r="E1642" t="s">
        <v>33</v>
      </c>
      <c r="F1642" t="s">
        <v>24</v>
      </c>
      <c r="G1642">
        <v>2366</v>
      </c>
      <c r="H1642">
        <v>2164</v>
      </c>
      <c r="I1642">
        <v>1739</v>
      </c>
      <c r="J1642">
        <v>1643</v>
      </c>
      <c r="K1642">
        <v>1577</v>
      </c>
      <c r="L1642">
        <v>1551</v>
      </c>
      <c r="M1642">
        <v>1553</v>
      </c>
      <c r="N1642">
        <v>1574</v>
      </c>
      <c r="O1642">
        <v>1782</v>
      </c>
      <c r="P1642">
        <v>2170</v>
      </c>
      <c r="Q1642">
        <v>15272</v>
      </c>
      <c r="R1642">
        <f t="shared" si="75"/>
        <v>18119</v>
      </c>
      <c r="S1642">
        <f t="shared" si="76"/>
        <v>0.542631247941062</v>
      </c>
      <c r="T1642">
        <f t="shared" si="77"/>
        <v>0.72476</v>
      </c>
    </row>
    <row r="1643" hidden="1" spans="1:20">
      <c r="A1643" t="s">
        <v>45</v>
      </c>
      <c r="B1643" t="s">
        <v>49</v>
      </c>
      <c r="C1643" t="s">
        <v>44</v>
      </c>
      <c r="D1643">
        <v>1</v>
      </c>
      <c r="E1643" t="s">
        <v>33</v>
      </c>
      <c r="F1643" t="s">
        <v>24</v>
      </c>
      <c r="G1643">
        <v>1982</v>
      </c>
      <c r="H1643">
        <v>1729</v>
      </c>
      <c r="I1643">
        <v>1590</v>
      </c>
      <c r="J1643">
        <v>1522</v>
      </c>
      <c r="K1643">
        <v>1534</v>
      </c>
      <c r="L1643">
        <v>1535</v>
      </c>
      <c r="M1643">
        <v>1529</v>
      </c>
      <c r="N1643">
        <v>1556</v>
      </c>
      <c r="O1643">
        <v>1594</v>
      </c>
      <c r="P1643">
        <v>1728</v>
      </c>
      <c r="Q1643">
        <v>15294</v>
      </c>
      <c r="R1643">
        <f t="shared" si="75"/>
        <v>16299</v>
      </c>
      <c r="S1643">
        <f t="shared" si="76"/>
        <v>0.515905422087171</v>
      </c>
      <c r="T1643">
        <f t="shared" si="77"/>
        <v>0.65196</v>
      </c>
    </row>
    <row r="1644" hidden="1" spans="1:20">
      <c r="A1644" t="s">
        <v>45</v>
      </c>
      <c r="B1644" t="s">
        <v>49</v>
      </c>
      <c r="C1644" t="s">
        <v>44</v>
      </c>
      <c r="D1644">
        <v>1</v>
      </c>
      <c r="E1644" t="s">
        <v>33</v>
      </c>
      <c r="F1644" t="s">
        <v>24</v>
      </c>
      <c r="G1644">
        <v>1986</v>
      </c>
      <c r="H1644">
        <v>1738</v>
      </c>
      <c r="I1644">
        <v>1599</v>
      </c>
      <c r="J1644">
        <v>1529</v>
      </c>
      <c r="K1644">
        <v>1544</v>
      </c>
      <c r="L1644">
        <v>1546</v>
      </c>
      <c r="M1644">
        <v>1540</v>
      </c>
      <c r="N1644">
        <v>1573</v>
      </c>
      <c r="O1644">
        <v>1600</v>
      </c>
      <c r="P1644">
        <v>1737</v>
      </c>
      <c r="Q1644">
        <v>15407</v>
      </c>
      <c r="R1644">
        <f t="shared" si="75"/>
        <v>16392</v>
      </c>
      <c r="S1644">
        <f t="shared" si="76"/>
        <v>0.515487908424793</v>
      </c>
      <c r="T1644">
        <f t="shared" si="77"/>
        <v>0.65568</v>
      </c>
    </row>
    <row r="1645" hidden="1" spans="1:20">
      <c r="A1645" t="s">
        <v>20</v>
      </c>
      <c r="B1645" t="s">
        <v>49</v>
      </c>
      <c r="C1645" t="s">
        <v>44</v>
      </c>
      <c r="D1645">
        <v>1</v>
      </c>
      <c r="E1645" t="s">
        <v>33</v>
      </c>
      <c r="F1645" t="s">
        <v>35</v>
      </c>
      <c r="G1645">
        <v>2158</v>
      </c>
      <c r="H1645">
        <v>2370</v>
      </c>
      <c r="I1645">
        <v>2160</v>
      </c>
      <c r="J1645">
        <v>1773</v>
      </c>
      <c r="K1645">
        <v>1622</v>
      </c>
      <c r="L1645">
        <v>1539</v>
      </c>
      <c r="M1645">
        <v>1538</v>
      </c>
      <c r="N1645">
        <v>1544</v>
      </c>
      <c r="O1645">
        <v>1656</v>
      </c>
      <c r="P1645">
        <v>1746</v>
      </c>
      <c r="Q1645">
        <v>15234</v>
      </c>
      <c r="R1645">
        <f t="shared" si="75"/>
        <v>18106</v>
      </c>
      <c r="S1645">
        <f t="shared" si="76"/>
        <v>0.543071385722855</v>
      </c>
      <c r="T1645">
        <f t="shared" si="77"/>
        <v>0.72424</v>
      </c>
    </row>
    <row r="1646" hidden="1" spans="1:20">
      <c r="A1646" t="s">
        <v>45</v>
      </c>
      <c r="B1646" t="s">
        <v>49</v>
      </c>
      <c r="C1646" t="s">
        <v>44</v>
      </c>
      <c r="D1646">
        <v>1</v>
      </c>
      <c r="E1646" t="s">
        <v>33</v>
      </c>
      <c r="F1646" t="s">
        <v>35</v>
      </c>
      <c r="G1646">
        <v>1924</v>
      </c>
      <c r="H1646">
        <v>2056</v>
      </c>
      <c r="I1646">
        <v>1910</v>
      </c>
      <c r="J1646">
        <v>1752</v>
      </c>
      <c r="K1646">
        <v>1689</v>
      </c>
      <c r="L1646">
        <v>1706</v>
      </c>
      <c r="M1646">
        <v>1684</v>
      </c>
      <c r="N1646">
        <v>1682</v>
      </c>
      <c r="O1646">
        <v>1700</v>
      </c>
      <c r="P1646">
        <v>1723</v>
      </c>
      <c r="Q1646">
        <v>16914</v>
      </c>
      <c r="R1646">
        <f t="shared" si="75"/>
        <v>17826</v>
      </c>
      <c r="S1646">
        <f t="shared" si="76"/>
        <v>0.513126079447323</v>
      </c>
      <c r="T1646">
        <f t="shared" si="77"/>
        <v>0.71304</v>
      </c>
    </row>
    <row r="1647" hidden="1" spans="1:20">
      <c r="A1647" t="s">
        <v>45</v>
      </c>
      <c r="B1647" t="s">
        <v>49</v>
      </c>
      <c r="C1647" t="s">
        <v>44</v>
      </c>
      <c r="D1647">
        <v>1</v>
      </c>
      <c r="E1647" t="s">
        <v>33</v>
      </c>
      <c r="F1647" t="s">
        <v>35</v>
      </c>
      <c r="G1647">
        <v>1941</v>
      </c>
      <c r="H1647">
        <v>2067</v>
      </c>
      <c r="I1647">
        <v>1924</v>
      </c>
      <c r="J1647">
        <v>1771</v>
      </c>
      <c r="K1647">
        <v>1704</v>
      </c>
      <c r="L1647">
        <v>1726</v>
      </c>
      <c r="M1647">
        <v>1702</v>
      </c>
      <c r="N1647">
        <v>1699</v>
      </c>
      <c r="O1647">
        <v>1718</v>
      </c>
      <c r="P1647">
        <v>1737</v>
      </c>
      <c r="Q1647">
        <v>17077</v>
      </c>
      <c r="R1647">
        <f t="shared" si="75"/>
        <v>17989</v>
      </c>
      <c r="S1647">
        <f t="shared" si="76"/>
        <v>0.513004049506645</v>
      </c>
      <c r="T1647">
        <f t="shared" si="77"/>
        <v>0.71956</v>
      </c>
    </row>
    <row r="1648" hidden="1" spans="1:20">
      <c r="A1648" t="s">
        <v>20</v>
      </c>
      <c r="B1648" t="s">
        <v>49</v>
      </c>
      <c r="C1648" t="s">
        <v>44</v>
      </c>
      <c r="D1648">
        <v>1</v>
      </c>
      <c r="E1648" t="s">
        <v>33</v>
      </c>
      <c r="F1648" t="s">
        <v>36</v>
      </c>
      <c r="G1648">
        <v>1785</v>
      </c>
      <c r="H1648">
        <v>2114</v>
      </c>
      <c r="I1648">
        <v>2390</v>
      </c>
      <c r="J1648">
        <v>2162</v>
      </c>
      <c r="K1648">
        <v>1718</v>
      </c>
      <c r="L1648">
        <v>1587</v>
      </c>
      <c r="M1648">
        <v>1553</v>
      </c>
      <c r="N1648">
        <v>1547</v>
      </c>
      <c r="O1648">
        <v>1578</v>
      </c>
      <c r="P1648">
        <v>1629</v>
      </c>
      <c r="Q1648">
        <v>15260</v>
      </c>
      <c r="R1648">
        <f t="shared" si="75"/>
        <v>18063</v>
      </c>
      <c r="S1648">
        <f t="shared" si="76"/>
        <v>0.542058037991777</v>
      </c>
      <c r="T1648">
        <f t="shared" si="77"/>
        <v>0.72252</v>
      </c>
    </row>
    <row r="1649" hidden="1" spans="1:20">
      <c r="A1649" t="s">
        <v>45</v>
      </c>
      <c r="B1649" t="s">
        <v>49</v>
      </c>
      <c r="C1649" t="s">
        <v>44</v>
      </c>
      <c r="D1649">
        <v>1</v>
      </c>
      <c r="E1649" t="s">
        <v>33</v>
      </c>
      <c r="F1649" t="s">
        <v>36</v>
      </c>
      <c r="G1649">
        <v>1675</v>
      </c>
      <c r="H1649">
        <v>1770</v>
      </c>
      <c r="I1649">
        <v>2015</v>
      </c>
      <c r="J1649">
        <v>1831</v>
      </c>
      <c r="K1649">
        <v>1621</v>
      </c>
      <c r="L1649">
        <v>1637</v>
      </c>
      <c r="M1649">
        <v>1566</v>
      </c>
      <c r="N1649">
        <v>1545</v>
      </c>
      <c r="O1649">
        <v>1585</v>
      </c>
      <c r="P1649">
        <v>1598</v>
      </c>
      <c r="Q1649">
        <v>15795</v>
      </c>
      <c r="R1649">
        <f t="shared" si="75"/>
        <v>16843</v>
      </c>
      <c r="S1649">
        <f t="shared" si="76"/>
        <v>0.516054905325081</v>
      </c>
      <c r="T1649">
        <f t="shared" si="77"/>
        <v>0.67372</v>
      </c>
    </row>
    <row r="1650" hidden="1" spans="1:20">
      <c r="A1650" t="s">
        <v>45</v>
      </c>
      <c r="B1650" t="s">
        <v>49</v>
      </c>
      <c r="C1650" t="s">
        <v>44</v>
      </c>
      <c r="D1650">
        <v>1</v>
      </c>
      <c r="E1650" t="s">
        <v>33</v>
      </c>
      <c r="F1650" t="s">
        <v>36</v>
      </c>
      <c r="G1650">
        <v>1670</v>
      </c>
      <c r="H1650">
        <v>1766</v>
      </c>
      <c r="I1650">
        <v>2011</v>
      </c>
      <c r="J1650">
        <v>1824</v>
      </c>
      <c r="K1650">
        <v>1620</v>
      </c>
      <c r="L1650">
        <v>1635</v>
      </c>
      <c r="M1650">
        <v>1566</v>
      </c>
      <c r="N1650">
        <v>1540</v>
      </c>
      <c r="O1650">
        <v>1581</v>
      </c>
      <c r="P1650">
        <v>1595</v>
      </c>
      <c r="Q1650">
        <v>15756</v>
      </c>
      <c r="R1650">
        <f t="shared" si="75"/>
        <v>16808</v>
      </c>
      <c r="S1650">
        <f t="shared" si="76"/>
        <v>0.516152806780494</v>
      </c>
      <c r="T1650">
        <f t="shared" si="77"/>
        <v>0.67232</v>
      </c>
    </row>
    <row r="1651" hidden="1" spans="1:20">
      <c r="A1651" t="s">
        <v>20</v>
      </c>
      <c r="B1651" t="s">
        <v>49</v>
      </c>
      <c r="C1651" t="s">
        <v>44</v>
      </c>
      <c r="D1651">
        <v>1</v>
      </c>
      <c r="E1651" t="s">
        <v>33</v>
      </c>
      <c r="F1651" t="s">
        <v>37</v>
      </c>
      <c r="G1651">
        <v>1677</v>
      </c>
      <c r="H1651">
        <v>1705</v>
      </c>
      <c r="I1651">
        <v>2149</v>
      </c>
      <c r="J1651">
        <v>2377</v>
      </c>
      <c r="K1651">
        <v>2160</v>
      </c>
      <c r="L1651">
        <v>1712</v>
      </c>
      <c r="M1651">
        <v>1576</v>
      </c>
      <c r="N1651">
        <v>1535</v>
      </c>
      <c r="O1651">
        <v>1573</v>
      </c>
      <c r="P1651">
        <v>1563</v>
      </c>
      <c r="Q1651">
        <v>15258</v>
      </c>
      <c r="R1651">
        <f t="shared" si="75"/>
        <v>18027</v>
      </c>
      <c r="S1651">
        <f t="shared" si="76"/>
        <v>0.541595313204146</v>
      </c>
      <c r="T1651">
        <f t="shared" si="77"/>
        <v>0.72108</v>
      </c>
    </row>
    <row r="1652" hidden="1" spans="1:20">
      <c r="A1652" t="s">
        <v>45</v>
      </c>
      <c r="B1652" t="s">
        <v>49</v>
      </c>
      <c r="C1652" t="s">
        <v>44</v>
      </c>
      <c r="D1652">
        <v>1</v>
      </c>
      <c r="E1652" t="s">
        <v>33</v>
      </c>
      <c r="F1652" t="s">
        <v>37</v>
      </c>
      <c r="G1652">
        <v>1041</v>
      </c>
      <c r="H1652">
        <v>1040</v>
      </c>
      <c r="I1652">
        <v>1229</v>
      </c>
      <c r="J1652">
        <v>1376</v>
      </c>
      <c r="K1652">
        <v>1180</v>
      </c>
      <c r="L1652">
        <v>1089</v>
      </c>
      <c r="M1652">
        <v>1017</v>
      </c>
      <c r="N1652">
        <v>1026</v>
      </c>
      <c r="O1652">
        <v>1044</v>
      </c>
      <c r="P1652">
        <v>1007</v>
      </c>
      <c r="Q1652">
        <v>10033</v>
      </c>
      <c r="R1652">
        <f t="shared" si="75"/>
        <v>11049</v>
      </c>
      <c r="S1652">
        <f t="shared" si="76"/>
        <v>0.524096385542169</v>
      </c>
      <c r="T1652">
        <f t="shared" si="77"/>
        <v>0.44196</v>
      </c>
    </row>
    <row r="1653" hidden="1" spans="1:20">
      <c r="A1653" t="s">
        <v>45</v>
      </c>
      <c r="B1653" t="s">
        <v>49</v>
      </c>
      <c r="C1653" t="s">
        <v>44</v>
      </c>
      <c r="D1653">
        <v>1</v>
      </c>
      <c r="E1653" t="s">
        <v>33</v>
      </c>
      <c r="F1653" t="s">
        <v>37</v>
      </c>
      <c r="G1653">
        <v>1053</v>
      </c>
      <c r="H1653">
        <v>1058</v>
      </c>
      <c r="I1653">
        <v>1255</v>
      </c>
      <c r="J1653">
        <v>1389</v>
      </c>
      <c r="K1653">
        <v>1197</v>
      </c>
      <c r="L1653">
        <v>1107</v>
      </c>
      <c r="M1653">
        <v>1028</v>
      </c>
      <c r="N1653">
        <v>1034</v>
      </c>
      <c r="O1653">
        <v>1053</v>
      </c>
      <c r="P1653">
        <v>1022</v>
      </c>
      <c r="Q1653">
        <v>10176</v>
      </c>
      <c r="R1653">
        <f t="shared" si="75"/>
        <v>11196</v>
      </c>
      <c r="S1653">
        <f t="shared" si="76"/>
        <v>0.523862998315553</v>
      </c>
      <c r="T1653">
        <f t="shared" si="77"/>
        <v>0.44784</v>
      </c>
    </row>
    <row r="1654" hidden="1" spans="1:20">
      <c r="A1654" t="s">
        <v>20</v>
      </c>
      <c r="B1654" t="s">
        <v>49</v>
      </c>
      <c r="C1654" t="s">
        <v>44</v>
      </c>
      <c r="D1654">
        <v>1</v>
      </c>
      <c r="E1654" t="s">
        <v>33</v>
      </c>
      <c r="F1654" t="s">
        <v>38</v>
      </c>
      <c r="G1654">
        <v>1581</v>
      </c>
      <c r="H1654">
        <v>1565</v>
      </c>
      <c r="I1654">
        <v>1719</v>
      </c>
      <c r="J1654">
        <v>2146</v>
      </c>
      <c r="K1654">
        <v>2384</v>
      </c>
      <c r="L1654">
        <v>2141</v>
      </c>
      <c r="M1654">
        <v>1691</v>
      </c>
      <c r="N1654">
        <v>1611</v>
      </c>
      <c r="O1654">
        <v>1597</v>
      </c>
      <c r="P1654">
        <v>1537</v>
      </c>
      <c r="Q1654">
        <v>15242</v>
      </c>
      <c r="R1654">
        <f t="shared" si="75"/>
        <v>17972</v>
      </c>
      <c r="S1654">
        <f t="shared" si="76"/>
        <v>0.541097127717228</v>
      </c>
      <c r="T1654">
        <f t="shared" si="77"/>
        <v>0.71888</v>
      </c>
    </row>
    <row r="1655" hidden="1" spans="1:20">
      <c r="A1655" t="s">
        <v>45</v>
      </c>
      <c r="B1655" t="s">
        <v>49</v>
      </c>
      <c r="C1655" t="s">
        <v>44</v>
      </c>
      <c r="D1655">
        <v>1</v>
      </c>
      <c r="E1655" t="s">
        <v>33</v>
      </c>
      <c r="F1655" t="s">
        <v>38</v>
      </c>
      <c r="G1655">
        <v>1220</v>
      </c>
      <c r="H1655">
        <v>1258</v>
      </c>
      <c r="I1655">
        <v>1307</v>
      </c>
      <c r="J1655">
        <v>1485</v>
      </c>
      <c r="K1655">
        <v>1654</v>
      </c>
      <c r="L1655">
        <v>1453</v>
      </c>
      <c r="M1655">
        <v>1268</v>
      </c>
      <c r="N1655">
        <v>1247</v>
      </c>
      <c r="O1655">
        <v>1272</v>
      </c>
      <c r="P1655">
        <v>1219</v>
      </c>
      <c r="Q1655">
        <v>12233</v>
      </c>
      <c r="R1655">
        <f t="shared" si="75"/>
        <v>13383</v>
      </c>
      <c r="S1655">
        <f t="shared" si="76"/>
        <v>0.522446908182386</v>
      </c>
      <c r="T1655">
        <f t="shared" si="77"/>
        <v>0.53532</v>
      </c>
    </row>
    <row r="1656" hidden="1" spans="1:20">
      <c r="A1656" t="s">
        <v>45</v>
      </c>
      <c r="B1656" t="s">
        <v>49</v>
      </c>
      <c r="C1656" t="s">
        <v>44</v>
      </c>
      <c r="D1656">
        <v>1</v>
      </c>
      <c r="E1656" t="s">
        <v>33</v>
      </c>
      <c r="F1656" t="s">
        <v>38</v>
      </c>
      <c r="G1656">
        <v>1241</v>
      </c>
      <c r="H1656">
        <v>1280</v>
      </c>
      <c r="I1656">
        <v>1320</v>
      </c>
      <c r="J1656">
        <v>1501</v>
      </c>
      <c r="K1656">
        <v>1668</v>
      </c>
      <c r="L1656">
        <v>1465</v>
      </c>
      <c r="M1656">
        <v>1289</v>
      </c>
      <c r="N1656">
        <v>1259</v>
      </c>
      <c r="O1656">
        <v>1290</v>
      </c>
      <c r="P1656">
        <v>1237</v>
      </c>
      <c r="Q1656">
        <v>12392</v>
      </c>
      <c r="R1656">
        <f t="shared" si="75"/>
        <v>13550</v>
      </c>
      <c r="S1656">
        <f t="shared" si="76"/>
        <v>0.52231901935086</v>
      </c>
      <c r="T1656">
        <f t="shared" si="77"/>
        <v>0.542</v>
      </c>
    </row>
    <row r="1657" hidden="1" spans="1:20">
      <c r="A1657" t="s">
        <v>20</v>
      </c>
      <c r="B1657" t="s">
        <v>49</v>
      </c>
      <c r="C1657" t="s">
        <v>44</v>
      </c>
      <c r="D1657">
        <v>1</v>
      </c>
      <c r="E1657" t="s">
        <v>33</v>
      </c>
      <c r="F1657" t="s">
        <v>39</v>
      </c>
      <c r="G1657">
        <v>1562</v>
      </c>
      <c r="H1657">
        <v>1521</v>
      </c>
      <c r="I1657">
        <v>1627</v>
      </c>
      <c r="J1657">
        <v>1751</v>
      </c>
      <c r="K1657">
        <v>2169</v>
      </c>
      <c r="L1657">
        <v>2378</v>
      </c>
      <c r="M1657">
        <v>2121</v>
      </c>
      <c r="N1657">
        <v>1727</v>
      </c>
      <c r="O1657">
        <v>1632</v>
      </c>
      <c r="P1657">
        <v>1527</v>
      </c>
      <c r="Q1657">
        <v>15300</v>
      </c>
      <c r="R1657">
        <f t="shared" si="75"/>
        <v>18015</v>
      </c>
      <c r="S1657">
        <f t="shared" si="76"/>
        <v>0.540747411076092</v>
      </c>
      <c r="T1657">
        <f t="shared" si="77"/>
        <v>0.7206</v>
      </c>
    </row>
    <row r="1658" hidden="1" spans="1:20">
      <c r="A1658" t="s">
        <v>45</v>
      </c>
      <c r="B1658" t="s">
        <v>49</v>
      </c>
      <c r="C1658" t="s">
        <v>44</v>
      </c>
      <c r="D1658">
        <v>1</v>
      </c>
      <c r="E1658" t="s">
        <v>33</v>
      </c>
      <c r="F1658" t="s">
        <v>39</v>
      </c>
      <c r="G1658">
        <v>679</v>
      </c>
      <c r="H1658">
        <v>686</v>
      </c>
      <c r="I1658">
        <v>733</v>
      </c>
      <c r="J1658">
        <v>737</v>
      </c>
      <c r="K1658">
        <v>808</v>
      </c>
      <c r="L1658">
        <v>921</v>
      </c>
      <c r="M1658">
        <v>835</v>
      </c>
      <c r="N1658">
        <v>714</v>
      </c>
      <c r="O1658">
        <v>700</v>
      </c>
      <c r="P1658">
        <v>720</v>
      </c>
      <c r="Q1658">
        <v>6816</v>
      </c>
      <c r="R1658">
        <f t="shared" si="75"/>
        <v>7533</v>
      </c>
      <c r="S1658">
        <f t="shared" si="76"/>
        <v>0.524984319464771</v>
      </c>
      <c r="T1658">
        <f t="shared" si="77"/>
        <v>0.30132</v>
      </c>
    </row>
    <row r="1659" hidden="1" spans="1:20">
      <c r="A1659" t="s">
        <v>45</v>
      </c>
      <c r="B1659" t="s">
        <v>49</v>
      </c>
      <c r="C1659" t="s">
        <v>44</v>
      </c>
      <c r="D1659">
        <v>1</v>
      </c>
      <c r="E1659" t="s">
        <v>33</v>
      </c>
      <c r="F1659" t="s">
        <v>39</v>
      </c>
      <c r="G1659">
        <v>668</v>
      </c>
      <c r="H1659">
        <v>674</v>
      </c>
      <c r="I1659">
        <v>724</v>
      </c>
      <c r="J1659">
        <v>729</v>
      </c>
      <c r="K1659">
        <v>800</v>
      </c>
      <c r="L1659">
        <v>904</v>
      </c>
      <c r="M1659">
        <v>824</v>
      </c>
      <c r="N1659">
        <v>699</v>
      </c>
      <c r="O1659">
        <v>690</v>
      </c>
      <c r="P1659">
        <v>710</v>
      </c>
      <c r="Q1659">
        <v>6727</v>
      </c>
      <c r="R1659">
        <f t="shared" si="75"/>
        <v>7422</v>
      </c>
      <c r="S1659">
        <f t="shared" si="76"/>
        <v>0.524560039578769</v>
      </c>
      <c r="T1659">
        <f t="shared" si="77"/>
        <v>0.29688</v>
      </c>
    </row>
    <row r="1660" hidden="1" spans="1:20">
      <c r="A1660" t="s">
        <v>20</v>
      </c>
      <c r="B1660" t="s">
        <v>49</v>
      </c>
      <c r="C1660" t="s">
        <v>44</v>
      </c>
      <c r="D1660">
        <v>1</v>
      </c>
      <c r="E1660" t="s">
        <v>33</v>
      </c>
      <c r="F1660" t="s">
        <v>40</v>
      </c>
      <c r="G1660">
        <v>1574</v>
      </c>
      <c r="H1660">
        <v>1511</v>
      </c>
      <c r="I1660">
        <v>1572</v>
      </c>
      <c r="J1660">
        <v>1638</v>
      </c>
      <c r="K1660">
        <v>1716</v>
      </c>
      <c r="L1660">
        <v>2160</v>
      </c>
      <c r="M1660">
        <v>2370</v>
      </c>
      <c r="N1660">
        <v>2136</v>
      </c>
      <c r="O1660">
        <v>1751</v>
      </c>
      <c r="P1660">
        <v>1571</v>
      </c>
      <c r="Q1660">
        <v>15206</v>
      </c>
      <c r="R1660">
        <f t="shared" si="75"/>
        <v>17999</v>
      </c>
      <c r="S1660">
        <f t="shared" si="76"/>
        <v>0.542056919138684</v>
      </c>
      <c r="T1660">
        <f t="shared" si="77"/>
        <v>0.71996</v>
      </c>
    </row>
    <row r="1661" hidden="1" spans="1:20">
      <c r="A1661" t="s">
        <v>45</v>
      </c>
      <c r="B1661" t="s">
        <v>49</v>
      </c>
      <c r="C1661" t="s">
        <v>44</v>
      </c>
      <c r="D1661">
        <v>1</v>
      </c>
      <c r="E1661" t="s">
        <v>33</v>
      </c>
      <c r="F1661" t="s">
        <v>40</v>
      </c>
      <c r="G1661">
        <v>730</v>
      </c>
      <c r="H1661">
        <v>751</v>
      </c>
      <c r="I1661">
        <v>791</v>
      </c>
      <c r="J1661">
        <v>790</v>
      </c>
      <c r="K1661">
        <v>785</v>
      </c>
      <c r="L1661">
        <v>883</v>
      </c>
      <c r="M1661">
        <v>1024</v>
      </c>
      <c r="N1661">
        <v>889</v>
      </c>
      <c r="O1661">
        <v>778</v>
      </c>
      <c r="P1661">
        <v>783</v>
      </c>
      <c r="Q1661">
        <v>7348</v>
      </c>
      <c r="R1661">
        <f t="shared" si="75"/>
        <v>8204</v>
      </c>
      <c r="S1661">
        <f t="shared" si="76"/>
        <v>0.527520576131687</v>
      </c>
      <c r="T1661">
        <f t="shared" si="77"/>
        <v>0.32816</v>
      </c>
    </row>
    <row r="1662" hidden="1" spans="1:20">
      <c r="A1662" t="s">
        <v>45</v>
      </c>
      <c r="B1662" t="s">
        <v>49</v>
      </c>
      <c r="C1662" t="s">
        <v>44</v>
      </c>
      <c r="D1662">
        <v>1</v>
      </c>
      <c r="E1662" t="s">
        <v>33</v>
      </c>
      <c r="F1662" t="s">
        <v>40</v>
      </c>
      <c r="G1662">
        <v>711</v>
      </c>
      <c r="H1662">
        <v>737</v>
      </c>
      <c r="I1662">
        <v>780</v>
      </c>
      <c r="J1662">
        <v>771</v>
      </c>
      <c r="K1662">
        <v>772</v>
      </c>
      <c r="L1662">
        <v>869</v>
      </c>
      <c r="M1662">
        <v>1005</v>
      </c>
      <c r="N1662">
        <v>864</v>
      </c>
      <c r="O1662">
        <v>760</v>
      </c>
      <c r="P1662">
        <v>766</v>
      </c>
      <c r="Q1662">
        <v>7189</v>
      </c>
      <c r="R1662">
        <f t="shared" si="75"/>
        <v>8035</v>
      </c>
      <c r="S1662">
        <f t="shared" si="76"/>
        <v>0.527785076195481</v>
      </c>
      <c r="T1662">
        <f t="shared" si="77"/>
        <v>0.3214</v>
      </c>
    </row>
    <row r="1663" hidden="1" spans="1:20">
      <c r="A1663" t="s">
        <v>20</v>
      </c>
      <c r="B1663" t="s">
        <v>49</v>
      </c>
      <c r="C1663" t="s">
        <v>44</v>
      </c>
      <c r="D1663">
        <v>1</v>
      </c>
      <c r="E1663" t="s">
        <v>33</v>
      </c>
      <c r="F1663" t="s">
        <v>41</v>
      </c>
      <c r="G1663">
        <v>1650</v>
      </c>
      <c r="H1663">
        <v>1550</v>
      </c>
      <c r="I1663">
        <v>1582</v>
      </c>
      <c r="J1663">
        <v>1602</v>
      </c>
      <c r="K1663">
        <v>1620</v>
      </c>
      <c r="L1663">
        <v>1738</v>
      </c>
      <c r="M1663">
        <v>2144</v>
      </c>
      <c r="N1663">
        <v>2372</v>
      </c>
      <c r="O1663">
        <v>2187</v>
      </c>
      <c r="P1663">
        <v>1699</v>
      </c>
      <c r="Q1663">
        <v>15235</v>
      </c>
      <c r="R1663">
        <f t="shared" si="75"/>
        <v>18144</v>
      </c>
      <c r="S1663">
        <f t="shared" si="76"/>
        <v>0.543575301836484</v>
      </c>
      <c r="T1663">
        <f t="shared" si="77"/>
        <v>0.72576</v>
      </c>
    </row>
    <row r="1664" hidden="1" spans="1:20">
      <c r="A1664" t="s">
        <v>45</v>
      </c>
      <c r="B1664" t="s">
        <v>49</v>
      </c>
      <c r="C1664" t="s">
        <v>44</v>
      </c>
      <c r="D1664">
        <v>1</v>
      </c>
      <c r="E1664" t="s">
        <v>33</v>
      </c>
      <c r="F1664" t="s">
        <v>41</v>
      </c>
      <c r="G1664">
        <v>413</v>
      </c>
      <c r="H1664">
        <v>404</v>
      </c>
      <c r="I1664">
        <v>422</v>
      </c>
      <c r="J1664">
        <v>407</v>
      </c>
      <c r="K1664">
        <v>423</v>
      </c>
      <c r="L1664">
        <v>419</v>
      </c>
      <c r="M1664">
        <v>475</v>
      </c>
      <c r="N1664">
        <v>488</v>
      </c>
      <c r="O1664">
        <v>474</v>
      </c>
      <c r="P1664">
        <v>448</v>
      </c>
      <c r="Q1664">
        <v>3881</v>
      </c>
      <c r="R1664">
        <f t="shared" si="75"/>
        <v>4373</v>
      </c>
      <c r="S1664">
        <f t="shared" si="76"/>
        <v>0.52980373152411</v>
      </c>
      <c r="T1664">
        <f t="shared" si="77"/>
        <v>0.17492</v>
      </c>
    </row>
    <row r="1665" hidden="1" spans="1:20">
      <c r="A1665" t="s">
        <v>45</v>
      </c>
      <c r="B1665" t="s">
        <v>49</v>
      </c>
      <c r="C1665" t="s">
        <v>44</v>
      </c>
      <c r="D1665">
        <v>1</v>
      </c>
      <c r="E1665" t="s">
        <v>33</v>
      </c>
      <c r="F1665" t="s">
        <v>41</v>
      </c>
      <c r="G1665">
        <v>418</v>
      </c>
      <c r="H1665">
        <v>410</v>
      </c>
      <c r="I1665">
        <v>427</v>
      </c>
      <c r="J1665">
        <v>410</v>
      </c>
      <c r="K1665">
        <v>426</v>
      </c>
      <c r="L1665">
        <v>425</v>
      </c>
      <c r="M1665">
        <v>476</v>
      </c>
      <c r="N1665">
        <v>492</v>
      </c>
      <c r="O1665">
        <v>479</v>
      </c>
      <c r="P1665">
        <v>450</v>
      </c>
      <c r="Q1665">
        <v>3918</v>
      </c>
      <c r="R1665">
        <f t="shared" si="75"/>
        <v>4413</v>
      </c>
      <c r="S1665">
        <f t="shared" si="76"/>
        <v>0.529708318329132</v>
      </c>
      <c r="T1665">
        <f t="shared" si="77"/>
        <v>0.17652</v>
      </c>
    </row>
    <row r="1666" hidden="1" spans="1:20">
      <c r="A1666" t="s">
        <v>20</v>
      </c>
      <c r="B1666" t="s">
        <v>49</v>
      </c>
      <c r="C1666" t="s">
        <v>44</v>
      </c>
      <c r="D1666">
        <v>1</v>
      </c>
      <c r="E1666" t="s">
        <v>33</v>
      </c>
      <c r="F1666" t="s">
        <v>42</v>
      </c>
      <c r="G1666">
        <v>1777</v>
      </c>
      <c r="H1666">
        <v>1617</v>
      </c>
      <c r="I1666">
        <v>1603</v>
      </c>
      <c r="J1666">
        <v>1606</v>
      </c>
      <c r="K1666">
        <v>1575</v>
      </c>
      <c r="L1666">
        <v>1615</v>
      </c>
      <c r="M1666">
        <v>1730</v>
      </c>
      <c r="N1666">
        <v>2146</v>
      </c>
      <c r="O1666">
        <v>2405</v>
      </c>
      <c r="P1666">
        <v>2160</v>
      </c>
      <c r="Q1666">
        <v>15294</v>
      </c>
      <c r="R1666">
        <f t="shared" si="75"/>
        <v>18234</v>
      </c>
      <c r="S1666">
        <f t="shared" si="76"/>
        <v>0.543843951324266</v>
      </c>
      <c r="T1666">
        <f t="shared" si="77"/>
        <v>0.72936</v>
      </c>
    </row>
    <row r="1667" hidden="1" spans="1:20">
      <c r="A1667" t="s">
        <v>45</v>
      </c>
      <c r="B1667" t="s">
        <v>49</v>
      </c>
      <c r="C1667" t="s">
        <v>44</v>
      </c>
      <c r="D1667">
        <v>1</v>
      </c>
      <c r="E1667" t="s">
        <v>33</v>
      </c>
      <c r="F1667" t="s">
        <v>42</v>
      </c>
      <c r="G1667">
        <v>618</v>
      </c>
      <c r="H1667">
        <v>565</v>
      </c>
      <c r="I1667">
        <v>599</v>
      </c>
      <c r="J1667">
        <v>568</v>
      </c>
      <c r="K1667">
        <v>597</v>
      </c>
      <c r="L1667">
        <v>578</v>
      </c>
      <c r="M1667">
        <v>597</v>
      </c>
      <c r="N1667">
        <v>637</v>
      </c>
      <c r="O1667">
        <v>751</v>
      </c>
      <c r="P1667">
        <v>659</v>
      </c>
      <c r="Q1667">
        <v>5441</v>
      </c>
      <c r="R1667">
        <f>SUM(G1667:P1667)</f>
        <v>6169</v>
      </c>
      <c r="S1667">
        <f>R1667/(R1667+Q1667)</f>
        <v>0.531352282515073</v>
      </c>
      <c r="T1667">
        <f>R1667/25000</f>
        <v>0.24676</v>
      </c>
    </row>
    <row r="1668" hidden="1" spans="1:20">
      <c r="A1668" t="s">
        <v>45</v>
      </c>
      <c r="B1668" t="s">
        <v>49</v>
      </c>
      <c r="C1668" t="s">
        <v>44</v>
      </c>
      <c r="D1668">
        <v>1</v>
      </c>
      <c r="E1668" t="s">
        <v>33</v>
      </c>
      <c r="F1668" t="s">
        <v>42</v>
      </c>
      <c r="G1668">
        <v>618</v>
      </c>
      <c r="H1668">
        <v>565</v>
      </c>
      <c r="I1668">
        <v>599</v>
      </c>
      <c r="J1668">
        <v>568</v>
      </c>
      <c r="K1668">
        <v>597</v>
      </c>
      <c r="L1668">
        <v>578</v>
      </c>
      <c r="M1668">
        <v>597</v>
      </c>
      <c r="N1668">
        <v>636</v>
      </c>
      <c r="O1668">
        <v>751</v>
      </c>
      <c r="P1668">
        <v>659</v>
      </c>
      <c r="Q1668">
        <v>5439</v>
      </c>
      <c r="R1668">
        <f>SUM(G1668:P1668)</f>
        <v>6168</v>
      </c>
      <c r="S1668">
        <f>R1668/(R1668+Q1668)</f>
        <v>0.531403463427242</v>
      </c>
      <c r="T1668">
        <f>R1668/25000</f>
        <v>0.24672</v>
      </c>
    </row>
    <row r="1669" hidden="1" spans="1:20">
      <c r="A1669" t="s">
        <v>20</v>
      </c>
      <c r="B1669" t="s">
        <v>49</v>
      </c>
      <c r="C1669" t="s">
        <v>44</v>
      </c>
      <c r="D1669">
        <v>1</v>
      </c>
      <c r="E1669" t="s">
        <v>33</v>
      </c>
      <c r="F1669" t="s">
        <v>43</v>
      </c>
      <c r="G1669">
        <v>2186</v>
      </c>
      <c r="H1669">
        <v>1747</v>
      </c>
      <c r="I1669">
        <v>1647</v>
      </c>
      <c r="J1669">
        <v>1609</v>
      </c>
      <c r="K1669">
        <v>1572</v>
      </c>
      <c r="L1669">
        <v>1554</v>
      </c>
      <c r="M1669">
        <v>1599</v>
      </c>
      <c r="N1669">
        <v>1690</v>
      </c>
      <c r="O1669">
        <v>2189</v>
      </c>
      <c r="P1669">
        <v>2372</v>
      </c>
      <c r="Q1669">
        <v>15329</v>
      </c>
      <c r="R1669">
        <f>SUM(G1669:P1669)</f>
        <v>18165</v>
      </c>
      <c r="S1669">
        <f>R1669/(R1669+Q1669)</f>
        <v>0.54233594076551</v>
      </c>
      <c r="T1669">
        <f>R1669/25000</f>
        <v>0.7266</v>
      </c>
    </row>
    <row r="1670" hidden="1" spans="1:20">
      <c r="A1670" t="s">
        <v>45</v>
      </c>
      <c r="B1670" t="s">
        <v>49</v>
      </c>
      <c r="C1670" t="s">
        <v>44</v>
      </c>
      <c r="D1670">
        <v>1</v>
      </c>
      <c r="E1670" t="s">
        <v>33</v>
      </c>
      <c r="F1670" t="s">
        <v>43</v>
      </c>
      <c r="G1670">
        <v>1099</v>
      </c>
      <c r="H1670">
        <v>950</v>
      </c>
      <c r="I1670">
        <v>908</v>
      </c>
      <c r="J1670">
        <v>872</v>
      </c>
      <c r="K1670">
        <v>883</v>
      </c>
      <c r="L1670">
        <v>895</v>
      </c>
      <c r="M1670">
        <v>912</v>
      </c>
      <c r="N1670">
        <v>873</v>
      </c>
      <c r="O1670">
        <v>1111</v>
      </c>
      <c r="P1670">
        <v>1212</v>
      </c>
      <c r="Q1670">
        <v>8798</v>
      </c>
      <c r="R1670">
        <f>SUM(G1670:P1670)</f>
        <v>9715</v>
      </c>
      <c r="S1670">
        <f>R1670/(R1670+Q1670)</f>
        <v>0.524766380381354</v>
      </c>
      <c r="T1670">
        <f>R1670/25000</f>
        <v>0.3886</v>
      </c>
    </row>
    <row r="1671" hidden="1" spans="1:20">
      <c r="A1671" t="s">
        <v>45</v>
      </c>
      <c r="B1671" t="s">
        <v>49</v>
      </c>
      <c r="C1671" t="s">
        <v>44</v>
      </c>
      <c r="D1671">
        <v>1</v>
      </c>
      <c r="E1671" t="s">
        <v>33</v>
      </c>
      <c r="F1671" t="s">
        <v>43</v>
      </c>
      <c r="G1671">
        <v>1096</v>
      </c>
      <c r="H1671">
        <v>947</v>
      </c>
      <c r="I1671">
        <v>901</v>
      </c>
      <c r="J1671">
        <v>867</v>
      </c>
      <c r="K1671">
        <v>881</v>
      </c>
      <c r="L1671">
        <v>892</v>
      </c>
      <c r="M1671">
        <v>906</v>
      </c>
      <c r="N1671">
        <v>869</v>
      </c>
      <c r="O1671">
        <v>1103</v>
      </c>
      <c r="P1671">
        <v>1202</v>
      </c>
      <c r="Q1671">
        <v>8754</v>
      </c>
      <c r="R1671">
        <f>SUM(G1671:P1671)</f>
        <v>9664</v>
      </c>
      <c r="S1671">
        <f>R1671/(R1671+Q1671)</f>
        <v>0.524704093821262</v>
      </c>
      <c r="T1671">
        <f>R1671/25000</f>
        <v>0.38656</v>
      </c>
    </row>
  </sheetData>
  <autoFilter ref="A1:T1671">
    <filterColumn colId="0">
      <filters>
        <filter val="PC MIA"/>
      </filters>
    </filterColumn>
    <filterColumn colId="1">
      <filters>
        <filter val="Adversary 1"/>
      </filters>
    </filterColumn>
    <filterColumn colId="2">
      <customFilters>
        <customFilter operator="equal" val="ring"/>
      </customFilters>
    </filterColumn>
    <filterColumn colId="5">
      <filters>
        <filter val="Node_1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2024-06-02T15:18:09Z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47CA8D47A5C347E1A7349804309E33E9_12</vt:lpwstr>
  </property>
  <property fmtid="{D5CDD505-2E9C-101B-9397-08002B2CF9AE}" pid="3" name="KSOProductBuildVer">
    <vt:lpwstr>2052-12.1.0.16929</vt:lpwstr>
  </property>
</Properties>
</file>