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ngeselt\Documents\GitHub\ASPO\"/>
    </mc:Choice>
  </mc:AlternateContent>
  <xr:revisionPtr revIDLastSave="0" documentId="13_ncr:1_{8AAD6B86-181F-4BB5-B088-F5A60C976AC4}" xr6:coauthVersionLast="47" xr6:coauthVersionMax="47" xr10:uidLastSave="{00000000-0000-0000-0000-000000000000}"/>
  <bookViews>
    <workbookView xWindow="-120" yWindow="-120" windowWidth="29040" windowHeight="15720" xr2:uid="{C6F1D79B-BC6D-4819-9809-F33ADEEAD70C}"/>
  </bookViews>
  <sheets>
    <sheet name="Dados Técnicos" sheetId="1" r:id="rId1"/>
    <sheet name="Dados" sheetId="3" r:id="rId2"/>
    <sheet name="Planilha2" sheetId="2" r:id="rId3"/>
  </sheets>
  <definedNames>
    <definedName name="_xlnm._FilterDatabase" localSheetId="1" hidden="1">Dados!$A$1:$B$4697</definedName>
    <definedName name="_xlnm._FilterDatabase" localSheetId="0" hidden="1">'Dados Técnicos'!$A$1:$F$871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557" i="3" l="1" a="1"/>
  <c r="A2557" i="3" s="1"/>
  <c r="A2556" i="3" a="1"/>
  <c r="A2556" i="3" s="1"/>
  <c r="A2555" i="3" a="1"/>
  <c r="A2555" i="3" s="1"/>
  <c r="A2554" i="3" a="1"/>
  <c r="A2554" i="3" s="1"/>
  <c r="CUG1" i="2" a="1"/>
  <c r="CUG1" i="2" s="1"/>
  <c r="CUH1" i="2" a="1"/>
  <c r="CUH1" i="2" s="1"/>
  <c r="CUI1" i="2" a="1"/>
  <c r="CUI1" i="2" s="1"/>
  <c r="CUJ1" i="2" a="1"/>
  <c r="CUJ1" i="2" s="1"/>
  <c r="GBY1" i="2" a="1"/>
  <c r="GBY1" i="2" s="1"/>
  <c r="GBZ1" i="2" a="1"/>
  <c r="GBZ1" i="2" s="1"/>
  <c r="GCA1" i="2" a="1"/>
  <c r="GCA1" i="2" s="1"/>
  <c r="GCB1" i="2" a="1"/>
  <c r="GCB1" i="2"/>
  <c r="CUJ2" i="2" a="1"/>
  <c r="CUJ2" i="2" s="1"/>
  <c r="CUI2" i="2" a="1"/>
  <c r="CUI2" i="2" s="1"/>
  <c r="CUH2" i="2" a="1"/>
  <c r="CUH2" i="2" s="1"/>
  <c r="CUG2" i="2" a="1"/>
  <c r="CUG2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<sst xmlns="http://schemas.openxmlformats.org/spreadsheetml/2006/main" count="26213" uniqueCount="10937">
  <si>
    <t>Descrição</t>
  </si>
  <si>
    <t>Cód. de Ident</t>
  </si>
  <si>
    <t>Cód. do Trafo/Alimentador</t>
  </si>
  <si>
    <t>Tensão Prim</t>
  </si>
  <si>
    <t>Tensão Sec. (kV)</t>
  </si>
  <si>
    <t>Potencia Instalada</t>
  </si>
  <si>
    <t>Barra do Garças</t>
  </si>
  <si>
    <t>A.B.Vista TR-01</t>
  </si>
  <si>
    <t>209TR01</t>
  </si>
  <si>
    <t>A.B.Vista TR-02</t>
  </si>
  <si>
    <t>209TR02</t>
  </si>
  <si>
    <t>A.Boa TR-01</t>
  </si>
  <si>
    <t>032TR01</t>
  </si>
  <si>
    <t>A.Boa TR-02</t>
  </si>
  <si>
    <t>032TR02-03</t>
  </si>
  <si>
    <t>A.Boa TR-03</t>
  </si>
  <si>
    <t>Araguainha</t>
  </si>
  <si>
    <t>117TR01</t>
  </si>
  <si>
    <t>B. Garças TR-01</t>
  </si>
  <si>
    <t>100TR01</t>
  </si>
  <si>
    <t>B. Garças TR-02</t>
  </si>
  <si>
    <t>100TR02</t>
  </si>
  <si>
    <t>B. Garças TR-03</t>
  </si>
  <si>
    <t>100TR03</t>
  </si>
  <si>
    <t>B.Jesus TR-01</t>
  </si>
  <si>
    <t>214TR01</t>
  </si>
  <si>
    <t>C. do Norte TR-01</t>
  </si>
  <si>
    <t>212TR01</t>
  </si>
  <si>
    <t>Camp. TR-01</t>
  </si>
  <si>
    <t>097TR01</t>
  </si>
  <si>
    <t>Canarana TR-01</t>
  </si>
  <si>
    <t>155TR01</t>
  </si>
  <si>
    <t>Canarana TR-02</t>
  </si>
  <si>
    <t>155TR02</t>
  </si>
  <si>
    <t>Confresa TR-01</t>
  </si>
  <si>
    <t>206TR01</t>
  </si>
  <si>
    <t>Confresa TR-02</t>
  </si>
  <si>
    <t>206TR02</t>
  </si>
  <si>
    <t>092TR01</t>
  </si>
  <si>
    <t>Gaúcha do norte TR01</t>
  </si>
  <si>
    <t>226TR01</t>
  </si>
  <si>
    <t>Itaquere TR-01</t>
  </si>
  <si>
    <t>330TR01</t>
  </si>
  <si>
    <t>Luciara TR-01</t>
  </si>
  <si>
    <t>239TR01</t>
  </si>
  <si>
    <t>N.S. Antônio TR-01</t>
  </si>
  <si>
    <t>213TR01</t>
  </si>
  <si>
    <t>N.S. Joaquim TR-01</t>
  </si>
  <si>
    <t>105TR01</t>
  </si>
  <si>
    <t>N.Xavantina TR-01</t>
  </si>
  <si>
    <t>033TR01</t>
  </si>
  <si>
    <t>N.Xavantina TR-02</t>
  </si>
  <si>
    <t>033TR02</t>
  </si>
  <si>
    <t>P. A. do Norte TR-01</t>
  </si>
  <si>
    <t>211TR01</t>
  </si>
  <si>
    <t>Paranatinga II TR01</t>
  </si>
  <si>
    <t>Querência TR-01</t>
  </si>
  <si>
    <t>221TR01</t>
  </si>
  <si>
    <t>Querência TR-02</t>
  </si>
  <si>
    <t>221TR02</t>
  </si>
  <si>
    <t>R. Casc. TR-01</t>
  </si>
  <si>
    <t>228TR01</t>
  </si>
  <si>
    <t>S. C. do Xingú TR-01</t>
  </si>
  <si>
    <t>210TR01</t>
  </si>
  <si>
    <t>S. J. do Xingú TR-01</t>
  </si>
  <si>
    <t>207TR01</t>
  </si>
  <si>
    <t>S. N. Dourada TR-01</t>
  </si>
  <si>
    <t>208TR01</t>
  </si>
  <si>
    <t>S. Terezinha TR-01</t>
  </si>
  <si>
    <t>241TR01</t>
  </si>
  <si>
    <t>São F.Araguaia TR-01</t>
  </si>
  <si>
    <t>242TR01</t>
  </si>
  <si>
    <t>Vila Rica TR-01</t>
  </si>
  <si>
    <t>231TR01</t>
  </si>
  <si>
    <t>Vila Rica TR-02</t>
  </si>
  <si>
    <t>231TR02</t>
  </si>
  <si>
    <t>Cáceres</t>
  </si>
  <si>
    <t>Araputanga TR-01</t>
  </si>
  <si>
    <t>017TR01</t>
  </si>
  <si>
    <t>Araputanga TR-02</t>
  </si>
  <si>
    <t>017TR02</t>
  </si>
  <si>
    <t>C. Do Oeste</t>
  </si>
  <si>
    <t>215TR01</t>
  </si>
  <si>
    <t>Cáceres TR-01</t>
  </si>
  <si>
    <t>037TR01</t>
  </si>
  <si>
    <t>Cáceres TR-02</t>
  </si>
  <si>
    <t>037TR02</t>
  </si>
  <si>
    <t>Cáceres TR-03</t>
  </si>
  <si>
    <t>037TR03</t>
  </si>
  <si>
    <t>Cachoeirinha TR-01</t>
  </si>
  <si>
    <t>083TR01</t>
  </si>
  <si>
    <t>Comodoro TR-01</t>
  </si>
  <si>
    <t>273TR01</t>
  </si>
  <si>
    <t>Comodoro TR-02</t>
  </si>
  <si>
    <t>273TR02</t>
  </si>
  <si>
    <t>Figueiróp. TR-01</t>
  </si>
  <si>
    <t>057TR01</t>
  </si>
  <si>
    <t>Indiavaí TR-01</t>
  </si>
  <si>
    <t>058TR01</t>
  </si>
  <si>
    <t>Mina Ernesto TR-01</t>
  </si>
  <si>
    <t>268TR01</t>
  </si>
  <si>
    <t>Mineradora TR-01</t>
  </si>
  <si>
    <t>188TR01</t>
  </si>
  <si>
    <t>Mirassol TR-01</t>
  </si>
  <si>
    <t>074TR01</t>
  </si>
  <si>
    <t>Nova Lacerda TR-01</t>
  </si>
  <si>
    <t>216TR01</t>
  </si>
  <si>
    <t>P.Lacerda TR-01</t>
  </si>
  <si>
    <t>021TR01</t>
  </si>
  <si>
    <t>P.Lacerda TR-02</t>
  </si>
  <si>
    <t>021TR02</t>
  </si>
  <si>
    <t>Q.Marcos TR-01</t>
  </si>
  <si>
    <t>055TR01</t>
  </si>
  <si>
    <t>Q.Marcos TR-02</t>
  </si>
  <si>
    <t>055TR02</t>
  </si>
  <si>
    <t>R.Cabaçal TR-01</t>
  </si>
  <si>
    <t>084TR01</t>
  </si>
  <si>
    <t>Rondolândia TR-01</t>
  </si>
  <si>
    <t>328TR01</t>
  </si>
  <si>
    <t>V. Bela TR-01</t>
  </si>
  <si>
    <t>020TR01</t>
  </si>
  <si>
    <t>Metropolitana</t>
  </si>
  <si>
    <t>B.Duro TR-01</t>
  </si>
  <si>
    <t>001TR01</t>
  </si>
  <si>
    <t xml:space="preserve">B.Duro TR-02 </t>
  </si>
  <si>
    <t>001TR02</t>
  </si>
  <si>
    <t>B.Duro TR-03</t>
  </si>
  <si>
    <t>001TR03</t>
  </si>
  <si>
    <t>B.Duro TR-04</t>
  </si>
  <si>
    <t>001TR04</t>
  </si>
  <si>
    <t>B.Melgaço TR-01</t>
  </si>
  <si>
    <t>016TR01</t>
  </si>
  <si>
    <t>Beira Rio TR-01</t>
  </si>
  <si>
    <t>323TR01</t>
  </si>
  <si>
    <t>Cangas TR-01</t>
  </si>
  <si>
    <t>217TR01</t>
  </si>
  <si>
    <t>Chapada TR-01</t>
  </si>
  <si>
    <t>005TR01</t>
  </si>
  <si>
    <t>Chapada TR-02</t>
  </si>
  <si>
    <t>005TR02</t>
  </si>
  <si>
    <t>Cidade Alta TR-01</t>
  </si>
  <si>
    <t>087TR01</t>
  </si>
  <si>
    <t>Cidade Alta TR-02</t>
  </si>
  <si>
    <t>087TR02</t>
  </si>
  <si>
    <t>Cidade Alta TR-03</t>
  </si>
  <si>
    <t>087TR03</t>
  </si>
  <si>
    <t>Cidade Alta TR-04</t>
  </si>
  <si>
    <t>087TR04</t>
  </si>
  <si>
    <t>Cidade Alta TR-06</t>
  </si>
  <si>
    <t>087TR06</t>
  </si>
  <si>
    <t>Coxipó TR-01</t>
  </si>
  <si>
    <t>010TR01</t>
  </si>
  <si>
    <t>Coxipó TR-02</t>
  </si>
  <si>
    <t>010TR02</t>
  </si>
  <si>
    <t>CPA TR-01</t>
  </si>
  <si>
    <t>056TR01</t>
  </si>
  <si>
    <t>CPA TR-02</t>
  </si>
  <si>
    <t>056TR02</t>
  </si>
  <si>
    <t>Cristo Rei TR-01</t>
  </si>
  <si>
    <t>045TR01</t>
  </si>
  <si>
    <t>Cristo Rei TR-02</t>
  </si>
  <si>
    <t>045TR02</t>
  </si>
  <si>
    <t>D. Cuiabá TR-01</t>
  </si>
  <si>
    <t>240TR01</t>
  </si>
  <si>
    <t>D. Cuiabá TR-02</t>
  </si>
  <si>
    <t>240TR02</t>
  </si>
  <si>
    <t>D.Oliveira TR-01</t>
  </si>
  <si>
    <t>170TR01</t>
  </si>
  <si>
    <t>D.Oliveira TR-02</t>
  </si>
  <si>
    <t>170TR02</t>
  </si>
  <si>
    <t>D.Oliveira TR-03</t>
  </si>
  <si>
    <t>170TR03</t>
  </si>
  <si>
    <t>Jangada TR-01</t>
  </si>
  <si>
    <t>320TR01</t>
  </si>
  <si>
    <t>Lavandeira TR-01</t>
  </si>
  <si>
    <t>148TR01</t>
  </si>
  <si>
    <t>Manso TR-01</t>
  </si>
  <si>
    <t>150TR01</t>
  </si>
  <si>
    <t>Nobres TR-01</t>
  </si>
  <si>
    <t>011TR01</t>
  </si>
  <si>
    <t>Nobres TR-03</t>
  </si>
  <si>
    <t>011TR03</t>
  </si>
  <si>
    <t>Poconé TR-01</t>
  </si>
  <si>
    <t>070TR01</t>
  </si>
  <si>
    <t>Rodoviária TR-01</t>
  </si>
  <si>
    <t>006TR01</t>
  </si>
  <si>
    <t>Rodoviária TR-02</t>
  </si>
  <si>
    <t>006TR02</t>
  </si>
  <si>
    <t>S.Antônio TR-01</t>
  </si>
  <si>
    <t>004TR01</t>
  </si>
  <si>
    <t>V.Grande TR-01</t>
  </si>
  <si>
    <t>069TR01</t>
  </si>
  <si>
    <t>V.Grande TR-02</t>
  </si>
  <si>
    <t>069TR02</t>
  </si>
  <si>
    <t>V.Grande TR-03</t>
  </si>
  <si>
    <t>069TR03</t>
  </si>
  <si>
    <t>V.Grande TR-04</t>
  </si>
  <si>
    <t>069TR04</t>
  </si>
  <si>
    <t>Rondonópolis</t>
  </si>
  <si>
    <t>A.Araguaia TR-04</t>
  </si>
  <si>
    <t>080TR04</t>
  </si>
  <si>
    <t>A.Garças TR-01</t>
  </si>
  <si>
    <t>046TR01</t>
  </si>
  <si>
    <t>Alto Taquari TR-01</t>
  </si>
  <si>
    <t>159TR01</t>
  </si>
  <si>
    <t>Anhumas TR-01</t>
  </si>
  <si>
    <t>250TR01</t>
  </si>
  <si>
    <t>Bunge TR-01</t>
  </si>
  <si>
    <t>162TR01</t>
  </si>
  <si>
    <t>Bunge TR-02</t>
  </si>
  <si>
    <t>162TR02</t>
  </si>
  <si>
    <t>C.Magalhães TR-02</t>
  </si>
  <si>
    <t>085TR02</t>
  </si>
  <si>
    <t>C.Verde TR-01</t>
  </si>
  <si>
    <t>012TR01</t>
  </si>
  <si>
    <t>C.Verde TR-02</t>
  </si>
  <si>
    <t>012TR02</t>
  </si>
  <si>
    <t>C.Verde TR-03</t>
  </si>
  <si>
    <t>012TR03</t>
  </si>
  <si>
    <t>D.Aquino TR-01</t>
  </si>
  <si>
    <t>153TR01</t>
  </si>
  <si>
    <t>Ferronorte TR-01</t>
  </si>
  <si>
    <t>180TR01</t>
  </si>
  <si>
    <t>Guiratinga TR-01</t>
  </si>
  <si>
    <t>015TR01</t>
  </si>
  <si>
    <t>Itiquira TR-01</t>
  </si>
  <si>
    <t>115TR01</t>
  </si>
  <si>
    <t>Jaciara TR-01</t>
  </si>
  <si>
    <t>073TR01</t>
  </si>
  <si>
    <t>Jaciara TR-02</t>
  </si>
  <si>
    <t>073TR02</t>
  </si>
  <si>
    <t>N.Brasilândia TR-01</t>
  </si>
  <si>
    <t>041TR01</t>
  </si>
  <si>
    <t>Noble TR-01</t>
  </si>
  <si>
    <t>294TR01</t>
  </si>
  <si>
    <t>Paranatinga TR-01</t>
  </si>
  <si>
    <t>271TR01</t>
  </si>
  <si>
    <t>Paranatinga TR-02</t>
  </si>
  <si>
    <t>271TR02</t>
  </si>
  <si>
    <t>Pedra Preta TR-01</t>
  </si>
  <si>
    <t>028TR01</t>
  </si>
  <si>
    <t>Petrovina TR-01</t>
  </si>
  <si>
    <t>047TR01</t>
  </si>
  <si>
    <t>Pontal do Glória TR-01</t>
  </si>
  <si>
    <t>292TR01</t>
  </si>
  <si>
    <t>Poxoreo</t>
  </si>
  <si>
    <t>052TR01</t>
  </si>
  <si>
    <t>Primavera Rural</t>
  </si>
  <si>
    <t>278TR01</t>
  </si>
  <si>
    <t>Primavera rural TR-02</t>
  </si>
  <si>
    <t>278TR02</t>
  </si>
  <si>
    <t>Primavera TR-01</t>
  </si>
  <si>
    <t>096TR01</t>
  </si>
  <si>
    <t>Primavera TR-02</t>
  </si>
  <si>
    <t>096TR02</t>
  </si>
  <si>
    <t>Rond. CMT TR-01</t>
  </si>
  <si>
    <t>039TR01</t>
  </si>
  <si>
    <t>Rond. CMT TR-02</t>
  </si>
  <si>
    <t>039TR02</t>
  </si>
  <si>
    <t>Rond. CMT TR-03</t>
  </si>
  <si>
    <t>039TR03</t>
  </si>
  <si>
    <t>Rond. TR-01</t>
  </si>
  <si>
    <t>014TR01</t>
  </si>
  <si>
    <t>Rond. TR-02</t>
  </si>
  <si>
    <t>014TR02</t>
  </si>
  <si>
    <t>Rond. TR-03</t>
  </si>
  <si>
    <t>014TR03</t>
  </si>
  <si>
    <t>Rondonópolis TR-04</t>
  </si>
  <si>
    <t>014TR04</t>
  </si>
  <si>
    <t>S. Vicente TR-01</t>
  </si>
  <si>
    <t>149TR01</t>
  </si>
  <si>
    <t>Selma TR-01</t>
  </si>
  <si>
    <t>116TR01</t>
  </si>
  <si>
    <t>Sozinho TR-01</t>
  </si>
  <si>
    <t>171TR01</t>
  </si>
  <si>
    <t>Taquari I TR-01</t>
  </si>
  <si>
    <t>120TR01</t>
  </si>
  <si>
    <t>Term. Ferr. TR-01</t>
  </si>
  <si>
    <t>293TR01</t>
  </si>
  <si>
    <t>Tesouro TR-01</t>
  </si>
  <si>
    <t>051TR01</t>
  </si>
  <si>
    <t>Sinop</t>
  </si>
  <si>
    <t>A.Floresta TR-01</t>
  </si>
  <si>
    <t>019TR01</t>
  </si>
  <si>
    <t>A.Floresta TR-03</t>
  </si>
  <si>
    <t>019TR02</t>
  </si>
  <si>
    <t>019TR03</t>
  </si>
  <si>
    <t>Apiacás TR-01</t>
  </si>
  <si>
    <t>243TR01</t>
  </si>
  <si>
    <t>B. Esperança TR-01</t>
  </si>
  <si>
    <t>230TR01</t>
  </si>
  <si>
    <t>Carlinda TR-01</t>
  </si>
  <si>
    <t>154TR01</t>
  </si>
  <si>
    <t>Castanheira TR-01</t>
  </si>
  <si>
    <t>113TR01</t>
  </si>
  <si>
    <t>Cláudia TR-01</t>
  </si>
  <si>
    <t>104TR01</t>
  </si>
  <si>
    <t>Cláudia TR-02</t>
  </si>
  <si>
    <t>104TR02</t>
  </si>
  <si>
    <t>Colíder TR-01</t>
  </si>
  <si>
    <t>038TR01</t>
  </si>
  <si>
    <t>Colider TR-03</t>
  </si>
  <si>
    <t>038TR03</t>
  </si>
  <si>
    <t>Feliz Natal TR-01</t>
  </si>
  <si>
    <t>126TR01</t>
  </si>
  <si>
    <t>Feliz Natal TR-02</t>
  </si>
  <si>
    <t>126TR02</t>
  </si>
  <si>
    <t>Guarantã TR-01</t>
  </si>
  <si>
    <t>Ipiranga TR-01</t>
  </si>
  <si>
    <t>276TR01</t>
  </si>
  <si>
    <t>L.Rio Verde TR-01</t>
  </si>
  <si>
    <t>109TR01</t>
  </si>
  <si>
    <t>L.Rio Verde TR-02</t>
  </si>
  <si>
    <t>109TR02</t>
  </si>
  <si>
    <t>L.Rio Verde TR-03</t>
  </si>
  <si>
    <t>109TR03</t>
  </si>
  <si>
    <t>Marcelândia TR-01</t>
  </si>
  <si>
    <t>103TR01</t>
  </si>
  <si>
    <t>Matupá TR-01</t>
  </si>
  <si>
    <t>093TR01</t>
  </si>
  <si>
    <t>Matupá TR-02</t>
  </si>
  <si>
    <t>093TR02</t>
  </si>
  <si>
    <t>N. Mutum TR-01</t>
  </si>
  <si>
    <t>119TR01</t>
  </si>
  <si>
    <t>N. Mutum TR-02</t>
  </si>
  <si>
    <t>119TR02</t>
  </si>
  <si>
    <t>N. Mutum TR-03</t>
  </si>
  <si>
    <t>119TR03</t>
  </si>
  <si>
    <t>N. Mutum TR-04</t>
  </si>
  <si>
    <t>119TR04</t>
  </si>
  <si>
    <t>N. Ubirata TR-01</t>
  </si>
  <si>
    <t>327TR01</t>
  </si>
  <si>
    <t>N.Bandeirantes TR-01</t>
  </si>
  <si>
    <t>244TR01</t>
  </si>
  <si>
    <t>N.M. Verde TR-01</t>
  </si>
  <si>
    <t>238TR01</t>
  </si>
  <si>
    <t>N.M. Verde TR-02</t>
  </si>
  <si>
    <t>238TR02</t>
  </si>
  <si>
    <t>Nova Canaã TR-01</t>
  </si>
  <si>
    <t>110TR01</t>
  </si>
  <si>
    <t>Paranaita TR-01</t>
  </si>
  <si>
    <t>054TR01</t>
  </si>
  <si>
    <t>Paranaita TR-02</t>
  </si>
  <si>
    <t>054TR02</t>
  </si>
  <si>
    <t>Paranorte TR-01</t>
  </si>
  <si>
    <t>341TR01</t>
  </si>
  <si>
    <t>Primaverinha</t>
  </si>
  <si>
    <t>151TR01</t>
  </si>
  <si>
    <t>S.Carmem TR-01</t>
  </si>
  <si>
    <t>081TR01</t>
  </si>
  <si>
    <t>S.R. do Triv. TR-01</t>
  </si>
  <si>
    <t>227TR01</t>
  </si>
  <si>
    <t>Sinop - TR-02</t>
  </si>
  <si>
    <t>075TR02</t>
  </si>
  <si>
    <t>Sinop - TR-03</t>
  </si>
  <si>
    <t>075TR03</t>
  </si>
  <si>
    <t>Sinop Centro TR-01</t>
  </si>
  <si>
    <t>158TR01</t>
  </si>
  <si>
    <t>Sinop Centro TR-02</t>
  </si>
  <si>
    <t>158TR02</t>
  </si>
  <si>
    <t>Sinop Centro TR-03</t>
  </si>
  <si>
    <t>158TR03</t>
  </si>
  <si>
    <t>Sinop Distrito TR-01</t>
  </si>
  <si>
    <t>281TR01</t>
  </si>
  <si>
    <t>Sinop TR-01</t>
  </si>
  <si>
    <t>075TR01</t>
  </si>
  <si>
    <t>Sorriso Centro TR-01</t>
  </si>
  <si>
    <t>088TR01</t>
  </si>
  <si>
    <t>Sorriso Centro TR-02</t>
  </si>
  <si>
    <t>088TR02</t>
  </si>
  <si>
    <t>Sorriso Rural I TR-01</t>
  </si>
  <si>
    <t>089TR01</t>
  </si>
  <si>
    <t>Sorriso Rural I TR-02</t>
  </si>
  <si>
    <t>089TR02</t>
  </si>
  <si>
    <t>Sorriso Rural II TR-01</t>
  </si>
  <si>
    <t>279TR01</t>
  </si>
  <si>
    <t>Sorriso Rural II TR-02</t>
  </si>
  <si>
    <t>279TR02</t>
  </si>
  <si>
    <t>Tapurah TR-01</t>
  </si>
  <si>
    <t>118TR01</t>
  </si>
  <si>
    <t>Tapurah TR-02</t>
  </si>
  <si>
    <t>118TR02</t>
  </si>
  <si>
    <t>Terra Nova TR-01</t>
  </si>
  <si>
    <t>094TR01</t>
  </si>
  <si>
    <t>União do Sul TR-01</t>
  </si>
  <si>
    <t>129TR01</t>
  </si>
  <si>
    <t>Vera TR-01</t>
  </si>
  <si>
    <t>082TR01</t>
  </si>
  <si>
    <t>Tangará da Serra</t>
  </si>
  <si>
    <t>A.Paraguai TR-03</t>
  </si>
  <si>
    <t>007TR03</t>
  </si>
  <si>
    <t>Aripuanã TR-01</t>
  </si>
  <si>
    <t>280TR01</t>
  </si>
  <si>
    <t>B.Bugres TR-01</t>
  </si>
  <si>
    <t>077TR01</t>
  </si>
  <si>
    <t>B.Bugres TR-03</t>
  </si>
  <si>
    <t>077TR03</t>
  </si>
  <si>
    <t>Brasnorte TR-01</t>
  </si>
  <si>
    <t>178TR01</t>
  </si>
  <si>
    <t>Brasnorte TR-02</t>
  </si>
  <si>
    <t>178TR02</t>
  </si>
  <si>
    <t>C. de Júlio TR-01</t>
  </si>
  <si>
    <t>135TR01</t>
  </si>
  <si>
    <t>C.Novo TR-01</t>
  </si>
  <si>
    <t>124TR01</t>
  </si>
  <si>
    <t>C.Novo TR-02</t>
  </si>
  <si>
    <t>124TR02</t>
  </si>
  <si>
    <t>Colniza</t>
  </si>
  <si>
    <t>193TR01</t>
  </si>
  <si>
    <t>Cotriguaçu TR-01</t>
  </si>
  <si>
    <t>265TR01</t>
  </si>
  <si>
    <t>Denise TR-03</t>
  </si>
  <si>
    <t>027TR03</t>
  </si>
  <si>
    <t>Diamantino TR-01</t>
  </si>
  <si>
    <t>013TR01</t>
  </si>
  <si>
    <t>Diamantino TR-02</t>
  </si>
  <si>
    <t>013TR02</t>
  </si>
  <si>
    <t>Itanorte TR-01</t>
  </si>
  <si>
    <t>063TR01</t>
  </si>
  <si>
    <t>Itanorte TR-02</t>
  </si>
  <si>
    <t>063TR02</t>
  </si>
  <si>
    <t>Itanorte TR-03</t>
  </si>
  <si>
    <t>063TR03</t>
  </si>
  <si>
    <t>Jaurú TR-01</t>
  </si>
  <si>
    <t>029TR01</t>
  </si>
  <si>
    <t>Juara TR-01</t>
  </si>
  <si>
    <t>022TR01</t>
  </si>
  <si>
    <t>Juara TR-02</t>
  </si>
  <si>
    <t>022TR02</t>
  </si>
  <si>
    <t>Juina TR-01</t>
  </si>
  <si>
    <t>030TR01</t>
  </si>
  <si>
    <t>Juina TR-02</t>
  </si>
  <si>
    <t>030TR02</t>
  </si>
  <si>
    <t>Juruena TR-01</t>
  </si>
  <si>
    <t>264TR01</t>
  </si>
  <si>
    <t>Juruena TR-02</t>
  </si>
  <si>
    <t>264TR02</t>
  </si>
  <si>
    <t>N. Horizonte TR-01</t>
  </si>
  <si>
    <t>107TR01</t>
  </si>
  <si>
    <t>N. Maringá TR-01</t>
  </si>
  <si>
    <t>196TR01</t>
  </si>
  <si>
    <t>N. Olímpia TR-01</t>
  </si>
  <si>
    <t>078TR01</t>
  </si>
  <si>
    <t>Nortelândia TR-01</t>
  </si>
  <si>
    <t>009TR01</t>
  </si>
  <si>
    <t>P. dos Gaúchos</t>
  </si>
  <si>
    <t>023TR01</t>
  </si>
  <si>
    <t>S. J. do R. Claro TR-01</t>
  </si>
  <si>
    <t>195TR01</t>
  </si>
  <si>
    <t>S. J. do R. Claro TR-02</t>
  </si>
  <si>
    <t>195TR02</t>
  </si>
  <si>
    <t>Sapezal TR-01</t>
  </si>
  <si>
    <t>068TR01</t>
  </si>
  <si>
    <t>Tabaporã TR-01</t>
  </si>
  <si>
    <t>128TR01</t>
  </si>
  <si>
    <t>Tangará TR-01</t>
  </si>
  <si>
    <t>018TR01</t>
  </si>
  <si>
    <t>Tangará TR-03</t>
  </si>
  <si>
    <t>018TR03</t>
  </si>
  <si>
    <t>Tangará TR-04</t>
  </si>
  <si>
    <t>018TR04</t>
  </si>
  <si>
    <t>UT Guariba TR-01</t>
  </si>
  <si>
    <t>190TR01</t>
  </si>
  <si>
    <t>AGUA BOA</t>
  </si>
  <si>
    <t>AGUA BOA 001</t>
  </si>
  <si>
    <t>032001</t>
  </si>
  <si>
    <t>AGUA BOA 002</t>
  </si>
  <si>
    <t>032002</t>
  </si>
  <si>
    <t>AGUA BOA 011</t>
  </si>
  <si>
    <t>032011</t>
  </si>
  <si>
    <t>AGUA BOA 012</t>
  </si>
  <si>
    <t>032012</t>
  </si>
  <si>
    <t>ALTO BOA VISTA II_34,5</t>
  </si>
  <si>
    <t>ALTO BOA VISTA II_34,5 001</t>
  </si>
  <si>
    <t>209001</t>
  </si>
  <si>
    <t>ALTO BOA VISTA II_34,5 002</t>
  </si>
  <si>
    <t>209002</t>
  </si>
  <si>
    <t>ALTO BOA VISTA II_34,5 011</t>
  </si>
  <si>
    <t>209011</t>
  </si>
  <si>
    <t>ALTO BOA VISTA II_34,5 012</t>
  </si>
  <si>
    <t>209012</t>
  </si>
  <si>
    <t>ALTO BOA VISTA 013</t>
  </si>
  <si>
    <t>209013</t>
  </si>
  <si>
    <t>ALTO BOA VISTA II_34,5 014</t>
  </si>
  <si>
    <t>209014</t>
  </si>
  <si>
    <t>BARRA DO GARCAS</t>
  </si>
  <si>
    <t>BARRA DO GARCAS 001</t>
  </si>
  <si>
    <t>100001</t>
  </si>
  <si>
    <t>BARRA DO GARCAS 002</t>
  </si>
  <si>
    <t>100002</t>
  </si>
  <si>
    <t>BARRA DO GARCAS 003</t>
  </si>
  <si>
    <t>100003</t>
  </si>
  <si>
    <t>BARRA DO GARCAS 004</t>
  </si>
  <si>
    <t>100004</t>
  </si>
  <si>
    <t>BARRA DO GARCAS 005</t>
  </si>
  <si>
    <t>100005</t>
  </si>
  <si>
    <t>BARRA DO GARCAS 006</t>
  </si>
  <si>
    <t>100006</t>
  </si>
  <si>
    <t>BARRA DO GARCAS 007</t>
  </si>
  <si>
    <t>100007</t>
  </si>
  <si>
    <t>BARRA DO GARCAS 008</t>
  </si>
  <si>
    <t>100008</t>
  </si>
  <si>
    <t>BARRA DO GARCAS 011</t>
  </si>
  <si>
    <t>100011</t>
  </si>
  <si>
    <t>BARRA DO GARCAS 012</t>
  </si>
  <si>
    <t>100012</t>
  </si>
  <si>
    <t>BARRA DO GARCAS 013</t>
  </si>
  <si>
    <t>100013</t>
  </si>
  <si>
    <t>BOM JESUS DO ARAGUAIA_34,5</t>
  </si>
  <si>
    <t>BOM JESUS DO ARAGUAIA_34,5 001</t>
  </si>
  <si>
    <t>214001</t>
  </si>
  <si>
    <t>BOM JESUS DO ARAGUAIA_34,5 011</t>
  </si>
  <si>
    <t>214011</t>
  </si>
  <si>
    <t>CAMPINAPOLIS</t>
  </si>
  <si>
    <t>CAMPINAPOLIS 001</t>
  </si>
  <si>
    <t>097001</t>
  </si>
  <si>
    <t>CANABRAVA</t>
  </si>
  <si>
    <t>CANABRAVA 001</t>
  </si>
  <si>
    <t>212001</t>
  </si>
  <si>
    <t>CANABRAVA 011</t>
  </si>
  <si>
    <t>212011</t>
  </si>
  <si>
    <t>CANARANA</t>
  </si>
  <si>
    <t>CANARANA 001</t>
  </si>
  <si>
    <t>155001</t>
  </si>
  <si>
    <t>CANARANA 002</t>
  </si>
  <si>
    <t>155002</t>
  </si>
  <si>
    <t>CANARANA 011</t>
  </si>
  <si>
    <t>155011</t>
  </si>
  <si>
    <t>CANARANA 012</t>
  </si>
  <si>
    <t>155012</t>
  </si>
  <si>
    <t>CONFRESA</t>
  </si>
  <si>
    <t>CONFRESA 001</t>
  </si>
  <si>
    <t>206001</t>
  </si>
  <si>
    <t>CONFRESA 002</t>
  </si>
  <si>
    <t>206002</t>
  </si>
  <si>
    <t>CONFRESA 003</t>
  </si>
  <si>
    <t>206003</t>
  </si>
  <si>
    <t>CONFRESA 011</t>
  </si>
  <si>
    <t>206011</t>
  </si>
  <si>
    <t>CONFRESA 012</t>
  </si>
  <si>
    <t>206012</t>
  </si>
  <si>
    <t>LUCIARA</t>
  </si>
  <si>
    <t>DERIVAÇÃO LUCIARA 012</t>
  </si>
  <si>
    <t>246012</t>
  </si>
  <si>
    <t>DERIVAÇÃO LUCIARA 013</t>
  </si>
  <si>
    <t>246013</t>
  </si>
  <si>
    <t>GAUCHA DO NORTE</t>
  </si>
  <si>
    <t>GAUCHA DO NORTE 001</t>
  </si>
  <si>
    <t>226001</t>
  </si>
  <si>
    <t>GAUCHA DO NORTE 002</t>
  </si>
  <si>
    <t>LUCIARA_NOVA</t>
  </si>
  <si>
    <t>LUCIARA_NOVA 001</t>
  </si>
  <si>
    <t>NOVA XAVANTINA</t>
  </si>
  <si>
    <t>NOVA XAVANTINA 001</t>
  </si>
  <si>
    <t>033001</t>
  </si>
  <si>
    <t>NOVA XAVANTINA 002</t>
  </si>
  <si>
    <t>033002</t>
  </si>
  <si>
    <t>NOVA XAVANTINA 011</t>
  </si>
  <si>
    <t>033011</t>
  </si>
  <si>
    <t>NOVA XAVANTINA 012</t>
  </si>
  <si>
    <t>033012</t>
  </si>
  <si>
    <t>NOVA XAVANTINA 013</t>
  </si>
  <si>
    <t>033013</t>
  </si>
  <si>
    <t>NOVA XAVANTINA 014</t>
  </si>
  <si>
    <t>033014</t>
  </si>
  <si>
    <t>NOVO SAO JOAQUIM</t>
  </si>
  <si>
    <t>NOVO SAO JOAQUIM 001</t>
  </si>
  <si>
    <t>105001</t>
  </si>
  <si>
    <t>NV SANTO ANTONIO II</t>
  </si>
  <si>
    <t>NV SANTO ANTONIO II 001</t>
  </si>
  <si>
    <t>213001</t>
  </si>
  <si>
    <t>PORTO ALEGRE II</t>
  </si>
  <si>
    <t>PORTO ALEGRE II 001</t>
  </si>
  <si>
    <t>211001</t>
  </si>
  <si>
    <t>PORTO ALEGRE II 002</t>
  </si>
  <si>
    <t>211002</t>
  </si>
  <si>
    <t>QURENCIA DO NORTE</t>
  </si>
  <si>
    <t>QURENCIA DO NORTE 001</t>
  </si>
  <si>
    <t>221001</t>
  </si>
  <si>
    <t>QURENCIA DO NORTE 002</t>
  </si>
  <si>
    <t>221002</t>
  </si>
  <si>
    <t>QURENCIA DO NORTE 003</t>
  </si>
  <si>
    <t>221003</t>
  </si>
  <si>
    <t>QURENCIA DO NORTE 011</t>
  </si>
  <si>
    <t>221011</t>
  </si>
  <si>
    <t>QURENCIA DO NORTE 012</t>
  </si>
  <si>
    <t>221012</t>
  </si>
  <si>
    <t>RIBEIRAO CASCALHEIRA</t>
  </si>
  <si>
    <t>RIBEIRAO CASCALHEIRA 001</t>
  </si>
  <si>
    <t>228001</t>
  </si>
  <si>
    <t>SALTO BELO</t>
  </si>
  <si>
    <t>SALTO BELO 012</t>
  </si>
  <si>
    <t>065002</t>
  </si>
  <si>
    <t>SALTO BELO 013</t>
  </si>
  <si>
    <t>065003</t>
  </si>
  <si>
    <t>SANTA CRUZ DO XINGU</t>
  </si>
  <si>
    <t>SANTA CRUZ DO XINGU 001</t>
  </si>
  <si>
    <t>210001</t>
  </si>
  <si>
    <t>SANTA TEREZINHA_NOVA</t>
  </si>
  <si>
    <t>SANTA TEREZINHA_NOVA 001</t>
  </si>
  <si>
    <t>241001</t>
  </si>
  <si>
    <t>SANTA TEREZINHA_NOVA 002</t>
  </si>
  <si>
    <t>241002</t>
  </si>
  <si>
    <t>SAO FELIX DO ARAGUAIA_NOVA</t>
  </si>
  <si>
    <t>SAO FELIX DO ARAGUAIA_NOVA 001</t>
  </si>
  <si>
    <t>242001</t>
  </si>
  <si>
    <t>SÃO JOSE XINGU</t>
  </si>
  <si>
    <t>SÃO JOSE XINGU 001</t>
  </si>
  <si>
    <t>207001</t>
  </si>
  <si>
    <t>SERRA NOVA DOURADA II_34,5</t>
  </si>
  <si>
    <t>SERRA NOVA DOURADA II_34,5 001</t>
  </si>
  <si>
    <t>208001</t>
  </si>
  <si>
    <t>SERRA NOVA DOURADA II_34,5 011</t>
  </si>
  <si>
    <t>208011</t>
  </si>
  <si>
    <t>SERRA NOVA DOURADA II_34,5 012</t>
  </si>
  <si>
    <t>208012</t>
  </si>
  <si>
    <t>VILA RICA_NOVA</t>
  </si>
  <si>
    <t>VILA RICA_NOVA 001</t>
  </si>
  <si>
    <t>231001</t>
  </si>
  <si>
    <t>VILA RICA_NOVA 002</t>
  </si>
  <si>
    <t>231002</t>
  </si>
  <si>
    <t>VILA RICA_NOVA 003</t>
  </si>
  <si>
    <t>231003</t>
  </si>
  <si>
    <t>VILA RICA_NOVA 011</t>
  </si>
  <si>
    <t>231011</t>
  </si>
  <si>
    <t>ARAPUTANGA</t>
  </si>
  <si>
    <t>ARAPUTANGA 001</t>
  </si>
  <si>
    <t>017001</t>
  </si>
  <si>
    <t>ARAPUTANGA 002</t>
  </si>
  <si>
    <t>017002</t>
  </si>
  <si>
    <t>ARAPUTANGA 011</t>
  </si>
  <si>
    <t>017011</t>
  </si>
  <si>
    <t>ARAPUTANGA 012</t>
  </si>
  <si>
    <t>017012</t>
  </si>
  <si>
    <t>ARAPUTANGA 013</t>
  </si>
  <si>
    <t>017013</t>
  </si>
  <si>
    <t>CACERES</t>
  </si>
  <si>
    <t>CACERES 001</t>
  </si>
  <si>
    <t>037001</t>
  </si>
  <si>
    <t>CACERES 002</t>
  </si>
  <si>
    <t>037002</t>
  </si>
  <si>
    <t>CACERES 003</t>
  </si>
  <si>
    <t>037003</t>
  </si>
  <si>
    <t>CACERES 004</t>
  </si>
  <si>
    <t>037004</t>
  </si>
  <si>
    <t>CACERES 005</t>
  </si>
  <si>
    <t>037005</t>
  </si>
  <si>
    <t>CACERES 006</t>
  </si>
  <si>
    <t>037006</t>
  </si>
  <si>
    <t xml:space="preserve">SE CAC AL-07 13,8 kV  </t>
  </si>
  <si>
    <t>037007</t>
  </si>
  <si>
    <t>SE CAC AL-08 13,8 kV</t>
  </si>
  <si>
    <t>037008</t>
  </si>
  <si>
    <t>CACERES 011</t>
  </si>
  <si>
    <t>037011</t>
  </si>
  <si>
    <t>CACERES 012</t>
  </si>
  <si>
    <t>037012</t>
  </si>
  <si>
    <t>MINA ERNESTO 011</t>
  </si>
  <si>
    <t>268011</t>
  </si>
  <si>
    <t>MINA ERNESTO 012</t>
  </si>
  <si>
    <t>268012</t>
  </si>
  <si>
    <t>CACHOEIRINHA</t>
  </si>
  <si>
    <t>CACHOEIRINHA 001</t>
  </si>
  <si>
    <t>083001</t>
  </si>
  <si>
    <t>CONQUISTA D`OESTE</t>
  </si>
  <si>
    <t>CONQUISTA D`OESTE 001</t>
  </si>
  <si>
    <t>FIGUEIROPOLIS</t>
  </si>
  <si>
    <t>FIGUEIROPOLIS 001</t>
  </si>
  <si>
    <t>057001</t>
  </si>
  <si>
    <t>INDIAVAI</t>
  </si>
  <si>
    <t>INDIAVAI 001</t>
  </si>
  <si>
    <t>058001</t>
  </si>
  <si>
    <t>JAURU_34,5KV</t>
  </si>
  <si>
    <t>JAURU_34,5KV 001</t>
  </si>
  <si>
    <t>029001</t>
  </si>
  <si>
    <t>MINERADORA</t>
  </si>
  <si>
    <t>MINERADORA 011</t>
  </si>
  <si>
    <t>MINERADORA 013</t>
  </si>
  <si>
    <t>188013</t>
  </si>
  <si>
    <t>MIRASSOL</t>
  </si>
  <si>
    <t>MIRASSOL 001</t>
  </si>
  <si>
    <t>074001</t>
  </si>
  <si>
    <t>MIRASSOL 002</t>
  </si>
  <si>
    <t>074002</t>
  </si>
  <si>
    <t>MIRASSOL 011</t>
  </si>
  <si>
    <t>074011</t>
  </si>
  <si>
    <t>NOVA LACERDA</t>
  </si>
  <si>
    <t>NOVA LACERDA 001</t>
  </si>
  <si>
    <t>216001</t>
  </si>
  <si>
    <t>PONTES E LACERDA</t>
  </si>
  <si>
    <t>PONTES E LACERDA 001</t>
  </si>
  <si>
    <t>021001</t>
  </si>
  <si>
    <t>PONTES E LACERDA 002</t>
  </si>
  <si>
    <t>021002</t>
  </si>
  <si>
    <t>PONTES E LACERDA 003</t>
  </si>
  <si>
    <t>021003</t>
  </si>
  <si>
    <t>PONTES E LACERDA 004</t>
  </si>
  <si>
    <t>021004</t>
  </si>
  <si>
    <t>PONTES E LACERDA 011</t>
  </si>
  <si>
    <t>021011</t>
  </si>
  <si>
    <t>PONTES E LACERDA 012</t>
  </si>
  <si>
    <t>021012</t>
  </si>
  <si>
    <t>PONTES E LACERDA 013</t>
  </si>
  <si>
    <t>021013</t>
  </si>
  <si>
    <t>QUATRO MARCOS</t>
  </si>
  <si>
    <t>QUATRO MARCOS 005</t>
  </si>
  <si>
    <t>055005</t>
  </si>
  <si>
    <t>QUATRO MARCOS 006</t>
  </si>
  <si>
    <t>055006</t>
  </si>
  <si>
    <t>QUATRO MARCOS 009</t>
  </si>
  <si>
    <t>055009</t>
  </si>
  <si>
    <t>QUATRO MARCOS 014</t>
  </si>
  <si>
    <t>055014</t>
  </si>
  <si>
    <t>QUATRO MARCOS 016</t>
  </si>
  <si>
    <t>055016</t>
  </si>
  <si>
    <t>QUATRO MARCOS 017</t>
  </si>
  <si>
    <t>055017</t>
  </si>
  <si>
    <t>QUATRO MARCOS 018</t>
  </si>
  <si>
    <t>055018</t>
  </si>
  <si>
    <t>RESERVA</t>
  </si>
  <si>
    <t>RESERVA 001</t>
  </si>
  <si>
    <t>084001</t>
  </si>
  <si>
    <t>VILA BELA</t>
  </si>
  <si>
    <t>VILA BELA 001</t>
  </si>
  <si>
    <t>020001</t>
  </si>
  <si>
    <t>ARUANA-COCALINHO</t>
  </si>
  <si>
    <t>ARUANA-COCALINHO 001</t>
  </si>
  <si>
    <t>RONDOLANDIA</t>
  </si>
  <si>
    <t>RONDOLANDIA 001</t>
  </si>
  <si>
    <t>328001</t>
  </si>
  <si>
    <t>BARAO DE MELGACO</t>
  </si>
  <si>
    <t>BARAO DE MELGACO 001</t>
  </si>
  <si>
    <t>016001</t>
  </si>
  <si>
    <t>BARRO DURO</t>
  </si>
  <si>
    <t>BARRO DURO 001</t>
  </si>
  <si>
    <t>001001</t>
  </si>
  <si>
    <t>BARRO DURO 002</t>
  </si>
  <si>
    <t>001002</t>
  </si>
  <si>
    <t>BARRO DURO 003</t>
  </si>
  <si>
    <t>001003</t>
  </si>
  <si>
    <t>BARRO DURO 004</t>
  </si>
  <si>
    <t>001004</t>
  </si>
  <si>
    <t>BARRO DURO 005</t>
  </si>
  <si>
    <t>001005</t>
  </si>
  <si>
    <t>BARRO DURO 006</t>
  </si>
  <si>
    <t>001006</t>
  </si>
  <si>
    <t>BARRO DURO 007</t>
  </si>
  <si>
    <t>001007</t>
  </si>
  <si>
    <t>BARRO DURO 008</t>
  </si>
  <si>
    <t>001008</t>
  </si>
  <si>
    <t>BARRO DURO 009</t>
  </si>
  <si>
    <t>001009</t>
  </si>
  <si>
    <t>BARRO DURO 010</t>
  </si>
  <si>
    <t>001010</t>
  </si>
  <si>
    <t>BARRO DURO 011</t>
  </si>
  <si>
    <t>001011</t>
  </si>
  <si>
    <t>BARRO DURO 012</t>
  </si>
  <si>
    <t>001012</t>
  </si>
  <si>
    <t>BARRO DURO 013</t>
  </si>
  <si>
    <t>001013</t>
  </si>
  <si>
    <t>BARRO DURO 014</t>
  </si>
  <si>
    <t>001014</t>
  </si>
  <si>
    <t>BARRO DURO 015</t>
  </si>
  <si>
    <t>001015</t>
  </si>
  <si>
    <t>BARRO DURO 016</t>
  </si>
  <si>
    <t>001016</t>
  </si>
  <si>
    <t>BARRO DURO 017</t>
  </si>
  <si>
    <t>001017</t>
  </si>
  <si>
    <t>BARRO DURO 018</t>
  </si>
  <si>
    <t>001018</t>
  </si>
  <si>
    <t>BARRO DURO 019</t>
  </si>
  <si>
    <t>001019</t>
  </si>
  <si>
    <t>BARRO DURO 020</t>
  </si>
  <si>
    <t>001020</t>
  </si>
  <si>
    <t>BARRO DURO 025</t>
  </si>
  <si>
    <t>001025</t>
  </si>
  <si>
    <t>BARRO DURO 026</t>
  </si>
  <si>
    <t>001026</t>
  </si>
  <si>
    <t>BARRO DURO 029</t>
  </si>
  <si>
    <t>001029</t>
  </si>
  <si>
    <t>BARRO DURO 042</t>
  </si>
  <si>
    <t>001042</t>
  </si>
  <si>
    <t>BARRO DURO 043</t>
  </si>
  <si>
    <t>001043</t>
  </si>
  <si>
    <t>BARRO DURO 044</t>
  </si>
  <si>
    <t>001044</t>
  </si>
  <si>
    <t>BEIRA RIO</t>
  </si>
  <si>
    <t>BEIRA RIO 001</t>
  </si>
  <si>
    <t>BEIRA RIO 002</t>
  </si>
  <si>
    <t>BEIRA RIO 003</t>
  </si>
  <si>
    <t>BEIRA RIO 004</t>
  </si>
  <si>
    <t>BEIRA RIO 005</t>
  </si>
  <si>
    <t>BEIRA RIO 006</t>
  </si>
  <si>
    <t>BEIRA RIO 007</t>
  </si>
  <si>
    <t>BEIRA RIO 008</t>
  </si>
  <si>
    <t>CANGAS</t>
  </si>
  <si>
    <t>CANGAS 001</t>
  </si>
  <si>
    <t>217001</t>
  </si>
  <si>
    <t>CANGAS 002</t>
  </si>
  <si>
    <t>217002</t>
  </si>
  <si>
    <t>CHAPADA</t>
  </si>
  <si>
    <t>CHAPADA 002</t>
  </si>
  <si>
    <t>005002</t>
  </si>
  <si>
    <t>CHAPADA 003</t>
  </si>
  <si>
    <t>005003</t>
  </si>
  <si>
    <t>CHAPADA 011</t>
  </si>
  <si>
    <t>005011</t>
  </si>
  <si>
    <t>CHAPADA 012</t>
  </si>
  <si>
    <t>005012</t>
  </si>
  <si>
    <t>CIDADE ALTA</t>
  </si>
  <si>
    <t>CIDADE ALTA 001</t>
  </si>
  <si>
    <t>087001</t>
  </si>
  <si>
    <t>CIDADE ALTA 002</t>
  </si>
  <si>
    <t>087002</t>
  </si>
  <si>
    <t>CIDADE ALTA 003</t>
  </si>
  <si>
    <t>087003</t>
  </si>
  <si>
    <t>CIDADE ALTA 004</t>
  </si>
  <si>
    <t>087004</t>
  </si>
  <si>
    <t>CIDADE ALTA 005</t>
  </si>
  <si>
    <t>087005</t>
  </si>
  <si>
    <t>CIDADE ALTA 006</t>
  </si>
  <si>
    <t>087006</t>
  </si>
  <si>
    <t>CIDADE ALTA 007</t>
  </si>
  <si>
    <t>087007</t>
  </si>
  <si>
    <t>CIDADE ALTA 008</t>
  </si>
  <si>
    <t>087008</t>
  </si>
  <si>
    <t>CIDADE ALTA 009</t>
  </si>
  <si>
    <t>087009</t>
  </si>
  <si>
    <t>CIDADE ALTA 010</t>
  </si>
  <si>
    <t>087010</t>
  </si>
  <si>
    <t>CIDADE ALTA 011</t>
  </si>
  <si>
    <t>087011</t>
  </si>
  <si>
    <t>CIDADE ALTA 012</t>
  </si>
  <si>
    <t>087012</t>
  </si>
  <si>
    <t>CIDADE ALTA 013</t>
  </si>
  <si>
    <t>087013</t>
  </si>
  <si>
    <t>CIDADE ALTA 016</t>
  </si>
  <si>
    <t>087016</t>
  </si>
  <si>
    <t>CIDADE ALTA 027</t>
  </si>
  <si>
    <t>087027</t>
  </si>
  <si>
    <t>CIDADE ALTA 028</t>
  </si>
  <si>
    <t>087028</t>
  </si>
  <si>
    <t>CIDADE ALTA 029</t>
  </si>
  <si>
    <t>087029</t>
  </si>
  <si>
    <t>CIDADE ALTA 041</t>
  </si>
  <si>
    <t>087041</t>
  </si>
  <si>
    <t>CIDADE ALTA 043</t>
  </si>
  <si>
    <t>087043</t>
  </si>
  <si>
    <t>CIDADE ALTA 044</t>
  </si>
  <si>
    <t>087044</t>
  </si>
  <si>
    <t>COXIPO</t>
  </si>
  <si>
    <t>COXIPO 001</t>
  </si>
  <si>
    <t>010001</t>
  </si>
  <si>
    <t>COXIPO 002</t>
  </si>
  <si>
    <t>010002</t>
  </si>
  <si>
    <t>COXIPO 003</t>
  </si>
  <si>
    <t>010003</t>
  </si>
  <si>
    <t>COXIPO 004</t>
  </si>
  <si>
    <t>010004</t>
  </si>
  <si>
    <t>COXIPO 005</t>
  </si>
  <si>
    <t>010005</t>
  </si>
  <si>
    <t>COXIPO 006</t>
  </si>
  <si>
    <t>010006</t>
  </si>
  <si>
    <t>COXIPO 007</t>
  </si>
  <si>
    <t>010007</t>
  </si>
  <si>
    <t>COXIPO 008</t>
  </si>
  <si>
    <t>010008</t>
  </si>
  <si>
    <t>COXIPO 009</t>
  </si>
  <si>
    <t>010009</t>
  </si>
  <si>
    <t>COXIPO 010</t>
  </si>
  <si>
    <t>010010</t>
  </si>
  <si>
    <t>COXIPO 011</t>
  </si>
  <si>
    <t>010011</t>
  </si>
  <si>
    <t>CPA</t>
  </si>
  <si>
    <t>CPA 001</t>
  </si>
  <si>
    <t>056001</t>
  </si>
  <si>
    <t>CPA 002</t>
  </si>
  <si>
    <t>056002</t>
  </si>
  <si>
    <t>CPA 003</t>
  </si>
  <si>
    <t>056003</t>
  </si>
  <si>
    <t>CPA 004</t>
  </si>
  <si>
    <t>056004</t>
  </si>
  <si>
    <t>CPA 005</t>
  </si>
  <si>
    <t>056005</t>
  </si>
  <si>
    <t>CPA 006</t>
  </si>
  <si>
    <t>056006</t>
  </si>
  <si>
    <t>CPA 007</t>
  </si>
  <si>
    <t>056007</t>
  </si>
  <si>
    <t>CPA 008</t>
  </si>
  <si>
    <t>056008</t>
  </si>
  <si>
    <t>CPA 009</t>
  </si>
  <si>
    <t>056009</t>
  </si>
  <si>
    <t>CPA 010</t>
  </si>
  <si>
    <t>056010</t>
  </si>
  <si>
    <t>CPA 011</t>
  </si>
  <si>
    <t>056011</t>
  </si>
  <si>
    <t>CPA 012</t>
  </si>
  <si>
    <t>056012</t>
  </si>
  <si>
    <t>CRISTO REI</t>
  </si>
  <si>
    <t>CRISTO REI 001</t>
  </si>
  <si>
    <t>045001</t>
  </si>
  <si>
    <t>CRISTO REI 002</t>
  </si>
  <si>
    <t>045002</t>
  </si>
  <si>
    <t>CRISTO REI 004</t>
  </si>
  <si>
    <t>045004</t>
  </si>
  <si>
    <t>CRISTO REI 005</t>
  </si>
  <si>
    <t>045005</t>
  </si>
  <si>
    <t>CRISTO REI 006</t>
  </si>
  <si>
    <t>045006</t>
  </si>
  <si>
    <t>CRISTO REI 007</t>
  </si>
  <si>
    <t>045007</t>
  </si>
  <si>
    <t>CRISTO REI 008</t>
  </si>
  <si>
    <t>045008</t>
  </si>
  <si>
    <t>CRISTO REI 009</t>
  </si>
  <si>
    <t>045009</t>
  </si>
  <si>
    <t>CRISTO REI 010</t>
  </si>
  <si>
    <t>045010</t>
  </si>
  <si>
    <t>CRISTO REI 012</t>
  </si>
  <si>
    <t>045012</t>
  </si>
  <si>
    <t>CRISTO REI 013</t>
  </si>
  <si>
    <t>045013</t>
  </si>
  <si>
    <t>DISTRITO CUIABA</t>
  </si>
  <si>
    <t>DISTRITO CUIABA 001</t>
  </si>
  <si>
    <t>240001</t>
  </si>
  <si>
    <t>DISTRITO CUIABA 002</t>
  </si>
  <si>
    <t>240002</t>
  </si>
  <si>
    <t>DISTRITO CUIABA 003</t>
  </si>
  <si>
    <t>240003</t>
  </si>
  <si>
    <t>DISTRITO CUIABA 004</t>
  </si>
  <si>
    <t>240004</t>
  </si>
  <si>
    <t>DISTRITO CUIABA 005</t>
  </si>
  <si>
    <t>240005</t>
  </si>
  <si>
    <t>DISTRITO CUIABA 006</t>
  </si>
  <si>
    <t>240006</t>
  </si>
  <si>
    <t>DISTRITO CUIABA 007</t>
  </si>
  <si>
    <t>240007</t>
  </si>
  <si>
    <t>DISTRITO CUIABA 008</t>
  </si>
  <si>
    <t>240008</t>
  </si>
  <si>
    <t>DISTRITO CUIABA 009</t>
  </si>
  <si>
    <t>240009</t>
  </si>
  <si>
    <t>DISTRITO CUIABA 010</t>
  </si>
  <si>
    <t>240010</t>
  </si>
  <si>
    <t>DISTRITO CUIABA 012</t>
  </si>
  <si>
    <t>240012</t>
  </si>
  <si>
    <t>DISTRITO CUIABA 014</t>
  </si>
  <si>
    <t>240014</t>
  </si>
  <si>
    <t>FURNAS/CEMAT</t>
  </si>
  <si>
    <t>FURNAS 001</t>
  </si>
  <si>
    <t>150001</t>
  </si>
  <si>
    <t>FURNAS 002</t>
  </si>
  <si>
    <t>150002</t>
  </si>
  <si>
    <t>FURNAS 003</t>
  </si>
  <si>
    <t>150003</t>
  </si>
  <si>
    <t>FURNAS 004</t>
  </si>
  <si>
    <t>150004</t>
  </si>
  <si>
    <t>JANGADA</t>
  </si>
  <si>
    <t>JANGADA 011</t>
  </si>
  <si>
    <t>320011</t>
  </si>
  <si>
    <t>JANGADA 012</t>
  </si>
  <si>
    <t>320012</t>
  </si>
  <si>
    <t>JANGADA 013</t>
  </si>
  <si>
    <t>320013</t>
  </si>
  <si>
    <t>LAVANDEIRA</t>
  </si>
  <si>
    <t>LAVANDEIRA 001</t>
  </si>
  <si>
    <t>148001</t>
  </si>
  <si>
    <t>NOBRES</t>
  </si>
  <si>
    <t>NOBRES 001</t>
  </si>
  <si>
    <t>011001</t>
  </si>
  <si>
    <t>NOBRES 002</t>
  </si>
  <si>
    <t>011002</t>
  </si>
  <si>
    <t>NOBRES 003</t>
  </si>
  <si>
    <t>011003</t>
  </si>
  <si>
    <t>NOBRES 005</t>
  </si>
  <si>
    <t>011005</t>
  </si>
  <si>
    <t>NOBRES 016</t>
  </si>
  <si>
    <t>011016</t>
  </si>
  <si>
    <t>NOBRES 017</t>
  </si>
  <si>
    <t>011017</t>
  </si>
  <si>
    <t>POCONE</t>
  </si>
  <si>
    <t>POCONE 001</t>
  </si>
  <si>
    <t>070001</t>
  </si>
  <si>
    <t>POCONE 002</t>
  </si>
  <si>
    <t>070002</t>
  </si>
  <si>
    <t>POCONE 003</t>
  </si>
  <si>
    <t>070003</t>
  </si>
  <si>
    <t>POCONE 004</t>
  </si>
  <si>
    <t>070004</t>
  </si>
  <si>
    <t>POCONE 005</t>
  </si>
  <si>
    <t>070005</t>
  </si>
  <si>
    <t>RODOVIARIA</t>
  </si>
  <si>
    <t>RODOVIARIA 001</t>
  </si>
  <si>
    <t>006001</t>
  </si>
  <si>
    <t>RODOVIARIA 002</t>
  </si>
  <si>
    <t>006002</t>
  </si>
  <si>
    <t>RODOVIARIA 003</t>
  </si>
  <si>
    <t>006003</t>
  </si>
  <si>
    <t>RODOVIARIA 004</t>
  </si>
  <si>
    <t>006004</t>
  </si>
  <si>
    <t>RODOVIARIA 005</t>
  </si>
  <si>
    <t>006005</t>
  </si>
  <si>
    <t>RODOVIARIA 006</t>
  </si>
  <si>
    <t>006006</t>
  </si>
  <si>
    <t>RODOVIARIA 007</t>
  </si>
  <si>
    <t>006007</t>
  </si>
  <si>
    <t>RODOVIARIA 008</t>
  </si>
  <si>
    <t>006008</t>
  </si>
  <si>
    <t>RODOVIARIA 009</t>
  </si>
  <si>
    <t>006009</t>
  </si>
  <si>
    <t>RODOVIARIA 010</t>
  </si>
  <si>
    <t>006010</t>
  </si>
  <si>
    <t>RODOVIARIA 011</t>
  </si>
  <si>
    <t>006011</t>
  </si>
  <si>
    <t>RODOVIARIA 012</t>
  </si>
  <si>
    <t>006012</t>
  </si>
  <si>
    <t>SANTO ANTONIO</t>
  </si>
  <si>
    <t>SANTO ANTONIO 001</t>
  </si>
  <si>
    <t>004001</t>
  </si>
  <si>
    <t>SAO VICENTE</t>
  </si>
  <si>
    <t>SAO VICENTE 001</t>
  </si>
  <si>
    <t>149001</t>
  </si>
  <si>
    <t>SAO VICENTE 002</t>
  </si>
  <si>
    <t>149002</t>
  </si>
  <si>
    <t>TREVO_DO_LAGARTO</t>
  </si>
  <si>
    <t>TREVO_DO_LAGARTO 001</t>
  </si>
  <si>
    <t>170001</t>
  </si>
  <si>
    <t>TREVO_DO_LAGARTO 002</t>
  </si>
  <si>
    <t>170002</t>
  </si>
  <si>
    <t>TREVO_DO_LAGARTO 003</t>
  </si>
  <si>
    <t>170003</t>
  </si>
  <si>
    <t>TREVO_DO_LAGARTO 004</t>
  </si>
  <si>
    <t>170004</t>
  </si>
  <si>
    <t>TREVO_DO_LAGARTO 005</t>
  </si>
  <si>
    <t>170005</t>
  </si>
  <si>
    <t>TREVO_DO_LAGARTO 006</t>
  </si>
  <si>
    <t>170006</t>
  </si>
  <si>
    <t>TREVO DO LAGARTO 007</t>
  </si>
  <si>
    <t>170007</t>
  </si>
  <si>
    <t>TREVO DO LAGARTO 008</t>
  </si>
  <si>
    <t>170008</t>
  </si>
  <si>
    <t>TREVO DO LAGARTO 009</t>
  </si>
  <si>
    <t>170009</t>
  </si>
  <si>
    <t>TREVO_DO_LAGARTO 011</t>
  </si>
  <si>
    <t>170011</t>
  </si>
  <si>
    <t>TREVO DO LAGARTO 021</t>
  </si>
  <si>
    <t>170021</t>
  </si>
  <si>
    <t>TREVO DO LAGARTO 022</t>
  </si>
  <si>
    <t>170022</t>
  </si>
  <si>
    <t>VARZEA GRANDE</t>
  </si>
  <si>
    <t>VARZEA GRANDE 001</t>
  </si>
  <si>
    <t>069001</t>
  </si>
  <si>
    <t>VARZEA GRANDE 002</t>
  </si>
  <si>
    <t>069002</t>
  </si>
  <si>
    <t>VARZEA GRANDE 003</t>
  </si>
  <si>
    <t>069003</t>
  </si>
  <si>
    <t>VARZEA GRANDE 004</t>
  </si>
  <si>
    <t>069004</t>
  </si>
  <si>
    <t>VARZEA GRANDE 005</t>
  </si>
  <si>
    <t>069005</t>
  </si>
  <si>
    <t>VARZEA GRANDE 006</t>
  </si>
  <si>
    <t>069006</t>
  </si>
  <si>
    <t>VARZEA GRANDE 007</t>
  </si>
  <si>
    <t>069007</t>
  </si>
  <si>
    <t>VARZEA GRANDE 008</t>
  </si>
  <si>
    <t>069008</t>
  </si>
  <si>
    <t>VARZEA GRANDE 009</t>
  </si>
  <si>
    <t>069009</t>
  </si>
  <si>
    <t>VARZEA GRANDE 010</t>
  </si>
  <si>
    <t>069010</t>
  </si>
  <si>
    <t>VARZEA GRANDE 011</t>
  </si>
  <si>
    <t>069011</t>
  </si>
  <si>
    <t>VARZEA GRANDE 012</t>
  </si>
  <si>
    <t>069012</t>
  </si>
  <si>
    <t>VARZEA GRANDE 014</t>
  </si>
  <si>
    <t>069014</t>
  </si>
  <si>
    <t>VARZEA GRANDE 016</t>
  </si>
  <si>
    <t>069016</t>
  </si>
  <si>
    <t>VARZEA GRANDE 017</t>
  </si>
  <si>
    <t>069017</t>
  </si>
  <si>
    <t>VARZEA GRANDE 019</t>
  </si>
  <si>
    <t>069019</t>
  </si>
  <si>
    <t>VARZEA GRANDE 081</t>
  </si>
  <si>
    <t>069081</t>
  </si>
  <si>
    <t>VARZEA GRANDE 082</t>
  </si>
  <si>
    <t>069082</t>
  </si>
  <si>
    <t>VARZEA GRANDE 083</t>
  </si>
  <si>
    <t>069083</t>
  </si>
  <si>
    <t>VARZEA GRANDE 085</t>
  </si>
  <si>
    <t>069085</t>
  </si>
  <si>
    <t>VARZEA GRANDE 086</t>
  </si>
  <si>
    <t>069086</t>
  </si>
  <si>
    <t>VARZEA GRANDE 087</t>
  </si>
  <si>
    <t>069087</t>
  </si>
  <si>
    <t>ALL TERMINAL FERROVIÁRIO</t>
  </si>
  <si>
    <t>ALL TERMINAL FERROVIÁRIO 001</t>
  </si>
  <si>
    <t>293001</t>
  </si>
  <si>
    <t>ALL TERMINAL FERROVIÁRIO 002</t>
  </si>
  <si>
    <t>293002</t>
  </si>
  <si>
    <t>ALTO ARAGUAIA</t>
  </si>
  <si>
    <t>ALTO ARAGUAIA 006</t>
  </si>
  <si>
    <t>080006</t>
  </si>
  <si>
    <t>ALTO ARAGUAIA 011</t>
  </si>
  <si>
    <t>080011</t>
  </si>
  <si>
    <t>ALTO ARAGUAIA 013</t>
  </si>
  <si>
    <t>080013</t>
  </si>
  <si>
    <t>ALTO GARCAS</t>
  </si>
  <si>
    <t>ALTO GARCAS 001</t>
  </si>
  <si>
    <t>046001</t>
  </si>
  <si>
    <t>ALTO TAQUARI</t>
  </si>
  <si>
    <t>ALTO TAQUARI 001</t>
  </si>
  <si>
    <t>159001</t>
  </si>
  <si>
    <t>ALTO TAQUARI 002</t>
  </si>
  <si>
    <t>159002</t>
  </si>
  <si>
    <t>ALTO TAQUARI 012</t>
  </si>
  <si>
    <t>159012</t>
  </si>
  <si>
    <t>ANHUMAS</t>
  </si>
  <si>
    <t>ANHUMAS 001</t>
  </si>
  <si>
    <t>250001</t>
  </si>
  <si>
    <t>ANHUMAS 002</t>
  </si>
  <si>
    <t>250002</t>
  </si>
  <si>
    <t>ARAGUAIA RURAL</t>
  </si>
  <si>
    <t>ARAGUAIA RURAL 001</t>
  </si>
  <si>
    <t>117001</t>
  </si>
  <si>
    <t>BUNGE</t>
  </si>
  <si>
    <t>BUNGE 001</t>
  </si>
  <si>
    <t>162001</t>
  </si>
  <si>
    <t>BUNGE 002</t>
  </si>
  <si>
    <t>162002</t>
  </si>
  <si>
    <t>BUNGE 003</t>
  </si>
  <si>
    <t>162003</t>
  </si>
  <si>
    <t>BUNGE 004</t>
  </si>
  <si>
    <t>162004</t>
  </si>
  <si>
    <t>BUNGE 011</t>
  </si>
  <si>
    <t>162011</t>
  </si>
  <si>
    <t>BUNGE 012</t>
  </si>
  <si>
    <t>162012</t>
  </si>
  <si>
    <t>BURITI</t>
  </si>
  <si>
    <t>BURITI 001</t>
  </si>
  <si>
    <t>120001</t>
  </si>
  <si>
    <t>CAMPO VERDE</t>
  </si>
  <si>
    <t>CAMPO VERDE 001</t>
  </si>
  <si>
    <t>012001</t>
  </si>
  <si>
    <t>CAMPO VERDE 002</t>
  </si>
  <si>
    <t>012002</t>
  </si>
  <si>
    <t>CAMPO VERDE 003</t>
  </si>
  <si>
    <t>012003</t>
  </si>
  <si>
    <t>CAMPO VERDE 011</t>
  </si>
  <si>
    <t>012011</t>
  </si>
  <si>
    <t>CAMPO VERDE 012</t>
  </si>
  <si>
    <t>012012</t>
  </si>
  <si>
    <t>CAMPO VERDE 013</t>
  </si>
  <si>
    <t>012013</t>
  </si>
  <si>
    <t>CAMPO VERDE 014</t>
  </si>
  <si>
    <t>012014</t>
  </si>
  <si>
    <t>CAMPO VERDE 015</t>
  </si>
  <si>
    <t>012015</t>
  </si>
  <si>
    <t>COUTO MAGALHAES PCH</t>
  </si>
  <si>
    <t>COUTO MAGALHAES PCH 001</t>
  </si>
  <si>
    <t>085001</t>
  </si>
  <si>
    <t>COUTO MAGALHAES PCH 002</t>
  </si>
  <si>
    <t>085002</t>
  </si>
  <si>
    <t>COUTO MAGALHAES PCH 013</t>
  </si>
  <si>
    <t>085013</t>
  </si>
  <si>
    <t>DOM AQUINO</t>
  </si>
  <si>
    <t>DOM AQUINO 001</t>
  </si>
  <si>
    <t>153001</t>
  </si>
  <si>
    <t>FERRONORTE</t>
  </si>
  <si>
    <t>FERRONORTE 011</t>
  </si>
  <si>
    <t>180011</t>
  </si>
  <si>
    <t>FERRONORTE 012</t>
  </si>
  <si>
    <t>180012</t>
  </si>
  <si>
    <t>GUIRATINGA</t>
  </si>
  <si>
    <t>GUIRATINGA 002</t>
  </si>
  <si>
    <t>ITAQUERE RURAL</t>
  </si>
  <si>
    <t>ITAQUERE RURAL 011</t>
  </si>
  <si>
    <t>ITAQUERE RURAL 012</t>
  </si>
  <si>
    <t>ITAQUERE RURAL 013</t>
  </si>
  <si>
    <t>ITIQUIRA</t>
  </si>
  <si>
    <t>ITIQUIRA 001</t>
  </si>
  <si>
    <t>115001</t>
  </si>
  <si>
    <t>JACIARA</t>
  </si>
  <si>
    <t>JACIARA 001</t>
  </si>
  <si>
    <t>073001</t>
  </si>
  <si>
    <t>JACIARA 002</t>
  </si>
  <si>
    <t>073002</t>
  </si>
  <si>
    <t>JACIARA 003</t>
  </si>
  <si>
    <t>073003</t>
  </si>
  <si>
    <t>JACIARA 011</t>
  </si>
  <si>
    <t>073011</t>
  </si>
  <si>
    <t>NOBLE</t>
  </si>
  <si>
    <t>NOBLE 001</t>
  </si>
  <si>
    <t>294001</t>
  </si>
  <si>
    <t>NOVA BRASILANDIA</t>
  </si>
  <si>
    <t>NOVA BRASILANDIA 001</t>
  </si>
  <si>
    <t>041001</t>
  </si>
  <si>
    <t>PARANATIGA</t>
  </si>
  <si>
    <t>PARANATIGA 001</t>
  </si>
  <si>
    <t>271001</t>
  </si>
  <si>
    <t>PARANATIGA 002</t>
  </si>
  <si>
    <t>271002</t>
  </si>
  <si>
    <t>PARANATIGA 011</t>
  </si>
  <si>
    <t>271011</t>
  </si>
  <si>
    <t>PARANATIGA 012</t>
  </si>
  <si>
    <t>271012</t>
  </si>
  <si>
    <t>PARANATIGA 014</t>
  </si>
  <si>
    <t>271014</t>
  </si>
  <si>
    <t>PEDRA PRETA</t>
  </si>
  <si>
    <t>PEDRA PRETA 001</t>
  </si>
  <si>
    <t>028001</t>
  </si>
  <si>
    <t>PEDRA PRETA 002</t>
  </si>
  <si>
    <t>028002</t>
  </si>
  <si>
    <t>PEDRA PRETA 003</t>
  </si>
  <si>
    <t>028003</t>
  </si>
  <si>
    <t>PETROVINA</t>
  </si>
  <si>
    <t>PETROVINA 011</t>
  </si>
  <si>
    <t>047011</t>
  </si>
  <si>
    <t>PETROVINA 012</t>
  </si>
  <si>
    <t>047012</t>
  </si>
  <si>
    <t>PETROVINA 013</t>
  </si>
  <si>
    <t>047013</t>
  </si>
  <si>
    <t>POXOREO</t>
  </si>
  <si>
    <t>POXOREO 001</t>
  </si>
  <si>
    <t>052001</t>
  </si>
  <si>
    <t>PRIMAVERA DO LESTE</t>
  </si>
  <si>
    <t>PRIMAVERA DO LESTE 001</t>
  </si>
  <si>
    <t>096001</t>
  </si>
  <si>
    <t>PRIMAVERA DO LESTE 002</t>
  </si>
  <si>
    <t>096002</t>
  </si>
  <si>
    <t>PRIMAVERA DO LESTE 003</t>
  </si>
  <si>
    <t>096003</t>
  </si>
  <si>
    <t>PRIMAVERA DO LESTE 004</t>
  </si>
  <si>
    <t>096004</t>
  </si>
  <si>
    <t>PRIMAVERA DO LESTE 007</t>
  </si>
  <si>
    <t>096007</t>
  </si>
  <si>
    <t>PRIMAVERA DO LESTE 008</t>
  </si>
  <si>
    <t>096008</t>
  </si>
  <si>
    <t>PRIMAVERA DO LESTE 011</t>
  </si>
  <si>
    <t>096011</t>
  </si>
  <si>
    <t>PRIMAVERA DO LESTE 012</t>
  </si>
  <si>
    <t>096012</t>
  </si>
  <si>
    <t>PRIMAVERA DO LESTE 014</t>
  </si>
  <si>
    <t>096014</t>
  </si>
  <si>
    <t>PRIMAVERA DO LESTE 015</t>
  </si>
  <si>
    <t>096015</t>
  </si>
  <si>
    <t>PRIMAVERA RURAL</t>
  </si>
  <si>
    <t>PRIMAVERA RURAL 011</t>
  </si>
  <si>
    <t>278011</t>
  </si>
  <si>
    <t>PRIMAVERA RURAL 012</t>
  </si>
  <si>
    <t>278012</t>
  </si>
  <si>
    <t>PRIMAVERA RURAL 013</t>
  </si>
  <si>
    <t>278013</t>
  </si>
  <si>
    <t>PRIMAVERA RURAL 014</t>
  </si>
  <si>
    <t>278014</t>
  </si>
  <si>
    <t>RONDONOPOLIS  CENTRO</t>
  </si>
  <si>
    <t>RONDONOPOLIS  CENTRO 001</t>
  </si>
  <si>
    <t>039001</t>
  </si>
  <si>
    <t>RONDONOPOLIS  CENTRO 002</t>
  </si>
  <si>
    <t>039002</t>
  </si>
  <si>
    <t>RONDONOPOLIS  CENTRO 003</t>
  </si>
  <si>
    <t>039003</t>
  </si>
  <si>
    <t>RONDONOPOLIS  CENTRO 004</t>
  </si>
  <si>
    <t>039004</t>
  </si>
  <si>
    <t>RONDONOPOLIS  CENTRO 006</t>
  </si>
  <si>
    <t>039006</t>
  </si>
  <si>
    <t>RONDONOPOLIS  CENTRO 007</t>
  </si>
  <si>
    <t>039007</t>
  </si>
  <si>
    <t>RONDONOPOLIS  CENTRO 008</t>
  </si>
  <si>
    <t>039008</t>
  </si>
  <si>
    <t>RONDONOPOLIS CENTRO 009</t>
  </si>
  <si>
    <t>039009</t>
  </si>
  <si>
    <t>RONDONOPOLIS 1</t>
  </si>
  <si>
    <t>RONDONOPOLIS 1 001</t>
  </si>
  <si>
    <t>014001</t>
  </si>
  <si>
    <t>RONDONOPOLIS 1 002</t>
  </si>
  <si>
    <t>014002</t>
  </si>
  <si>
    <t>RONDONOPOLIS 1 003</t>
  </si>
  <si>
    <t>014003</t>
  </si>
  <si>
    <t>RONDONOPOLIS 1 004</t>
  </si>
  <si>
    <t>014004</t>
  </si>
  <si>
    <t>RONDONOPOLIS 1 005</t>
  </si>
  <si>
    <t>014005</t>
  </si>
  <si>
    <t>RONDONOPOLIS 1 006</t>
  </si>
  <si>
    <t>014006</t>
  </si>
  <si>
    <t>RONDONOPOLIS 1 007</t>
  </si>
  <si>
    <t>014007</t>
  </si>
  <si>
    <t>RONDONOPOLIS 1 008</t>
  </si>
  <si>
    <t>014008</t>
  </si>
  <si>
    <t>RONDONOPOLIS 1 009</t>
  </si>
  <si>
    <t>014009</t>
  </si>
  <si>
    <t>RONDONOPOLIS 1 051</t>
  </si>
  <si>
    <t>014051</t>
  </si>
  <si>
    <t>RONDONOPOLIS 1 052</t>
  </si>
  <si>
    <t>014052</t>
  </si>
  <si>
    <t>RONDONOPOLIS 1 053</t>
  </si>
  <si>
    <t>014053</t>
  </si>
  <si>
    <t>RONDONOPOLIS 1 054</t>
  </si>
  <si>
    <t>014054</t>
  </si>
  <si>
    <t>RONDONOPOLIS 1 055</t>
  </si>
  <si>
    <t>014055</t>
  </si>
  <si>
    <t>RONDONÓPOLIS 1</t>
  </si>
  <si>
    <t>RONDONOPOLIS 1 081</t>
  </si>
  <si>
    <t>014081</t>
  </si>
  <si>
    <t>RONDONOPOLIS 1 082</t>
  </si>
  <si>
    <t>014082</t>
  </si>
  <si>
    <t>RONDONOPOLIS 1 083</t>
  </si>
  <si>
    <t>014083</t>
  </si>
  <si>
    <t>RONDONOPOLIS 1 084</t>
  </si>
  <si>
    <t>014084</t>
  </si>
  <si>
    <t>SELMA_ BR 364</t>
  </si>
  <si>
    <t>SELMA_ BR 364 001</t>
  </si>
  <si>
    <t>116001</t>
  </si>
  <si>
    <t>SOZINHO</t>
  </si>
  <si>
    <t>SOZINHO 011</t>
  </si>
  <si>
    <t>171011</t>
  </si>
  <si>
    <t>SOZINHO 012</t>
  </si>
  <si>
    <t>171012</t>
  </si>
  <si>
    <t>TESOURO</t>
  </si>
  <si>
    <t>TESOURO 001</t>
  </si>
  <si>
    <t>051001</t>
  </si>
  <si>
    <t>NOVA UBIRATAN</t>
  </si>
  <si>
    <t>NOVA UBIRATAN 011</t>
  </si>
  <si>
    <t>327011</t>
  </si>
  <si>
    <t>NOVA UBIRATAN 012</t>
  </si>
  <si>
    <t>327012</t>
  </si>
  <si>
    <t>NOVA UBIRATAN 013</t>
  </si>
  <si>
    <t>327013</t>
  </si>
  <si>
    <t>ALTA FLORESTA</t>
  </si>
  <si>
    <t>ALTA FLORESTA 001</t>
  </si>
  <si>
    <t>019001</t>
  </si>
  <si>
    <t>ALTA FLORESTA 002</t>
  </si>
  <si>
    <t>019002</t>
  </si>
  <si>
    <t>ALTA FLORESTA 003</t>
  </si>
  <si>
    <t>019003</t>
  </si>
  <si>
    <t>ALTA FLORESTA 004</t>
  </si>
  <si>
    <t>019004</t>
  </si>
  <si>
    <t>ALTA FLORESTA 006</t>
  </si>
  <si>
    <t>019006</t>
  </si>
  <si>
    <t>ALTA FLORESTA 007</t>
  </si>
  <si>
    <t>019007</t>
  </si>
  <si>
    <t>ALTA FLORESTA 008</t>
  </si>
  <si>
    <t>019008</t>
  </si>
  <si>
    <t>ALTA FLORESTA 009</t>
  </si>
  <si>
    <t>019009</t>
  </si>
  <si>
    <t>ALTA FLORESTA 011</t>
  </si>
  <si>
    <t>019011</t>
  </si>
  <si>
    <t>ALTA FLORESTA 012</t>
  </si>
  <si>
    <t>019012</t>
  </si>
  <si>
    <t>APIACAS</t>
  </si>
  <si>
    <t>APIACAS 001</t>
  </si>
  <si>
    <t>243001</t>
  </si>
  <si>
    <t>BOA ESPERANÇA</t>
  </si>
  <si>
    <t>BOA ESPERANÇA 011</t>
  </si>
  <si>
    <t>230011</t>
  </si>
  <si>
    <t>BOA ESPERANÇA 012</t>
  </si>
  <si>
    <t>230012</t>
  </si>
  <si>
    <t>BOA ESPERANÇA 014</t>
  </si>
  <si>
    <t>230014</t>
  </si>
  <si>
    <t>CARLINDA</t>
  </si>
  <si>
    <t>CARLINDA 001</t>
  </si>
  <si>
    <t>154001</t>
  </si>
  <si>
    <t>CARLINDA 002</t>
  </si>
  <si>
    <t>154002</t>
  </si>
  <si>
    <t>CLAUDIA</t>
  </si>
  <si>
    <t>CLAUDIA 001</t>
  </si>
  <si>
    <t>104001</t>
  </si>
  <si>
    <t>CLAUDIA 002</t>
  </si>
  <si>
    <t>104002</t>
  </si>
  <si>
    <t>CLAUDIA 011</t>
  </si>
  <si>
    <t>104011</t>
  </si>
  <si>
    <t>CLAUDIA 012</t>
  </si>
  <si>
    <t>104012</t>
  </si>
  <si>
    <t>COLIDER</t>
  </si>
  <si>
    <t>COLIDER 001</t>
  </si>
  <si>
    <t>038001</t>
  </si>
  <si>
    <t>COLIDER 002</t>
  </si>
  <si>
    <t>038002</t>
  </si>
  <si>
    <t>COLIDER 004</t>
  </si>
  <si>
    <t>038004</t>
  </si>
  <si>
    <t>COLIDER 011</t>
  </si>
  <si>
    <t>038011</t>
  </si>
  <si>
    <t>COLIDER 012</t>
  </si>
  <si>
    <t>038012</t>
  </si>
  <si>
    <t>COLIDER 013</t>
  </si>
  <si>
    <t>038013</t>
  </si>
  <si>
    <t>FELIZ NATAL</t>
  </si>
  <si>
    <t>FELIZ NATAL 001</t>
  </si>
  <si>
    <t>126001</t>
  </si>
  <si>
    <t>FELIZ NATAL 002</t>
  </si>
  <si>
    <t>126002</t>
  </si>
  <si>
    <t>FELIZ NATAL 011</t>
  </si>
  <si>
    <t>126011</t>
  </si>
  <si>
    <t>GUARANTA</t>
  </si>
  <si>
    <t>GUARANTA 001</t>
  </si>
  <si>
    <t>092001</t>
  </si>
  <si>
    <t>GUARANTA 002</t>
  </si>
  <si>
    <t>092002</t>
  </si>
  <si>
    <t>GUARANTA 011</t>
  </si>
  <si>
    <t>092011</t>
  </si>
  <si>
    <t>IPIRANGA_DO_NORTE</t>
  </si>
  <si>
    <t>IPIRANGA_DO_NORTE 011</t>
  </si>
  <si>
    <t>276011</t>
  </si>
  <si>
    <t>IPIRANGA_DO_NORTE 013</t>
  </si>
  <si>
    <t>276013</t>
  </si>
  <si>
    <t>IPIRANGA_DO_NORTE 014</t>
  </si>
  <si>
    <t>276014</t>
  </si>
  <si>
    <t>LUCAS DO RIO VERDE</t>
  </si>
  <si>
    <t>LUCAS DO RIO VERDE 001</t>
  </si>
  <si>
    <t>109001</t>
  </si>
  <si>
    <t>LUCAS DO RIO VERDE 002</t>
  </si>
  <si>
    <t>109002</t>
  </si>
  <si>
    <t>LUCAS DO RIO VERDE 003</t>
  </si>
  <si>
    <t>109003</t>
  </si>
  <si>
    <t>LUCAS DO RIO VERDE 005</t>
  </si>
  <si>
    <t>109005</t>
  </si>
  <si>
    <t>LUCAS DO RIO VERDE 006</t>
  </si>
  <si>
    <t>109006</t>
  </si>
  <si>
    <t>LUCAS DO RIO VERDE 007</t>
  </si>
  <si>
    <t>109007</t>
  </si>
  <si>
    <t>LUCAS DO RIO VERDE 008</t>
  </si>
  <si>
    <t>109008</t>
  </si>
  <si>
    <t>LUCAS DO RIO VERDE 011</t>
  </si>
  <si>
    <t>109011</t>
  </si>
  <si>
    <t>LUCAS DO RIO VERDE 012</t>
  </si>
  <si>
    <t>109012</t>
  </si>
  <si>
    <t>LUCAS DO RIO VERDE 013</t>
  </si>
  <si>
    <t>109013</t>
  </si>
  <si>
    <t>LUCAS DO RIO VERDE 014</t>
  </si>
  <si>
    <t>109014</t>
  </si>
  <si>
    <t>LUCAS DO RIO VERDE 015</t>
  </si>
  <si>
    <t>109015</t>
  </si>
  <si>
    <t>LUCAS DO RIO VERDE 061</t>
  </si>
  <si>
    <t>MARCELANDIA</t>
  </si>
  <si>
    <t>MARCELANDIA 001</t>
  </si>
  <si>
    <t>103001</t>
  </si>
  <si>
    <t>MARCELANDIA 011</t>
  </si>
  <si>
    <t>103011</t>
  </si>
  <si>
    <t>MATUPA</t>
  </si>
  <si>
    <t>MATUPA 001</t>
  </si>
  <si>
    <t>093001</t>
  </si>
  <si>
    <t>MATUPA 002</t>
  </si>
  <si>
    <t>093002</t>
  </si>
  <si>
    <t>MATUPA 003</t>
  </si>
  <si>
    <t>093003</t>
  </si>
  <si>
    <t>MATUPA 004</t>
  </si>
  <si>
    <t>093004</t>
  </si>
  <si>
    <t>MATUPA 011</t>
  </si>
  <si>
    <t>093011</t>
  </si>
  <si>
    <t>MATUPA 012</t>
  </si>
  <si>
    <t>093012</t>
  </si>
  <si>
    <t>MATUPA 015</t>
  </si>
  <si>
    <t>093015</t>
  </si>
  <si>
    <t>MATUPA 014</t>
  </si>
  <si>
    <t>093014</t>
  </si>
  <si>
    <t>NOVA BANDEIRANTES</t>
  </si>
  <si>
    <t>NOVA BANDEIRANTES 001</t>
  </si>
  <si>
    <t>244001</t>
  </si>
  <si>
    <t>NOVA CANAA</t>
  </si>
  <si>
    <t>NOVA CANAA 001</t>
  </si>
  <si>
    <t>110001</t>
  </si>
  <si>
    <t>NOVA CANAA 002</t>
  </si>
  <si>
    <t>110002</t>
  </si>
  <si>
    <t>NOVA MONTE VERDE</t>
  </si>
  <si>
    <t>NOVA MONTE VERDE 001</t>
  </si>
  <si>
    <t>238001</t>
  </si>
  <si>
    <t>NOVA MONTE VERDE 002</t>
  </si>
  <si>
    <t>238002</t>
  </si>
  <si>
    <t>NOVA MONTE VERDE 011</t>
  </si>
  <si>
    <t>238011</t>
  </si>
  <si>
    <t>NOVA MONTE VERDE 012</t>
  </si>
  <si>
    <t>238012</t>
  </si>
  <si>
    <t>NOVA MONTE VERDE 013</t>
  </si>
  <si>
    <t>238013</t>
  </si>
  <si>
    <t>NOVA MUTUM</t>
  </si>
  <si>
    <t>NOVA MUTUM 001</t>
  </si>
  <si>
    <t>119001</t>
  </si>
  <si>
    <t>NOVA MUTUM 002</t>
  </si>
  <si>
    <t>119002</t>
  </si>
  <si>
    <t>NOVA MUTUM 003</t>
  </si>
  <si>
    <t>119003</t>
  </si>
  <si>
    <t>NOVA MUTUM 005</t>
  </si>
  <si>
    <t>119005</t>
  </si>
  <si>
    <t>NOVA MUTUM 006</t>
  </si>
  <si>
    <t>119006</t>
  </si>
  <si>
    <t>NOVA MUTUM 011</t>
  </si>
  <si>
    <t>119011</t>
  </si>
  <si>
    <t>NOVA MUTUM 012</t>
  </si>
  <si>
    <t>119012</t>
  </si>
  <si>
    <t>NOVA MUTUM 013</t>
  </si>
  <si>
    <t>119013</t>
  </si>
  <si>
    <t>PARANAITA</t>
  </si>
  <si>
    <t>PARANAITA 001</t>
  </si>
  <si>
    <t>054001</t>
  </si>
  <si>
    <t>PARANAITA 002</t>
  </si>
  <si>
    <t>054002</t>
  </si>
  <si>
    <t>PARANAITA 011</t>
  </si>
  <si>
    <t>054011</t>
  </si>
  <si>
    <t>PARANAITA 012</t>
  </si>
  <si>
    <t>054012</t>
  </si>
  <si>
    <t>PARANAITA 013</t>
  </si>
  <si>
    <t>054013</t>
  </si>
  <si>
    <t>PRIMAVERINHA</t>
  </si>
  <si>
    <t>PRIMAVERINHA 001</t>
  </si>
  <si>
    <t>151001</t>
  </si>
  <si>
    <t>PRIMAVERINHA 002</t>
  </si>
  <si>
    <t>151002</t>
  </si>
  <si>
    <t>SANTA CARMEM</t>
  </si>
  <si>
    <t>SANTA CARMEM 001</t>
  </si>
  <si>
    <t>081001</t>
  </si>
  <si>
    <t>SINOP</t>
  </si>
  <si>
    <t>SINOP 001</t>
  </si>
  <si>
    <t>075001</t>
  </si>
  <si>
    <t>SINOP 002</t>
  </si>
  <si>
    <t>075002</t>
  </si>
  <si>
    <t>SINOP 003</t>
  </si>
  <si>
    <t>075003</t>
  </si>
  <si>
    <t>SINOP 004</t>
  </si>
  <si>
    <t>075004</t>
  </si>
  <si>
    <t>SINOP 005</t>
  </si>
  <si>
    <t>075005</t>
  </si>
  <si>
    <t>SINOP 011</t>
  </si>
  <si>
    <t>075011</t>
  </si>
  <si>
    <t>SINOP 012</t>
  </si>
  <si>
    <t>075012</t>
  </si>
  <si>
    <t>SINOP 013</t>
  </si>
  <si>
    <t>075013</t>
  </si>
  <si>
    <t>SINOP DIST INDUSTRIAL</t>
  </si>
  <si>
    <t>SINOP DISTRITO 001</t>
  </si>
  <si>
    <t>281001</t>
  </si>
  <si>
    <t>SINOP DISTRITO 002</t>
  </si>
  <si>
    <t>281002</t>
  </si>
  <si>
    <t>SINOP DISTRITO 003</t>
  </si>
  <si>
    <t>281003</t>
  </si>
  <si>
    <t>SINOP DISTRITO 004</t>
  </si>
  <si>
    <t>281004</t>
  </si>
  <si>
    <t>SINOP_CENTRO</t>
  </si>
  <si>
    <t>SINOP_CENTRO 001</t>
  </si>
  <si>
    <t>158001</t>
  </si>
  <si>
    <t>SINOP_CENTRO 002</t>
  </si>
  <si>
    <t>158002</t>
  </si>
  <si>
    <t>SINOP_CENTRO 003</t>
  </si>
  <si>
    <t>158003</t>
  </si>
  <si>
    <t>SINOP_CENTRO 004</t>
  </si>
  <si>
    <t>158004</t>
  </si>
  <si>
    <t>SINOP_CENTRO 005</t>
  </si>
  <si>
    <t>158005</t>
  </si>
  <si>
    <t>SINOP_CENTRO 006</t>
  </si>
  <si>
    <t>158006</t>
  </si>
  <si>
    <t>SINOP_CENTRO 007</t>
  </si>
  <si>
    <t>158007</t>
  </si>
  <si>
    <t>SINOP_CENTRO 008</t>
  </si>
  <si>
    <t>158008</t>
  </si>
  <si>
    <t>SINOP_CENTRO 009</t>
  </si>
  <si>
    <t>SINOP_CENTRO 010</t>
  </si>
  <si>
    <t>158010</t>
  </si>
  <si>
    <t>SORRISO</t>
  </si>
  <si>
    <t>SORRISO 001</t>
  </si>
  <si>
    <t>088001</t>
  </si>
  <si>
    <t>SORRISO 002</t>
  </si>
  <si>
    <t>088002</t>
  </si>
  <si>
    <t>SORRISO 003</t>
  </si>
  <si>
    <t>088003</t>
  </si>
  <si>
    <t>SORRISO 004</t>
  </si>
  <si>
    <t>088004</t>
  </si>
  <si>
    <t>SORRISO 007</t>
  </si>
  <si>
    <t>088007</t>
  </si>
  <si>
    <t>SORRISO 008</t>
  </si>
  <si>
    <t>088008</t>
  </si>
  <si>
    <t>SORRISO_RURAL</t>
  </si>
  <si>
    <t>SORRISO_RURAL 001</t>
  </si>
  <si>
    <t>279001</t>
  </si>
  <si>
    <t>SORRISO_RURAL 002</t>
  </si>
  <si>
    <t>279002</t>
  </si>
  <si>
    <t>SORRISO RURAL 003</t>
  </si>
  <si>
    <t>279003</t>
  </si>
  <si>
    <t>SORRISO_RURAL 011</t>
  </si>
  <si>
    <t>279011</t>
  </si>
  <si>
    <t>SORRISO_RURAL 012</t>
  </si>
  <si>
    <t>279012</t>
  </si>
  <si>
    <t>SORRISO_RURAL 013</t>
  </si>
  <si>
    <t>279013</t>
  </si>
  <si>
    <t>SORRISO-RURAL</t>
  </si>
  <si>
    <t>SORRISO-RURAL 001</t>
  </si>
  <si>
    <t>089001</t>
  </si>
  <si>
    <t>SORRISO-RURAL 002</t>
  </si>
  <si>
    <t>089002</t>
  </si>
  <si>
    <t>SORRISO-RURAL 011</t>
  </si>
  <si>
    <t>089011</t>
  </si>
  <si>
    <t>SORRISO RURAL 012</t>
  </si>
  <si>
    <t>089012</t>
  </si>
  <si>
    <t>SORRISO-RURAL 013</t>
  </si>
  <si>
    <t>089013</t>
  </si>
  <si>
    <t>SORRISO-RURAL 015</t>
  </si>
  <si>
    <t>089015</t>
  </si>
  <si>
    <t>STA. RITA DO TRIVELATO</t>
  </si>
  <si>
    <t>STA. RITA DO TRIVELATO 011</t>
  </si>
  <si>
    <t>227011</t>
  </si>
  <si>
    <t>STA. RITA DO TRIVELATO 012</t>
  </si>
  <si>
    <t>227012</t>
  </si>
  <si>
    <t>TAPURAH</t>
  </si>
  <si>
    <t>TAPURAH 001</t>
  </si>
  <si>
    <t>118001</t>
  </si>
  <si>
    <t>TAPURAH 003</t>
  </si>
  <si>
    <t>118003</t>
  </si>
  <si>
    <t>TAPURAH 011</t>
  </si>
  <si>
    <t>118011</t>
  </si>
  <si>
    <t>TAPURAH 012</t>
  </si>
  <si>
    <t>118012</t>
  </si>
  <si>
    <t>TERRA NOVA DO NORTE</t>
  </si>
  <si>
    <t>TERRA NOVA DO NORTE 001</t>
  </si>
  <si>
    <t>094001</t>
  </si>
  <si>
    <t>UNIAO DO SUL</t>
  </si>
  <si>
    <t>UNIAO DO SUL 001</t>
  </si>
  <si>
    <t>129001</t>
  </si>
  <si>
    <t>VERA</t>
  </si>
  <si>
    <t>VERA 001</t>
  </si>
  <si>
    <t>082001</t>
  </si>
  <si>
    <t>VERA 002</t>
  </si>
  <si>
    <t>082002</t>
  </si>
  <si>
    <t>BARRA DO BUGRES</t>
  </si>
  <si>
    <t>BARRA DO BUGRES 001</t>
  </si>
  <si>
    <t>077001</t>
  </si>
  <si>
    <t>BARRA DO BUGRES 002</t>
  </si>
  <si>
    <t>077002</t>
  </si>
  <si>
    <t>BARRA DO BUGRES 004</t>
  </si>
  <si>
    <t>077004</t>
  </si>
  <si>
    <t>BARRA DO BUGRES 011</t>
  </si>
  <si>
    <t>077011</t>
  </si>
  <si>
    <t>BARRA DO BUGRES 012</t>
  </si>
  <si>
    <t>077012</t>
  </si>
  <si>
    <t>BARRA DO BUGRAS 003</t>
  </si>
  <si>
    <t>077003</t>
  </si>
  <si>
    <t>BRASNORTE</t>
  </si>
  <si>
    <t>BRASNORTE 001</t>
  </si>
  <si>
    <t>178001</t>
  </si>
  <si>
    <t>BRASNORTE 011</t>
  </si>
  <si>
    <t>178011</t>
  </si>
  <si>
    <t>CAMPO NOVO PARECIS - NOVA</t>
  </si>
  <si>
    <t>CAMPO NOVO PARECIS 001</t>
  </si>
  <si>
    <t>124001</t>
  </si>
  <si>
    <t>CAMPO NOVO PARECIS - NOVA 002</t>
  </si>
  <si>
    <t>124002</t>
  </si>
  <si>
    <t>CAMPO NOVO PARECIS - NOVA 003</t>
  </si>
  <si>
    <t>124003</t>
  </si>
  <si>
    <t>CAMPO NOVO PARECIS - NOVA 004</t>
  </si>
  <si>
    <t>124004</t>
  </si>
  <si>
    <t>CAMPO NOVO PARECIS - NOVA 011</t>
  </si>
  <si>
    <t>124011</t>
  </si>
  <si>
    <t>CAMPO NOVO PARECIS - NOVA 012</t>
  </si>
  <si>
    <t>124012</t>
  </si>
  <si>
    <t>CAMPO NOVO PARECIS - NOVA 013</t>
  </si>
  <si>
    <t>124013</t>
  </si>
  <si>
    <t>CAMPOS DE JULIO</t>
  </si>
  <si>
    <t>CAMPOS DE JULIO 001</t>
  </si>
  <si>
    <t>135001</t>
  </si>
  <si>
    <t>CASTANHEIRA</t>
  </si>
  <si>
    <t>CASTANHEIRA 001</t>
  </si>
  <si>
    <t>COLNIZA</t>
  </si>
  <si>
    <t>COLNIZA 001</t>
  </si>
  <si>
    <t>193001</t>
  </si>
  <si>
    <t>COMODORO</t>
  </si>
  <si>
    <t>COMODORO 001</t>
  </si>
  <si>
    <t>273001</t>
  </si>
  <si>
    <t>COMODORO 002</t>
  </si>
  <si>
    <t>273002</t>
  </si>
  <si>
    <t>COMODORO 011</t>
  </si>
  <si>
    <t>273011</t>
  </si>
  <si>
    <t>COTRIGUAÇU_NOVA</t>
  </si>
  <si>
    <t>COTRIGUAÇU_NOVA 001</t>
  </si>
  <si>
    <t>265001</t>
  </si>
  <si>
    <t>COTRIGUAÇU_NOVA 002</t>
  </si>
  <si>
    <t>265002</t>
  </si>
  <si>
    <t>DENISE</t>
  </si>
  <si>
    <t>DENISE 001</t>
  </si>
  <si>
    <t>027001</t>
  </si>
  <si>
    <t>DENISE 002</t>
  </si>
  <si>
    <t>027002</t>
  </si>
  <si>
    <t>DIAMANTINO</t>
  </si>
  <si>
    <t>DIAMANTINO 001</t>
  </si>
  <si>
    <t>013001</t>
  </si>
  <si>
    <t>DIAMANTINO 002</t>
  </si>
  <si>
    <t>013002</t>
  </si>
  <si>
    <t>DIAMANTINO 012</t>
  </si>
  <si>
    <t>013012</t>
  </si>
  <si>
    <t>DIAMANTINO 013</t>
  </si>
  <si>
    <t>013013</t>
  </si>
  <si>
    <t>ITANORTE</t>
  </si>
  <si>
    <t>ITANORTE 011</t>
  </si>
  <si>
    <t>063011</t>
  </si>
  <si>
    <t>ITANORTE 012</t>
  </si>
  <si>
    <t>063012</t>
  </si>
  <si>
    <t>ITANORTE 013</t>
  </si>
  <si>
    <t>063013</t>
  </si>
  <si>
    <t>ITANORTE 014</t>
  </si>
  <si>
    <t>063014</t>
  </si>
  <si>
    <t>ITANORTE 015</t>
  </si>
  <si>
    <t>063015</t>
  </si>
  <si>
    <t>ITANORTE 016</t>
  </si>
  <si>
    <t>063016</t>
  </si>
  <si>
    <t>JUARA</t>
  </si>
  <si>
    <t>JUARA 001</t>
  </si>
  <si>
    <t>022001</t>
  </si>
  <si>
    <t>JUARA 002</t>
  </si>
  <si>
    <t>022002</t>
  </si>
  <si>
    <t>JUARA 003</t>
  </si>
  <si>
    <t>022003</t>
  </si>
  <si>
    <t>JUARA 011</t>
  </si>
  <si>
    <t>022011</t>
  </si>
  <si>
    <t>JUARA 012</t>
  </si>
  <si>
    <t>022012</t>
  </si>
  <si>
    <t>JUARA 013</t>
  </si>
  <si>
    <t>022013</t>
  </si>
  <si>
    <t>JUINA</t>
  </si>
  <si>
    <t>JUINA 001</t>
  </si>
  <si>
    <t>030001</t>
  </si>
  <si>
    <t>JUINA 002</t>
  </si>
  <si>
    <t>030002</t>
  </si>
  <si>
    <t>JUINA 003</t>
  </si>
  <si>
    <t>030003</t>
  </si>
  <si>
    <t>JUINA 011</t>
  </si>
  <si>
    <t>030011</t>
  </si>
  <si>
    <t>JURUENA NOVA</t>
  </si>
  <si>
    <t>JURUENA NOVA 001</t>
  </si>
  <si>
    <t>264001</t>
  </si>
  <si>
    <t>JURUENA NOVA 002</t>
  </si>
  <si>
    <t>264002</t>
  </si>
  <si>
    <t>JURUENA NOVA 011</t>
  </si>
  <si>
    <t>264011</t>
  </si>
  <si>
    <t>NORTELANDIA</t>
  </si>
  <si>
    <t>NORTELANDIA 001</t>
  </si>
  <si>
    <t>009001</t>
  </si>
  <si>
    <t>NORTELANDIA 002</t>
  </si>
  <si>
    <t>009002</t>
  </si>
  <si>
    <t>NORTELANDIA 003</t>
  </si>
  <si>
    <t>009003</t>
  </si>
  <si>
    <t>NORTELANDIA 011</t>
  </si>
  <si>
    <t>009011</t>
  </si>
  <si>
    <t>NORTELANDIA 014</t>
  </si>
  <si>
    <t>009014</t>
  </si>
  <si>
    <t>NORTELANDIA 013</t>
  </si>
  <si>
    <t>009013</t>
  </si>
  <si>
    <t>NOVA MARINGA</t>
  </si>
  <si>
    <t>NOVA MARINGA 001</t>
  </si>
  <si>
    <t>196001</t>
  </si>
  <si>
    <t>NOVA OLIMPIA</t>
  </si>
  <si>
    <t>NOVA OLIMPIA 002</t>
  </si>
  <si>
    <t>078002</t>
  </si>
  <si>
    <t>NOVA OLIMPIA 003</t>
  </si>
  <si>
    <t>078003</t>
  </si>
  <si>
    <t>NOVA OLIMPIA 001</t>
  </si>
  <si>
    <t>078001</t>
  </si>
  <si>
    <t>NOVO HORIZONTE DO NORTE</t>
  </si>
  <si>
    <t>NOVO HORIZONTE DO NORTE 001</t>
  </si>
  <si>
    <t>107001</t>
  </si>
  <si>
    <t>NOVO HORIZONTE DO NORTE 032</t>
  </si>
  <si>
    <t>107032</t>
  </si>
  <si>
    <t>PARANORTE</t>
  </si>
  <si>
    <t>PARANORTE 001</t>
  </si>
  <si>
    <t>PCH_ALTO PARAGUAI</t>
  </si>
  <si>
    <t>ALTO PARAGUAI 004</t>
  </si>
  <si>
    <t>007004</t>
  </si>
  <si>
    <t>PORTO DOS GAUCHOS-U.T</t>
  </si>
  <si>
    <t>PORTO DOS GAUCHOS-U.T 001</t>
  </si>
  <si>
    <t>023001</t>
  </si>
  <si>
    <t>SAPEZAL_NOVO</t>
  </si>
  <si>
    <t>SAPEZAL_NOVO 001</t>
  </si>
  <si>
    <t>068001</t>
  </si>
  <si>
    <t>SAPEZAL_NOVO 002</t>
  </si>
  <si>
    <t>068002</t>
  </si>
  <si>
    <t>SAPEZAL_NOVO 012</t>
  </si>
  <si>
    <t>068012</t>
  </si>
  <si>
    <t>SAPEZAL_NOVO 013</t>
  </si>
  <si>
    <t>068013</t>
  </si>
  <si>
    <t>SAPEZAL_NOVO 014</t>
  </si>
  <si>
    <t>068014</t>
  </si>
  <si>
    <t>SAPEZAL_NOVO 015</t>
  </si>
  <si>
    <t>068015</t>
  </si>
  <si>
    <t>SAPEZAL_NOVO 016</t>
  </si>
  <si>
    <t>068016</t>
  </si>
  <si>
    <t>SAPEZAL NOVO 017</t>
  </si>
  <si>
    <t>068017</t>
  </si>
  <si>
    <t>SE_ARIPUANÃ</t>
  </si>
  <si>
    <t>ARIPUANÃ 001</t>
  </si>
  <si>
    <t>280001</t>
  </si>
  <si>
    <t>SE_ARIPUANÃ 002</t>
  </si>
  <si>
    <t>280002</t>
  </si>
  <si>
    <t>SE_ARIPUANÃ 011</t>
  </si>
  <si>
    <t>280011</t>
  </si>
  <si>
    <t>SE_ARIPUANÃ 012</t>
  </si>
  <si>
    <t>280012</t>
  </si>
  <si>
    <t>SE_ARIPUANÃ 016</t>
  </si>
  <si>
    <t>280016</t>
  </si>
  <si>
    <t>TABAPORA</t>
  </si>
  <si>
    <t>TABAPORA 001</t>
  </si>
  <si>
    <t>128001</t>
  </si>
  <si>
    <t>TANGARA DA SERRA</t>
  </si>
  <si>
    <t>TANGARA DA SERRA 001</t>
  </si>
  <si>
    <t>018001</t>
  </si>
  <si>
    <t>TANGARA DA SERRA 002</t>
  </si>
  <si>
    <t>018002</t>
  </si>
  <si>
    <t>TANGARA DA SERRA 003</t>
  </si>
  <si>
    <t>018003</t>
  </si>
  <si>
    <t>TANGARA DA SERRA 004</t>
  </si>
  <si>
    <t>018004</t>
  </si>
  <si>
    <t>TANGARA DA SERRA 005</t>
  </si>
  <si>
    <t>018005</t>
  </si>
  <si>
    <t>TANGARA DA SERRA 006</t>
  </si>
  <si>
    <t>018006</t>
  </si>
  <si>
    <t>TANGARA DA SERRA 007</t>
  </si>
  <si>
    <t>018007</t>
  </si>
  <si>
    <t>TANGARA DA SERRA 008</t>
  </si>
  <si>
    <t>018008</t>
  </si>
  <si>
    <t>TANGARA DA SERRA 009</t>
  </si>
  <si>
    <t>018009</t>
  </si>
  <si>
    <t>TANGARA DA SERRA 011</t>
  </si>
  <si>
    <t>018011</t>
  </si>
  <si>
    <t>TANGARA DA SERRA 014</t>
  </si>
  <si>
    <t>018014</t>
  </si>
  <si>
    <t>TANGARA DA SERRA 015</t>
  </si>
  <si>
    <t>018015</t>
  </si>
  <si>
    <t>UT_SAO JOSE RIO CLARO</t>
  </si>
  <si>
    <t>UT_SAO JOSE RIO CLARO 001</t>
  </si>
  <si>
    <t>195001</t>
  </si>
  <si>
    <t>UT_SAO JOSE RIO CLARO 002</t>
  </si>
  <si>
    <t>195002</t>
  </si>
  <si>
    <t>UT_SAO JOSE RIO CLARO 011</t>
  </si>
  <si>
    <t>195011</t>
  </si>
  <si>
    <t>UT_SAO JOSE RIO CLARO 012</t>
  </si>
  <si>
    <t>PORTO ALEGRE II 011</t>
  </si>
  <si>
    <t>211011</t>
  </si>
  <si>
    <t>DISTRITO CUIABA 013</t>
  </si>
  <si>
    <t>240013</t>
  </si>
  <si>
    <t>VILA BELA 002</t>
  </si>
  <si>
    <t>020002</t>
  </si>
  <si>
    <t>FERRONORTE 013</t>
  </si>
  <si>
    <t>180013</t>
  </si>
  <si>
    <t>PARANATIGA 013</t>
  </si>
  <si>
    <t>271013</t>
  </si>
  <si>
    <t>QURENCIA DO NORTE 013</t>
  </si>
  <si>
    <t>221013</t>
  </si>
  <si>
    <t>UT_GUARIBA</t>
  </si>
  <si>
    <t>UT_GUARIBA 001</t>
  </si>
  <si>
    <t>Primavera Rural 016</t>
  </si>
  <si>
    <t>Primavera Rural 017</t>
  </si>
  <si>
    <t>Pontal do Glória</t>
  </si>
  <si>
    <t>Pontal do Glória 001</t>
  </si>
  <si>
    <t>Barra do Peixe</t>
  </si>
  <si>
    <t>Barra do Peixe 011</t>
  </si>
  <si>
    <t>RONDONOPOLIS  CENTRO 011</t>
  </si>
  <si>
    <t>039011</t>
  </si>
  <si>
    <t>RONDONOPOLIS  CENTRO 012</t>
  </si>
  <si>
    <t>039012</t>
  </si>
  <si>
    <t>RONDONOPOLIS CENTRO 013</t>
  </si>
  <si>
    <t>039013</t>
  </si>
  <si>
    <t>SINOP_CENTRO 012</t>
  </si>
  <si>
    <t>SINOP_CENTRO 013</t>
  </si>
  <si>
    <t>SINOP_CENTRO 014</t>
  </si>
  <si>
    <t>NOVA UBIRATAN 014</t>
  </si>
  <si>
    <t>246013-EAE</t>
  </si>
  <si>
    <t>246013-EAR</t>
  </si>
  <si>
    <t>246013-ERE</t>
  </si>
  <si>
    <t>246013-ERR</t>
  </si>
  <si>
    <t>246012-EAE</t>
  </si>
  <si>
    <t>246012-EAR</t>
  </si>
  <si>
    <t>246012-ERE</t>
  </si>
  <si>
    <t>246012-ERR</t>
  </si>
  <si>
    <t>213001-EAE</t>
  </si>
  <si>
    <t>213001-EAR</t>
  </si>
  <si>
    <t>213001-ERE</t>
  </si>
  <si>
    <t>213001-ERR</t>
  </si>
  <si>
    <t>213TR01-EAE</t>
  </si>
  <si>
    <t>213TR01-EAR</t>
  </si>
  <si>
    <t>213TR01-ERE</t>
  </si>
  <si>
    <t>213TR01-ERR</t>
  </si>
  <si>
    <t>209001-EAE</t>
  </si>
  <si>
    <t>209001-EAR</t>
  </si>
  <si>
    <t>209001-ERE</t>
  </si>
  <si>
    <t>209001-ERR</t>
  </si>
  <si>
    <t>209002-EAE</t>
  </si>
  <si>
    <t>209002-EAR</t>
  </si>
  <si>
    <t>209002-ERE</t>
  </si>
  <si>
    <t>209002-ERR</t>
  </si>
  <si>
    <t>209011-EAE</t>
  </si>
  <si>
    <t>209011-EAR</t>
  </si>
  <si>
    <t>209011-ERE</t>
  </si>
  <si>
    <t>209011-ERR</t>
  </si>
  <si>
    <t>209012-EAE</t>
  </si>
  <si>
    <t>209012-EAR</t>
  </si>
  <si>
    <t>209012-ERE</t>
  </si>
  <si>
    <t>209012-ERR</t>
  </si>
  <si>
    <t>209013-EAE</t>
  </si>
  <si>
    <t>209013-EAR</t>
  </si>
  <si>
    <t>209013-ERE</t>
  </si>
  <si>
    <t>209013-ERR</t>
  </si>
  <si>
    <t>209014-EAE</t>
  </si>
  <si>
    <t>209014-EAR</t>
  </si>
  <si>
    <t>209014-ERE</t>
  </si>
  <si>
    <t>209014-ERR</t>
  </si>
  <si>
    <t>209TR01-EAE</t>
  </si>
  <si>
    <t>209TR01-EAR</t>
  </si>
  <si>
    <t>209TR01-ERE</t>
  </si>
  <si>
    <t>209TR01-ERR</t>
  </si>
  <si>
    <t>209TR02-EAE</t>
  </si>
  <si>
    <t>209TR02-EAR</t>
  </si>
  <si>
    <t>209TR02-ERE</t>
  </si>
  <si>
    <t>209TR02-ERR</t>
  </si>
  <si>
    <t>032002-EAE</t>
  </si>
  <si>
    <t>032002-EAR</t>
  </si>
  <si>
    <t>032002-ERE</t>
  </si>
  <si>
    <t>032002-ERR</t>
  </si>
  <si>
    <t>032001-EAE</t>
  </si>
  <si>
    <t>032001-EAR</t>
  </si>
  <si>
    <t>032001-ERE</t>
  </si>
  <si>
    <t>032001-ERR</t>
  </si>
  <si>
    <t>032011-EAE</t>
  </si>
  <si>
    <t>032011-EAR</t>
  </si>
  <si>
    <t>032011-ERE</t>
  </si>
  <si>
    <t>032011-ERR</t>
  </si>
  <si>
    <t>032012-EAE</t>
  </si>
  <si>
    <t>032012-EAR</t>
  </si>
  <si>
    <t>032012-ERE</t>
  </si>
  <si>
    <t>032012-ERR</t>
  </si>
  <si>
    <t>032013-EAE</t>
  </si>
  <si>
    <t>032013-EAR</t>
  </si>
  <si>
    <t>032013-ERE</t>
  </si>
  <si>
    <t>032013-ERR</t>
  </si>
  <si>
    <t>032LT155-EAE</t>
  </si>
  <si>
    <t>032LT155-EAR</t>
  </si>
  <si>
    <t>032LT155-ERE</t>
  </si>
  <si>
    <t>032LT155-ERR</t>
  </si>
  <si>
    <t>0-EAE</t>
  </si>
  <si>
    <t>0-EAR</t>
  </si>
  <si>
    <t>0-ERE</t>
  </si>
  <si>
    <t>0-ERR</t>
  </si>
  <si>
    <t>032LT033-EAE</t>
  </si>
  <si>
    <t>032LT033-EAR</t>
  </si>
  <si>
    <t>032LT033-ERE</t>
  </si>
  <si>
    <t>032LT033-ERR</t>
  </si>
  <si>
    <t>032TR01-EAE</t>
  </si>
  <si>
    <t>032TR01-EAR</t>
  </si>
  <si>
    <t>032TR01-ERE</t>
  </si>
  <si>
    <t>032TR01-ERR</t>
  </si>
  <si>
    <t>032TR02-03-EAE</t>
  </si>
  <si>
    <t>032TR02-03-EAR</t>
  </si>
  <si>
    <t>032TR02-03-ERE</t>
  </si>
  <si>
    <t>032TR02-03-ERR</t>
  </si>
  <si>
    <t>033LT032-EAE</t>
  </si>
  <si>
    <t>033LT032-EAR</t>
  </si>
  <si>
    <t>033LT032-ERE</t>
  </si>
  <si>
    <t>033LT032-ERR</t>
  </si>
  <si>
    <t>100006-EAE</t>
  </si>
  <si>
    <t>100006-EAR</t>
  </si>
  <si>
    <t>100006-ERE</t>
  </si>
  <si>
    <t>100006-ERR</t>
  </si>
  <si>
    <t>100007-EAE</t>
  </si>
  <si>
    <t>100007-EAR</t>
  </si>
  <si>
    <t>100007-ERE</t>
  </si>
  <si>
    <t>100007-ERR</t>
  </si>
  <si>
    <t>100008-EAE</t>
  </si>
  <si>
    <t>100008-EAR</t>
  </si>
  <si>
    <t>100008-ERE</t>
  </si>
  <si>
    <t>100008-ERR</t>
  </si>
  <si>
    <t>100001-EAE</t>
  </si>
  <si>
    <t>100001-EAR</t>
  </si>
  <si>
    <t>100001-ERE</t>
  </si>
  <si>
    <t>100001-ERR</t>
  </si>
  <si>
    <t>100002-EAE</t>
  </si>
  <si>
    <t>100002-EAR</t>
  </si>
  <si>
    <t>100002-ERE</t>
  </si>
  <si>
    <t>100002-ERR</t>
  </si>
  <si>
    <t>100003-EAE</t>
  </si>
  <si>
    <t>100003-EAR</t>
  </si>
  <si>
    <t>100003-ERE</t>
  </si>
  <si>
    <t>100003-ERR</t>
  </si>
  <si>
    <t>100004-EAE</t>
  </si>
  <si>
    <t>100004-EAR</t>
  </si>
  <si>
    <t>100004-ERE</t>
  </si>
  <si>
    <t>100004-ERR</t>
  </si>
  <si>
    <t>100005-EAE</t>
  </si>
  <si>
    <t>100005-EAR</t>
  </si>
  <si>
    <t>100005-ERE</t>
  </si>
  <si>
    <t>100005-ERR</t>
  </si>
  <si>
    <t>100011-EAE</t>
  </si>
  <si>
    <t>100011-EAR</t>
  </si>
  <si>
    <t>100011-ERE</t>
  </si>
  <si>
    <t>100011-ERR</t>
  </si>
  <si>
    <t>100012-EAE</t>
  </si>
  <si>
    <t>100012-EAR</t>
  </si>
  <si>
    <t>100012-ERE</t>
  </si>
  <si>
    <t>100012-ERR</t>
  </si>
  <si>
    <t>100013-EAE</t>
  </si>
  <si>
    <t>100013-EAR</t>
  </si>
  <si>
    <t>100013-ERE</t>
  </si>
  <si>
    <t>100013-ERR</t>
  </si>
  <si>
    <t>100LTC1-EAE</t>
  </si>
  <si>
    <t>100LTC1-EAR</t>
  </si>
  <si>
    <t>100LTC1-ERE</t>
  </si>
  <si>
    <t>100LTC1-ERR</t>
  </si>
  <si>
    <t>100LTC2-EAE</t>
  </si>
  <si>
    <t>100LTC2-EAR</t>
  </si>
  <si>
    <t>100LTC2-ERE</t>
  </si>
  <si>
    <t>100LTC2-ERR</t>
  </si>
  <si>
    <t>100LT037-EAE</t>
  </si>
  <si>
    <t>100LT037-EAR</t>
  </si>
  <si>
    <t>100LT037-ERE</t>
  </si>
  <si>
    <t>100LT037-ERR</t>
  </si>
  <si>
    <t>100LT033-EAE</t>
  </si>
  <si>
    <t>100LT033-EAR</t>
  </si>
  <si>
    <t>100LT033-ERE</t>
  </si>
  <si>
    <t>100LT033-ERR</t>
  </si>
  <si>
    <t>100TF20-EAE</t>
  </si>
  <si>
    <t>100TF20-EAR</t>
  </si>
  <si>
    <t>100TF20-ERE</t>
  </si>
  <si>
    <t>100TF20-ERR</t>
  </si>
  <si>
    <t>100TR01-EAE</t>
  </si>
  <si>
    <t>100TR01-EAR</t>
  </si>
  <si>
    <t>100TR01-ERE</t>
  </si>
  <si>
    <t>100TR01-ERR</t>
  </si>
  <si>
    <t>100TR02-EAE</t>
  </si>
  <si>
    <t>100TR02-EAR</t>
  </si>
  <si>
    <t>100TR02-ERE</t>
  </si>
  <si>
    <t>100TR02-ERR</t>
  </si>
  <si>
    <t>100TR03-EAE</t>
  </si>
  <si>
    <t>100TR03-EAR</t>
  </si>
  <si>
    <t>100TR03-ERE</t>
  </si>
  <si>
    <t>100TR03-ERR</t>
  </si>
  <si>
    <t>214001-EAE</t>
  </si>
  <si>
    <t>214001-EAR</t>
  </si>
  <si>
    <t>214001-ERE</t>
  </si>
  <si>
    <t>214001-ERR</t>
  </si>
  <si>
    <t>214011-EAE</t>
  </si>
  <si>
    <t>214011-EAR</t>
  </si>
  <si>
    <t>214011-ERE</t>
  </si>
  <si>
    <t>214011-ERR</t>
  </si>
  <si>
    <t>214TR01-EAE</t>
  </si>
  <si>
    <t>214TR01-EAR</t>
  </si>
  <si>
    <t>214TR01-ERE</t>
  </si>
  <si>
    <t>214TR01-ERR</t>
  </si>
  <si>
    <t>097TR01-EAE</t>
  </si>
  <si>
    <t>097TR01-EAR</t>
  </si>
  <si>
    <t>097TR01-ERE</t>
  </si>
  <si>
    <t>097TR01-ERR</t>
  </si>
  <si>
    <t>097001-EAE</t>
  </si>
  <si>
    <t>097001-EAR</t>
  </si>
  <si>
    <t>097001-ERE</t>
  </si>
  <si>
    <t>097001-ERR</t>
  </si>
  <si>
    <t>212001-EAE</t>
  </si>
  <si>
    <t>212001-EAR</t>
  </si>
  <si>
    <t>212001-ERE</t>
  </si>
  <si>
    <t>212001-ERR</t>
  </si>
  <si>
    <t>212011-EAE</t>
  </si>
  <si>
    <t>212011-EAR</t>
  </si>
  <si>
    <t>212011-ERE</t>
  </si>
  <si>
    <t>212011-ERR</t>
  </si>
  <si>
    <t>212TR01-EAE</t>
  </si>
  <si>
    <t>212TR01-EAR</t>
  </si>
  <si>
    <t>212TR01-ERE</t>
  </si>
  <si>
    <t>212TR01-ERR</t>
  </si>
  <si>
    <t>212050-EAE</t>
  </si>
  <si>
    <t>212050-EAR</t>
  </si>
  <si>
    <t>212050-ERE</t>
  </si>
  <si>
    <t>212050-ERR</t>
  </si>
  <si>
    <t>155LT032-EAE</t>
  </si>
  <si>
    <t>155LT032-EAR</t>
  </si>
  <si>
    <t>155LT032-ERE</t>
  </si>
  <si>
    <t>155LT032-ERR</t>
  </si>
  <si>
    <t>155LT155C1-EAE</t>
  </si>
  <si>
    <t>155LT155C1-EAR</t>
  </si>
  <si>
    <t>155LT155C1-ERE</t>
  </si>
  <si>
    <t>155LT155C1-ERR</t>
  </si>
  <si>
    <t>155LT155C2-EAE</t>
  </si>
  <si>
    <t>155LT155C2-EAR</t>
  </si>
  <si>
    <t>155LT155C2-ERE</t>
  </si>
  <si>
    <t>155LT155C2-ERR</t>
  </si>
  <si>
    <t>155LT224-EAE</t>
  </si>
  <si>
    <t>155LT224-EAR</t>
  </si>
  <si>
    <t>155LT224-ERE</t>
  </si>
  <si>
    <t>155LT224-ERR</t>
  </si>
  <si>
    <t>155LT221-EAE</t>
  </si>
  <si>
    <t>155LT221-EAR</t>
  </si>
  <si>
    <t>155LT221-ERE</t>
  </si>
  <si>
    <t>155LT221-ERR</t>
  </si>
  <si>
    <t>155001-EAE</t>
  </si>
  <si>
    <t>155001-EAR</t>
  </si>
  <si>
    <t>155001-ERE</t>
  </si>
  <si>
    <t>155001-ERR</t>
  </si>
  <si>
    <t>155002-EAE</t>
  </si>
  <si>
    <t>155002-EAR</t>
  </si>
  <si>
    <t>155002-ERE</t>
  </si>
  <si>
    <t>155002-ERR</t>
  </si>
  <si>
    <t>155011-EAE</t>
  </si>
  <si>
    <t>155011-EAR</t>
  </si>
  <si>
    <t>155011-ERE</t>
  </si>
  <si>
    <t>155011-ERR</t>
  </si>
  <si>
    <t>155012-EAE</t>
  </si>
  <si>
    <t>155012-EAR</t>
  </si>
  <si>
    <t>155012-ERE</t>
  </si>
  <si>
    <t>155012-ERR</t>
  </si>
  <si>
    <t>155013-EAE</t>
  </si>
  <si>
    <t>155013-EAR</t>
  </si>
  <si>
    <t>155013-ERE</t>
  </si>
  <si>
    <t>155013-ERR</t>
  </si>
  <si>
    <t>155TR01-EAE</t>
  </si>
  <si>
    <t>155TR01-EAR</t>
  </si>
  <si>
    <t>155TR01-ERE</t>
  </si>
  <si>
    <t>155TR01-ERR</t>
  </si>
  <si>
    <t>155TR02-EAE</t>
  </si>
  <si>
    <t>155TR02-EAR</t>
  </si>
  <si>
    <t>155TR02-ERE</t>
  </si>
  <si>
    <t>155TR02-ERR</t>
  </si>
  <si>
    <t>206002-EAE</t>
  </si>
  <si>
    <t>206002-EAR</t>
  </si>
  <si>
    <t>206002-ERE</t>
  </si>
  <si>
    <t>206002-ERR</t>
  </si>
  <si>
    <t>206003-EAE</t>
  </si>
  <si>
    <t>206003-EAR</t>
  </si>
  <si>
    <t>206003-ERE</t>
  </si>
  <si>
    <t>206003-ERR</t>
  </si>
  <si>
    <t>206012-EAE</t>
  </si>
  <si>
    <t>206012-EAR</t>
  </si>
  <si>
    <t>206012-ERE</t>
  </si>
  <si>
    <t>206012-ERR</t>
  </si>
  <si>
    <t>206001-EAE</t>
  </si>
  <si>
    <t>206001-EAR</t>
  </si>
  <si>
    <t>206001-ERE</t>
  </si>
  <si>
    <t>206001-ERR</t>
  </si>
  <si>
    <t>206011-EAE</t>
  </si>
  <si>
    <t>206011-EAR</t>
  </si>
  <si>
    <t>206011-ERE</t>
  </si>
  <si>
    <t>206011-ERR</t>
  </si>
  <si>
    <t>206013-EAE</t>
  </si>
  <si>
    <t>206013-EAR</t>
  </si>
  <si>
    <t>206013-ERE</t>
  </si>
  <si>
    <t>206013-ERR</t>
  </si>
  <si>
    <t>206TR01-EAE</t>
  </si>
  <si>
    <t>206TR01-EAR</t>
  </si>
  <si>
    <t>206TR01-ERE</t>
  </si>
  <si>
    <t>206TR01-ERR</t>
  </si>
  <si>
    <t>206LT209-EAE</t>
  </si>
  <si>
    <t>206LT209-EAR</t>
  </si>
  <si>
    <t>206LT209-ERE</t>
  </si>
  <si>
    <t>206LT209-ERR</t>
  </si>
  <si>
    <t>206LT231-EAE</t>
  </si>
  <si>
    <t>206LT231-EAR</t>
  </si>
  <si>
    <t>206LT231-ERE</t>
  </si>
  <si>
    <t>206LT231-ERR</t>
  </si>
  <si>
    <t>226001-EAE</t>
  </si>
  <si>
    <t>226001-EAR</t>
  </si>
  <si>
    <t>226001-ERE</t>
  </si>
  <si>
    <t>226001-ERR</t>
  </si>
  <si>
    <t>226002-EAE</t>
  </si>
  <si>
    <t>226002-EAR</t>
  </si>
  <si>
    <t>226002-ERE</t>
  </si>
  <si>
    <t>226002-ERR</t>
  </si>
  <si>
    <t>226TR01-EAE</t>
  </si>
  <si>
    <t>226TR01-EAR</t>
  </si>
  <si>
    <t>226TR01-ERE</t>
  </si>
  <si>
    <t>226TR01-ERR</t>
  </si>
  <si>
    <t>239001-EAE</t>
  </si>
  <si>
    <t>239001-EAR</t>
  </si>
  <si>
    <t>239001-ERE</t>
  </si>
  <si>
    <t>239001-ERR</t>
  </si>
  <si>
    <t>239TR01-EAE</t>
  </si>
  <si>
    <t>239TR01-EAR</t>
  </si>
  <si>
    <t>239TR01-ERE</t>
  </si>
  <si>
    <t>239TR01-ERR</t>
  </si>
  <si>
    <t>033001-EAE</t>
  </si>
  <si>
    <t>033001-EAR</t>
  </si>
  <si>
    <t>033001-ERE</t>
  </si>
  <si>
    <t>033001-ERR</t>
  </si>
  <si>
    <t>033002-EAE</t>
  </si>
  <si>
    <t>033002-EAR</t>
  </si>
  <si>
    <t>033002-ERE</t>
  </si>
  <si>
    <t>033002-ERR</t>
  </si>
  <si>
    <t>033011-EAE</t>
  </si>
  <si>
    <t>033011-EAR</t>
  </si>
  <si>
    <t>033011-ERE</t>
  </si>
  <si>
    <t>033011-ERR</t>
  </si>
  <si>
    <t>033012-EAE</t>
  </si>
  <si>
    <t>033012-EAR</t>
  </si>
  <si>
    <t>033012-ERE</t>
  </si>
  <si>
    <t>033012-ERR</t>
  </si>
  <si>
    <t>033013-EAE</t>
  </si>
  <si>
    <t>033013-EAR</t>
  </si>
  <si>
    <t>033013-ERE</t>
  </si>
  <si>
    <t>033013-ERR</t>
  </si>
  <si>
    <t>033014-EAE</t>
  </si>
  <si>
    <t>033014-EAR</t>
  </si>
  <si>
    <t>033014-ERE</t>
  </si>
  <si>
    <t>033014-ERR</t>
  </si>
  <si>
    <t>033LT032C2-EAE</t>
  </si>
  <si>
    <t>033LT032C2-EAR</t>
  </si>
  <si>
    <t>033LT032C2-ERE</t>
  </si>
  <si>
    <t>033LT032C2-ERR</t>
  </si>
  <si>
    <t>033LT035-EAE</t>
  </si>
  <si>
    <t>033LT035-EAR</t>
  </si>
  <si>
    <t>033LT035-ERE</t>
  </si>
  <si>
    <t>033LT035-ERR</t>
  </si>
  <si>
    <t>033LT100-EAE</t>
  </si>
  <si>
    <t>033LT100-EAR</t>
  </si>
  <si>
    <t>033LT100-ERE</t>
  </si>
  <si>
    <t>033LT100-ERR</t>
  </si>
  <si>
    <t>033TR01-EAE</t>
  </si>
  <si>
    <t>033TR01-EAR</t>
  </si>
  <si>
    <t>033TR01-ERE</t>
  </si>
  <si>
    <t>033TR01-ERR</t>
  </si>
  <si>
    <t>033TR02-EAE</t>
  </si>
  <si>
    <t>033TR02-EAR</t>
  </si>
  <si>
    <t>033TR02-ERE</t>
  </si>
  <si>
    <t>033TR02-ERR</t>
  </si>
  <si>
    <t>105TR01-EAE</t>
  </si>
  <si>
    <t>105TR01-EAR</t>
  </si>
  <si>
    <t>105TR01-ERE</t>
  </si>
  <si>
    <t>105TR01-ERR</t>
  </si>
  <si>
    <t>211001-EAE</t>
  </si>
  <si>
    <t>211001-EAR</t>
  </si>
  <si>
    <t>211001-ERE</t>
  </si>
  <si>
    <t>211001-ERR</t>
  </si>
  <si>
    <t>211002-EAE</t>
  </si>
  <si>
    <t>211002-EAR</t>
  </si>
  <si>
    <t>211002-ERE</t>
  </si>
  <si>
    <t>211002-ERR</t>
  </si>
  <si>
    <t>211011-EAE</t>
  </si>
  <si>
    <t>211011-EAR</t>
  </si>
  <si>
    <t>211011-ERE</t>
  </si>
  <si>
    <t>211011-ERR</t>
  </si>
  <si>
    <t>211TR01-EAE</t>
  </si>
  <si>
    <t>211TR01-EAR</t>
  </si>
  <si>
    <t>211TR01-ERE</t>
  </si>
  <si>
    <t>211TR01-ERR</t>
  </si>
  <si>
    <t>228001-EAE</t>
  </si>
  <si>
    <t>228001-EAR</t>
  </si>
  <si>
    <t>228001-ERE</t>
  </si>
  <si>
    <t>228001-ERR</t>
  </si>
  <si>
    <t>228TR01-EAE</t>
  </si>
  <si>
    <t>228TR01-EAR</t>
  </si>
  <si>
    <t>228TR01-ERE</t>
  </si>
  <si>
    <t>228TR01-ERR</t>
  </si>
  <si>
    <t>242001-EAE</t>
  </si>
  <si>
    <t>242001-EAR</t>
  </si>
  <si>
    <t>242001-ERE</t>
  </si>
  <si>
    <t>242001-ERR</t>
  </si>
  <si>
    <t>242TR01-EAE</t>
  </si>
  <si>
    <t>242TR01-EAR</t>
  </si>
  <si>
    <t>242TR01-ERE</t>
  </si>
  <si>
    <t>242TR01-ERR</t>
  </si>
  <si>
    <t>208001-EAE</t>
  </si>
  <si>
    <t>208001-EAR</t>
  </si>
  <si>
    <t>208001-ERE</t>
  </si>
  <si>
    <t>208001-ERR</t>
  </si>
  <si>
    <t>208011-EAE</t>
  </si>
  <si>
    <t>208011-EAR</t>
  </si>
  <si>
    <t>208011-ERE</t>
  </si>
  <si>
    <t>208011-ERR</t>
  </si>
  <si>
    <t>208012-EAE</t>
  </si>
  <si>
    <t>208012-EAR</t>
  </si>
  <si>
    <t>208012-ERE</t>
  </si>
  <si>
    <t>208012-ERR</t>
  </si>
  <si>
    <t>208TR01-EAE</t>
  </si>
  <si>
    <t>208TR01-EAR</t>
  </si>
  <si>
    <t>208TR01-ERE</t>
  </si>
  <si>
    <t>208TR01-ERR</t>
  </si>
  <si>
    <t>231TR01-EAE</t>
  </si>
  <si>
    <t>231TR01-EAR</t>
  </si>
  <si>
    <t>231TR01-ERE</t>
  </si>
  <si>
    <t>231TR01-ERR</t>
  </si>
  <si>
    <t>231001-EAE</t>
  </si>
  <si>
    <t>231001-EAR</t>
  </si>
  <si>
    <t>231001-ERE</t>
  </si>
  <si>
    <t>231001-ERR</t>
  </si>
  <si>
    <t>231002-EAE</t>
  </si>
  <si>
    <t>231002-EAR</t>
  </si>
  <si>
    <t>231002-ERE</t>
  </si>
  <si>
    <t>231002-ERR</t>
  </si>
  <si>
    <t>231003-EAE</t>
  </si>
  <si>
    <t>231003-EAR</t>
  </si>
  <si>
    <t>231003-ERE</t>
  </si>
  <si>
    <t>231003-ERR</t>
  </si>
  <si>
    <t>231011-EAE</t>
  </si>
  <si>
    <t>231011-EAR</t>
  </si>
  <si>
    <t>231011-ERE</t>
  </si>
  <si>
    <t>231011-ERR</t>
  </si>
  <si>
    <t>231TR02-EAE</t>
  </si>
  <si>
    <t>231TR02-EAR</t>
  </si>
  <si>
    <t>231TR02-ERE</t>
  </si>
  <si>
    <t>231TR02-ERR</t>
  </si>
  <si>
    <t>221001-EAE</t>
  </si>
  <si>
    <t>221001-EAR</t>
  </si>
  <si>
    <t>221001-ERE</t>
  </si>
  <si>
    <t>221001-ERR</t>
  </si>
  <si>
    <t>221002-EAE</t>
  </si>
  <si>
    <t>221002-EAR</t>
  </si>
  <si>
    <t>221002-ERE</t>
  </si>
  <si>
    <t>221002-ERR</t>
  </si>
  <si>
    <t>221011-EAE</t>
  </si>
  <si>
    <t>221011-EAR</t>
  </si>
  <si>
    <t>221011-ERE</t>
  </si>
  <si>
    <t>221011-ERR</t>
  </si>
  <si>
    <t>221012-EAE</t>
  </si>
  <si>
    <t>221012-EAR</t>
  </si>
  <si>
    <t>221012-ERE</t>
  </si>
  <si>
    <t>221012-ERR</t>
  </si>
  <si>
    <t>221003-EAE</t>
  </si>
  <si>
    <t>221003-EAR</t>
  </si>
  <si>
    <t>221003-ERE</t>
  </si>
  <si>
    <t>221003-ERR</t>
  </si>
  <si>
    <t>221013-EAE</t>
  </si>
  <si>
    <t>221013-EAR</t>
  </si>
  <si>
    <t>221013-ERE</t>
  </si>
  <si>
    <t>221013-ERR</t>
  </si>
  <si>
    <t>221014-EAE</t>
  </si>
  <si>
    <t>221014-EAR</t>
  </si>
  <si>
    <t>221014-ERE</t>
  </si>
  <si>
    <t>221014-ERR</t>
  </si>
  <si>
    <t>221LT155-EAE</t>
  </si>
  <si>
    <t>221LT155-EAR</t>
  </si>
  <si>
    <t>221LT155-ERE</t>
  </si>
  <si>
    <t>221LT155-ERR</t>
  </si>
  <si>
    <t>221LT209-EAE</t>
  </si>
  <si>
    <t>221LT209-EAR</t>
  </si>
  <si>
    <t>221LT209-ERE</t>
  </si>
  <si>
    <t>221LT209-ERR</t>
  </si>
  <si>
    <t>221TR01-EAE</t>
  </si>
  <si>
    <t>221TR01-EAR</t>
  </si>
  <si>
    <t>221TR01-ERE</t>
  </si>
  <si>
    <t>221TR01-ERR</t>
  </si>
  <si>
    <t>221TR02-EAE</t>
  </si>
  <si>
    <t>221TR02-EAR</t>
  </si>
  <si>
    <t>221TR02-ERE</t>
  </si>
  <si>
    <t>221TR02-ERR</t>
  </si>
  <si>
    <t>206TR02-EAE</t>
  </si>
  <si>
    <t>206TR02-EAR</t>
  </si>
  <si>
    <t>206TR02-ERE</t>
  </si>
  <si>
    <t>206TR02-ERR</t>
  </si>
  <si>
    <t>224LT155-EAE</t>
  </si>
  <si>
    <t>224LT155-EAR</t>
  </si>
  <si>
    <t>224LT155-ERE</t>
  </si>
  <si>
    <t>224LT155-ERR</t>
  </si>
  <si>
    <t>224LT226-EAE</t>
  </si>
  <si>
    <t>224LT226-EAR</t>
  </si>
  <si>
    <t>224LT226-ERE</t>
  </si>
  <si>
    <t>224LT226-ERR</t>
  </si>
  <si>
    <t>372011-EAE</t>
  </si>
  <si>
    <t>372011-EAR</t>
  </si>
  <si>
    <t>372011-ERE</t>
  </si>
  <si>
    <t>372011-ERR</t>
  </si>
  <si>
    <t>372012-EAE</t>
  </si>
  <si>
    <t>372012-EAR</t>
  </si>
  <si>
    <t>372012-ERE</t>
  </si>
  <si>
    <t>372012-ERR</t>
  </si>
  <si>
    <t>372013-EAE</t>
  </si>
  <si>
    <t>372013-EAR</t>
  </si>
  <si>
    <t>372013-ERE</t>
  </si>
  <si>
    <t>372013-ERR</t>
  </si>
  <si>
    <t>372TR01-EAE</t>
  </si>
  <si>
    <t>372TR01-EAR</t>
  </si>
  <si>
    <t>372TR01-ERE</t>
  </si>
  <si>
    <t>372TR01-ERR</t>
  </si>
  <si>
    <t>268012-EAE</t>
  </si>
  <si>
    <t>268012-EAR</t>
  </si>
  <si>
    <t>268012-ERE</t>
  </si>
  <si>
    <t>268012-ERR</t>
  </si>
  <si>
    <t>268TR01-EAE</t>
  </si>
  <si>
    <t>268TR01-EAR</t>
  </si>
  <si>
    <t>268TR01-ERE</t>
  </si>
  <si>
    <t>268TR01-ERR</t>
  </si>
  <si>
    <t>268011-EAE</t>
  </si>
  <si>
    <t>268011-EAR</t>
  </si>
  <si>
    <t>268011-ERE</t>
  </si>
  <si>
    <t>268011-ERR</t>
  </si>
  <si>
    <t>017001-EAE</t>
  </si>
  <si>
    <t>017001-EAR</t>
  </si>
  <si>
    <t>017001-ERE</t>
  </si>
  <si>
    <t>017001-ERR</t>
  </si>
  <si>
    <t>017002-EAE</t>
  </si>
  <si>
    <t>017002-EAR</t>
  </si>
  <si>
    <t>017002-ERE</t>
  </si>
  <si>
    <t>017002-ERR</t>
  </si>
  <si>
    <t>017011-EAE</t>
  </si>
  <si>
    <t>017011-EAR</t>
  </si>
  <si>
    <t>017011-ERE</t>
  </si>
  <si>
    <t>017011-ERR</t>
  </si>
  <si>
    <t>017012-EAE</t>
  </si>
  <si>
    <t>017012-EAR</t>
  </si>
  <si>
    <t>017012-ERE</t>
  </si>
  <si>
    <t>017012-ERR</t>
  </si>
  <si>
    <t>017013-EAE</t>
  </si>
  <si>
    <t>017013-EAR</t>
  </si>
  <si>
    <t>017013-ERE</t>
  </si>
  <si>
    <t>017013-ERR</t>
  </si>
  <si>
    <t>017TR01-EAE</t>
  </si>
  <si>
    <t>017TR01-EAR</t>
  </si>
  <si>
    <t>017TR01-ERE</t>
  </si>
  <si>
    <t>017TR01-ERR</t>
  </si>
  <si>
    <t>017TR02/03-EAE</t>
  </si>
  <si>
    <t>017TR02/03-EAR</t>
  </si>
  <si>
    <t>017TR02/03-ERE</t>
  </si>
  <si>
    <t>017TR02/03-ERR</t>
  </si>
  <si>
    <t>037001-EAE</t>
  </si>
  <si>
    <t>037001-EAR</t>
  </si>
  <si>
    <t>037001-ERE</t>
  </si>
  <si>
    <t>037001-ERR</t>
  </si>
  <si>
    <t>037002-EAE</t>
  </si>
  <si>
    <t>037002-EAR</t>
  </si>
  <si>
    <t>037002-ERE</t>
  </si>
  <si>
    <t>037002-ERR</t>
  </si>
  <si>
    <t>037003-EAE</t>
  </si>
  <si>
    <t>037003-EAR</t>
  </si>
  <si>
    <t>037003-ERE</t>
  </si>
  <si>
    <t>037003-ERR</t>
  </si>
  <si>
    <t>037004-EAE</t>
  </si>
  <si>
    <t>037004-EAR</t>
  </si>
  <si>
    <t>037004-ERE</t>
  </si>
  <si>
    <t>037004-ERR</t>
  </si>
  <si>
    <t>037005-EAE</t>
  </si>
  <si>
    <t>037005-EAR</t>
  </si>
  <si>
    <t>037005-ERE</t>
  </si>
  <si>
    <t>037005-ERR</t>
  </si>
  <si>
    <t>037006-EAE</t>
  </si>
  <si>
    <t>037006-EAR</t>
  </si>
  <si>
    <t>037006-ERE</t>
  </si>
  <si>
    <t>037006-ERR</t>
  </si>
  <si>
    <t>037007-EAE</t>
  </si>
  <si>
    <t>037007-EAR</t>
  </si>
  <si>
    <t>037007-ERE</t>
  </si>
  <si>
    <t>037007-ERR</t>
  </si>
  <si>
    <t>037008-EAE</t>
  </si>
  <si>
    <t>037008-EAR</t>
  </si>
  <si>
    <t>037008-ERE</t>
  </si>
  <si>
    <t>037008-ERR</t>
  </si>
  <si>
    <t>037TR03-EAE</t>
  </si>
  <si>
    <t>037TR03-EAR</t>
  </si>
  <si>
    <t>037TR03-ERE</t>
  </si>
  <si>
    <t>037TR03-ERR</t>
  </si>
  <si>
    <t>037011-EAE</t>
  </si>
  <si>
    <t>037011-EAR</t>
  </si>
  <si>
    <t>037011-ERE</t>
  </si>
  <si>
    <t>037011-ERR</t>
  </si>
  <si>
    <t>037012-EAE</t>
  </si>
  <si>
    <t>037012-EAR</t>
  </si>
  <si>
    <t>037012-ERE</t>
  </si>
  <si>
    <t>037012-ERR</t>
  </si>
  <si>
    <t>037LT055-EAE</t>
  </si>
  <si>
    <t>037LT055-EAR</t>
  </si>
  <si>
    <t>037LT055-ERE</t>
  </si>
  <si>
    <t>037LT055-ERR</t>
  </si>
  <si>
    <t>037LT070-EAE</t>
  </si>
  <si>
    <t>037LT070-EAR</t>
  </si>
  <si>
    <t>037LT070-ERE</t>
  </si>
  <si>
    <t>037LT070-ERR</t>
  </si>
  <si>
    <t>037TR02-EAE</t>
  </si>
  <si>
    <t>037TR02-EAR</t>
  </si>
  <si>
    <t>037TR02-ERE</t>
  </si>
  <si>
    <t>037TR02-ERR</t>
  </si>
  <si>
    <t>037TR01-EAE</t>
  </si>
  <si>
    <t>037TR01-EAR</t>
  </si>
  <si>
    <t>037TR01-ERE</t>
  </si>
  <si>
    <t>037TR01-ERR</t>
  </si>
  <si>
    <t>083001-EAE</t>
  </si>
  <si>
    <t>083001-EAR</t>
  </si>
  <si>
    <t>083001-ERE</t>
  </si>
  <si>
    <t>083001-ERR</t>
  </si>
  <si>
    <t>083TR01-EAE</t>
  </si>
  <si>
    <t>083TR01-EAR</t>
  </si>
  <si>
    <t>083TR01-ERE</t>
  </si>
  <si>
    <t>083TR01-ERR</t>
  </si>
  <si>
    <t>273001-EAE</t>
  </si>
  <si>
    <t>273001-EAR</t>
  </si>
  <si>
    <t>273001-ERE</t>
  </si>
  <si>
    <t>273001-ERR</t>
  </si>
  <si>
    <t>273002-EAE</t>
  </si>
  <si>
    <t>273002-EAR</t>
  </si>
  <si>
    <t>273002-ERE</t>
  </si>
  <si>
    <t>273002-ERR</t>
  </si>
  <si>
    <t>273003-EAE</t>
  </si>
  <si>
    <t>273003-EAR</t>
  </si>
  <si>
    <t>273003-ERE</t>
  </si>
  <si>
    <t>273003-ERR</t>
  </si>
  <si>
    <t>273004-EAE</t>
  </si>
  <si>
    <t>273004-EAR</t>
  </si>
  <si>
    <t>273004-ERE</t>
  </si>
  <si>
    <t>273004-ERR</t>
  </si>
  <si>
    <t>273011-EAE</t>
  </si>
  <si>
    <t>273011-EAR</t>
  </si>
  <si>
    <t>273011-ERE</t>
  </si>
  <si>
    <t>273011-ERR</t>
  </si>
  <si>
    <t>273TR01-EAE</t>
  </si>
  <si>
    <t>273TR01-EAR</t>
  </si>
  <si>
    <t>273TR01-ERE</t>
  </si>
  <si>
    <t>273TR01-ERR</t>
  </si>
  <si>
    <t>273TR02-EAE</t>
  </si>
  <si>
    <t>273TR02-EAR</t>
  </si>
  <si>
    <t>273TR02-ERE</t>
  </si>
  <si>
    <t>273TR02-ERR</t>
  </si>
  <si>
    <t>057TR01-EAE</t>
  </si>
  <si>
    <t>057TR01-EAR</t>
  </si>
  <si>
    <t>057TR01-ERE</t>
  </si>
  <si>
    <t>057TR01-ERR</t>
  </si>
  <si>
    <t>055005-EAE</t>
  </si>
  <si>
    <t>055005-EAR</t>
  </si>
  <si>
    <t>055005-ERE</t>
  </si>
  <si>
    <t>055005-ERR</t>
  </si>
  <si>
    <t>055006-EAE</t>
  </si>
  <si>
    <t>055006-EAR</t>
  </si>
  <si>
    <t>055006-ERE</t>
  </si>
  <si>
    <t>055006-ERR</t>
  </si>
  <si>
    <t>055009-EAE</t>
  </si>
  <si>
    <t>055009-EAR</t>
  </si>
  <si>
    <t>055009-ERE</t>
  </si>
  <si>
    <t>055009-ERR</t>
  </si>
  <si>
    <t>055014-EAE</t>
  </si>
  <si>
    <t>055014-EAR</t>
  </si>
  <si>
    <t>055014-ERE</t>
  </si>
  <si>
    <t>055014-ERR</t>
  </si>
  <si>
    <t>055016-EAE</t>
  </si>
  <si>
    <t>055016-EAR</t>
  </si>
  <si>
    <t>055016-ERE</t>
  </si>
  <si>
    <t>055016-ERR</t>
  </si>
  <si>
    <t>055017-EAE</t>
  </si>
  <si>
    <t>055017-EAR</t>
  </si>
  <si>
    <t>055017-ERE</t>
  </si>
  <si>
    <t>055017-ERR</t>
  </si>
  <si>
    <t>055018-EAE</t>
  </si>
  <si>
    <t>055018-EAR</t>
  </si>
  <si>
    <t>055018-ERE</t>
  </si>
  <si>
    <t>055018-ERR</t>
  </si>
  <si>
    <t>055TR01-EAE</t>
  </si>
  <si>
    <t>055TR01-EAR</t>
  </si>
  <si>
    <t>055TR01-ERE</t>
  </si>
  <si>
    <t>055TR01-ERR</t>
  </si>
  <si>
    <t>055TR02-EAE</t>
  </si>
  <si>
    <t>055TR02-EAR</t>
  </si>
  <si>
    <t>055TR02-ERE</t>
  </si>
  <si>
    <t>055TR02-ERR</t>
  </si>
  <si>
    <t>029TR01-EAE</t>
  </si>
  <si>
    <t>029TR01-EAR</t>
  </si>
  <si>
    <t>029TR01-ERE</t>
  </si>
  <si>
    <t>029TR01-ERR</t>
  </si>
  <si>
    <t>160LT017-055-EAE</t>
  </si>
  <si>
    <t>160LT017-055-EAR</t>
  </si>
  <si>
    <t>160LT017-055-ERE</t>
  </si>
  <si>
    <t>160LT017-055-ERR</t>
  </si>
  <si>
    <t>160LT021-EAE</t>
  </si>
  <si>
    <t>160LT021-EAR</t>
  </si>
  <si>
    <t>160LT021-ERE</t>
  </si>
  <si>
    <t>160LT021-ERR</t>
  </si>
  <si>
    <t>188011-EAE</t>
  </si>
  <si>
    <t>188011-EAR</t>
  </si>
  <si>
    <t>188011-ERE</t>
  </si>
  <si>
    <t>188011-ERR</t>
  </si>
  <si>
    <t>188012-EAE</t>
  </si>
  <si>
    <t>188012-EAR</t>
  </si>
  <si>
    <t>188012-ERE</t>
  </si>
  <si>
    <t>188012-ERR</t>
  </si>
  <si>
    <t>188013-EAE</t>
  </si>
  <si>
    <t>188013-EAR</t>
  </si>
  <si>
    <t>188013-ERE</t>
  </si>
  <si>
    <t>188013-ERR</t>
  </si>
  <si>
    <t>188TR01-EAE</t>
  </si>
  <si>
    <t>188TR01-EAR</t>
  </si>
  <si>
    <t>188TR01-ERE</t>
  </si>
  <si>
    <t>188TR01-ERR</t>
  </si>
  <si>
    <t>021001-EAE</t>
  </si>
  <si>
    <t>021001-EAR</t>
  </si>
  <si>
    <t>021001-ERE</t>
  </si>
  <si>
    <t>021001-ERR</t>
  </si>
  <si>
    <t>021002-EAE</t>
  </si>
  <si>
    <t>021002-EAR</t>
  </si>
  <si>
    <t>021002-ERE</t>
  </si>
  <si>
    <t>021002-ERR</t>
  </si>
  <si>
    <t>021003-EAE</t>
  </si>
  <si>
    <t>021003-EAR</t>
  </si>
  <si>
    <t>021003-ERE</t>
  </si>
  <si>
    <t>021003-ERR</t>
  </si>
  <si>
    <t>021004-EAE</t>
  </si>
  <si>
    <t>021004-EAR</t>
  </si>
  <si>
    <t>021004-ERE</t>
  </si>
  <si>
    <t>021004-ERR</t>
  </si>
  <si>
    <t>021012-EAE</t>
  </si>
  <si>
    <t>021012-EAR</t>
  </si>
  <si>
    <t>021012-ERE</t>
  </si>
  <si>
    <t>021012-ERR</t>
  </si>
  <si>
    <t>021013-EAE</t>
  </si>
  <si>
    <t>021013-EAR</t>
  </si>
  <si>
    <t>021013-ERE</t>
  </si>
  <si>
    <t>021013-ERR</t>
  </si>
  <si>
    <t>021011-EAE</t>
  </si>
  <si>
    <t>021011-EAR</t>
  </si>
  <si>
    <t>021011-ERE</t>
  </si>
  <si>
    <t>021011-ERR</t>
  </si>
  <si>
    <t>268LT021-EAE</t>
  </si>
  <si>
    <t>268LT021-EAR</t>
  </si>
  <si>
    <t>268LT021-ERE</t>
  </si>
  <si>
    <t>268LT021-ERR</t>
  </si>
  <si>
    <t>021LT177-EAE</t>
  </si>
  <si>
    <t>021LT177-EAR</t>
  </si>
  <si>
    <t>021LT177-ERE</t>
  </si>
  <si>
    <t>021LT177-ERR</t>
  </si>
  <si>
    <t>021TR01-EAE</t>
  </si>
  <si>
    <t>021TR01-EAR</t>
  </si>
  <si>
    <t>021TR01-ERE</t>
  </si>
  <si>
    <t>021TR01-ERR</t>
  </si>
  <si>
    <t>021TR02-EAE</t>
  </si>
  <si>
    <t>021TR02-EAR</t>
  </si>
  <si>
    <t>021TR02-ERE</t>
  </si>
  <si>
    <t>021TR02-ERR</t>
  </si>
  <si>
    <t>084TR01-EAE</t>
  </si>
  <si>
    <t>084TR01-EAR</t>
  </si>
  <si>
    <t>084TR01-ERE</t>
  </si>
  <si>
    <t>084TR01-ERR</t>
  </si>
  <si>
    <t>328001-EAE</t>
  </si>
  <si>
    <t>328001-EAR</t>
  </si>
  <si>
    <t>328001-ERE</t>
  </si>
  <si>
    <t>328001-ERR</t>
  </si>
  <si>
    <t>328002-EAE</t>
  </si>
  <si>
    <t>328002-EAR</t>
  </si>
  <si>
    <t>328002-ERE</t>
  </si>
  <si>
    <t>328002-ERR</t>
  </si>
  <si>
    <t>328TR01-EAE</t>
  </si>
  <si>
    <t>328TR01-EAR</t>
  </si>
  <si>
    <t>328TR01-ERE</t>
  </si>
  <si>
    <t>328TR01-ERR</t>
  </si>
  <si>
    <t>020001-EAE</t>
  </si>
  <si>
    <t>020001-EAR</t>
  </si>
  <si>
    <t>020001-ERE</t>
  </si>
  <si>
    <t>020001-ERR</t>
  </si>
  <si>
    <t>020002-EAE</t>
  </si>
  <si>
    <t>020002-EAR</t>
  </si>
  <si>
    <t>020002-ERE</t>
  </si>
  <si>
    <t>020002-ERR</t>
  </si>
  <si>
    <t>020TR01-EAE</t>
  </si>
  <si>
    <t>020TR01-EAR</t>
  </si>
  <si>
    <t>020TR01-ERE</t>
  </si>
  <si>
    <t>020TR01-ERR</t>
  </si>
  <si>
    <t>273LT068-EAE</t>
  </si>
  <si>
    <t>273LT068-EAR</t>
  </si>
  <si>
    <t>273LT068-ERE</t>
  </si>
  <si>
    <t>273LT068-ERR</t>
  </si>
  <si>
    <t>215TR01-EAE</t>
  </si>
  <si>
    <t>215TR01-EAR</t>
  </si>
  <si>
    <t>215TR01-ERE</t>
  </si>
  <si>
    <t>215TR01-ERR</t>
  </si>
  <si>
    <t>215001-EAE</t>
  </si>
  <si>
    <t>215001-EAR</t>
  </si>
  <si>
    <t>215001-ERE</t>
  </si>
  <si>
    <t>215001-ERR</t>
  </si>
  <si>
    <t>216TR01-EAE</t>
  </si>
  <si>
    <t>216TR01-EAR</t>
  </si>
  <si>
    <t>216TR01-ERE</t>
  </si>
  <si>
    <t>216TR01-ERR</t>
  </si>
  <si>
    <t>216010-EAE</t>
  </si>
  <si>
    <t>216010-EAR</t>
  </si>
  <si>
    <t>216010-ERE</t>
  </si>
  <si>
    <t>216010-ERR</t>
  </si>
  <si>
    <t>070LT037-EAE</t>
  </si>
  <si>
    <t>070LT037-EAR</t>
  </si>
  <si>
    <t>070LT037-ERE</t>
  </si>
  <si>
    <t>070LT037-ERR</t>
  </si>
  <si>
    <t>149001-EAE</t>
  </si>
  <si>
    <t>149001-EAR</t>
  </si>
  <si>
    <t>149001-ERE</t>
  </si>
  <si>
    <t>149001-ERR</t>
  </si>
  <si>
    <t>149002-EAE</t>
  </si>
  <si>
    <t>149002-EAR</t>
  </si>
  <si>
    <t>149002-ERE</t>
  </si>
  <si>
    <t>149002-ERR</t>
  </si>
  <si>
    <t>149TR01-EAE</t>
  </si>
  <si>
    <t>149TR01-EAR</t>
  </si>
  <si>
    <t>149TR01-ERE</t>
  </si>
  <si>
    <t>149TR01-ERR</t>
  </si>
  <si>
    <t>016TR01-EAE</t>
  </si>
  <si>
    <t>016TR01-EAR</t>
  </si>
  <si>
    <t>016TR01-ERE</t>
  </si>
  <si>
    <t>016TR01-ERR</t>
  </si>
  <si>
    <t>001001-EAE</t>
  </si>
  <si>
    <t>001001-EAR</t>
  </si>
  <si>
    <t>001001-ERE</t>
  </si>
  <si>
    <t>001001-ERR</t>
  </si>
  <si>
    <t>001002-EAE</t>
  </si>
  <si>
    <t>001002-EAR</t>
  </si>
  <si>
    <t>001002-ERE</t>
  </si>
  <si>
    <t>001002-ERR</t>
  </si>
  <si>
    <t>001003-EAE</t>
  </si>
  <si>
    <t>001003-EAR</t>
  </si>
  <si>
    <t>001003-ERE</t>
  </si>
  <si>
    <t>001003-ERR</t>
  </si>
  <si>
    <t>001007-EAE</t>
  </si>
  <si>
    <t>001007-EAR</t>
  </si>
  <si>
    <t>001007-ERE</t>
  </si>
  <si>
    <t>001007-ERR</t>
  </si>
  <si>
    <t>001005-EAE</t>
  </si>
  <si>
    <t>001005-EAR</t>
  </si>
  <si>
    <t>001005-ERE</t>
  </si>
  <si>
    <t>001005-ERR</t>
  </si>
  <si>
    <t>001006-EAE</t>
  </si>
  <si>
    <t>001006-EAR</t>
  </si>
  <si>
    <t>001006-ERE</t>
  </si>
  <si>
    <t>001006-ERR</t>
  </si>
  <si>
    <t>001004-EAE</t>
  </si>
  <si>
    <t>001004-EAR</t>
  </si>
  <si>
    <t>001004-ERE</t>
  </si>
  <si>
    <t>001004-ERR</t>
  </si>
  <si>
    <t>001008-EAE</t>
  </si>
  <si>
    <t>001008-EAR</t>
  </si>
  <si>
    <t>001008-ERE</t>
  </si>
  <si>
    <t>001008-ERR</t>
  </si>
  <si>
    <t>001009-EAE</t>
  </si>
  <si>
    <t>001009-EAR</t>
  </si>
  <si>
    <t>001009-ERE</t>
  </si>
  <si>
    <t>001009-ERR</t>
  </si>
  <si>
    <t>001010-EAE</t>
  </si>
  <si>
    <t>001010-EAR</t>
  </si>
  <si>
    <t>001010-ERE</t>
  </si>
  <si>
    <t>001010-ERR</t>
  </si>
  <si>
    <t>001011-EAE</t>
  </si>
  <si>
    <t>001011-EAR</t>
  </si>
  <si>
    <t>001011-ERE</t>
  </si>
  <si>
    <t>001011-ERR</t>
  </si>
  <si>
    <t>001012-EAE</t>
  </si>
  <si>
    <t>001012-EAR</t>
  </si>
  <si>
    <t>001012-ERE</t>
  </si>
  <si>
    <t>001012-ERR</t>
  </si>
  <si>
    <t>001013-EAE</t>
  </si>
  <si>
    <t>001013-EAR</t>
  </si>
  <si>
    <t>001013-ERE</t>
  </si>
  <si>
    <t>001013-ERR</t>
  </si>
  <si>
    <t>001014-EAE</t>
  </si>
  <si>
    <t>001014-EAR</t>
  </si>
  <si>
    <t>001014-ERE</t>
  </si>
  <si>
    <t>001014-ERR</t>
  </si>
  <si>
    <t>001015-EAE</t>
  </si>
  <si>
    <t>001015-EAR</t>
  </si>
  <si>
    <t>001015-ERE</t>
  </si>
  <si>
    <t>001015-ERR</t>
  </si>
  <si>
    <t>001016-EAE</t>
  </si>
  <si>
    <t>001016-EAR</t>
  </si>
  <si>
    <t>001016-ERE</t>
  </si>
  <si>
    <t>001016-ERR</t>
  </si>
  <si>
    <t>001017-EAE</t>
  </si>
  <si>
    <t>001017-EAR</t>
  </si>
  <si>
    <t>001017-ERE</t>
  </si>
  <si>
    <t>001017-ERR</t>
  </si>
  <si>
    <t>001018-EAE</t>
  </si>
  <si>
    <t>001018-EAR</t>
  </si>
  <si>
    <t>001018-ERE</t>
  </si>
  <si>
    <t>001018-ERR</t>
  </si>
  <si>
    <t>001019-EAE</t>
  </si>
  <si>
    <t>001019-EAR</t>
  </si>
  <si>
    <t>001019-ERE</t>
  </si>
  <si>
    <t>001019-ERR</t>
  </si>
  <si>
    <t>001020-EAE</t>
  </si>
  <si>
    <t>001020-EAR</t>
  </si>
  <si>
    <t>001020-ERE</t>
  </si>
  <si>
    <t>001020-ERR</t>
  </si>
  <si>
    <t>001025-EAE</t>
  </si>
  <si>
    <t>001025-EAR</t>
  </si>
  <si>
    <t>001025-ERE</t>
  </si>
  <si>
    <t>001025-ERR</t>
  </si>
  <si>
    <t>001026-EAE</t>
  </si>
  <si>
    <t>001026-EAR</t>
  </si>
  <si>
    <t>001026-ERE</t>
  </si>
  <si>
    <t>001026-ERR</t>
  </si>
  <si>
    <t>001029-EAE</t>
  </si>
  <si>
    <t>001029-EAR</t>
  </si>
  <si>
    <t>001029-ERE</t>
  </si>
  <si>
    <t>001029-ERR</t>
  </si>
  <si>
    <t>001LT376-EAE</t>
  </si>
  <si>
    <t>001LT376-EAR</t>
  </si>
  <si>
    <t>001LT376-ERE</t>
  </si>
  <si>
    <t>001LT376-ERR</t>
  </si>
  <si>
    <t>001LTCOXELNC1-EAE</t>
  </si>
  <si>
    <t>001LTCOXELNC1-EAR</t>
  </si>
  <si>
    <t>001LTCOXELNC1-ERE</t>
  </si>
  <si>
    <t>001LTCOXELNC1-ERR</t>
  </si>
  <si>
    <t>001LTCOXELNC2-EAE</t>
  </si>
  <si>
    <t>001LTCOXELNC2-EAR</t>
  </si>
  <si>
    <t>001LTCOXELNC2-ERE</t>
  </si>
  <si>
    <t>001LTCOXELNC2-ERR</t>
  </si>
  <si>
    <t>001TR01-EAE</t>
  </si>
  <si>
    <t>001TR01-EAR</t>
  </si>
  <si>
    <t>001TR01-ERE</t>
  </si>
  <si>
    <t>001TR01-ERR</t>
  </si>
  <si>
    <t>001TR02-EAE</t>
  </si>
  <si>
    <t>001TR02-EAR</t>
  </si>
  <si>
    <t>001TR02-ERE</t>
  </si>
  <si>
    <t>001TR02-ERR</t>
  </si>
  <si>
    <t>001TR03-EAE</t>
  </si>
  <si>
    <t>001TR03-EAR</t>
  </si>
  <si>
    <t>001TR03-ERE</t>
  </si>
  <si>
    <t>001TR03-ERR</t>
  </si>
  <si>
    <t>001TR04-EAE</t>
  </si>
  <si>
    <t>001TR04-EAR</t>
  </si>
  <si>
    <t>001TR04-ERE</t>
  </si>
  <si>
    <t>001TR04-ERR</t>
  </si>
  <si>
    <t>001042-EAE</t>
  </si>
  <si>
    <t>001042-EAR</t>
  </si>
  <si>
    <t>001042-ERE</t>
  </si>
  <si>
    <t>001042-ERR</t>
  </si>
  <si>
    <t>001043-EAE</t>
  </si>
  <si>
    <t>001043-EAR</t>
  </si>
  <si>
    <t>001043-ERE</t>
  </si>
  <si>
    <t>001043-ERR</t>
  </si>
  <si>
    <t>001044-EAE</t>
  </si>
  <si>
    <t>001044-EAR</t>
  </si>
  <si>
    <t>001044-ERE</t>
  </si>
  <si>
    <t>001044-ERR</t>
  </si>
  <si>
    <t>323001-EAE</t>
  </si>
  <si>
    <t>323001-EAR</t>
  </si>
  <si>
    <t>323001-ERE</t>
  </si>
  <si>
    <t>323001-ERR</t>
  </si>
  <si>
    <t>323002-EAE</t>
  </si>
  <si>
    <t>323002-EAR</t>
  </si>
  <si>
    <t>323002-ERE</t>
  </si>
  <si>
    <t>323002-ERR</t>
  </si>
  <si>
    <t>323003-EAE</t>
  </si>
  <si>
    <t>323003-EAR</t>
  </si>
  <si>
    <t>323003-ERE</t>
  </si>
  <si>
    <t>323003-ERR</t>
  </si>
  <si>
    <t>323004-EAE</t>
  </si>
  <si>
    <t>323004-EAR</t>
  </si>
  <si>
    <t>323004-ERE</t>
  </si>
  <si>
    <t>323004-ERR</t>
  </si>
  <si>
    <t>323005-EAE</t>
  </si>
  <si>
    <t>323005-EAR</t>
  </si>
  <si>
    <t>323005-ERE</t>
  </si>
  <si>
    <t>323005-ERR</t>
  </si>
  <si>
    <t>323006-EAE</t>
  </si>
  <si>
    <t>323006-EAR</t>
  </si>
  <si>
    <t>323006-ERE</t>
  </si>
  <si>
    <t>323006-ERR</t>
  </si>
  <si>
    <t>323007-EAE</t>
  </si>
  <si>
    <t>323007-EAR</t>
  </si>
  <si>
    <t>323007-ERE</t>
  </si>
  <si>
    <t>323007-ERR</t>
  </si>
  <si>
    <t>323008-EAE</t>
  </si>
  <si>
    <t>323008-EAR</t>
  </si>
  <si>
    <t>323008-ERE</t>
  </si>
  <si>
    <t>323008-ERR</t>
  </si>
  <si>
    <t>323LT087-EAE</t>
  </si>
  <si>
    <t>323LT087-EAR</t>
  </si>
  <si>
    <t>323LT087-ERE</t>
  </si>
  <si>
    <t>323LT087-ERR</t>
  </si>
  <si>
    <t>323TR01-EAE</t>
  </si>
  <si>
    <t>323TR01-EAR</t>
  </si>
  <si>
    <t>323TR01-ERE</t>
  </si>
  <si>
    <t>323TR01-ERR</t>
  </si>
  <si>
    <t>087001-EAE</t>
  </si>
  <si>
    <t>087001-EAR</t>
  </si>
  <si>
    <t>087001-ERE</t>
  </si>
  <si>
    <t>087001-ERR</t>
  </si>
  <si>
    <t>087002-EAE</t>
  </si>
  <si>
    <t>087002-EAR</t>
  </si>
  <si>
    <t>087002-ERE</t>
  </si>
  <si>
    <t>087002-ERR</t>
  </si>
  <si>
    <t>087003-EAE</t>
  </si>
  <si>
    <t>087003-EAR</t>
  </si>
  <si>
    <t>087003-ERE</t>
  </si>
  <si>
    <t>087003-ERR</t>
  </si>
  <si>
    <t>087004-EAE</t>
  </si>
  <si>
    <t>087004-EAR</t>
  </si>
  <si>
    <t>087004-ERE</t>
  </si>
  <si>
    <t>087004-ERR</t>
  </si>
  <si>
    <t>087005-EAE</t>
  </si>
  <si>
    <t>087005-EAR</t>
  </si>
  <si>
    <t>087005-ERE</t>
  </si>
  <si>
    <t>087005-ERR</t>
  </si>
  <si>
    <t>087006-EAE</t>
  </si>
  <si>
    <t>087006-EAR</t>
  </si>
  <si>
    <t>087006-ERE</t>
  </si>
  <si>
    <t>087006-ERR</t>
  </si>
  <si>
    <t>087007-EAE</t>
  </si>
  <si>
    <t>087007-EAR</t>
  </si>
  <si>
    <t>087007-ERE</t>
  </si>
  <si>
    <t>087007-ERR</t>
  </si>
  <si>
    <t>087008-EAE</t>
  </si>
  <si>
    <t>087008-EAR</t>
  </si>
  <si>
    <t>087008-ERE</t>
  </si>
  <si>
    <t>087008-ERR</t>
  </si>
  <si>
    <t>087009-EAE</t>
  </si>
  <si>
    <t>087009-EAR</t>
  </si>
  <si>
    <t>087009-ERE</t>
  </si>
  <si>
    <t>087009-ERR</t>
  </si>
  <si>
    <t>087010-EAE</t>
  </si>
  <si>
    <t>087010-EAR</t>
  </si>
  <si>
    <t>087010-ERE</t>
  </si>
  <si>
    <t>087010-ERR</t>
  </si>
  <si>
    <t>087011-EAE</t>
  </si>
  <si>
    <t>087011-EAR</t>
  </si>
  <si>
    <t>087011-ERE</t>
  </si>
  <si>
    <t>087011-ERR</t>
  </si>
  <si>
    <t>087012-EAE</t>
  </si>
  <si>
    <t>087012-EAR</t>
  </si>
  <si>
    <t>087012-ERE</t>
  </si>
  <si>
    <t>087012-ERR</t>
  </si>
  <si>
    <t>087013-EAE</t>
  </si>
  <si>
    <t>087013-EAR</t>
  </si>
  <si>
    <t>087013-ERE</t>
  </si>
  <si>
    <t>087013-ERR</t>
  </si>
  <si>
    <t>087014-EAE</t>
  </si>
  <si>
    <t>087014-EAR</t>
  </si>
  <si>
    <t>087014-ERE</t>
  </si>
  <si>
    <t>087014-ERR</t>
  </si>
  <si>
    <t>087027-EAE</t>
  </si>
  <si>
    <t>087027-EAR</t>
  </si>
  <si>
    <t>087027-ERE</t>
  </si>
  <si>
    <t>087027-ERR</t>
  </si>
  <si>
    <t>087028-EAE</t>
  </si>
  <si>
    <t>087028-EAR</t>
  </si>
  <si>
    <t>087028-ERE</t>
  </si>
  <si>
    <t>087028-ERR</t>
  </si>
  <si>
    <t>087029-EAE</t>
  </si>
  <si>
    <t>087029-EAR</t>
  </si>
  <si>
    <t>087029-ERE</t>
  </si>
  <si>
    <t>087029-ERR</t>
  </si>
  <si>
    <t>087041-EAE</t>
  </si>
  <si>
    <t>087041-EAR</t>
  </si>
  <si>
    <t>087041-ERE</t>
  </si>
  <si>
    <t>087041-ERR</t>
  </si>
  <si>
    <t>087042-EAE</t>
  </si>
  <si>
    <t>087042-EAR</t>
  </si>
  <si>
    <t>087042-ERE</t>
  </si>
  <si>
    <t>087042-ERR</t>
  </si>
  <si>
    <t>087043-EAE</t>
  </si>
  <si>
    <t>087043-EAR</t>
  </si>
  <si>
    <t>087043-ERE</t>
  </si>
  <si>
    <t>087043-ERR</t>
  </si>
  <si>
    <t>087044-EAE</t>
  </si>
  <si>
    <t>087044-EAR</t>
  </si>
  <si>
    <t>087044-ERE</t>
  </si>
  <si>
    <t>087044-ERR</t>
  </si>
  <si>
    <t>087045-EAE</t>
  </si>
  <si>
    <t>087045-EAR</t>
  </si>
  <si>
    <t>087045-ERE</t>
  </si>
  <si>
    <t>087045-ERR</t>
  </si>
  <si>
    <t>087LT056C1-EAE</t>
  </si>
  <si>
    <t>087LT056C1-EAR</t>
  </si>
  <si>
    <t>087LT056C1-ERE</t>
  </si>
  <si>
    <t>087LT056C1-ERR</t>
  </si>
  <si>
    <t>087LT056C2-EAE</t>
  </si>
  <si>
    <t>087LT056C2-EAR</t>
  </si>
  <si>
    <t>087LT056C2-ERE</t>
  </si>
  <si>
    <t>087LT056C2-ERR</t>
  </si>
  <si>
    <t>087LT170C1-EAE</t>
  </si>
  <si>
    <t>087LT170C1-EAR</t>
  </si>
  <si>
    <t>087LT170C1-ERE</t>
  </si>
  <si>
    <t>087LT170C1-ERR</t>
  </si>
  <si>
    <t>087LT170C2-EAE</t>
  </si>
  <si>
    <t>087LT170C2-EAR</t>
  </si>
  <si>
    <t>087LT170C2-ERE</t>
  </si>
  <si>
    <t>087LT170C2-ERR</t>
  </si>
  <si>
    <t>087LT274-EAE</t>
  </si>
  <si>
    <t>087LT274-EAR</t>
  </si>
  <si>
    <t>087LT274-ERE</t>
  </si>
  <si>
    <t>087LT274-ERR</t>
  </si>
  <si>
    <t>087TR01-EAE</t>
  </si>
  <si>
    <t>087TR01-EAR</t>
  </si>
  <si>
    <t>087TR01-ERE</t>
  </si>
  <si>
    <t>087TR01-ERR</t>
  </si>
  <si>
    <t>087TR02-EAE</t>
  </si>
  <si>
    <t>087TR02-EAR</t>
  </si>
  <si>
    <t>087TR02-ERE</t>
  </si>
  <si>
    <t>087TR02-ERR</t>
  </si>
  <si>
    <t>087TR03-EAE</t>
  </si>
  <si>
    <t>087TR03-EAR</t>
  </si>
  <si>
    <t>087TR03-ERE</t>
  </si>
  <si>
    <t>087TR03-ERR</t>
  </si>
  <si>
    <t>087TR04-EAE</t>
  </si>
  <si>
    <t>087TR04-EAR</t>
  </si>
  <si>
    <t>087TR04-ERE</t>
  </si>
  <si>
    <t>087TR04-ERR</t>
  </si>
  <si>
    <t>217001-EAE</t>
  </si>
  <si>
    <t>217001-EAR</t>
  </si>
  <si>
    <t>217001-ERE</t>
  </si>
  <si>
    <t>217001-ERR</t>
  </si>
  <si>
    <t>217002-EAE</t>
  </si>
  <si>
    <t>217002-EAR</t>
  </si>
  <si>
    <t>217002-ERE</t>
  </si>
  <si>
    <t>217002-ERR</t>
  </si>
  <si>
    <t>217TR02-EAE</t>
  </si>
  <si>
    <t>217TR02-EAR</t>
  </si>
  <si>
    <t>217TR02-ERE</t>
  </si>
  <si>
    <t>217TR02-ERR</t>
  </si>
  <si>
    <t>005001-EAE</t>
  </si>
  <si>
    <t>005001-EAR</t>
  </si>
  <si>
    <t>005001-ERE</t>
  </si>
  <si>
    <t>005001-ERR</t>
  </si>
  <si>
    <t>005002-EAE</t>
  </si>
  <si>
    <t>005002-EAR</t>
  </si>
  <si>
    <t>005002-ERE</t>
  </si>
  <si>
    <t>005002-ERR</t>
  </si>
  <si>
    <t>005003-EAE</t>
  </si>
  <si>
    <t>005003-EAR</t>
  </si>
  <si>
    <t>005003-ERE</t>
  </si>
  <si>
    <t>005003-ERR</t>
  </si>
  <si>
    <t>005TR02 D-EAE</t>
  </si>
  <si>
    <t>005TR02 D-EAR</t>
  </si>
  <si>
    <t>005TR02 D-ERE</t>
  </si>
  <si>
    <t>005TR02 D-ERR</t>
  </si>
  <si>
    <t>005011 D-EAE</t>
  </si>
  <si>
    <t>005011 D-EAR</t>
  </si>
  <si>
    <t>005011 D-ERE</t>
  </si>
  <si>
    <t>005011 D-ERR</t>
  </si>
  <si>
    <t>005012-EAE</t>
  </si>
  <si>
    <t>005012-EAR</t>
  </si>
  <si>
    <t>005012-ERE</t>
  </si>
  <si>
    <t>005012-ERR</t>
  </si>
  <si>
    <t>005TR01-EAE</t>
  </si>
  <si>
    <t>005TR01-EAR</t>
  </si>
  <si>
    <t>005TR01-ERE</t>
  </si>
  <si>
    <t>005TR01-ERR</t>
  </si>
  <si>
    <t>240001-EAE</t>
  </si>
  <si>
    <t>240001-EAR</t>
  </si>
  <si>
    <t>240001-ERE</t>
  </si>
  <si>
    <t>240001-ERR</t>
  </si>
  <si>
    <t>240002-EAE</t>
  </si>
  <si>
    <t>240002-EAR</t>
  </si>
  <si>
    <t>240002-ERE</t>
  </si>
  <si>
    <t>240002-ERR</t>
  </si>
  <si>
    <t>240003-EAE</t>
  </si>
  <si>
    <t>240003-EAR</t>
  </si>
  <si>
    <t>240003-ERE</t>
  </si>
  <si>
    <t>240003-ERR</t>
  </si>
  <si>
    <t>240004-EAE</t>
  </si>
  <si>
    <t>240004-EAR</t>
  </si>
  <si>
    <t>240004-ERE</t>
  </si>
  <si>
    <t>240004-ERR</t>
  </si>
  <si>
    <t>240005-EAE</t>
  </si>
  <si>
    <t>240005-EAR</t>
  </si>
  <si>
    <t>240005-ERE</t>
  </si>
  <si>
    <t>240005-ERR</t>
  </si>
  <si>
    <t>240006-EAE</t>
  </si>
  <si>
    <t>240006-EAR</t>
  </si>
  <si>
    <t>240006-ERE</t>
  </si>
  <si>
    <t>240006-ERR</t>
  </si>
  <si>
    <t>240007-EAE</t>
  </si>
  <si>
    <t>240007-EAR</t>
  </si>
  <si>
    <t>240007-ERE</t>
  </si>
  <si>
    <t>240007-ERR</t>
  </si>
  <si>
    <t>240008-EAE</t>
  </si>
  <si>
    <t>240008-EAR</t>
  </si>
  <si>
    <t>240008-ERE</t>
  </si>
  <si>
    <t>240008-ERR</t>
  </si>
  <si>
    <t>240009-EAE</t>
  </si>
  <si>
    <t>240009-EAR</t>
  </si>
  <si>
    <t>240009-ERE</t>
  </si>
  <si>
    <t>240009-ERR</t>
  </si>
  <si>
    <t>240010-EAE</t>
  </si>
  <si>
    <t>240010-EAR</t>
  </si>
  <si>
    <t>240010-ERE</t>
  </si>
  <si>
    <t>240010-ERR</t>
  </si>
  <si>
    <t>240011-EAE</t>
  </si>
  <si>
    <t>240011-EAR</t>
  </si>
  <si>
    <t>240011-ERE</t>
  </si>
  <si>
    <t>240011-ERR</t>
  </si>
  <si>
    <t>240012-EAE</t>
  </si>
  <si>
    <t>240012-EAR</t>
  </si>
  <si>
    <t>240012-ERE</t>
  </si>
  <si>
    <t>240012-ERR</t>
  </si>
  <si>
    <t>240013-EAE</t>
  </si>
  <si>
    <t>240013-EAR</t>
  </si>
  <si>
    <t>240013-ERE</t>
  </si>
  <si>
    <t>240013-ERR</t>
  </si>
  <si>
    <t>240014-EAE</t>
  </si>
  <si>
    <t>240014-EAR</t>
  </si>
  <si>
    <t>240014-ERE</t>
  </si>
  <si>
    <t>240014-ERR</t>
  </si>
  <si>
    <t>240TR01-EAE</t>
  </si>
  <si>
    <t>240TR01-EAR</t>
  </si>
  <si>
    <t>240TR01-ERE</t>
  </si>
  <si>
    <t>240TR01-ERR</t>
  </si>
  <si>
    <t>240TR02-EAE</t>
  </si>
  <si>
    <t>240TR02-EAR</t>
  </si>
  <si>
    <t>240TR02-ERE</t>
  </si>
  <si>
    <t>240TR02-ERR</t>
  </si>
  <si>
    <t>320011-EAE</t>
  </si>
  <si>
    <t>320011-EAR</t>
  </si>
  <si>
    <t>320011-ERE</t>
  </si>
  <si>
    <t>320011-ERR</t>
  </si>
  <si>
    <t>320012-EAE</t>
  </si>
  <si>
    <t>320012-EAR</t>
  </si>
  <si>
    <t>320012-ERE</t>
  </si>
  <si>
    <t>320012-ERR</t>
  </si>
  <si>
    <t>320013-EAE</t>
  </si>
  <si>
    <t>320013-EAR</t>
  </si>
  <si>
    <t>320013-ERE</t>
  </si>
  <si>
    <t>320013-ERR</t>
  </si>
  <si>
    <t>320LT011-EAE</t>
  </si>
  <si>
    <t>320LT011-EAR</t>
  </si>
  <si>
    <t>320LT011-ERE</t>
  </si>
  <si>
    <t>320LT011-ERR</t>
  </si>
  <si>
    <t>320LT170-EAE</t>
  </si>
  <si>
    <t>320LT170-EAR</t>
  </si>
  <si>
    <t>320LT170-ERE</t>
  </si>
  <si>
    <t>320LT170-ERR</t>
  </si>
  <si>
    <t>320TR01-EAE</t>
  </si>
  <si>
    <t>320TR01-EAR</t>
  </si>
  <si>
    <t>320TR01-ERE</t>
  </si>
  <si>
    <t>320TR01-ERR</t>
  </si>
  <si>
    <t>148001-EAE</t>
  </si>
  <si>
    <t>148001-EAR</t>
  </si>
  <si>
    <t>148001-ERE</t>
  </si>
  <si>
    <t>148001-ERR</t>
  </si>
  <si>
    <t>150001-EAE</t>
  </si>
  <si>
    <t>150001-EAR</t>
  </si>
  <si>
    <t>150001-ERE</t>
  </si>
  <si>
    <t>150001-ERR</t>
  </si>
  <si>
    <t>150002-EAE</t>
  </si>
  <si>
    <t>150002-EAR</t>
  </si>
  <si>
    <t>150002-ERE</t>
  </si>
  <si>
    <t>150002-ERR</t>
  </si>
  <si>
    <t>150003-EAE</t>
  </si>
  <si>
    <t>150003-EAR</t>
  </si>
  <si>
    <t>150003-ERE</t>
  </si>
  <si>
    <t>150003-ERR</t>
  </si>
  <si>
    <t>150004-EAE</t>
  </si>
  <si>
    <t>150004-EAR</t>
  </si>
  <si>
    <t>150004-ERE</t>
  </si>
  <si>
    <t>150004-ERR</t>
  </si>
  <si>
    <t>150005-EAE</t>
  </si>
  <si>
    <t>150005-EAR</t>
  </si>
  <si>
    <t>150005-ERE</t>
  </si>
  <si>
    <t>150005-ERR</t>
  </si>
  <si>
    <t>150TR01-EAE</t>
  </si>
  <si>
    <t>150TR01-EAR</t>
  </si>
  <si>
    <t>150TR01-ERE</t>
  </si>
  <si>
    <t>150TR01-ERR</t>
  </si>
  <si>
    <t>070001-EAE</t>
  </si>
  <si>
    <t>070001-EAR</t>
  </si>
  <si>
    <t>070001-ERE</t>
  </si>
  <si>
    <t>070001-ERR</t>
  </si>
  <si>
    <t>070002-EAE</t>
  </si>
  <si>
    <t>070002-EAR</t>
  </si>
  <si>
    <t>070002-ERE</t>
  </si>
  <si>
    <t>070002-ERR</t>
  </si>
  <si>
    <t>070003-EAE</t>
  </si>
  <si>
    <t>070003-EAR</t>
  </si>
  <si>
    <t>070003-ERE</t>
  </si>
  <si>
    <t>070003-ERR</t>
  </si>
  <si>
    <t>070005-EAE</t>
  </si>
  <si>
    <t>070005-EAR</t>
  </si>
  <si>
    <t>070005-ERE</t>
  </si>
  <si>
    <t>070005-ERR</t>
  </si>
  <si>
    <t>070004-EAE</t>
  </si>
  <si>
    <t>070004-EAR</t>
  </si>
  <si>
    <t>070004-ERE</t>
  </si>
  <si>
    <t>070004-ERR</t>
  </si>
  <si>
    <t>070TR01-EAE</t>
  </si>
  <si>
    <t>070TR01-EAR</t>
  </si>
  <si>
    <t>070TR01-ERE</t>
  </si>
  <si>
    <t>070TR01-ERR</t>
  </si>
  <si>
    <t>070LT069-EAE</t>
  </si>
  <si>
    <t>070LT069-EAR</t>
  </si>
  <si>
    <t>070LT069-ERE</t>
  </si>
  <si>
    <t>070LT069-ERR</t>
  </si>
  <si>
    <t>004001-EAE</t>
  </si>
  <si>
    <t>004001-EAR</t>
  </si>
  <si>
    <t>004001-ERE</t>
  </si>
  <si>
    <t>004001-ERR</t>
  </si>
  <si>
    <t>004011-EAE</t>
  </si>
  <si>
    <t>004011-EAR</t>
  </si>
  <si>
    <t>004011-ERE</t>
  </si>
  <si>
    <t>004011-ERR</t>
  </si>
  <si>
    <t>170001-EAE</t>
  </si>
  <si>
    <t>170001-EAR</t>
  </si>
  <si>
    <t>170001-ERE</t>
  </si>
  <si>
    <t>170001-ERR</t>
  </si>
  <si>
    <t>170002-EAE</t>
  </si>
  <si>
    <t>170002-EAR</t>
  </si>
  <si>
    <t>170002-ERE</t>
  </si>
  <si>
    <t>170002-ERR</t>
  </si>
  <si>
    <t>170003-EAE</t>
  </si>
  <si>
    <t>170003-EAR</t>
  </si>
  <si>
    <t>170003-ERE</t>
  </si>
  <si>
    <t>170003-ERR</t>
  </si>
  <si>
    <t>170004-EAE</t>
  </si>
  <si>
    <t>170004-EAR</t>
  </si>
  <si>
    <t>170004-ERE</t>
  </si>
  <si>
    <t>170004-ERR</t>
  </si>
  <si>
    <t>170005-EAE</t>
  </si>
  <si>
    <t>170005-EAR</t>
  </si>
  <si>
    <t>170005-ERE</t>
  </si>
  <si>
    <t>170005-ERR</t>
  </si>
  <si>
    <t>170006-EAE</t>
  </si>
  <si>
    <t>170006-EAR</t>
  </si>
  <si>
    <t>170006-ERE</t>
  </si>
  <si>
    <t>170006-ERR</t>
  </si>
  <si>
    <t>170007-EAE</t>
  </si>
  <si>
    <t>170007-EAR</t>
  </si>
  <si>
    <t>170007-ERE</t>
  </si>
  <si>
    <t>170007-ERR</t>
  </si>
  <si>
    <t>170008-EAE</t>
  </si>
  <si>
    <t>170008-EAR</t>
  </si>
  <si>
    <t>170008-ERE</t>
  </si>
  <si>
    <t>170008-ERR</t>
  </si>
  <si>
    <t>170009-EAE</t>
  </si>
  <si>
    <t>170009-EAR</t>
  </si>
  <si>
    <t>170009-ERE</t>
  </si>
  <si>
    <t>170009-ERR</t>
  </si>
  <si>
    <t>170021-EAE</t>
  </si>
  <si>
    <t>170021-EAR</t>
  </si>
  <si>
    <t>170021-ERE</t>
  </si>
  <si>
    <t>170021-ERR</t>
  </si>
  <si>
    <t>170022-EAE</t>
  </si>
  <si>
    <t>170022-EAR</t>
  </si>
  <si>
    <t>170022-ERE</t>
  </si>
  <si>
    <t>170022-ERR</t>
  </si>
  <si>
    <t>170TR01-EAE</t>
  </si>
  <si>
    <t>170TR01-EAR</t>
  </si>
  <si>
    <t>170TR01-ERE</t>
  </si>
  <si>
    <t>170TR01-ERR</t>
  </si>
  <si>
    <t>170TR03-EAE</t>
  </si>
  <si>
    <t>170TR03-EAR</t>
  </si>
  <si>
    <t>170TR03-ERE</t>
  </si>
  <si>
    <t>170TR03-ERR</t>
  </si>
  <si>
    <t>069001-EAE</t>
  </si>
  <si>
    <t>069001-EAR</t>
  </si>
  <si>
    <t>069001-ERE</t>
  </si>
  <si>
    <t>069001-ERR</t>
  </si>
  <si>
    <t>069002-EAE</t>
  </si>
  <si>
    <t>069002-EAR</t>
  </si>
  <si>
    <t>069002-ERE</t>
  </si>
  <si>
    <t>069002-ERR</t>
  </si>
  <si>
    <t>069003-EAE</t>
  </si>
  <si>
    <t>069003-EAR</t>
  </si>
  <si>
    <t>069003-ERE</t>
  </si>
  <si>
    <t>069003-ERR</t>
  </si>
  <si>
    <t>069004-EAE</t>
  </si>
  <si>
    <t>069004-EAR</t>
  </si>
  <si>
    <t>069004-ERE</t>
  </si>
  <si>
    <t>069004-ERR</t>
  </si>
  <si>
    <t>069005-EAE</t>
  </si>
  <si>
    <t>069005-EAR</t>
  </si>
  <si>
    <t>069005-ERE</t>
  </si>
  <si>
    <t>069005-ERR</t>
  </si>
  <si>
    <t>069006-EAE</t>
  </si>
  <si>
    <t>069006-EAR</t>
  </si>
  <si>
    <t>069006-ERE</t>
  </si>
  <si>
    <t>069006-ERR</t>
  </si>
  <si>
    <t>069007-EAE</t>
  </si>
  <si>
    <t>069007-EAR</t>
  </si>
  <si>
    <t>069007-ERE</t>
  </si>
  <si>
    <t>069007-ERR</t>
  </si>
  <si>
    <t>069008-EAE</t>
  </si>
  <si>
    <t>069008-EAR</t>
  </si>
  <si>
    <t>069008-ERE</t>
  </si>
  <si>
    <t>069008-ERR</t>
  </si>
  <si>
    <t>069009-EAE</t>
  </si>
  <si>
    <t>069009-EAR</t>
  </si>
  <si>
    <t>069009-ERE</t>
  </si>
  <si>
    <t>069009-ERR</t>
  </si>
  <si>
    <t>069010-EAE</t>
  </si>
  <si>
    <t>069010-EAR</t>
  </si>
  <si>
    <t>069010-ERE</t>
  </si>
  <si>
    <t>069010-ERR</t>
  </si>
  <si>
    <t>069011-EAE</t>
  </si>
  <si>
    <t>069011-EAR</t>
  </si>
  <si>
    <t>069011-ERE</t>
  </si>
  <si>
    <t>069011-ERR</t>
  </si>
  <si>
    <t>069012-EAE</t>
  </si>
  <si>
    <t>069012-EAR</t>
  </si>
  <si>
    <t>069012-ERE</t>
  </si>
  <si>
    <t>069012-ERR</t>
  </si>
  <si>
    <t>069014-EAE</t>
  </si>
  <si>
    <t>069014-EAR</t>
  </si>
  <si>
    <t>069014-ERE</t>
  </si>
  <si>
    <t>069014-ERR</t>
  </si>
  <si>
    <t>069019-EAE</t>
  </si>
  <si>
    <t>069019-EAR</t>
  </si>
  <si>
    <t>069019-ERE</t>
  </si>
  <si>
    <t>069019-ERR</t>
  </si>
  <si>
    <t>069081-EAE</t>
  </si>
  <si>
    <t>069081-EAR</t>
  </si>
  <si>
    <t>069081-ERE</t>
  </si>
  <si>
    <t>069081-ERR</t>
  </si>
  <si>
    <t>069082-EAE</t>
  </si>
  <si>
    <t>069082-EAR</t>
  </si>
  <si>
    <t>069082-ERE</t>
  </si>
  <si>
    <t>069082-ERR</t>
  </si>
  <si>
    <t>069083-EAE</t>
  </si>
  <si>
    <t>069083-EAR</t>
  </si>
  <si>
    <t>069083-ERE</t>
  </si>
  <si>
    <t>069083-ERR</t>
  </si>
  <si>
    <t>069085-EAE</t>
  </si>
  <si>
    <t>069085-EAR</t>
  </si>
  <si>
    <t>069085-ERE</t>
  </si>
  <si>
    <t>069085-ERR</t>
  </si>
  <si>
    <t>069086-EAE</t>
  </si>
  <si>
    <t>069086-EAR</t>
  </si>
  <si>
    <t>069086-ERE</t>
  </si>
  <si>
    <t>069086-ERR</t>
  </si>
  <si>
    <t>069087-EAE</t>
  </si>
  <si>
    <t>069087-EAR</t>
  </si>
  <si>
    <t>069087-ERE</t>
  </si>
  <si>
    <t>069087-ERR</t>
  </si>
  <si>
    <t>069016-EAE</t>
  </si>
  <si>
    <t>069016-EAR</t>
  </si>
  <si>
    <t>069016-ERE</t>
  </si>
  <si>
    <t>069016-ERR</t>
  </si>
  <si>
    <t>069017-EAE</t>
  </si>
  <si>
    <t>069017-EAR</t>
  </si>
  <si>
    <t>069017-ERE</t>
  </si>
  <si>
    <t>069017-ERR</t>
  </si>
  <si>
    <t>069TR01-EAE</t>
  </si>
  <si>
    <t>069TR01-EAR</t>
  </si>
  <si>
    <t>069TR01-ERE</t>
  </si>
  <si>
    <t>069TR01-ERR</t>
  </si>
  <si>
    <t>069TR02-EAE</t>
  </si>
  <si>
    <t>069TR02-EAR</t>
  </si>
  <si>
    <t>069TR02-ERE</t>
  </si>
  <si>
    <t>069TR02-ERR</t>
  </si>
  <si>
    <t>069TR03-EAE</t>
  </si>
  <si>
    <t>069TR03-EAR</t>
  </si>
  <si>
    <t>069TR03-ERE</t>
  </si>
  <si>
    <t>069TR03-ERR</t>
  </si>
  <si>
    <t>010001-EAE</t>
  </si>
  <si>
    <t>010001-EAR</t>
  </si>
  <si>
    <t>010001-ERE</t>
  </si>
  <si>
    <t>010001-ERR</t>
  </si>
  <si>
    <t>010002-EAE</t>
  </si>
  <si>
    <t>010002-EAR</t>
  </si>
  <si>
    <t>010002-ERE</t>
  </si>
  <si>
    <t>010002-ERR</t>
  </si>
  <si>
    <t>010003-EAE</t>
  </si>
  <si>
    <t>010003-EAR</t>
  </si>
  <si>
    <t>010003-ERE</t>
  </si>
  <si>
    <t>010003-ERR</t>
  </si>
  <si>
    <t>010004-EAE</t>
  </si>
  <si>
    <t>010004-EAR</t>
  </si>
  <si>
    <t>010004-ERE</t>
  </si>
  <si>
    <t>010004-ERR</t>
  </si>
  <si>
    <t>010005-EAE</t>
  </si>
  <si>
    <t>010005-EAR</t>
  </si>
  <si>
    <t>010005-ERE</t>
  </si>
  <si>
    <t>010005-ERR</t>
  </si>
  <si>
    <t>010006-EAE</t>
  </si>
  <si>
    <t>010006-EAR</t>
  </si>
  <si>
    <t>010006-ERE</t>
  </si>
  <si>
    <t>010006-ERR</t>
  </si>
  <si>
    <t>010007-EAE</t>
  </si>
  <si>
    <t>010007-EAR</t>
  </si>
  <si>
    <t>010007-ERE</t>
  </si>
  <si>
    <t>010007-ERR</t>
  </si>
  <si>
    <t>010008-EAE</t>
  </si>
  <si>
    <t>010008-EAR</t>
  </si>
  <si>
    <t>010008-ERE</t>
  </si>
  <si>
    <t>010008-ERR</t>
  </si>
  <si>
    <t>010009-EAE</t>
  </si>
  <si>
    <t>010009-EAR</t>
  </si>
  <si>
    <t>010009-ERE</t>
  </si>
  <si>
    <t>010009-ERR</t>
  </si>
  <si>
    <t>010010-EAE</t>
  </si>
  <si>
    <t>010010-EAR</t>
  </si>
  <si>
    <t>010010-ERE</t>
  </si>
  <si>
    <t>010010-ERR</t>
  </si>
  <si>
    <t>010011-EAE</t>
  </si>
  <si>
    <t>010011-EAR</t>
  </si>
  <si>
    <t>010011-ERE</t>
  </si>
  <si>
    <t>010011-ERR</t>
  </si>
  <si>
    <t>010TR01-EAE</t>
  </si>
  <si>
    <t>010TR01-EAR</t>
  </si>
  <si>
    <t>010TR01-ERE</t>
  </si>
  <si>
    <t>010TR01-ERR</t>
  </si>
  <si>
    <t>010TR02-EAE</t>
  </si>
  <si>
    <t>010TR02-EAR</t>
  </si>
  <si>
    <t>010TR02-ERE</t>
  </si>
  <si>
    <t>010TR02-ERR</t>
  </si>
  <si>
    <t>056001-EAE</t>
  </si>
  <si>
    <t>056001-EAR</t>
  </si>
  <si>
    <t>056001-ERE</t>
  </si>
  <si>
    <t>056001-ERR</t>
  </si>
  <si>
    <t>056002-EAE</t>
  </si>
  <si>
    <t>056002-EAR</t>
  </si>
  <si>
    <t>056002-ERE</t>
  </si>
  <si>
    <t>056002-ERR</t>
  </si>
  <si>
    <t>056003-EAE</t>
  </si>
  <si>
    <t>056003-EAR</t>
  </si>
  <si>
    <t>056003-ERE</t>
  </si>
  <si>
    <t>056003-ERR</t>
  </si>
  <si>
    <t>056004-EAE</t>
  </si>
  <si>
    <t>056004-EAR</t>
  </si>
  <si>
    <t>056004-ERE</t>
  </si>
  <si>
    <t>056004-ERR</t>
  </si>
  <si>
    <t>056005-EAE</t>
  </si>
  <si>
    <t>056005-EAR</t>
  </si>
  <si>
    <t>056005-ERE</t>
  </si>
  <si>
    <t>056005-ERR</t>
  </si>
  <si>
    <t>056006-EAE</t>
  </si>
  <si>
    <t>056006-EAR</t>
  </si>
  <si>
    <t>056006-ERE</t>
  </si>
  <si>
    <t>056006-ERR</t>
  </si>
  <si>
    <t>056007-EAE</t>
  </si>
  <si>
    <t>056007-EAR</t>
  </si>
  <si>
    <t>056007-ERE</t>
  </si>
  <si>
    <t>056007-ERR</t>
  </si>
  <si>
    <t>056008-EAE</t>
  </si>
  <si>
    <t>056008-EAR</t>
  </si>
  <si>
    <t>056008-ERE</t>
  </si>
  <si>
    <t>056008-ERR</t>
  </si>
  <si>
    <t>056009-EAE</t>
  </si>
  <si>
    <t>056009-EAR</t>
  </si>
  <si>
    <t>056009-ERE</t>
  </si>
  <si>
    <t>056009-ERR</t>
  </si>
  <si>
    <t>056010-EAE</t>
  </si>
  <si>
    <t>056010-EAR</t>
  </si>
  <si>
    <t>056010-ERE</t>
  </si>
  <si>
    <t>056010-ERR</t>
  </si>
  <si>
    <t>056011-EAE</t>
  </si>
  <si>
    <t>056011-EAR</t>
  </si>
  <si>
    <t>056011-ERE</t>
  </si>
  <si>
    <t>056011-ERR</t>
  </si>
  <si>
    <t>056012-EAE</t>
  </si>
  <si>
    <t>056012-EAR</t>
  </si>
  <si>
    <t>056012-ERE</t>
  </si>
  <si>
    <t>056012-ERR</t>
  </si>
  <si>
    <t>056013-EAE</t>
  </si>
  <si>
    <t>056013-EAR</t>
  </si>
  <si>
    <t>056013-ERE</t>
  </si>
  <si>
    <t>056013-ERR</t>
  </si>
  <si>
    <t>056LT087C1-EAE</t>
  </si>
  <si>
    <t>056LT087C1-EAR</t>
  </si>
  <si>
    <t>056LT087C1-ERE</t>
  </si>
  <si>
    <t>056LT087C1-ERR</t>
  </si>
  <si>
    <t>056LT087C2-EAE</t>
  </si>
  <si>
    <t>056LT087C2-EAR</t>
  </si>
  <si>
    <t>056LT087C2-ERE</t>
  </si>
  <si>
    <t>056LT087C2-ERR</t>
  </si>
  <si>
    <t>056LT010-EAE</t>
  </si>
  <si>
    <t>056LT010-EAR</t>
  </si>
  <si>
    <t>056LT010-ERE</t>
  </si>
  <si>
    <t>056LT010-ERR</t>
  </si>
  <si>
    <t>056TR01-EAE</t>
  </si>
  <si>
    <t>056TR01-EAR</t>
  </si>
  <si>
    <t>056TR01-ERE</t>
  </si>
  <si>
    <t>056TR01-ERR</t>
  </si>
  <si>
    <t>056TR02-EAE</t>
  </si>
  <si>
    <t>056TR02-EAR</t>
  </si>
  <si>
    <t>056TR02-ERE</t>
  </si>
  <si>
    <t>056TR02-ERR</t>
  </si>
  <si>
    <t>045001-EAE</t>
  </si>
  <si>
    <t>045001-EAR</t>
  </si>
  <si>
    <t>045001-ERE</t>
  </si>
  <si>
    <t>045001-ERR</t>
  </si>
  <si>
    <t>045002-EAE</t>
  </si>
  <si>
    <t>045002-EAR</t>
  </si>
  <si>
    <t>045002-ERE</t>
  </si>
  <si>
    <t>045002-ERR</t>
  </si>
  <si>
    <t>045003-EAE</t>
  </si>
  <si>
    <t>045003-EAR</t>
  </si>
  <si>
    <t>045003-ERE</t>
  </si>
  <si>
    <t>045003-ERR</t>
  </si>
  <si>
    <t>045004-EAE</t>
  </si>
  <si>
    <t>045004-EAR</t>
  </si>
  <si>
    <t>045004-ERE</t>
  </si>
  <si>
    <t>045004-ERR</t>
  </si>
  <si>
    <t>045005-EAE</t>
  </si>
  <si>
    <t>045005-EAR</t>
  </si>
  <si>
    <t>045005-ERE</t>
  </si>
  <si>
    <t>045005-ERR</t>
  </si>
  <si>
    <t>045006-EAE</t>
  </si>
  <si>
    <t>045006-EAR</t>
  </si>
  <si>
    <t>045006-ERE</t>
  </si>
  <si>
    <t>045006-ERR</t>
  </si>
  <si>
    <t>045007-EAE</t>
  </si>
  <si>
    <t>045007-EAR</t>
  </si>
  <si>
    <t>045007-ERE</t>
  </si>
  <si>
    <t>045007-ERR</t>
  </si>
  <si>
    <t>045008-EAE</t>
  </si>
  <si>
    <t>045008-EAR</t>
  </si>
  <si>
    <t>045008-ERE</t>
  </si>
  <si>
    <t>045008-ERR</t>
  </si>
  <si>
    <t>045009-EAE</t>
  </si>
  <si>
    <t>045009-EAR</t>
  </si>
  <si>
    <t>045009-ERE</t>
  </si>
  <si>
    <t>045009-ERR</t>
  </si>
  <si>
    <t>045010-EAE</t>
  </si>
  <si>
    <t>045010-EAR</t>
  </si>
  <si>
    <t>045010-ERE</t>
  </si>
  <si>
    <t>045010-ERR</t>
  </si>
  <si>
    <t>045011-EAE</t>
  </si>
  <si>
    <t>045011-EAR</t>
  </si>
  <si>
    <t>045011-ERE</t>
  </si>
  <si>
    <t>045011-ERR</t>
  </si>
  <si>
    <t>045012-EAE</t>
  </si>
  <si>
    <t>045012-EAR</t>
  </si>
  <si>
    <t>045012-ERE</t>
  </si>
  <si>
    <t>045012-ERR</t>
  </si>
  <si>
    <t>045013-EAE</t>
  </si>
  <si>
    <t>045013-EAR</t>
  </si>
  <si>
    <t>045013-ERE</t>
  </si>
  <si>
    <t>045013-ERR</t>
  </si>
  <si>
    <t>045TR01-EAE</t>
  </si>
  <si>
    <t>045TR01-EAR</t>
  </si>
  <si>
    <t>045TR01-ERE</t>
  </si>
  <si>
    <t>045TR01-ERR</t>
  </si>
  <si>
    <t>045TR02-EAE</t>
  </si>
  <si>
    <t>045TR02-EAR</t>
  </si>
  <si>
    <t>045TR02-ERE</t>
  </si>
  <si>
    <t>045TR02-ERR</t>
  </si>
  <si>
    <t>045TF01-EAE</t>
  </si>
  <si>
    <t>045TF01-EAR</t>
  </si>
  <si>
    <t>045TF01-ERE</t>
  </si>
  <si>
    <t>045TF01-ERR</t>
  </si>
  <si>
    <t>006001-EAE</t>
  </si>
  <si>
    <t>006001-EAR</t>
  </si>
  <si>
    <t>006001-ERE</t>
  </si>
  <si>
    <t>006001-ERR</t>
  </si>
  <si>
    <t>006002-EAE</t>
  </si>
  <si>
    <t>006002-EAR</t>
  </si>
  <si>
    <t>006002-ERE</t>
  </si>
  <si>
    <t>006002-ERR</t>
  </si>
  <si>
    <t>006003-EAE</t>
  </si>
  <si>
    <t>006003-EAR</t>
  </si>
  <si>
    <t>006003-ERE</t>
  </si>
  <si>
    <t>006003-ERR</t>
  </si>
  <si>
    <t>006004-EAE</t>
  </si>
  <si>
    <t>006004-EAR</t>
  </si>
  <si>
    <t>006004-ERE</t>
  </si>
  <si>
    <t>006004-ERR</t>
  </si>
  <si>
    <t>006005-EAE</t>
  </si>
  <si>
    <t>006005-EAR</t>
  </si>
  <si>
    <t>006005-ERE</t>
  </si>
  <si>
    <t>006005-ERR</t>
  </si>
  <si>
    <t>006006-EAE</t>
  </si>
  <si>
    <t>006006-EAR</t>
  </si>
  <si>
    <t>006006-ERE</t>
  </si>
  <si>
    <t>006006-ERR</t>
  </si>
  <si>
    <t>006007-EAE</t>
  </si>
  <si>
    <t>006007-EAR</t>
  </si>
  <si>
    <t>006007-ERE</t>
  </si>
  <si>
    <t>006007-ERR</t>
  </si>
  <si>
    <t>006008-EAE</t>
  </si>
  <si>
    <t>006008-EAR</t>
  </si>
  <si>
    <t>006008-ERE</t>
  </si>
  <si>
    <t>006008-ERR</t>
  </si>
  <si>
    <t>006009-EAE</t>
  </si>
  <si>
    <t>006009-EAR</t>
  </si>
  <si>
    <t>006009-ERE</t>
  </si>
  <si>
    <t>006009-ERR</t>
  </si>
  <si>
    <t>006010-EAE</t>
  </si>
  <si>
    <t>006010-EAR</t>
  </si>
  <si>
    <t>006010-ERE</t>
  </si>
  <si>
    <t>006010-ERR</t>
  </si>
  <si>
    <t>006011-EAE</t>
  </si>
  <si>
    <t>006011-EAR</t>
  </si>
  <si>
    <t>006011-ERE</t>
  </si>
  <si>
    <t>006011-ERR</t>
  </si>
  <si>
    <t>006012-EAE</t>
  </si>
  <si>
    <t>006012-EAR</t>
  </si>
  <si>
    <t>006012-ERE</t>
  </si>
  <si>
    <t>006012-ERR</t>
  </si>
  <si>
    <t>006013-EAE</t>
  </si>
  <si>
    <t>006013-EAR</t>
  </si>
  <si>
    <t>006013-ERE</t>
  </si>
  <si>
    <t>006013-ERR</t>
  </si>
  <si>
    <t>006TR01-EAE</t>
  </si>
  <si>
    <t>006TR01-EAR</t>
  </si>
  <si>
    <t>006TR01-ERE</t>
  </si>
  <si>
    <t>006TR01-ERR</t>
  </si>
  <si>
    <t>006TR02-EAE</t>
  </si>
  <si>
    <t>006TR02-EAR</t>
  </si>
  <si>
    <t>006TR02-ERE</t>
  </si>
  <si>
    <t>006TR02-ERR</t>
  </si>
  <si>
    <t>006TF01-EAE</t>
  </si>
  <si>
    <t>006TF01-EAR</t>
  </si>
  <si>
    <t>006TF01-ERE</t>
  </si>
  <si>
    <t>006TF01-ERR</t>
  </si>
  <si>
    <t>170011-EAE</t>
  </si>
  <si>
    <t>170011-EAR</t>
  </si>
  <si>
    <t>170011-ERE</t>
  </si>
  <si>
    <t>170011-ERR</t>
  </si>
  <si>
    <t>170LT087C1-EAE</t>
  </si>
  <si>
    <t>170LT087C1-EAR</t>
  </si>
  <si>
    <t>170LT087C1-ERE</t>
  </si>
  <si>
    <t>170LT087C1-ERR</t>
  </si>
  <si>
    <t>170LT087C2-EAE</t>
  </si>
  <si>
    <t>170LT087C2-EAR</t>
  </si>
  <si>
    <t>170LT087C2-ERE</t>
  </si>
  <si>
    <t>170LT087C2-ERR</t>
  </si>
  <si>
    <t>170LT011-EAE</t>
  </si>
  <si>
    <t>170LT011-EAR</t>
  </si>
  <si>
    <t>170LT011-ERE</t>
  </si>
  <si>
    <t>170LT011-ERR</t>
  </si>
  <si>
    <t>170LT069C1-EAE</t>
  </si>
  <si>
    <t>170LT069C1-EAR</t>
  </si>
  <si>
    <t>170LT069C1-ERE</t>
  </si>
  <si>
    <t>170LT069C1-ERR</t>
  </si>
  <si>
    <t>170LT069C2-EAE</t>
  </si>
  <si>
    <t>170LT069C2-EAR</t>
  </si>
  <si>
    <t>170LT069C2-ERE</t>
  </si>
  <si>
    <t>170LT069C2-ERR</t>
  </si>
  <si>
    <t>170TR02-EAE</t>
  </si>
  <si>
    <t>170TR02-EAR</t>
  </si>
  <si>
    <t>170TR02-ERE</t>
  </si>
  <si>
    <t>170TR02-ERR</t>
  </si>
  <si>
    <t>069LTETVGC2-EAE</t>
  </si>
  <si>
    <t>069LTETVGC2-EAR</t>
  </si>
  <si>
    <t>069LTETVGC2-ERE</t>
  </si>
  <si>
    <t>069LTETVGC2-ERR</t>
  </si>
  <si>
    <t>069LT170C1-EAE</t>
  </si>
  <si>
    <t>069LT170C1-EAR</t>
  </si>
  <si>
    <t>069LT170C1-ERE</t>
  </si>
  <si>
    <t>069LT170C1-ERR</t>
  </si>
  <si>
    <t>069LT170C2-EAE</t>
  </si>
  <si>
    <t>069LT170C2-EAR</t>
  </si>
  <si>
    <t>069LT170C2-ERE</t>
  </si>
  <si>
    <t>069LT170C2-ERR</t>
  </si>
  <si>
    <t>069LT010-EAE</t>
  </si>
  <si>
    <t>069LT010-EAR</t>
  </si>
  <si>
    <t>069LT010-ERE</t>
  </si>
  <si>
    <t>069LT010-ERR</t>
  </si>
  <si>
    <t>069LT045-EAE</t>
  </si>
  <si>
    <t>069LT045-EAR</t>
  </si>
  <si>
    <t>069LT045-ERE</t>
  </si>
  <si>
    <t>069LT045-ERR</t>
  </si>
  <si>
    <t>069LT070-EAE</t>
  </si>
  <si>
    <t>069LT070-EAR</t>
  </si>
  <si>
    <t>069LT070-ERE</t>
  </si>
  <si>
    <t>069LT070-ERR</t>
  </si>
  <si>
    <t>069TR04-EAE</t>
  </si>
  <si>
    <t>069TR04-EAR</t>
  </si>
  <si>
    <t>069TR04-ERE</t>
  </si>
  <si>
    <t>069TR04-ERR</t>
  </si>
  <si>
    <t>069TF01-EAE</t>
  </si>
  <si>
    <t>069TF01-EAR</t>
  </si>
  <si>
    <t>069TF01-ERE</t>
  </si>
  <si>
    <t>069TF01-ERR</t>
  </si>
  <si>
    <t>069TF02-EAE</t>
  </si>
  <si>
    <t>069TF02-EAR</t>
  </si>
  <si>
    <t>069TF02-ERE</t>
  </si>
  <si>
    <t>069TF02-ERR</t>
  </si>
  <si>
    <t>148002-EAE</t>
  </si>
  <si>
    <t>148002-EAR</t>
  </si>
  <si>
    <t>148002-ERE</t>
  </si>
  <si>
    <t>148002-ERR</t>
  </si>
  <si>
    <t>148TR01-EAE</t>
  </si>
  <si>
    <t>148TR01-EAR</t>
  </si>
  <si>
    <t>148TR01-ERE</t>
  </si>
  <si>
    <t>148TR01-ERR</t>
  </si>
  <si>
    <t>080006-EAE</t>
  </si>
  <si>
    <t>080006-EAR</t>
  </si>
  <si>
    <t>080006-ERE</t>
  </si>
  <si>
    <t>080006-ERR</t>
  </si>
  <si>
    <t>080011-EAE</t>
  </si>
  <si>
    <t>080011-EAR</t>
  </si>
  <si>
    <t>080011-ERE</t>
  </si>
  <si>
    <t>080011-ERR</t>
  </si>
  <si>
    <t>080013-EAE</t>
  </si>
  <si>
    <t>080013-EAR</t>
  </si>
  <si>
    <t>080013-ERE</t>
  </si>
  <si>
    <t>080013-ERR</t>
  </si>
  <si>
    <t>080014-EAE</t>
  </si>
  <si>
    <t>080014-EAR</t>
  </si>
  <si>
    <t>080014-ERE</t>
  </si>
  <si>
    <t>080014-ERR</t>
  </si>
  <si>
    <t>080018-EAE</t>
  </si>
  <si>
    <t>080018-EAR</t>
  </si>
  <si>
    <t>080018-ERE</t>
  </si>
  <si>
    <t>080018-ERR</t>
  </si>
  <si>
    <t>080TR04BT-EAE</t>
  </si>
  <si>
    <t>080TR04BT-EAR</t>
  </si>
  <si>
    <t>080TR04BT-ERE</t>
  </si>
  <si>
    <t>080TR04BT-ERR</t>
  </si>
  <si>
    <t>250001-EAE</t>
  </si>
  <si>
    <t>250001-EAR</t>
  </si>
  <si>
    <t>250001-ERE</t>
  </si>
  <si>
    <t>250001-ERR</t>
  </si>
  <si>
    <t>250002-EAE</t>
  </si>
  <si>
    <t>250002-EAR</t>
  </si>
  <si>
    <t>250002-ERE</t>
  </si>
  <si>
    <t>250002-ERR</t>
  </si>
  <si>
    <t>250TR01-EAE</t>
  </si>
  <si>
    <t>250TR01-EAR</t>
  </si>
  <si>
    <t>250TR01-ERE</t>
  </si>
  <si>
    <t>250TR01-ERR</t>
  </si>
  <si>
    <t>162001-EAE</t>
  </si>
  <si>
    <t>162001-EAR</t>
  </si>
  <si>
    <t>162001-ERE</t>
  </si>
  <si>
    <t>162001-ERR</t>
  </si>
  <si>
    <t>162002-EAE</t>
  </si>
  <si>
    <t>162002-EAR</t>
  </si>
  <si>
    <t>162002-ERE</t>
  </si>
  <si>
    <t>162002-ERR</t>
  </si>
  <si>
    <t>162003-EAE</t>
  </si>
  <si>
    <t>162003-EAR</t>
  </si>
  <si>
    <t>162003-ERE</t>
  </si>
  <si>
    <t>162003-ERR</t>
  </si>
  <si>
    <t>162004-EAE</t>
  </si>
  <si>
    <t>162004-EAR</t>
  </si>
  <si>
    <t>162004-ERE</t>
  </si>
  <si>
    <t>162004-ERR</t>
  </si>
  <si>
    <t>162012-EAE</t>
  </si>
  <si>
    <t>162012-EAR</t>
  </si>
  <si>
    <t>162012-ERE</t>
  </si>
  <si>
    <t>162012-ERR</t>
  </si>
  <si>
    <t>162TR01-EAE</t>
  </si>
  <si>
    <t>162TR01-EAR</t>
  </si>
  <si>
    <t>162TR01-ERE</t>
  </si>
  <si>
    <t>162TR01-ERR</t>
  </si>
  <si>
    <t>162TR02-EAE</t>
  </si>
  <si>
    <t>162TR02-EAR</t>
  </si>
  <si>
    <t>162TR02-ERE</t>
  </si>
  <si>
    <t>162TR02-ERR</t>
  </si>
  <si>
    <t>085001-EAE</t>
  </si>
  <si>
    <t>085001-EAR</t>
  </si>
  <si>
    <t>085001-ERE</t>
  </si>
  <si>
    <t>085001-ERR</t>
  </si>
  <si>
    <t>085002-EAE</t>
  </si>
  <si>
    <t>085002-EAR</t>
  </si>
  <si>
    <t>085002-ERE</t>
  </si>
  <si>
    <t>085002-ERR</t>
  </si>
  <si>
    <t>085TR01-EAE</t>
  </si>
  <si>
    <t>085TR01-EAR</t>
  </si>
  <si>
    <t>085TR01-ERE</t>
  </si>
  <si>
    <t>085TR01-ERR</t>
  </si>
  <si>
    <t>085TR02-EAE</t>
  </si>
  <si>
    <t>085TR02-EAR</t>
  </si>
  <si>
    <t>085TR02-ERE</t>
  </si>
  <si>
    <t>085TR02-ERR</t>
  </si>
  <si>
    <t>012001-EAE</t>
  </si>
  <si>
    <t>012001-EAR</t>
  </si>
  <si>
    <t>012001-ERE</t>
  </si>
  <si>
    <t>012001-ERR</t>
  </si>
  <si>
    <t>012002-EAE</t>
  </si>
  <si>
    <t>012002-EAR</t>
  </si>
  <si>
    <t>012002-ERE</t>
  </si>
  <si>
    <t>012002-ERR</t>
  </si>
  <si>
    <t>012003-EAE</t>
  </si>
  <si>
    <t>012003-EAR</t>
  </si>
  <si>
    <t>012003-ERE</t>
  </si>
  <si>
    <t>012003-ERR</t>
  </si>
  <si>
    <t>012TR01-EAE</t>
  </si>
  <si>
    <t>012TR01-EAR</t>
  </si>
  <si>
    <t>012TR01-ERE</t>
  </si>
  <si>
    <t>012TR01-ERR</t>
  </si>
  <si>
    <t>012TR02-EAE</t>
  </si>
  <si>
    <t>012TR02-EAR</t>
  </si>
  <si>
    <t>012TR02-ERE</t>
  </si>
  <si>
    <t>012TR02-ERR</t>
  </si>
  <si>
    <t>012TR03-EAE</t>
  </si>
  <si>
    <t>012TR03-EAR</t>
  </si>
  <si>
    <t>012TR03-ERE</t>
  </si>
  <si>
    <t>012TR03-ERR</t>
  </si>
  <si>
    <t>012011-EAE</t>
  </si>
  <si>
    <t>012011-EAR</t>
  </si>
  <si>
    <t>012011-ERE</t>
  </si>
  <si>
    <t>012011-ERR</t>
  </si>
  <si>
    <t>012012-EAE</t>
  </si>
  <si>
    <t>012012-EAR</t>
  </si>
  <si>
    <t>012012-ERE</t>
  </si>
  <si>
    <t>012012-ERR</t>
  </si>
  <si>
    <t>012013-EAE</t>
  </si>
  <si>
    <t>012013-EAR</t>
  </si>
  <si>
    <t>012013-ERE</t>
  </si>
  <si>
    <t>012013-ERR</t>
  </si>
  <si>
    <t>012014-EAE</t>
  </si>
  <si>
    <t>012014-EAR</t>
  </si>
  <si>
    <t>012014-ERE</t>
  </si>
  <si>
    <t>012014-ERR</t>
  </si>
  <si>
    <t>012015-EAE</t>
  </si>
  <si>
    <t>012015-EAR</t>
  </si>
  <si>
    <t>012015-ERE</t>
  </si>
  <si>
    <t>012015-ERR</t>
  </si>
  <si>
    <t>012016-EAE</t>
  </si>
  <si>
    <t>012016-EAR</t>
  </si>
  <si>
    <t>012016-ERE</t>
  </si>
  <si>
    <t>012016-ERR</t>
  </si>
  <si>
    <t>012017-EAE</t>
  </si>
  <si>
    <t>012017-EAR</t>
  </si>
  <si>
    <t>012017-ERE</t>
  </si>
  <si>
    <t>012017-ERR</t>
  </si>
  <si>
    <t>180011-EAE</t>
  </si>
  <si>
    <t>180011-EAR</t>
  </si>
  <si>
    <t>180011-ERE</t>
  </si>
  <si>
    <t>180011-ERR</t>
  </si>
  <si>
    <t>180013-EAE</t>
  </si>
  <si>
    <t>180013-EAR</t>
  </si>
  <si>
    <t>180013-ERE</t>
  </si>
  <si>
    <t>180013-ERR</t>
  </si>
  <si>
    <t>348-EAE</t>
  </si>
  <si>
    <t>348-EAR</t>
  </si>
  <si>
    <t>348-ERE</t>
  </si>
  <si>
    <t>348-ERR</t>
  </si>
  <si>
    <t>232-EAE</t>
  </si>
  <si>
    <t>232-EAR</t>
  </si>
  <si>
    <t>232-ERE</t>
  </si>
  <si>
    <t>232-ERR</t>
  </si>
  <si>
    <t>180TR01-EAE</t>
  </si>
  <si>
    <t>180TR01-EAR</t>
  </si>
  <si>
    <t>180TR01-ERE</t>
  </si>
  <si>
    <t>180TR01-ERR</t>
  </si>
  <si>
    <t>292TR01-EAE</t>
  </si>
  <si>
    <t>292TR01-EAR</t>
  </si>
  <si>
    <t>292TR01-ERE</t>
  </si>
  <si>
    <t>292TR01-ERR</t>
  </si>
  <si>
    <t>330011-EAE</t>
  </si>
  <si>
    <t>330011-EAR</t>
  </si>
  <si>
    <t>330011-ERE</t>
  </si>
  <si>
    <t>330011-ERR</t>
  </si>
  <si>
    <t>330012-EAE</t>
  </si>
  <si>
    <t>330012-EAR</t>
  </si>
  <si>
    <t>330012-ERE</t>
  </si>
  <si>
    <t>330012-ERR</t>
  </si>
  <si>
    <t>330013-EAE</t>
  </si>
  <si>
    <t>330013-EAR</t>
  </si>
  <si>
    <t>330013-ERE</t>
  </si>
  <si>
    <t>330013-ERR</t>
  </si>
  <si>
    <t>330014-EAE</t>
  </si>
  <si>
    <t>330014-EAR</t>
  </si>
  <si>
    <t>330014-ERE</t>
  </si>
  <si>
    <t>330014-ERR</t>
  </si>
  <si>
    <t>330TR01-EAE</t>
  </si>
  <si>
    <t>330TR01-EAR</t>
  </si>
  <si>
    <t>330TR01-ERE</t>
  </si>
  <si>
    <t>330TR01-ERR</t>
  </si>
  <si>
    <t>073001-EAE</t>
  </si>
  <si>
    <t>073001-EAR</t>
  </si>
  <si>
    <t>073001-ERE</t>
  </si>
  <si>
    <t>073001-ERR</t>
  </si>
  <si>
    <t>073002-EAE</t>
  </si>
  <si>
    <t>073002-EAR</t>
  </si>
  <si>
    <t>073002-ERE</t>
  </si>
  <si>
    <t>073002-ERR</t>
  </si>
  <si>
    <t>073003-EAE</t>
  </si>
  <si>
    <t>073003-EAR</t>
  </si>
  <si>
    <t>073003-ERE</t>
  </si>
  <si>
    <t>073003-ERR</t>
  </si>
  <si>
    <t>073061 D-EAE</t>
  </si>
  <si>
    <t>073061 D-EAR</t>
  </si>
  <si>
    <t>073061 D-ERE</t>
  </si>
  <si>
    <t>073061 D-ERR</t>
  </si>
  <si>
    <t>073011-EAE</t>
  </si>
  <si>
    <t>073011-EAR</t>
  </si>
  <si>
    <t>073011-ERE</t>
  </si>
  <si>
    <t>073011-ERR</t>
  </si>
  <si>
    <t>073013-EAE</t>
  </si>
  <si>
    <t>073013-EAR</t>
  </si>
  <si>
    <t>073013-ERE</t>
  </si>
  <si>
    <t>073013-ERR</t>
  </si>
  <si>
    <t>073022-EAE</t>
  </si>
  <si>
    <t>073022-EAR</t>
  </si>
  <si>
    <t>073022-ERE</t>
  </si>
  <si>
    <t>073022-ERR</t>
  </si>
  <si>
    <t>073TR01-EAE</t>
  </si>
  <si>
    <t>073TR01-EAR</t>
  </si>
  <si>
    <t>073TR01-ERE</t>
  </si>
  <si>
    <t>073TR01-ERR</t>
  </si>
  <si>
    <t>073TR02-EAE</t>
  </si>
  <si>
    <t>073TR02-EAR</t>
  </si>
  <si>
    <t>073TR02-ERE</t>
  </si>
  <si>
    <t>073TR02-ERR</t>
  </si>
  <si>
    <t>073TR03 D-EAE</t>
  </si>
  <si>
    <t>073TR03 D-EAR</t>
  </si>
  <si>
    <t>073TR03 D-ERE</t>
  </si>
  <si>
    <t>073TR03 D-ERR</t>
  </si>
  <si>
    <t>271001-EAE</t>
  </si>
  <si>
    <t>271001-EAR</t>
  </si>
  <si>
    <t>271001-ERE</t>
  </si>
  <si>
    <t>271001-ERR</t>
  </si>
  <si>
    <t>271002-EAE</t>
  </si>
  <si>
    <t>271002-EAR</t>
  </si>
  <si>
    <t>271002-ERE</t>
  </si>
  <si>
    <t>271002-ERR</t>
  </si>
  <si>
    <t>271003-EAE</t>
  </si>
  <si>
    <t>271003-EAR</t>
  </si>
  <si>
    <t>271003-ERE</t>
  </si>
  <si>
    <t>271003-ERR</t>
  </si>
  <si>
    <t>271011-EAE</t>
  </si>
  <si>
    <t>271011-EAR</t>
  </si>
  <si>
    <t>271011-ERE</t>
  </si>
  <si>
    <t>271011-ERR</t>
  </si>
  <si>
    <t>271012-EAE</t>
  </si>
  <si>
    <t>271012-EAR</t>
  </si>
  <si>
    <t>271012-ERE</t>
  </si>
  <si>
    <t>271012-ERR</t>
  </si>
  <si>
    <t>271013-EAE</t>
  </si>
  <si>
    <t>271013-EAR</t>
  </si>
  <si>
    <t>271013-ERE</t>
  </si>
  <si>
    <t>271013-ERR</t>
  </si>
  <si>
    <t>271014-EAE</t>
  </si>
  <si>
    <t>271014-EAR</t>
  </si>
  <si>
    <t>271014-ERE</t>
  </si>
  <si>
    <t>271014-ERR</t>
  </si>
  <si>
    <t>271LT278-EAE</t>
  </si>
  <si>
    <t>271LT278-EAR</t>
  </si>
  <si>
    <t>271LT278-ERE</t>
  </si>
  <si>
    <t>271LT278-ERR</t>
  </si>
  <si>
    <t>271TR02-EAE</t>
  </si>
  <si>
    <t>271TR02-EAR</t>
  </si>
  <si>
    <t>271TR02-ERE</t>
  </si>
  <si>
    <t>271TR02-ERR</t>
  </si>
  <si>
    <t>271TR01-EAE</t>
  </si>
  <si>
    <t>271TR01-EAR</t>
  </si>
  <si>
    <t>271TR01-ERE</t>
  </si>
  <si>
    <t>271TR01-ERR</t>
  </si>
  <si>
    <t>047011-EAE</t>
  </si>
  <si>
    <t>047011-EAR</t>
  </si>
  <si>
    <t>047011-ERE</t>
  </si>
  <si>
    <t>047011-ERR</t>
  </si>
  <si>
    <t>047012-EAE</t>
  </si>
  <si>
    <t>047012-EAR</t>
  </si>
  <si>
    <t>047012-ERE</t>
  </si>
  <si>
    <t>047012-ERR</t>
  </si>
  <si>
    <t>047013-EAE</t>
  </si>
  <si>
    <t>047013-EAR</t>
  </si>
  <si>
    <t>047013-ERE</t>
  </si>
  <si>
    <t>047013-ERR</t>
  </si>
  <si>
    <t>047TR01-EAE</t>
  </si>
  <si>
    <t>047TR01-EAR</t>
  </si>
  <si>
    <t>047TR01-ERE</t>
  </si>
  <si>
    <t>047TR01-ERR</t>
  </si>
  <si>
    <t>096001-EAE</t>
  </si>
  <si>
    <t>096001-EAR</t>
  </si>
  <si>
    <t>096001-ERE</t>
  </si>
  <si>
    <t>096001-ERR</t>
  </si>
  <si>
    <t>096002-EAE</t>
  </si>
  <si>
    <t>096002-EAR</t>
  </si>
  <si>
    <t>096002-ERE</t>
  </si>
  <si>
    <t>096002-ERR</t>
  </si>
  <si>
    <t>096003-EAE</t>
  </si>
  <si>
    <t>096003-EAR</t>
  </si>
  <si>
    <t>096003-ERE</t>
  </si>
  <si>
    <t>096003-ERR</t>
  </si>
  <si>
    <t>096004-EAE</t>
  </si>
  <si>
    <t>096004-EAR</t>
  </si>
  <si>
    <t>096004-ERE</t>
  </si>
  <si>
    <t>096004-ERR</t>
  </si>
  <si>
    <t>096005-EAE</t>
  </si>
  <si>
    <t>096005-EAR</t>
  </si>
  <si>
    <t>096005-ERE</t>
  </si>
  <si>
    <t>096005-ERR</t>
  </si>
  <si>
    <t>096006-EAE</t>
  </si>
  <si>
    <t>096006-EAR</t>
  </si>
  <si>
    <t>096006-ERE</t>
  </si>
  <si>
    <t>096006-ERR</t>
  </si>
  <si>
    <t>096007-EAE</t>
  </si>
  <si>
    <t>096007-EAR</t>
  </si>
  <si>
    <t>096007-ERE</t>
  </si>
  <si>
    <t>096007-ERR</t>
  </si>
  <si>
    <t>096008-EAE</t>
  </si>
  <si>
    <t>096008-EAR</t>
  </si>
  <si>
    <t>096008-ERE</t>
  </si>
  <si>
    <t>096008-ERR</t>
  </si>
  <si>
    <t>096011-EAE</t>
  </si>
  <si>
    <t>096011-EAR</t>
  </si>
  <si>
    <t>096011-ERE</t>
  </si>
  <si>
    <t>096011-ERR</t>
  </si>
  <si>
    <t>096012-EAE</t>
  </si>
  <si>
    <t>096012-EAR</t>
  </si>
  <si>
    <t>096012-ERE</t>
  </si>
  <si>
    <t>096012-ERR</t>
  </si>
  <si>
    <t>096013-EAE</t>
  </si>
  <si>
    <t>096013-EAR</t>
  </si>
  <si>
    <t>096013-ERE</t>
  </si>
  <si>
    <t>096013-ERR</t>
  </si>
  <si>
    <t>096014-EAE</t>
  </si>
  <si>
    <t>096014-EAR</t>
  </si>
  <si>
    <t>096014-ERE</t>
  </si>
  <si>
    <t>096014-ERR</t>
  </si>
  <si>
    <t>096015-EAE</t>
  </si>
  <si>
    <t>096015-EAR</t>
  </si>
  <si>
    <t>096015-ERE</t>
  </si>
  <si>
    <t>096015-ERR</t>
  </si>
  <si>
    <t>042-EAE</t>
  </si>
  <si>
    <t>042-EAR</t>
  </si>
  <si>
    <t>042-ERE</t>
  </si>
  <si>
    <t>042-ERR</t>
  </si>
  <si>
    <t>096LT012-EAE</t>
  </si>
  <si>
    <t>096LT012-EAR</t>
  </si>
  <si>
    <t>096LT012-ERE</t>
  </si>
  <si>
    <t>096LT012-ERR</t>
  </si>
  <si>
    <t>096LT278-EAE</t>
  </si>
  <si>
    <t>096LT278-EAR</t>
  </si>
  <si>
    <t>096LT278-ERE</t>
  </si>
  <si>
    <t>096LT278-ERR</t>
  </si>
  <si>
    <t>096LT014-EAE</t>
  </si>
  <si>
    <t>096LT014-EAR</t>
  </si>
  <si>
    <t>096LT014-ERE</t>
  </si>
  <si>
    <t>096LT014-ERR</t>
  </si>
  <si>
    <t>096TR01-EAE</t>
  </si>
  <si>
    <t>096TR01-EAR</t>
  </si>
  <si>
    <t>096TR01-ERE</t>
  </si>
  <si>
    <t>096TR01-ERR</t>
  </si>
  <si>
    <t>096TR02-EAE</t>
  </si>
  <si>
    <t>096TR02-EAR</t>
  </si>
  <si>
    <t>096TR02-ERE</t>
  </si>
  <si>
    <t>096TR02-ERR</t>
  </si>
  <si>
    <t>278011-EAE</t>
  </si>
  <si>
    <t>278011-EAR</t>
  </si>
  <si>
    <t>278011-ERE</t>
  </si>
  <si>
    <t>278011-ERR</t>
  </si>
  <si>
    <t>278012-EAE</t>
  </si>
  <si>
    <t>278012-EAR</t>
  </si>
  <si>
    <t>278012-ERE</t>
  </si>
  <si>
    <t>278012-ERR</t>
  </si>
  <si>
    <t>278013-EAE</t>
  </si>
  <si>
    <t>278013-EAR</t>
  </si>
  <si>
    <t>278013-ERE</t>
  </si>
  <si>
    <t>278013-ERR</t>
  </si>
  <si>
    <t>278014-EAE</t>
  </si>
  <si>
    <t>278014-EAR</t>
  </si>
  <si>
    <t>278014-ERE</t>
  </si>
  <si>
    <t>278014-ERR</t>
  </si>
  <si>
    <t>278015-EAE</t>
  </si>
  <si>
    <t>278015-EAR</t>
  </si>
  <si>
    <t>278015-ERE</t>
  </si>
  <si>
    <t>278015-ERR</t>
  </si>
  <si>
    <t>278TR01-EAE</t>
  </si>
  <si>
    <t>278TR01-EAR</t>
  </si>
  <si>
    <t>278TR01-ERE</t>
  </si>
  <si>
    <t>278TR01-ERR</t>
  </si>
  <si>
    <t>278016-EAE</t>
  </si>
  <si>
    <t>278016-EAR</t>
  </si>
  <si>
    <t>278016-ERE</t>
  </si>
  <si>
    <t>278016-ERR</t>
  </si>
  <si>
    <t>278017-EAE</t>
  </si>
  <si>
    <t>278017-EAR</t>
  </si>
  <si>
    <t>278017-ERE</t>
  </si>
  <si>
    <t>278017-ERR</t>
  </si>
  <si>
    <t>278018-EAE</t>
  </si>
  <si>
    <t>278018-EAR</t>
  </si>
  <si>
    <t>278018-ERE</t>
  </si>
  <si>
    <t>278018-ERR</t>
  </si>
  <si>
    <t>278TR02-EAE</t>
  </si>
  <si>
    <t>278TR02-EAR</t>
  </si>
  <si>
    <t>278TR02-ERE</t>
  </si>
  <si>
    <t>278TR02-ERR</t>
  </si>
  <si>
    <t>278LT271-EAE</t>
  </si>
  <si>
    <t>278LT271-EAR</t>
  </si>
  <si>
    <t>278LT271-ERE</t>
  </si>
  <si>
    <t>278LT271-ERR</t>
  </si>
  <si>
    <t>278LT330-EAE</t>
  </si>
  <si>
    <t>278LT330-EAR</t>
  </si>
  <si>
    <t>278LT330-ERE</t>
  </si>
  <si>
    <t>278LT330-ERR</t>
  </si>
  <si>
    <t>278LT096-EAE</t>
  </si>
  <si>
    <t>278LT096-EAR</t>
  </si>
  <si>
    <t>278LT096-ERE</t>
  </si>
  <si>
    <t>278LT096-ERR</t>
  </si>
  <si>
    <t>014006-EAE</t>
  </si>
  <si>
    <t>014006-EAR</t>
  </si>
  <si>
    <t>014006-ERE</t>
  </si>
  <si>
    <t>014006-ERR</t>
  </si>
  <si>
    <t>014007-EAE</t>
  </si>
  <si>
    <t>014007-EAR</t>
  </si>
  <si>
    <t>014007-ERE</t>
  </si>
  <si>
    <t>014007-ERR</t>
  </si>
  <si>
    <t>014008-EAE</t>
  </si>
  <si>
    <t>014008-EAR</t>
  </si>
  <si>
    <t>014008-ERE</t>
  </si>
  <si>
    <t>014008-ERR</t>
  </si>
  <si>
    <t>014009-EAE</t>
  </si>
  <si>
    <t>014009-EAR</t>
  </si>
  <si>
    <t>014009-ERE</t>
  </si>
  <si>
    <t>014009-ERR</t>
  </si>
  <si>
    <t>014051-EAE</t>
  </si>
  <si>
    <t>014051-EAR</t>
  </si>
  <si>
    <t>014051-ERE</t>
  </si>
  <si>
    <t>014051-ERR</t>
  </si>
  <si>
    <t>014052-EAE</t>
  </si>
  <si>
    <t>014052-EAR</t>
  </si>
  <si>
    <t>014052-ERE</t>
  </si>
  <si>
    <t>014052-ERR</t>
  </si>
  <si>
    <t>014053-EAE</t>
  </si>
  <si>
    <t>014053-EAR</t>
  </si>
  <si>
    <t>014053-ERE</t>
  </si>
  <si>
    <t>014053-ERR</t>
  </si>
  <si>
    <t>014054-EAE</t>
  </si>
  <si>
    <t>014054-EAR</t>
  </si>
  <si>
    <t>014054-ERE</t>
  </si>
  <si>
    <t>014054-ERR</t>
  </si>
  <si>
    <t>014055-EAE</t>
  </si>
  <si>
    <t>014055-EAR</t>
  </si>
  <si>
    <t>014055-ERE</t>
  </si>
  <si>
    <t>014055-ERR</t>
  </si>
  <si>
    <t>014TF02-EAE</t>
  </si>
  <si>
    <t>014TF02-EAR</t>
  </si>
  <si>
    <t>014TF02-ERE</t>
  </si>
  <si>
    <t>014TF02-ERR</t>
  </si>
  <si>
    <t>014TF03-EAE</t>
  </si>
  <si>
    <t>014TF03-EAR</t>
  </si>
  <si>
    <t>014TF03-ERE</t>
  </si>
  <si>
    <t>014TF03-ERR</t>
  </si>
  <si>
    <t>014TR02-EAE</t>
  </si>
  <si>
    <t>014TR02-EAR</t>
  </si>
  <si>
    <t>014TR02-ERE</t>
  </si>
  <si>
    <t>014TR02-ERR</t>
  </si>
  <si>
    <t>014TR03-EAE</t>
  </si>
  <si>
    <t>014TR03-EAR</t>
  </si>
  <si>
    <t>014TR03-ERE</t>
  </si>
  <si>
    <t>014TR03-ERR</t>
  </si>
  <si>
    <t>014001-EAE</t>
  </si>
  <si>
    <t>014001-EAR</t>
  </si>
  <si>
    <t>014001-ERE</t>
  </si>
  <si>
    <t>014001-ERR</t>
  </si>
  <si>
    <t>014002-EAE</t>
  </si>
  <si>
    <t>014002-EAR</t>
  </si>
  <si>
    <t>014002-ERE</t>
  </si>
  <si>
    <t>014002-ERR</t>
  </si>
  <si>
    <t>014003-EAE</t>
  </si>
  <si>
    <t>014003-EAR</t>
  </si>
  <si>
    <t>014003-ERE</t>
  </si>
  <si>
    <t>014003-ERR</t>
  </si>
  <si>
    <t>014004-EAE</t>
  </si>
  <si>
    <t>014004-EAR</t>
  </si>
  <si>
    <t>014004-ERE</t>
  </si>
  <si>
    <t>014004-ERR</t>
  </si>
  <si>
    <t>014005-EAE</t>
  </si>
  <si>
    <t>014005-EAR</t>
  </si>
  <si>
    <t>014005-ERE</t>
  </si>
  <si>
    <t>014005-ERR</t>
  </si>
  <si>
    <t>014TR01-EAE</t>
  </si>
  <si>
    <t>014TR01-EAR</t>
  </si>
  <si>
    <t>014TR01-ERE</t>
  </si>
  <si>
    <t>014TR01-ERR</t>
  </si>
  <si>
    <t>014081-EAE</t>
  </si>
  <si>
    <t>014081-EAR</t>
  </si>
  <si>
    <t>014081-ERE</t>
  </si>
  <si>
    <t>014081-ERR</t>
  </si>
  <si>
    <t>014082-EAE</t>
  </si>
  <si>
    <t>014082-EAR</t>
  </si>
  <si>
    <t>014082-ERE</t>
  </si>
  <si>
    <t>014082-ERR</t>
  </si>
  <si>
    <t>014083-EAE</t>
  </si>
  <si>
    <t>014083-EAR</t>
  </si>
  <si>
    <t>014083-ERE</t>
  </si>
  <si>
    <t>014083-ERR</t>
  </si>
  <si>
    <t>014084-EAE</t>
  </si>
  <si>
    <t>014084-EAR</t>
  </si>
  <si>
    <t>014084-ERE</t>
  </si>
  <si>
    <t>014084-ERR</t>
  </si>
  <si>
    <t>039001-EAE</t>
  </si>
  <si>
    <t>039001-EAR</t>
  </si>
  <si>
    <t>039001-ERE</t>
  </si>
  <si>
    <t>039001-ERR</t>
  </si>
  <si>
    <t>039002-EAE</t>
  </si>
  <si>
    <t>039002-EAR</t>
  </si>
  <si>
    <t>039002-ERE</t>
  </si>
  <si>
    <t>039002-ERR</t>
  </si>
  <si>
    <t>039003-EAE</t>
  </si>
  <si>
    <t>039003-EAR</t>
  </si>
  <si>
    <t>039003-ERE</t>
  </si>
  <si>
    <t>039003-ERR</t>
  </si>
  <si>
    <t>039004-EAE</t>
  </si>
  <si>
    <t>039004-EAR</t>
  </si>
  <si>
    <t>039004-ERE</t>
  </si>
  <si>
    <t>039004-ERR</t>
  </si>
  <si>
    <t>039005-EAE</t>
  </si>
  <si>
    <t>039005-EAR</t>
  </si>
  <si>
    <t>039005-ERE</t>
  </si>
  <si>
    <t>039005-ERR</t>
  </si>
  <si>
    <t>039006-EAE</t>
  </si>
  <si>
    <t>039006-EAR</t>
  </si>
  <si>
    <t>039006-ERE</t>
  </si>
  <si>
    <t>039006-ERR</t>
  </si>
  <si>
    <t>039007-EAE</t>
  </si>
  <si>
    <t>039007-EAR</t>
  </si>
  <si>
    <t>039007-ERE</t>
  </si>
  <si>
    <t>039007-ERR</t>
  </si>
  <si>
    <t>039008-EAE</t>
  </si>
  <si>
    <t>039008-EAR</t>
  </si>
  <si>
    <t>039008-ERE</t>
  </si>
  <si>
    <t>039008-ERR</t>
  </si>
  <si>
    <t>039009-EAE</t>
  </si>
  <si>
    <t>039009-EAR</t>
  </si>
  <si>
    <t>039009-ERE</t>
  </si>
  <si>
    <t>039009-ERR</t>
  </si>
  <si>
    <t>039TR01-EAE</t>
  </si>
  <si>
    <t>039TR01-EAR</t>
  </si>
  <si>
    <t>039TR01-ERE</t>
  </si>
  <si>
    <t>039TR01-ERR</t>
  </si>
  <si>
    <t>039TR02-EAE</t>
  </si>
  <si>
    <t>039TR02-EAR</t>
  </si>
  <si>
    <t>039TR02-ERE</t>
  </si>
  <si>
    <t>039TR02-ERR</t>
  </si>
  <si>
    <t>039TF01-EAE</t>
  </si>
  <si>
    <t>039TF01-EAR</t>
  </si>
  <si>
    <t>039TF01-ERE</t>
  </si>
  <si>
    <t>039TF01-ERR</t>
  </si>
  <si>
    <t>014TR04-EAE</t>
  </si>
  <si>
    <t>014TR04-EAR</t>
  </si>
  <si>
    <t>014TR04-ERE</t>
  </si>
  <si>
    <t>014TR04-ERR</t>
  </si>
  <si>
    <t>171011-EAE</t>
  </si>
  <si>
    <t>171011-EAR</t>
  </si>
  <si>
    <t>171011-ERE</t>
  </si>
  <si>
    <t>171011-ERR</t>
  </si>
  <si>
    <t>171012-EAE</t>
  </si>
  <si>
    <t>171012-EAR</t>
  </si>
  <si>
    <t>171012-ERE</t>
  </si>
  <si>
    <t>171012-ERR</t>
  </si>
  <si>
    <t>171TR01-EAE</t>
  </si>
  <si>
    <t>171TR01-EAR</t>
  </si>
  <si>
    <t>171TR01-ERE</t>
  </si>
  <si>
    <t>171TR01-ERR</t>
  </si>
  <si>
    <t>293001-EAE</t>
  </si>
  <si>
    <t>293001-EAR</t>
  </si>
  <si>
    <t>293001-ERE</t>
  </si>
  <si>
    <t>293001-ERR</t>
  </si>
  <si>
    <t>293002-EAE</t>
  </si>
  <si>
    <t>293002-EAR</t>
  </si>
  <si>
    <t>293002-ERE</t>
  </si>
  <si>
    <t>293002-ERR</t>
  </si>
  <si>
    <t>293TR01-EAE</t>
  </si>
  <si>
    <t>293TR01-EAR</t>
  </si>
  <si>
    <t>293TR01-ERE</t>
  </si>
  <si>
    <t>293TR01-ERR</t>
  </si>
  <si>
    <t>171LT014-EAE</t>
  </si>
  <si>
    <t>171LT014-EAR</t>
  </si>
  <si>
    <t>171LT014-ERE</t>
  </si>
  <si>
    <t>171LT014-ERR</t>
  </si>
  <si>
    <t>162011-EAE</t>
  </si>
  <si>
    <t>162011-EAR</t>
  </si>
  <si>
    <t>162011-ERE</t>
  </si>
  <si>
    <t>162011-ERR</t>
  </si>
  <si>
    <t>180012-EAE</t>
  </si>
  <si>
    <t>180012-EAR</t>
  </si>
  <si>
    <t>180012-ERE</t>
  </si>
  <si>
    <t>180012-ERR</t>
  </si>
  <si>
    <t>073012-EAE</t>
  </si>
  <si>
    <t>073012-EAR</t>
  </si>
  <si>
    <t>073012-ERE</t>
  </si>
  <si>
    <t>073012-ERR</t>
  </si>
  <si>
    <t>171013-EAE</t>
  </si>
  <si>
    <t>171013-EAR</t>
  </si>
  <si>
    <t>171013-ERE</t>
  </si>
  <si>
    <t>171013-ERR</t>
  </si>
  <si>
    <t>051TR01-EAE</t>
  </si>
  <si>
    <t>051TR01-EAR</t>
  </si>
  <si>
    <t>051TR01-ERE</t>
  </si>
  <si>
    <t>051TR01-ERR</t>
  </si>
  <si>
    <t>051001-EAE</t>
  </si>
  <si>
    <t>051001-EAR</t>
  </si>
  <si>
    <t>051001-ERE</t>
  </si>
  <si>
    <t>051001-ERR</t>
  </si>
  <si>
    <t>052TR01-EAE</t>
  </si>
  <si>
    <t>052TR01-EAR</t>
  </si>
  <si>
    <t>052TR01-ERE</t>
  </si>
  <si>
    <t>052TR01-ERR</t>
  </si>
  <si>
    <t>052001-EAE</t>
  </si>
  <si>
    <t>052001-EAR</t>
  </si>
  <si>
    <t>052001-ERE</t>
  </si>
  <si>
    <t>052001-ERR</t>
  </si>
  <si>
    <t>116TR01-EAE</t>
  </si>
  <si>
    <t>116TR01-EAR</t>
  </si>
  <si>
    <t>116TR01-ERE</t>
  </si>
  <si>
    <t>116TR01-ERR</t>
  </si>
  <si>
    <t>116001-EAE</t>
  </si>
  <si>
    <t>116001-EAR</t>
  </si>
  <si>
    <t>116001-ERE</t>
  </si>
  <si>
    <t>116001-ERR</t>
  </si>
  <si>
    <t>116012-EAE</t>
  </si>
  <si>
    <t>116012-EAR</t>
  </si>
  <si>
    <t>116012-ERE</t>
  </si>
  <si>
    <t>116012-ERR</t>
  </si>
  <si>
    <t>041001-EAE</t>
  </si>
  <si>
    <t>041001-EAR</t>
  </si>
  <si>
    <t>041001-ERE</t>
  </si>
  <si>
    <t>041001-ERR</t>
  </si>
  <si>
    <t>041011-EAE</t>
  </si>
  <si>
    <t>041011-EAR</t>
  </si>
  <si>
    <t>041011-ERE</t>
  </si>
  <si>
    <t>041011-ERR</t>
  </si>
  <si>
    <t>041TR01-EAE</t>
  </si>
  <si>
    <t>041TR01-EAR</t>
  </si>
  <si>
    <t>041TR01-ERE</t>
  </si>
  <si>
    <t>041TR01-ERR</t>
  </si>
  <si>
    <t>153DJ11-EAE</t>
  </si>
  <si>
    <t>153DJ11-EAR</t>
  </si>
  <si>
    <t>153DJ11-ERE</t>
  </si>
  <si>
    <t>153DJ11-ERR</t>
  </si>
  <si>
    <t>019001-EAE</t>
  </si>
  <si>
    <t>019001-EAR</t>
  </si>
  <si>
    <t>019001-ERE</t>
  </si>
  <si>
    <t>019001-ERR</t>
  </si>
  <si>
    <t>019002-EAE</t>
  </si>
  <si>
    <t>019002-EAR</t>
  </si>
  <si>
    <t>019002-ERE</t>
  </si>
  <si>
    <t>019002-ERR</t>
  </si>
  <si>
    <t>019003-EAE</t>
  </si>
  <si>
    <t>019003-EAR</t>
  </si>
  <si>
    <t>019003-ERE</t>
  </si>
  <si>
    <t>019003-ERR</t>
  </si>
  <si>
    <t>019004-EAE</t>
  </si>
  <si>
    <t>019004-EAR</t>
  </si>
  <si>
    <t>019004-ERE</t>
  </si>
  <si>
    <t>019004-ERR</t>
  </si>
  <si>
    <t>019006-EAE</t>
  </si>
  <si>
    <t>019006-EAR</t>
  </si>
  <si>
    <t>019006-ERE</t>
  </si>
  <si>
    <t>019006-ERR</t>
  </si>
  <si>
    <t>019007-EAE</t>
  </si>
  <si>
    <t>019007-EAR</t>
  </si>
  <si>
    <t>019007-ERE</t>
  </si>
  <si>
    <t>019007-ERR</t>
  </si>
  <si>
    <t>019008-EAE</t>
  </si>
  <si>
    <t>019008-EAR</t>
  </si>
  <si>
    <t>019008-ERE</t>
  </si>
  <si>
    <t>019008-ERR</t>
  </si>
  <si>
    <t>019009-EAE</t>
  </si>
  <si>
    <t>019009-EAR</t>
  </si>
  <si>
    <t>019009-ERE</t>
  </si>
  <si>
    <t>019009-ERR</t>
  </si>
  <si>
    <t>019011-EAE</t>
  </si>
  <si>
    <t>019011-EAR</t>
  </si>
  <si>
    <t>019011-ERE</t>
  </si>
  <si>
    <t>019011-ERR</t>
  </si>
  <si>
    <t>019012-EAE</t>
  </si>
  <si>
    <t>019012-EAR</t>
  </si>
  <si>
    <t>019012-ERE</t>
  </si>
  <si>
    <t>019012-ERR</t>
  </si>
  <si>
    <t>019LT258-EAE</t>
  </si>
  <si>
    <t>019LT258-EAR</t>
  </si>
  <si>
    <t>019LT258-ERE</t>
  </si>
  <si>
    <t>019LT258-ERR</t>
  </si>
  <si>
    <t>019LT038-EAE</t>
  </si>
  <si>
    <t>019LT038-EAR</t>
  </si>
  <si>
    <t>019LT038-ERE</t>
  </si>
  <si>
    <t>019LT038-ERR</t>
  </si>
  <si>
    <t>019LT238-EAE</t>
  </si>
  <si>
    <t>019LT238-EAR</t>
  </si>
  <si>
    <t>019LT238-ERE</t>
  </si>
  <si>
    <t>019LT238-ERR</t>
  </si>
  <si>
    <t>019LT054-EAE</t>
  </si>
  <si>
    <t>019LT054-EAR</t>
  </si>
  <si>
    <t>019LT054-ERE</t>
  </si>
  <si>
    <t>019LT054-ERR</t>
  </si>
  <si>
    <t>019TR01-EAE</t>
  </si>
  <si>
    <t>019TR01-EAR</t>
  </si>
  <si>
    <t>019TR01-ERE</t>
  </si>
  <si>
    <t>019TR01-ERR</t>
  </si>
  <si>
    <t>019TR02-EAE</t>
  </si>
  <si>
    <t>019TR02-EAR</t>
  </si>
  <si>
    <t>019TR02-ERE</t>
  </si>
  <si>
    <t>019TR02-ERR</t>
  </si>
  <si>
    <t>019TR03-EAE</t>
  </si>
  <si>
    <t>019TR03-EAR</t>
  </si>
  <si>
    <t>019TR03-ERE</t>
  </si>
  <si>
    <t>019TR03-ERR</t>
  </si>
  <si>
    <t>243001-EAE</t>
  </si>
  <si>
    <t>243001-EAR</t>
  </si>
  <si>
    <t>243001-ERE</t>
  </si>
  <si>
    <t>243001-ERR</t>
  </si>
  <si>
    <t>243TR01-EAE</t>
  </si>
  <si>
    <t>243TR01-EAR</t>
  </si>
  <si>
    <t>243TR01-ERE</t>
  </si>
  <si>
    <t>243TR01-ERR</t>
  </si>
  <si>
    <t>230011-EAE</t>
  </si>
  <si>
    <t>230011-EAR</t>
  </si>
  <si>
    <t>230011-ERE</t>
  </si>
  <si>
    <t>230011-ERR</t>
  </si>
  <si>
    <t>230012-EAE</t>
  </si>
  <si>
    <t>230012-EAR</t>
  </si>
  <si>
    <t>230012-ERE</t>
  </si>
  <si>
    <t>230012-ERR</t>
  </si>
  <si>
    <t>230013-EAE</t>
  </si>
  <si>
    <t>230013-EAR</t>
  </si>
  <si>
    <t>230013-ERE</t>
  </si>
  <si>
    <t>230013-ERR</t>
  </si>
  <si>
    <t>230014-EAE</t>
  </si>
  <si>
    <t>230014-EAR</t>
  </si>
  <si>
    <t>230014-ERE</t>
  </si>
  <si>
    <t>230014-ERR</t>
  </si>
  <si>
    <t>230LT327-EAE</t>
  </si>
  <si>
    <t>230LT327-EAR</t>
  </si>
  <si>
    <t>230LT327-ERE</t>
  </si>
  <si>
    <t>230LT327-ERR</t>
  </si>
  <si>
    <t>230LT227-EAE</t>
  </si>
  <si>
    <t>230LT227-EAR</t>
  </si>
  <si>
    <t>230LT227-ERE</t>
  </si>
  <si>
    <t>230LT227-ERR</t>
  </si>
  <si>
    <t>230TR01-EAE</t>
  </si>
  <si>
    <t>230TR01-EAR</t>
  </si>
  <si>
    <t>230TR01-ERE</t>
  </si>
  <si>
    <t>230TR01-ERR</t>
  </si>
  <si>
    <t>258LT019-EAE</t>
  </si>
  <si>
    <t>258LT019-EAR</t>
  </si>
  <si>
    <t>258LT019-ERE</t>
  </si>
  <si>
    <t>258LT019-ERR</t>
  </si>
  <si>
    <t>258LT222-EAE</t>
  </si>
  <si>
    <t>258LT222-EAR</t>
  </si>
  <si>
    <t>258LT222-ERE</t>
  </si>
  <si>
    <t>258LT222-ERR</t>
  </si>
  <si>
    <t>258LTCURUA-EAE</t>
  </si>
  <si>
    <t>258LTCURUA-EAR</t>
  </si>
  <si>
    <t>258LTCURUA-ERE</t>
  </si>
  <si>
    <t>258LTCURUA-ERR</t>
  </si>
  <si>
    <t>154001-EAE</t>
  </si>
  <si>
    <t>154001-EAR</t>
  </si>
  <si>
    <t>154001-ERE</t>
  </si>
  <si>
    <t>154001-ERR</t>
  </si>
  <si>
    <t>154002-EAE</t>
  </si>
  <si>
    <t>154002-EAR</t>
  </si>
  <si>
    <t>154002-ERE</t>
  </si>
  <si>
    <t>154002-ERR</t>
  </si>
  <si>
    <t>154tr01-EAE</t>
  </si>
  <si>
    <t>154tr01-EAR</t>
  </si>
  <si>
    <t>154tr01-ERE</t>
  </si>
  <si>
    <t>154tr01-ERR</t>
  </si>
  <si>
    <t>104001-EAE</t>
  </si>
  <si>
    <t>104001-EAR</t>
  </si>
  <si>
    <t>104001-ERE</t>
  </si>
  <si>
    <t>104001-ERR</t>
  </si>
  <si>
    <t>104002-EAE</t>
  </si>
  <si>
    <t>104002-EAR</t>
  </si>
  <si>
    <t>104002-ERE</t>
  </si>
  <si>
    <t>104002-ERR</t>
  </si>
  <si>
    <t>104011-EAE</t>
  </si>
  <si>
    <t>104011-EAR</t>
  </si>
  <si>
    <t>104011-ERE</t>
  </si>
  <si>
    <t>104011-ERR</t>
  </si>
  <si>
    <t>104012-EAE</t>
  </si>
  <si>
    <t>104012-EAR</t>
  </si>
  <si>
    <t>104012-ERE</t>
  </si>
  <si>
    <t>104012-ERR</t>
  </si>
  <si>
    <t>104TR01-EAE</t>
  </si>
  <si>
    <t>104TR01-EAR</t>
  </si>
  <si>
    <t>104TR01-ERE</t>
  </si>
  <si>
    <t>104TR01-ERR</t>
  </si>
  <si>
    <t>104TR02-EAE</t>
  </si>
  <si>
    <t>104TR02-EAR</t>
  </si>
  <si>
    <t>104TR02-ERE</t>
  </si>
  <si>
    <t>104TR02-ERR</t>
  </si>
  <si>
    <t>038001-EAE</t>
  </si>
  <si>
    <t>038001-EAR</t>
  </si>
  <si>
    <t>038001-ERE</t>
  </si>
  <si>
    <t>038001-ERR</t>
  </si>
  <si>
    <t>038002-EAE</t>
  </si>
  <si>
    <t>038002-EAR</t>
  </si>
  <si>
    <t>038002-ERE</t>
  </si>
  <si>
    <t>038002-ERR</t>
  </si>
  <si>
    <t>038004-EAE</t>
  </si>
  <si>
    <t>038004-EAR</t>
  </si>
  <si>
    <t>038004-ERE</t>
  </si>
  <si>
    <t>038004-ERR</t>
  </si>
  <si>
    <t>038011-EAE</t>
  </si>
  <si>
    <t>038011-EAR</t>
  </si>
  <si>
    <t>038011-ERE</t>
  </si>
  <si>
    <t>038011-ERR</t>
  </si>
  <si>
    <t>038012-EAE</t>
  </si>
  <si>
    <t>038012-EAR</t>
  </si>
  <si>
    <t>038012-ERE</t>
  </si>
  <si>
    <t>038012-ERR</t>
  </si>
  <si>
    <t>038013-EAE</t>
  </si>
  <si>
    <t>038013-EAR</t>
  </si>
  <si>
    <t>038013-ERE</t>
  </si>
  <si>
    <t>038013-ERR</t>
  </si>
  <si>
    <t>38014-EAE</t>
  </si>
  <si>
    <t>38014-EAR</t>
  </si>
  <si>
    <t>38014-ERE</t>
  </si>
  <si>
    <t>38014-ERR</t>
  </si>
  <si>
    <t>038LT019-EAE</t>
  </si>
  <si>
    <t>038LT019-EAR</t>
  </si>
  <si>
    <t>038LT019-ERE</t>
  </si>
  <si>
    <t>038LT019-ERR</t>
  </si>
  <si>
    <t>038LT093-EAE</t>
  </si>
  <si>
    <t>038LT093-EAR</t>
  </si>
  <si>
    <t>038LT093-ERE</t>
  </si>
  <si>
    <t>038LT093-ERR</t>
  </si>
  <si>
    <t>038LT075-EAE</t>
  </si>
  <si>
    <t>038LT075-EAR</t>
  </si>
  <si>
    <t>038LT075-ERE</t>
  </si>
  <si>
    <t>038LT075-ERR</t>
  </si>
  <si>
    <t>038TR01-EAE</t>
  </si>
  <si>
    <t>038TR01-EAR</t>
  </si>
  <si>
    <t>038TR01-ERE</t>
  </si>
  <si>
    <t>038TR01-ERR</t>
  </si>
  <si>
    <t>038TR03-EAE</t>
  </si>
  <si>
    <t>038TR03-EAR</t>
  </si>
  <si>
    <t>038TR03-ERE</t>
  </si>
  <si>
    <t>038TR03-ERR</t>
  </si>
  <si>
    <t>126001-EAE</t>
  </si>
  <si>
    <t>126001-EAR</t>
  </si>
  <si>
    <t>126001-ERE</t>
  </si>
  <si>
    <t>126001-ERR</t>
  </si>
  <si>
    <t>126002-EAE</t>
  </si>
  <si>
    <t>126002-EAR</t>
  </si>
  <si>
    <t>126002-ERE</t>
  </si>
  <si>
    <t>126002-ERR</t>
  </si>
  <si>
    <t>126011-EAE</t>
  </si>
  <si>
    <t>126011-EAR</t>
  </si>
  <si>
    <t>126011-ERE</t>
  </si>
  <si>
    <t>126011-ERR</t>
  </si>
  <si>
    <t>126TR01-EAE</t>
  </si>
  <si>
    <t>126TR01-EAR</t>
  </si>
  <si>
    <t>126TR01-ERE</t>
  </si>
  <si>
    <t>126TR01-ERR</t>
  </si>
  <si>
    <t>126TR02-EAE</t>
  </si>
  <si>
    <t>126TR02-EAR</t>
  </si>
  <si>
    <t>126TR02-ERE</t>
  </si>
  <si>
    <t>126TR02-ERR</t>
  </si>
  <si>
    <t>276011-EAE</t>
  </si>
  <si>
    <t>276011-EAR</t>
  </si>
  <si>
    <t>276011-ERE</t>
  </si>
  <si>
    <t>276011-ERR</t>
  </si>
  <si>
    <t>276012-EAE</t>
  </si>
  <si>
    <t>276012-EAR</t>
  </si>
  <si>
    <t>276012-ERE</t>
  </si>
  <si>
    <t>276012-ERR</t>
  </si>
  <si>
    <t>276013-EAE</t>
  </si>
  <si>
    <t>276013-EAR</t>
  </si>
  <si>
    <t>276013-ERE</t>
  </si>
  <si>
    <t>276013-ERR</t>
  </si>
  <si>
    <t>276014-EAE</t>
  </si>
  <si>
    <t>276014-EAR</t>
  </si>
  <si>
    <t>276014-ERE</t>
  </si>
  <si>
    <t>276014-ERR</t>
  </si>
  <si>
    <t>276TR01-EAE</t>
  </si>
  <si>
    <t>276TR01-EAR</t>
  </si>
  <si>
    <t>276TR01-ERE</t>
  </si>
  <si>
    <t>276TR01-ERR</t>
  </si>
  <si>
    <t>109001-EAE</t>
  </si>
  <si>
    <t>109001-EAR</t>
  </si>
  <si>
    <t>109001-ERE</t>
  </si>
  <si>
    <t>109001-ERR</t>
  </si>
  <si>
    <t>109002-EAE</t>
  </si>
  <si>
    <t>109002-EAR</t>
  </si>
  <si>
    <t>109002-ERE</t>
  </si>
  <si>
    <t>109002-ERR</t>
  </si>
  <si>
    <t>109003-EAE</t>
  </si>
  <si>
    <t>109003-EAR</t>
  </si>
  <si>
    <t>109003-ERE</t>
  </si>
  <si>
    <t>109003-ERR</t>
  </si>
  <si>
    <t>109005-EAE</t>
  </si>
  <si>
    <t>109005-EAR</t>
  </si>
  <si>
    <t>109005-ERE</t>
  </si>
  <si>
    <t>109005-ERR</t>
  </si>
  <si>
    <t>109006-EAE</t>
  </si>
  <si>
    <t>109006-EAR</t>
  </si>
  <si>
    <t>109006-ERE</t>
  </si>
  <si>
    <t>109006-ERR</t>
  </si>
  <si>
    <t>109007-EAE</t>
  </si>
  <si>
    <t>109007-EAR</t>
  </si>
  <si>
    <t>109007-ERE</t>
  </si>
  <si>
    <t>109007-ERR</t>
  </si>
  <si>
    <t>109008-EAE</t>
  </si>
  <si>
    <t>109008-EAR</t>
  </si>
  <si>
    <t>109008-ERE</t>
  </si>
  <si>
    <t>109008-ERR</t>
  </si>
  <si>
    <t>109011-EAE</t>
  </si>
  <si>
    <t>109011-EAR</t>
  </si>
  <si>
    <t>109011-ERE</t>
  </si>
  <si>
    <t>109011-ERR</t>
  </si>
  <si>
    <t>109012-EAE</t>
  </si>
  <si>
    <t>109012-EAR</t>
  </si>
  <si>
    <t>109012-ERE</t>
  </si>
  <si>
    <t>109012-ERR</t>
  </si>
  <si>
    <t>109013-EAE</t>
  </si>
  <si>
    <t>109013-EAR</t>
  </si>
  <si>
    <t>109013-ERE</t>
  </si>
  <si>
    <t>109013-ERR</t>
  </si>
  <si>
    <t>109014-EAE</t>
  </si>
  <si>
    <t>109014-EAR</t>
  </si>
  <si>
    <t>109014-ERE</t>
  </si>
  <si>
    <t>109014-ERR</t>
  </si>
  <si>
    <t>109015-EAE</t>
  </si>
  <si>
    <t>109015-EAR</t>
  </si>
  <si>
    <t>109015-ERE</t>
  </si>
  <si>
    <t>109015-ERR</t>
  </si>
  <si>
    <t>109016-EAE</t>
  </si>
  <si>
    <t>109016-EAR</t>
  </si>
  <si>
    <t>109016-ERE</t>
  </si>
  <si>
    <t>109016-ERR</t>
  </si>
  <si>
    <t>109061-EAE</t>
  </si>
  <si>
    <t>109061-EAR</t>
  </si>
  <si>
    <t>109061-ERE</t>
  </si>
  <si>
    <t>109061-ERR</t>
  </si>
  <si>
    <t>109TR01-EAE</t>
  </si>
  <si>
    <t>109TR01-EAR</t>
  </si>
  <si>
    <t>109TR01-ERE</t>
  </si>
  <si>
    <t>109TR01-ERR</t>
  </si>
  <si>
    <t>109TR02-EAE</t>
  </si>
  <si>
    <t>109TR02-EAR</t>
  </si>
  <si>
    <t>109TR02-ERE</t>
  </si>
  <si>
    <t>109TR02-ERR</t>
  </si>
  <si>
    <t>109TR03-EAE</t>
  </si>
  <si>
    <t>109TR03-EAR</t>
  </si>
  <si>
    <t>109TR03-ERE</t>
  </si>
  <si>
    <t>109TR03-ERR</t>
  </si>
  <si>
    <t>109TR04-EAE</t>
  </si>
  <si>
    <t>109TR04-EAR</t>
  </si>
  <si>
    <t>109TR04-ERE</t>
  </si>
  <si>
    <t>109TR04-ERR</t>
  </si>
  <si>
    <t>093001-EAE</t>
  </si>
  <si>
    <t>093001-EAR</t>
  </si>
  <si>
    <t>093001-ERE</t>
  </si>
  <si>
    <t>093001-ERR</t>
  </si>
  <si>
    <t>093002-EAE</t>
  </si>
  <si>
    <t>093002-EAR</t>
  </si>
  <si>
    <t>093002-ERE</t>
  </si>
  <si>
    <t>093002-ERR</t>
  </si>
  <si>
    <t>093003-EAE</t>
  </si>
  <si>
    <t>093003-EAR</t>
  </si>
  <si>
    <t>093003-ERE</t>
  </si>
  <si>
    <t>093003-ERR</t>
  </si>
  <si>
    <t>093004-EAE</t>
  </si>
  <si>
    <t>093004-EAR</t>
  </si>
  <si>
    <t>093004-ERE</t>
  </si>
  <si>
    <t>093004-ERR</t>
  </si>
  <si>
    <t>093011-EAE</t>
  </si>
  <si>
    <t>093011-EAR</t>
  </si>
  <si>
    <t>093011-ERE</t>
  </si>
  <si>
    <t>093011-ERR</t>
  </si>
  <si>
    <t>093012-EAE</t>
  </si>
  <si>
    <t>093012-EAR</t>
  </si>
  <si>
    <t>093012-ERE</t>
  </si>
  <si>
    <t>093012-ERR</t>
  </si>
  <si>
    <t>093014-EAE</t>
  </si>
  <si>
    <t>093014-EAR</t>
  </si>
  <si>
    <t>093014-ERE</t>
  </si>
  <si>
    <t>093014-ERR</t>
  </si>
  <si>
    <t>093015-EAE</t>
  </si>
  <si>
    <t>093015-EAR</t>
  </si>
  <si>
    <t>093015-ERE</t>
  </si>
  <si>
    <t>093015-ERR</t>
  </si>
  <si>
    <t>093LT038-EAE</t>
  </si>
  <si>
    <t>093LT038-EAR</t>
  </si>
  <si>
    <t>093LT038-ERE</t>
  </si>
  <si>
    <t>093LT038-ERR</t>
  </si>
  <si>
    <t>093TR01-EAE</t>
  </si>
  <si>
    <t>093TR01-EAR</t>
  </si>
  <si>
    <t>093TR01-ERE</t>
  </si>
  <si>
    <t>093TR01-ERR</t>
  </si>
  <si>
    <t>244001-EAE</t>
  </si>
  <si>
    <t>244001-EAR</t>
  </si>
  <si>
    <t>244001-ERE</t>
  </si>
  <si>
    <t>244001-ERR</t>
  </si>
  <si>
    <t>244TR01-EAE</t>
  </si>
  <si>
    <t>244TR01-EAR</t>
  </si>
  <si>
    <t>244TR01-ERE</t>
  </si>
  <si>
    <t>244TR01-ERR</t>
  </si>
  <si>
    <t>119001-EAE</t>
  </si>
  <si>
    <t>119001-EAR</t>
  </si>
  <si>
    <t>119001-ERE</t>
  </si>
  <si>
    <t>119001-ERR</t>
  </si>
  <si>
    <t>119002-EAE</t>
  </si>
  <si>
    <t>119002-EAR</t>
  </si>
  <si>
    <t>119002-ERE</t>
  </si>
  <si>
    <t>119002-ERR</t>
  </si>
  <si>
    <t>119003-EAE</t>
  </si>
  <si>
    <t>119003-EAR</t>
  </si>
  <si>
    <t>119003-ERE</t>
  </si>
  <si>
    <t>119003-ERR</t>
  </si>
  <si>
    <t>119005-EAE</t>
  </si>
  <si>
    <t>119005-EAR</t>
  </si>
  <si>
    <t>119005-ERE</t>
  </si>
  <si>
    <t>119005-ERR</t>
  </si>
  <si>
    <t>119006-EAE</t>
  </si>
  <si>
    <t>119006-EAR</t>
  </si>
  <si>
    <t>119006-ERE</t>
  </si>
  <si>
    <t>119006-ERR</t>
  </si>
  <si>
    <t>119007-EAE</t>
  </si>
  <si>
    <t>119007-EAR</t>
  </si>
  <si>
    <t>119007-ERE</t>
  </si>
  <si>
    <t>119007-ERR</t>
  </si>
  <si>
    <t>119011-EAE</t>
  </si>
  <si>
    <t>119011-EAR</t>
  </si>
  <si>
    <t>119011-ERE</t>
  </si>
  <si>
    <t>119011-ERR</t>
  </si>
  <si>
    <t>119012-EAE</t>
  </si>
  <si>
    <t>119012-EAR</t>
  </si>
  <si>
    <t>119012-ERE</t>
  </si>
  <si>
    <t>119012-ERR</t>
  </si>
  <si>
    <t>119013-EAE</t>
  </si>
  <si>
    <t>119013-EAR</t>
  </si>
  <si>
    <t>119013-ERE</t>
  </si>
  <si>
    <t>119013-ERR</t>
  </si>
  <si>
    <t>119LT245-EAE</t>
  </si>
  <si>
    <t>119LT245-EAR</t>
  </si>
  <si>
    <t>119LT245-ERE</t>
  </si>
  <si>
    <t>119LT245-ERR</t>
  </si>
  <si>
    <t>119LT195-EAE</t>
  </si>
  <si>
    <t>119LT195-EAR</t>
  </si>
  <si>
    <t>119LT195-ERE</t>
  </si>
  <si>
    <t>119LT195-ERR</t>
  </si>
  <si>
    <t>119LT227-EAE</t>
  </si>
  <si>
    <t>119LT227-EAR</t>
  </si>
  <si>
    <t>119LT227-ERE</t>
  </si>
  <si>
    <t>119LT227-ERR</t>
  </si>
  <si>
    <t>119TR01-EAE</t>
  </si>
  <si>
    <t>119TR01-EAR</t>
  </si>
  <si>
    <t>119TR01-ERE</t>
  </si>
  <si>
    <t>119TR01-ERR</t>
  </si>
  <si>
    <t>119TR02-EAE</t>
  </si>
  <si>
    <t>119TR02-EAR</t>
  </si>
  <si>
    <t>119TR02-ERE</t>
  </si>
  <si>
    <t>119TR02-ERR</t>
  </si>
  <si>
    <t>119TR04-EAE</t>
  </si>
  <si>
    <t>119TR04-EAR</t>
  </si>
  <si>
    <t>119TR04-ERE</t>
  </si>
  <si>
    <t>119TR04-ERR</t>
  </si>
  <si>
    <t>238001-EAE</t>
  </si>
  <si>
    <t>238001-EAR</t>
  </si>
  <si>
    <t>238001-ERE</t>
  </si>
  <si>
    <t>238001-ERR</t>
  </si>
  <si>
    <t>238002-EAE</t>
  </si>
  <si>
    <t>238002-EAR</t>
  </si>
  <si>
    <t>238002-ERE</t>
  </si>
  <si>
    <t>238002-ERR</t>
  </si>
  <si>
    <t>238011-EAE</t>
  </si>
  <si>
    <t>238011-EAR</t>
  </si>
  <si>
    <t>238011-ERE</t>
  </si>
  <si>
    <t>238011-ERR</t>
  </si>
  <si>
    <t>238012-EAE</t>
  </si>
  <si>
    <t>238012-EAR</t>
  </si>
  <si>
    <t>238012-ERE</t>
  </si>
  <si>
    <t>238012-ERR</t>
  </si>
  <si>
    <t>238013-EAE</t>
  </si>
  <si>
    <t>238013-EAR</t>
  </si>
  <si>
    <t>238013-ERE</t>
  </si>
  <si>
    <t>238013-ERR</t>
  </si>
  <si>
    <t>238TR01-EAE</t>
  </si>
  <si>
    <t>238TR01-EAR</t>
  </si>
  <si>
    <t>238TR01-ERE</t>
  </si>
  <si>
    <t>238TR01-ERR</t>
  </si>
  <si>
    <t>238LT264-EAE</t>
  </si>
  <si>
    <t>238LT264-EAR</t>
  </si>
  <si>
    <t>238LT264-ERE</t>
  </si>
  <si>
    <t>238LT264-ERR</t>
  </si>
  <si>
    <t>238TR02-EAE</t>
  </si>
  <si>
    <t>238TR02-EAR</t>
  </si>
  <si>
    <t>238TR02-ERE</t>
  </si>
  <si>
    <t>238TR02-ERR</t>
  </si>
  <si>
    <t>327011-EAE</t>
  </si>
  <si>
    <t>327011-EAR</t>
  </si>
  <si>
    <t>327011-ERE</t>
  </si>
  <si>
    <t>327011-ERR</t>
  </si>
  <si>
    <t>327012-EAE</t>
  </si>
  <si>
    <t>327012-EAR</t>
  </si>
  <si>
    <t>327012-ERE</t>
  </si>
  <si>
    <t>327012-ERR</t>
  </si>
  <si>
    <t>327013-EAE</t>
  </si>
  <si>
    <t>327013-EAR</t>
  </si>
  <si>
    <t>327013-ERE</t>
  </si>
  <si>
    <t>327013-ERR</t>
  </si>
  <si>
    <t>327014-EAE</t>
  </si>
  <si>
    <t>327014-EAR</t>
  </si>
  <si>
    <t>327014-ERE</t>
  </si>
  <si>
    <t>327014-ERR</t>
  </si>
  <si>
    <t>327TR01-EAE</t>
  </si>
  <si>
    <t>327TR01-EAR</t>
  </si>
  <si>
    <t>327TR01-ERE</t>
  </si>
  <si>
    <t>327TR01-ERR</t>
  </si>
  <si>
    <t>054001-EAE</t>
  </si>
  <si>
    <t>054001-EAR</t>
  </si>
  <si>
    <t>054001-ERE</t>
  </si>
  <si>
    <t>054001-ERR</t>
  </si>
  <si>
    <t>054002-EAE</t>
  </si>
  <si>
    <t>054002-EAR</t>
  </si>
  <si>
    <t>054002-ERE</t>
  </si>
  <si>
    <t>054002-ERR</t>
  </si>
  <si>
    <t>054011-EAE</t>
  </si>
  <si>
    <t>054011-EAR</t>
  </si>
  <si>
    <t>054011-ERE</t>
  </si>
  <si>
    <t>054011-ERR</t>
  </si>
  <si>
    <t>054012-EAE</t>
  </si>
  <si>
    <t>054012-EAR</t>
  </si>
  <si>
    <t>054012-ERE</t>
  </si>
  <si>
    <t>054012-ERR</t>
  </si>
  <si>
    <t>054013-EAE</t>
  </si>
  <si>
    <t>054013-EAR</t>
  </si>
  <si>
    <t>054013-ERE</t>
  </si>
  <si>
    <t>054013-ERR</t>
  </si>
  <si>
    <t>054TR01-EAE</t>
  </si>
  <si>
    <t>054TR01-EAR</t>
  </si>
  <si>
    <t>054TR01-ERE</t>
  </si>
  <si>
    <t>054TR01-ERR</t>
  </si>
  <si>
    <t>054TR02-EAE</t>
  </si>
  <si>
    <t>054TR02-EAR</t>
  </si>
  <si>
    <t>054TR02-ERE</t>
  </si>
  <si>
    <t>054TR02-ERR</t>
  </si>
  <si>
    <t>081001-EAE</t>
  </si>
  <si>
    <t>081001-EAR</t>
  </si>
  <si>
    <t>081001-ERE</t>
  </si>
  <si>
    <t>081001-ERR</t>
  </si>
  <si>
    <t>081TR01-EAE</t>
  </si>
  <si>
    <t>081TR01-EAR</t>
  </si>
  <si>
    <t>081TR01-ERE</t>
  </si>
  <si>
    <t>081TR01-ERR</t>
  </si>
  <si>
    <t>227011-EAE</t>
  </si>
  <si>
    <t>227011-EAR</t>
  </si>
  <si>
    <t>227011-ERE</t>
  </si>
  <si>
    <t>227011-ERR</t>
  </si>
  <si>
    <t>227012-EAE</t>
  </si>
  <si>
    <t>227012-EAR</t>
  </si>
  <si>
    <t>227012-ERE</t>
  </si>
  <si>
    <t>227012-ERR</t>
  </si>
  <si>
    <t>227TR01-EAE</t>
  </si>
  <si>
    <t>227TR01-EAR</t>
  </si>
  <si>
    <t>227TR01-ERE</t>
  </si>
  <si>
    <t>227TR01-ERR</t>
  </si>
  <si>
    <t>158001-EAE</t>
  </si>
  <si>
    <t>158001-EAR</t>
  </si>
  <si>
    <t>158001-ERE</t>
  </si>
  <si>
    <t>158001-ERR</t>
  </si>
  <si>
    <t>158002-EAE</t>
  </si>
  <si>
    <t>158002-EAR</t>
  </si>
  <si>
    <t>158002-ERE</t>
  </si>
  <si>
    <t>158002-ERR</t>
  </si>
  <si>
    <t>158003-EAE</t>
  </si>
  <si>
    <t>158003-EAR</t>
  </si>
  <si>
    <t>158003-ERE</t>
  </si>
  <si>
    <t>158003-ERR</t>
  </si>
  <si>
    <t>158004-EAE</t>
  </si>
  <si>
    <t>158004-EAR</t>
  </si>
  <si>
    <t>158004-ERE</t>
  </si>
  <si>
    <t>158004-ERR</t>
  </si>
  <si>
    <t>158005-EAE</t>
  </si>
  <si>
    <t>158005-EAR</t>
  </si>
  <si>
    <t>158005-ERE</t>
  </si>
  <si>
    <t>158005-ERR</t>
  </si>
  <si>
    <t>158006-EAE</t>
  </si>
  <si>
    <t>158006-EAR</t>
  </si>
  <si>
    <t>158006-ERE</t>
  </si>
  <si>
    <t>158006-ERR</t>
  </si>
  <si>
    <t>158007-EAE</t>
  </si>
  <si>
    <t>158007-EAR</t>
  </si>
  <si>
    <t>158007-ERE</t>
  </si>
  <si>
    <t>158007-ERR</t>
  </si>
  <si>
    <t>158008-EAE</t>
  </si>
  <si>
    <t>158008-EAR</t>
  </si>
  <si>
    <t>158008-ERE</t>
  </si>
  <si>
    <t>158008-ERR</t>
  </si>
  <si>
    <t>158009-EAE</t>
  </si>
  <si>
    <t>158009-EAR</t>
  </si>
  <si>
    <t>158009-ERE</t>
  </si>
  <si>
    <t>158009-ERR</t>
  </si>
  <si>
    <t>158010-EAE</t>
  </si>
  <si>
    <t>158010-EAR</t>
  </si>
  <si>
    <t>158010-ERE</t>
  </si>
  <si>
    <t>158010-ERR</t>
  </si>
  <si>
    <t>158TR01-EAE</t>
  </si>
  <si>
    <t>158TR01-EAR</t>
  </si>
  <si>
    <t>158TR01-ERE</t>
  </si>
  <si>
    <t>158TR01-ERR</t>
  </si>
  <si>
    <t>158TR02-EAE</t>
  </si>
  <si>
    <t>158TR02-EAR</t>
  </si>
  <si>
    <t>158TR02-ERE</t>
  </si>
  <si>
    <t>158TR02-ERR</t>
  </si>
  <si>
    <t>281001-EAE</t>
  </si>
  <si>
    <t>281001-EAR</t>
  </si>
  <si>
    <t>281001-ERE</t>
  </si>
  <si>
    <t>281001-ERR</t>
  </si>
  <si>
    <t>281002-EAE</t>
  </si>
  <si>
    <t>281002-EAR</t>
  </si>
  <si>
    <t>281002-ERE</t>
  </si>
  <si>
    <t>281002-ERR</t>
  </si>
  <si>
    <t>281003-EAE</t>
  </si>
  <si>
    <t>281003-EAR</t>
  </si>
  <si>
    <t>281003-ERE</t>
  </si>
  <si>
    <t>281003-ERR</t>
  </si>
  <si>
    <t>281004-EAE</t>
  </si>
  <si>
    <t>281004-EAR</t>
  </si>
  <si>
    <t>281004-ERE</t>
  </si>
  <si>
    <t>281004-ERR</t>
  </si>
  <si>
    <t>281005-EAE</t>
  </si>
  <si>
    <t>281005-EAR</t>
  </si>
  <si>
    <t>281005-ERE</t>
  </si>
  <si>
    <t>281005-ERR</t>
  </si>
  <si>
    <t>281TR01-EAE</t>
  </si>
  <si>
    <t>281TR01-EAR</t>
  </si>
  <si>
    <t>281TR01-ERE</t>
  </si>
  <si>
    <t>281TR01-ERR</t>
  </si>
  <si>
    <t>281LT158-EAE</t>
  </si>
  <si>
    <t>281LT158-EAR</t>
  </si>
  <si>
    <t>281LT158-ERE</t>
  </si>
  <si>
    <t>281LT158-ERR</t>
  </si>
  <si>
    <t>075001-EAE</t>
  </si>
  <si>
    <t>075001-EAR</t>
  </si>
  <si>
    <t>075001-ERE</t>
  </si>
  <si>
    <t>075001-ERR</t>
  </si>
  <si>
    <t>075002-EAE</t>
  </si>
  <si>
    <t>075002-EAR</t>
  </si>
  <si>
    <t>075002-ERE</t>
  </si>
  <si>
    <t>075002-ERR</t>
  </si>
  <si>
    <t>075003-EAE</t>
  </si>
  <si>
    <t>075003-EAR</t>
  </si>
  <si>
    <t>075003-ERE</t>
  </si>
  <si>
    <t>075003-ERR</t>
  </si>
  <si>
    <t>075004-EAE</t>
  </si>
  <si>
    <t>075004-EAR</t>
  </si>
  <si>
    <t>075004-ERE</t>
  </si>
  <si>
    <t>075004-ERR</t>
  </si>
  <si>
    <t>075005-EAE</t>
  </si>
  <si>
    <t>075005-EAR</t>
  </si>
  <si>
    <t>075005-ERE</t>
  </si>
  <si>
    <t>075005-ERR</t>
  </si>
  <si>
    <t>075006-EAE</t>
  </si>
  <si>
    <t>075006-EAR</t>
  </si>
  <si>
    <t>075006-ERE</t>
  </si>
  <si>
    <t>075006-ERR</t>
  </si>
  <si>
    <t>075011-EAE</t>
  </si>
  <si>
    <t>075011-EAR</t>
  </si>
  <si>
    <t>075011-ERE</t>
  </si>
  <si>
    <t>075011-ERR</t>
  </si>
  <si>
    <t>075012-EAE</t>
  </si>
  <si>
    <t>075012-EAR</t>
  </si>
  <si>
    <t>075012-ERE</t>
  </si>
  <si>
    <t>075012-ERR</t>
  </si>
  <si>
    <t>075013-EAE</t>
  </si>
  <si>
    <t>075013-EAR</t>
  </si>
  <si>
    <t>075013-ERE</t>
  </si>
  <si>
    <t>075013-ERR</t>
  </si>
  <si>
    <t>075LTC1-EAE</t>
  </si>
  <si>
    <t>075LTC1-EAR</t>
  </si>
  <si>
    <t>075LTC1-ERE</t>
  </si>
  <si>
    <t>075LTC1-ERR</t>
  </si>
  <si>
    <t>075LTC2-EAE</t>
  </si>
  <si>
    <t>075LTC2-EAR</t>
  </si>
  <si>
    <t>075LTC2-ERE</t>
  </si>
  <si>
    <t>075LTC2-ERR</t>
  </si>
  <si>
    <t>075LT081-EAE</t>
  </si>
  <si>
    <t>075LT081-EAR</t>
  </si>
  <si>
    <t>075LT081-ERE</t>
  </si>
  <si>
    <t>075LT081-ERR</t>
  </si>
  <si>
    <t>075LT038-EAE</t>
  </si>
  <si>
    <t>075LT038-EAR</t>
  </si>
  <si>
    <t>075LT038-ERE</t>
  </si>
  <si>
    <t>075LT038-ERR</t>
  </si>
  <si>
    <t>075LT276-EAE</t>
  </si>
  <si>
    <t>075LT276-EAR</t>
  </si>
  <si>
    <t>075LT276-ERE</t>
  </si>
  <si>
    <t>075LT276-ERR</t>
  </si>
  <si>
    <t>075TF01-EAE</t>
  </si>
  <si>
    <t>075TF01-EAR</t>
  </si>
  <si>
    <t>075TF01-ERE</t>
  </si>
  <si>
    <t>075TF01-ERR</t>
  </si>
  <si>
    <t>075TR01-EAE</t>
  </si>
  <si>
    <t>075TR01-EAR</t>
  </si>
  <si>
    <t>075TR01-ERE</t>
  </si>
  <si>
    <t>075TR01-ERR</t>
  </si>
  <si>
    <t>075TR02-EAE</t>
  </si>
  <si>
    <t>075TR02-EAR</t>
  </si>
  <si>
    <t>075TR02-ERE</t>
  </si>
  <si>
    <t>075TR02-ERR</t>
  </si>
  <si>
    <t>075TR03-EAE</t>
  </si>
  <si>
    <t>075TR03-EAR</t>
  </si>
  <si>
    <t>075TR03-ERE</t>
  </si>
  <si>
    <t>075TR03-ERR</t>
  </si>
  <si>
    <t>088001-EAE</t>
  </si>
  <si>
    <t>088001-EAR</t>
  </si>
  <si>
    <t>088001-ERE</t>
  </si>
  <si>
    <t>088001-ERR</t>
  </si>
  <si>
    <t>088002-EAE</t>
  </si>
  <si>
    <t>088002-EAR</t>
  </si>
  <si>
    <t>088002-ERE</t>
  </si>
  <si>
    <t>088002-ERR</t>
  </si>
  <si>
    <t>088003-EAE</t>
  </si>
  <si>
    <t>088003-EAR</t>
  </si>
  <si>
    <t>088003-ERE</t>
  </si>
  <si>
    <t>088003-ERR</t>
  </si>
  <si>
    <t>088004-EAE</t>
  </si>
  <si>
    <t>088004-EAR</t>
  </si>
  <si>
    <t>088004-ERE</t>
  </si>
  <si>
    <t>088004-ERR</t>
  </si>
  <si>
    <t>088009-EAE</t>
  </si>
  <si>
    <t>088009-EAR</t>
  </si>
  <si>
    <t>088009-ERE</t>
  </si>
  <si>
    <t>088009-ERR</t>
  </si>
  <si>
    <t>088007-EAE</t>
  </si>
  <si>
    <t>088007-EAR</t>
  </si>
  <si>
    <t>088007-ERE</t>
  </si>
  <si>
    <t>088007-ERR</t>
  </si>
  <si>
    <t>088008-EAE</t>
  </si>
  <si>
    <t>088008-EAR</t>
  </si>
  <si>
    <t>088008-ERE</t>
  </si>
  <si>
    <t>088008-ERR</t>
  </si>
  <si>
    <t>088TR01-EAE</t>
  </si>
  <si>
    <t>088TR01-EAR</t>
  </si>
  <si>
    <t>088TR01-ERE</t>
  </si>
  <si>
    <t>088TR01-ERR</t>
  </si>
  <si>
    <t>088TR02-EAE</t>
  </si>
  <si>
    <t>088TR02-EAR</t>
  </si>
  <si>
    <t>088TR02-ERE</t>
  </si>
  <si>
    <t>088TR02-ERR</t>
  </si>
  <si>
    <t>089001-EAE</t>
  </si>
  <si>
    <t>089001-EAR</t>
  </si>
  <si>
    <t>089001-ERE</t>
  </si>
  <si>
    <t>089001-ERR</t>
  </si>
  <si>
    <t>089002-EAE</t>
  </si>
  <si>
    <t>089002-EAR</t>
  </si>
  <si>
    <t>089002-ERE</t>
  </si>
  <si>
    <t>089002-ERR</t>
  </si>
  <si>
    <t>089011-EAE</t>
  </si>
  <si>
    <t>089011-EAR</t>
  </si>
  <si>
    <t>089011-ERE</t>
  </si>
  <si>
    <t>089011-ERR</t>
  </si>
  <si>
    <t>089012-EAE</t>
  </si>
  <si>
    <t>089012-EAR</t>
  </si>
  <si>
    <t>089012-ERE</t>
  </si>
  <si>
    <t>089012-ERR</t>
  </si>
  <si>
    <t>089013-EAE</t>
  </si>
  <si>
    <t>089013-EAR</t>
  </si>
  <si>
    <t>089013-ERE</t>
  </si>
  <si>
    <t>089013-ERR</t>
  </si>
  <si>
    <t>089014-EAE</t>
  </si>
  <si>
    <t>089014-EAR</t>
  </si>
  <si>
    <t>089014-ERE</t>
  </si>
  <si>
    <t>089014-ERR</t>
  </si>
  <si>
    <t>089015-EAE</t>
  </si>
  <si>
    <t>089015-EAR</t>
  </si>
  <si>
    <t>089015-ERE</t>
  </si>
  <si>
    <t>089015-ERR</t>
  </si>
  <si>
    <t>279001-EAE</t>
  </si>
  <si>
    <t>279001-EAR</t>
  </si>
  <si>
    <t>279001-ERE</t>
  </si>
  <si>
    <t>279001-ERR</t>
  </si>
  <si>
    <t>279002-EAE</t>
  </si>
  <si>
    <t>279002-EAR</t>
  </si>
  <si>
    <t>279002-ERE</t>
  </si>
  <si>
    <t>279002-ERR</t>
  </si>
  <si>
    <t>279003-EAE</t>
  </si>
  <si>
    <t>279003-EAR</t>
  </si>
  <si>
    <t>279003-ERE</t>
  </si>
  <si>
    <t>279003-ERR</t>
  </si>
  <si>
    <t>279011-EAE</t>
  </si>
  <si>
    <t>279011-EAR</t>
  </si>
  <si>
    <t>279011-ERE</t>
  </si>
  <si>
    <t>279011-ERR</t>
  </si>
  <si>
    <t>279012-EAE</t>
  </si>
  <si>
    <t>279012-EAR</t>
  </si>
  <si>
    <t>279012-ERE</t>
  </si>
  <si>
    <t>279012-ERR</t>
  </si>
  <si>
    <t>279013-EAE</t>
  </si>
  <si>
    <t>279013-EAR</t>
  </si>
  <si>
    <t>279013-ERE</t>
  </si>
  <si>
    <t>279013-ERR</t>
  </si>
  <si>
    <t>279TR01-EAE</t>
  </si>
  <si>
    <t>279TR01-EAR</t>
  </si>
  <si>
    <t>279TR01-ERE</t>
  </si>
  <si>
    <t>279TR01-ERR</t>
  </si>
  <si>
    <t>279TR02-EAE</t>
  </si>
  <si>
    <t>279TR02-EAR</t>
  </si>
  <si>
    <t>279TR02-ERE</t>
  </si>
  <si>
    <t>279TR02-ERR</t>
  </si>
  <si>
    <t>089LT088-EAE</t>
  </si>
  <si>
    <t>089LT088-EAR</t>
  </si>
  <si>
    <t>089LT088-ERE</t>
  </si>
  <si>
    <t>089LT088-ERR</t>
  </si>
  <si>
    <t>089TR02-EAE</t>
  </si>
  <si>
    <t>089TR02-EAR</t>
  </si>
  <si>
    <t>089TR02-ERE</t>
  </si>
  <si>
    <t>089TR02-ERR</t>
  </si>
  <si>
    <t>089TR01-EAE</t>
  </si>
  <si>
    <t>089TR01-EAR</t>
  </si>
  <si>
    <t>089TR01-ERE</t>
  </si>
  <si>
    <t>089TR01-ERR</t>
  </si>
  <si>
    <t>227LT230-EAE</t>
  </si>
  <si>
    <t>227LT230-EAR</t>
  </si>
  <si>
    <t>227LT230-ERE</t>
  </si>
  <si>
    <t>227LT230-ERR</t>
  </si>
  <si>
    <t>118001-EAE</t>
  </si>
  <si>
    <t>118001-EAR</t>
  </si>
  <si>
    <t>118001-ERE</t>
  </si>
  <si>
    <t>118001-ERR</t>
  </si>
  <si>
    <t>118003-EAE</t>
  </si>
  <si>
    <t>118003-EAR</t>
  </si>
  <si>
    <t>118003-ERE</t>
  </si>
  <si>
    <t>118003-ERR</t>
  </si>
  <si>
    <t>118011-EAE</t>
  </si>
  <si>
    <t>118011-EAR</t>
  </si>
  <si>
    <t>118011-ERE</t>
  </si>
  <si>
    <t>118011-ERR</t>
  </si>
  <si>
    <t>118012-EAE</t>
  </si>
  <si>
    <t>118012-EAR</t>
  </si>
  <si>
    <t>118012-ERE</t>
  </si>
  <si>
    <t>118012-ERR</t>
  </si>
  <si>
    <t>118TR01-EAE</t>
  </si>
  <si>
    <t>118TR01-EAR</t>
  </si>
  <si>
    <t>118TR01-ERE</t>
  </si>
  <si>
    <t>118TR01-ERR</t>
  </si>
  <si>
    <t>118TR02-EAE</t>
  </si>
  <si>
    <t>118TR02-EAR</t>
  </si>
  <si>
    <t>118TR02-ERE</t>
  </si>
  <si>
    <t>118TR02-ERR</t>
  </si>
  <si>
    <t>082001-EAE</t>
  </si>
  <si>
    <t>082001-EAR</t>
  </si>
  <si>
    <t>082001-ERE</t>
  </si>
  <si>
    <t>082001-ERR</t>
  </si>
  <si>
    <t>082002-EAE</t>
  </si>
  <si>
    <t>082002-EAR</t>
  </si>
  <si>
    <t>082002-ERE</t>
  </si>
  <si>
    <t>082002-ERR</t>
  </si>
  <si>
    <t>082LT126-EAE</t>
  </si>
  <si>
    <t>082LT126-EAR</t>
  </si>
  <si>
    <t>082LT126-ERE</t>
  </si>
  <si>
    <t>082LT126-ERR</t>
  </si>
  <si>
    <t>082TR01-EAE</t>
  </si>
  <si>
    <t>082TR01-EAR</t>
  </si>
  <si>
    <t>082TR01-ERE</t>
  </si>
  <si>
    <t>082TR01-ERR</t>
  </si>
  <si>
    <t>151001-EAE</t>
  </si>
  <si>
    <t>151001-EAR</t>
  </si>
  <si>
    <t>151001-ERE</t>
  </si>
  <si>
    <t>151001-ERR</t>
  </si>
  <si>
    <t>151002-EAE</t>
  </si>
  <si>
    <t>151002-EAR</t>
  </si>
  <si>
    <t>151002-ERE</t>
  </si>
  <si>
    <t>151002-ERR</t>
  </si>
  <si>
    <t>151TR01-EAE</t>
  </si>
  <si>
    <t>151TR01-EAR</t>
  </si>
  <si>
    <t>151TR01-ERE</t>
  </si>
  <si>
    <t>151TR01-ERR</t>
  </si>
  <si>
    <t>093LT258-EAE</t>
  </si>
  <si>
    <t>093LT258-EAR</t>
  </si>
  <si>
    <t>093LT258-ERE</t>
  </si>
  <si>
    <t>093LT258-ERR</t>
  </si>
  <si>
    <t>093TF01-EAE</t>
  </si>
  <si>
    <t>093TF01-EAR</t>
  </si>
  <si>
    <t>093TF01-ERE</t>
  </si>
  <si>
    <t>093TF01-ERR</t>
  </si>
  <si>
    <t>093TR02-EAE</t>
  </si>
  <si>
    <t>093TR02-EAR</t>
  </si>
  <si>
    <t>093TR02-ERE</t>
  </si>
  <si>
    <t>093TR02-ERR</t>
  </si>
  <si>
    <t>341001-EAE</t>
  </si>
  <si>
    <t>341001-EAR</t>
  </si>
  <si>
    <t>341001-ERE</t>
  </si>
  <si>
    <t>341001-ERR</t>
  </si>
  <si>
    <t>345-EAE</t>
  </si>
  <si>
    <t>345-EAR</t>
  </si>
  <si>
    <t>345-ERE</t>
  </si>
  <si>
    <t>345-ERR</t>
  </si>
  <si>
    <t>093LT175-EAE</t>
  </si>
  <si>
    <t>093LT175-EAR</t>
  </si>
  <si>
    <t>093LT175-ERE</t>
  </si>
  <si>
    <t>093LT175-ERR</t>
  </si>
  <si>
    <t>299-EAE</t>
  </si>
  <si>
    <t>299-EAR</t>
  </si>
  <si>
    <t>299-ERE</t>
  </si>
  <si>
    <t>299-ERR</t>
  </si>
  <si>
    <t>119014-EAE</t>
  </si>
  <si>
    <t>119014-EAR</t>
  </si>
  <si>
    <t>119014-ERE</t>
  </si>
  <si>
    <t>119014-ERR</t>
  </si>
  <si>
    <t>264001-EAE</t>
  </si>
  <si>
    <t>264001-EAR</t>
  </si>
  <si>
    <t>264001-ERE</t>
  </si>
  <si>
    <t>264001-ERR</t>
  </si>
  <si>
    <t>264002-EAE</t>
  </si>
  <si>
    <t>264002-EAR</t>
  </si>
  <si>
    <t>264002-ERE</t>
  </si>
  <si>
    <t>264002-ERR</t>
  </si>
  <si>
    <t>264011-EAE</t>
  </si>
  <si>
    <t>264011-EAR</t>
  </si>
  <si>
    <t>264011-ERE</t>
  </si>
  <si>
    <t>264011-ERR</t>
  </si>
  <si>
    <t>264TR01-EAE</t>
  </si>
  <si>
    <t>264TR01-EAR</t>
  </si>
  <si>
    <t>264TR01-ERE</t>
  </si>
  <si>
    <t>264TR01-ERR</t>
  </si>
  <si>
    <t>264TR02-EAE</t>
  </si>
  <si>
    <t>264TR02-EAR</t>
  </si>
  <si>
    <t>264TR02-ERE</t>
  </si>
  <si>
    <t>264TR02-ERR</t>
  </si>
  <si>
    <t>265001-EAE</t>
  </si>
  <si>
    <t>265001-EAR</t>
  </si>
  <si>
    <t>265001-ERE</t>
  </si>
  <si>
    <t>265001-ERR</t>
  </si>
  <si>
    <t>265002-EAE</t>
  </si>
  <si>
    <t>265002-EAR</t>
  </si>
  <si>
    <t>265002-ERE</t>
  </si>
  <si>
    <t>265002-ERR</t>
  </si>
  <si>
    <t>265TR01-EAE</t>
  </si>
  <si>
    <t>265TR01-EAR</t>
  </si>
  <si>
    <t>265TR01-ERE</t>
  </si>
  <si>
    <t>265TR01-ERR</t>
  </si>
  <si>
    <t>094TR01-EAE</t>
  </si>
  <si>
    <t>094TR01-EAR</t>
  </si>
  <si>
    <t>094TR01-ERE</t>
  </si>
  <si>
    <t>094TR01-ERR</t>
  </si>
  <si>
    <t>092002-EAE</t>
  </si>
  <si>
    <t>092002-EAR</t>
  </si>
  <si>
    <t>092002-ERE</t>
  </si>
  <si>
    <t>092002-ERR</t>
  </si>
  <si>
    <t>092001-EAE</t>
  </si>
  <si>
    <t>092001-EAR</t>
  </si>
  <si>
    <t>092001-ERE</t>
  </si>
  <si>
    <t>092001-ERR</t>
  </si>
  <si>
    <t>092011-EAE</t>
  </si>
  <si>
    <t>092011-EAR</t>
  </si>
  <si>
    <t>092011-ERE</t>
  </si>
  <si>
    <t>092011-ERR</t>
  </si>
  <si>
    <t>109LT118-EAE</t>
  </si>
  <si>
    <t>109LT118-EAR</t>
  </si>
  <si>
    <t>109LT118-ERE</t>
  </si>
  <si>
    <t>109LT118-ERR</t>
  </si>
  <si>
    <t>235LT256-EAE</t>
  </si>
  <si>
    <t>235LT256-EAR</t>
  </si>
  <si>
    <t>235LT256-ERE</t>
  </si>
  <si>
    <t>235LT256-ERR</t>
  </si>
  <si>
    <t>235LT124-EAE</t>
  </si>
  <si>
    <t>235LT124-EAR</t>
  </si>
  <si>
    <t>235LT124-ERE</t>
  </si>
  <si>
    <t>235LT124-ERR</t>
  </si>
  <si>
    <t>235LT068-EAE</t>
  </si>
  <si>
    <t>235LT068-EAR</t>
  </si>
  <si>
    <t>235LT068-ERE</t>
  </si>
  <si>
    <t>235LT068-ERR</t>
  </si>
  <si>
    <t>068018-EAE</t>
  </si>
  <si>
    <t>068018-EAR</t>
  </si>
  <si>
    <t>068018-ERE</t>
  </si>
  <si>
    <t>068018-ERR</t>
  </si>
  <si>
    <t>280001-EAE</t>
  </si>
  <si>
    <t>280001-EAR</t>
  </si>
  <si>
    <t>280001-ERE</t>
  </si>
  <si>
    <t>280001-ERR</t>
  </si>
  <si>
    <t>280002-EAE</t>
  </si>
  <si>
    <t>280002-EAR</t>
  </si>
  <si>
    <t>280002-ERE</t>
  </si>
  <si>
    <t>280002-ERR</t>
  </si>
  <si>
    <t>280011-EAE</t>
  </si>
  <si>
    <t>280011-EAR</t>
  </si>
  <si>
    <t>280011-ERE</t>
  </si>
  <si>
    <t>280011-ERR</t>
  </si>
  <si>
    <t>280012-EAE</t>
  </si>
  <si>
    <t>280012-EAR</t>
  </si>
  <si>
    <t>280012-ERE</t>
  </si>
  <si>
    <t>280012-ERR</t>
  </si>
  <si>
    <t>280TR01-EAE</t>
  </si>
  <si>
    <t>280TR01-EAR</t>
  </si>
  <si>
    <t>280TR01-ERE</t>
  </si>
  <si>
    <t>280TR01-ERR</t>
  </si>
  <si>
    <t>280016-EAE</t>
  </si>
  <si>
    <t>280016-EAR</t>
  </si>
  <si>
    <t>280016-ERE</t>
  </si>
  <si>
    <t>280016-ERR</t>
  </si>
  <si>
    <t>077001-EAE</t>
  </si>
  <si>
    <t>077001-EAR</t>
  </si>
  <si>
    <t>077001-ERE</t>
  </si>
  <si>
    <t>077001-ERR</t>
  </si>
  <si>
    <t>077002-EAE</t>
  </si>
  <si>
    <t>077002-EAR</t>
  </si>
  <si>
    <t>077002-ERE</t>
  </si>
  <si>
    <t>077002-ERR</t>
  </si>
  <si>
    <t>077003-EAE</t>
  </si>
  <si>
    <t>077003-EAR</t>
  </si>
  <si>
    <t>077003-ERE</t>
  </si>
  <si>
    <t>077003-ERR</t>
  </si>
  <si>
    <t>077004-EAE</t>
  </si>
  <si>
    <t>077004-EAR</t>
  </si>
  <si>
    <t>077004-ERE</t>
  </si>
  <si>
    <t>077004-ERR</t>
  </si>
  <si>
    <t>077011-EAE</t>
  </si>
  <si>
    <t>077011-EAR</t>
  </si>
  <si>
    <t>077011-ERE</t>
  </si>
  <si>
    <t>077011-ERR</t>
  </si>
  <si>
    <t>077012-EAE</t>
  </si>
  <si>
    <t>077012-EAR</t>
  </si>
  <si>
    <t>077012-ERE</t>
  </si>
  <si>
    <t>077012-ERR</t>
  </si>
  <si>
    <t>077TR01-EAE</t>
  </si>
  <si>
    <t>077TR01-EAR</t>
  </si>
  <si>
    <t>077TR01-ERE</t>
  </si>
  <si>
    <t>077TR01-ERR</t>
  </si>
  <si>
    <t>077TR03-EAE</t>
  </si>
  <si>
    <t>077TR03-EAR</t>
  </si>
  <si>
    <t>077TR03-ERE</t>
  </si>
  <si>
    <t>077TR03-ERR</t>
  </si>
  <si>
    <t>178001-EAE</t>
  </si>
  <si>
    <t>178001-EAR</t>
  </si>
  <si>
    <t>178001-ERE</t>
  </si>
  <si>
    <t>178001-ERR</t>
  </si>
  <si>
    <t>178002-EAE</t>
  </si>
  <si>
    <t>178002-EAR</t>
  </si>
  <si>
    <t>178002-ERE</t>
  </si>
  <si>
    <t>178002-ERR</t>
  </si>
  <si>
    <t>178011-EAE</t>
  </si>
  <si>
    <t>178011-EAR</t>
  </si>
  <si>
    <t>178011-ERE</t>
  </si>
  <si>
    <t>178011-ERR</t>
  </si>
  <si>
    <t>178012-EAE</t>
  </si>
  <si>
    <t>178012-EAR</t>
  </si>
  <si>
    <t>178012-ERE</t>
  </si>
  <si>
    <t>178012-ERR</t>
  </si>
  <si>
    <t>178LT176-EAE</t>
  </si>
  <si>
    <t>178LT176-EAR</t>
  </si>
  <si>
    <t>178LT176-ERE</t>
  </si>
  <si>
    <t>178LT176-ERR</t>
  </si>
  <si>
    <t>178TR01-EAE</t>
  </si>
  <si>
    <t>178TR01-EAR</t>
  </si>
  <si>
    <t>178TR01-ERE</t>
  </si>
  <si>
    <t>178TR01-ERR</t>
  </si>
  <si>
    <t>178TR02-EAE</t>
  </si>
  <si>
    <t>178TR02-EAR</t>
  </si>
  <si>
    <t>178TR02-ERE</t>
  </si>
  <si>
    <t>178TR02-ERR</t>
  </si>
  <si>
    <t>124001-EAE</t>
  </si>
  <si>
    <t>124001-EAR</t>
  </si>
  <si>
    <t>124001-ERE</t>
  </si>
  <si>
    <t>124001-ERR</t>
  </si>
  <si>
    <t>124002-EAE</t>
  </si>
  <si>
    <t>124002-EAR</t>
  </si>
  <si>
    <t>124002-ERE</t>
  </si>
  <si>
    <t>124002-ERR</t>
  </si>
  <si>
    <t>124003-EAE</t>
  </si>
  <si>
    <t>124003-EAR</t>
  </si>
  <si>
    <t>124003-ERE</t>
  </si>
  <si>
    <t>124003-ERR</t>
  </si>
  <si>
    <t>124004-EAE</t>
  </si>
  <si>
    <t>124004-EAR</t>
  </si>
  <si>
    <t>124004-ERE</t>
  </si>
  <si>
    <t>124004-ERR</t>
  </si>
  <si>
    <t>124011-EAE</t>
  </si>
  <si>
    <t>124011-EAR</t>
  </si>
  <si>
    <t>124011-ERE</t>
  </si>
  <si>
    <t>124011-ERR</t>
  </si>
  <si>
    <t>124012-EAE</t>
  </si>
  <si>
    <t>124012-EAR</t>
  </si>
  <si>
    <t>124012-ERE</t>
  </si>
  <si>
    <t>124012-ERR</t>
  </si>
  <si>
    <t>124013-EAE</t>
  </si>
  <si>
    <t>124013-EAR</t>
  </si>
  <si>
    <t>124013-ERE</t>
  </si>
  <si>
    <t>124013-ERR</t>
  </si>
  <si>
    <t>124LT198-EAE</t>
  </si>
  <si>
    <t>124LT198-EAR</t>
  </si>
  <si>
    <t>124LT198-ERE</t>
  </si>
  <si>
    <t>124LT198-ERR</t>
  </si>
  <si>
    <t>124LT256-EAE</t>
  </si>
  <si>
    <t>124LT256-EAR</t>
  </si>
  <si>
    <t>124LT256-ERE</t>
  </si>
  <si>
    <t>124LT256-ERR</t>
  </si>
  <si>
    <t>124LT063-EAE</t>
  </si>
  <si>
    <t>124LT063-EAR</t>
  </si>
  <si>
    <t>124LT063-ERE</t>
  </si>
  <si>
    <t>124LT063-ERR</t>
  </si>
  <si>
    <t>124TR01-EAE</t>
  </si>
  <si>
    <t>124TR01-EAR</t>
  </si>
  <si>
    <t>124TR01-ERE</t>
  </si>
  <si>
    <t>124TR01-ERR</t>
  </si>
  <si>
    <t>124TR02-EAE</t>
  </si>
  <si>
    <t>124TR02-EAR</t>
  </si>
  <si>
    <t>124TR02-ERE</t>
  </si>
  <si>
    <t>124TR02-ERR</t>
  </si>
  <si>
    <t>027001-EAE</t>
  </si>
  <si>
    <t>027001-EAR</t>
  </si>
  <si>
    <t>027001-ERE</t>
  </si>
  <si>
    <t>027001-ERR</t>
  </si>
  <si>
    <t>027002-EAE</t>
  </si>
  <si>
    <t>027002-EAR</t>
  </si>
  <si>
    <t>027002-ERE</t>
  </si>
  <si>
    <t>027002-ERR</t>
  </si>
  <si>
    <t>027LT077-EAE</t>
  </si>
  <si>
    <t>027LT077-EAR</t>
  </si>
  <si>
    <t>027LT077-ERE</t>
  </si>
  <si>
    <t>027LT077-ERR</t>
  </si>
  <si>
    <t>027LT011-EAE</t>
  </si>
  <si>
    <t>027LT011-EAR</t>
  </si>
  <si>
    <t>027LT011-ERE</t>
  </si>
  <si>
    <t>027LT011-ERR</t>
  </si>
  <si>
    <t>027LT018-EAE</t>
  </si>
  <si>
    <t>027LT018-EAR</t>
  </si>
  <si>
    <t>027LT018-ERE</t>
  </si>
  <si>
    <t>027LT018-ERR</t>
  </si>
  <si>
    <t>027TR01 D-EAE</t>
  </si>
  <si>
    <t>027TR01 D-EAR</t>
  </si>
  <si>
    <t>027TR01 D-ERE</t>
  </si>
  <si>
    <t>027TR01 D-ERR</t>
  </si>
  <si>
    <t>027TR03-EAE</t>
  </si>
  <si>
    <t>027TR03-EAR</t>
  </si>
  <si>
    <t>027TR03-ERE</t>
  </si>
  <si>
    <t>027TR03-ERR</t>
  </si>
  <si>
    <t>013001-EAE</t>
  </si>
  <si>
    <t>013001-EAR</t>
  </si>
  <si>
    <t>013001-ERE</t>
  </si>
  <si>
    <t>013001-ERR</t>
  </si>
  <si>
    <t>013002-EAE</t>
  </si>
  <si>
    <t>013002-EAR</t>
  </si>
  <si>
    <t>013002-ERE</t>
  </si>
  <si>
    <t>013002-ERR</t>
  </si>
  <si>
    <t>013TR01-EAE</t>
  </si>
  <si>
    <t>013TR01-EAR</t>
  </si>
  <si>
    <t>013TR01-ERE</t>
  </si>
  <si>
    <t>013TR01-ERR</t>
  </si>
  <si>
    <t>013011-EAE</t>
  </si>
  <si>
    <t>013011-EAR</t>
  </si>
  <si>
    <t>013011-ERE</t>
  </si>
  <si>
    <t>013011-ERR</t>
  </si>
  <si>
    <t>013012-EAE</t>
  </si>
  <si>
    <t>013012-EAR</t>
  </si>
  <si>
    <t>013012-ERE</t>
  </si>
  <si>
    <t>013012-ERR</t>
  </si>
  <si>
    <t>013013-EAE</t>
  </si>
  <si>
    <t>013013-EAR</t>
  </si>
  <si>
    <t>013013-ERE</t>
  </si>
  <si>
    <t>013013-ERR</t>
  </si>
  <si>
    <t>013014-EAE</t>
  </si>
  <si>
    <t>013014-EAR</t>
  </si>
  <si>
    <t>013014-ERE</t>
  </si>
  <si>
    <t>013014-ERR</t>
  </si>
  <si>
    <t>013LT247-EAE</t>
  </si>
  <si>
    <t>013LT247-EAR</t>
  </si>
  <si>
    <t>013LT247-ERE</t>
  </si>
  <si>
    <t>013LT247-ERR</t>
  </si>
  <si>
    <t>013TR02-EAE</t>
  </si>
  <si>
    <t>013TR02-EAR</t>
  </si>
  <si>
    <t>013TR02-ERE</t>
  </si>
  <si>
    <t>013TR02-ERR</t>
  </si>
  <si>
    <t>176LT178-EAE</t>
  </si>
  <si>
    <t>176LT178-EAR</t>
  </si>
  <si>
    <t>176LT178-ERE</t>
  </si>
  <si>
    <t>176LT178-ERR</t>
  </si>
  <si>
    <t>176LT022-EAE</t>
  </si>
  <si>
    <t>176LT022-EAR</t>
  </si>
  <si>
    <t>176LT022-ERE</t>
  </si>
  <si>
    <t>176LT022-ERR</t>
  </si>
  <si>
    <t>176LT030-EAE</t>
  </si>
  <si>
    <t>176LT030-EAR</t>
  </si>
  <si>
    <t>176LT030-ERE</t>
  </si>
  <si>
    <t>176LT030-ERR</t>
  </si>
  <si>
    <t>063011-EAE</t>
  </si>
  <si>
    <t>063011-EAR</t>
  </si>
  <si>
    <t>063011-ERE</t>
  </si>
  <si>
    <t>063011-ERR</t>
  </si>
  <si>
    <t>063012-EAE</t>
  </si>
  <si>
    <t>063012-EAR</t>
  </si>
  <si>
    <t>063012-ERE</t>
  </si>
  <si>
    <t>063012-ERR</t>
  </si>
  <si>
    <t>063013-EAE</t>
  </si>
  <si>
    <t>063013-EAR</t>
  </si>
  <si>
    <t>063013-ERE</t>
  </si>
  <si>
    <t>063013-ERR</t>
  </si>
  <si>
    <t>063014-EAE</t>
  </si>
  <si>
    <t>063014-EAR</t>
  </si>
  <si>
    <t>063014-ERE</t>
  </si>
  <si>
    <t>063014-ERR</t>
  </si>
  <si>
    <t>063015-EAE</t>
  </si>
  <si>
    <t>063015-EAR</t>
  </si>
  <si>
    <t>063015-ERE</t>
  </si>
  <si>
    <t>063015-ERR</t>
  </si>
  <si>
    <t>063016-EAE</t>
  </si>
  <si>
    <t>063016-EAR</t>
  </si>
  <si>
    <t>063016-ERE</t>
  </si>
  <si>
    <t>063016-ERR</t>
  </si>
  <si>
    <t>063017-EAE</t>
  </si>
  <si>
    <t>063017-EAR</t>
  </si>
  <si>
    <t>063017-ERE</t>
  </si>
  <si>
    <t>063017-ERR</t>
  </si>
  <si>
    <t>063LT124-EAE</t>
  </si>
  <si>
    <t>063LT124-EAR</t>
  </si>
  <si>
    <t>063LT124-ERE</t>
  </si>
  <si>
    <t>063LT124-ERR</t>
  </si>
  <si>
    <t>063LT062-EAE</t>
  </si>
  <si>
    <t>063LT062-EAR</t>
  </si>
  <si>
    <t>063LT062-ERE</t>
  </si>
  <si>
    <t>063LT062-ERR</t>
  </si>
  <si>
    <t>063LT018-EAE</t>
  </si>
  <si>
    <t>063LT018-EAR</t>
  </si>
  <si>
    <t>063LT018-ERE</t>
  </si>
  <si>
    <t>063LT018-ERR</t>
  </si>
  <si>
    <t>063TR01-EAE</t>
  </si>
  <si>
    <t>063TR01-EAR</t>
  </si>
  <si>
    <t>063TR01-ERE</t>
  </si>
  <si>
    <t>063TR01-ERR</t>
  </si>
  <si>
    <t>063TR02-EAE</t>
  </si>
  <si>
    <t>063TR02-EAR</t>
  </si>
  <si>
    <t>063TR02-ERE</t>
  </si>
  <si>
    <t>063TR02-ERR</t>
  </si>
  <si>
    <t>063TR03-EAE</t>
  </si>
  <si>
    <t>063TR03-EAR</t>
  </si>
  <si>
    <t>063TR03-ERE</t>
  </si>
  <si>
    <t>063TR03-ERR</t>
  </si>
  <si>
    <t>022001-EAE</t>
  </si>
  <si>
    <t>022001-EAR</t>
  </si>
  <si>
    <t>022001-ERE</t>
  </si>
  <si>
    <t>022001-ERR</t>
  </si>
  <si>
    <t>022002-EAE</t>
  </si>
  <si>
    <t>022002-EAR</t>
  </si>
  <si>
    <t>022002-ERE</t>
  </si>
  <si>
    <t>022002-ERR</t>
  </si>
  <si>
    <t>022003-EAE</t>
  </si>
  <si>
    <t>022003-EAR</t>
  </si>
  <si>
    <t>022003-ERE</t>
  </si>
  <si>
    <t>022003-ERR</t>
  </si>
  <si>
    <t>022011-EAE</t>
  </si>
  <si>
    <t>022011-EAR</t>
  </si>
  <si>
    <t>022011-ERE</t>
  </si>
  <si>
    <t>022011-ERR</t>
  </si>
  <si>
    <t>022012-EAE</t>
  </si>
  <si>
    <t>022012-EAR</t>
  </si>
  <si>
    <t>022012-ERE</t>
  </si>
  <si>
    <t>022012-ERR</t>
  </si>
  <si>
    <t>022013-EAE</t>
  </si>
  <si>
    <t>022013-EAR</t>
  </si>
  <si>
    <t>022013-ERE</t>
  </si>
  <si>
    <t>022013-ERR</t>
  </si>
  <si>
    <t>022TR01-EAE</t>
  </si>
  <si>
    <t>022TR01-EAR</t>
  </si>
  <si>
    <t>022TR01-ERE</t>
  </si>
  <si>
    <t>022TR01-ERR</t>
  </si>
  <si>
    <t>022TR02-EAE</t>
  </si>
  <si>
    <t>022TR02-EAR</t>
  </si>
  <si>
    <t>022TR02-ERE</t>
  </si>
  <si>
    <t>022TR02-ERR</t>
  </si>
  <si>
    <t>030001-EAE</t>
  </si>
  <si>
    <t>030001-EAR</t>
  </si>
  <si>
    <t>030001-ERE</t>
  </si>
  <si>
    <t>030001-ERR</t>
  </si>
  <si>
    <t>030002-EAE</t>
  </si>
  <si>
    <t>030002-EAR</t>
  </si>
  <si>
    <t>030002-ERE</t>
  </si>
  <si>
    <t>030002-ERR</t>
  </si>
  <si>
    <t>030003-EAE</t>
  </si>
  <si>
    <t>030003-EAR</t>
  </si>
  <si>
    <t>030003-ERE</t>
  </si>
  <si>
    <t>030003-ERR</t>
  </si>
  <si>
    <t>030011-EAE</t>
  </si>
  <si>
    <t>030011-EAR</t>
  </si>
  <si>
    <t>030011-ERE</t>
  </si>
  <si>
    <t>030011-ERR</t>
  </si>
  <si>
    <t>030012-EAE</t>
  </si>
  <si>
    <t>030012-EAR</t>
  </si>
  <si>
    <t>030012-ERE</t>
  </si>
  <si>
    <t>030012-ERR</t>
  </si>
  <si>
    <t>030LT030RB-EAE</t>
  </si>
  <si>
    <t>030LT030RB-EAR</t>
  </si>
  <si>
    <t>030LT030RB-ERE</t>
  </si>
  <si>
    <t>030LT030RB-ERR</t>
  </si>
  <si>
    <t>030TF01-EAE</t>
  </si>
  <si>
    <t>030TF01-EAR</t>
  </si>
  <si>
    <t>030TF01-ERE</t>
  </si>
  <si>
    <t>030TF01-ERR</t>
  </si>
  <si>
    <t>030TR01-EAE</t>
  </si>
  <si>
    <t>030TR01-EAR</t>
  </si>
  <si>
    <t>030TR01-ERE</t>
  </si>
  <si>
    <t>030TR01-ERR</t>
  </si>
  <si>
    <t>030TR02-EAE</t>
  </si>
  <si>
    <t>030TR02-EAR</t>
  </si>
  <si>
    <t>030TR02-ERE</t>
  </si>
  <si>
    <t>030TR02-ERR</t>
  </si>
  <si>
    <t>107001-EAE</t>
  </si>
  <si>
    <t>107001-EAR</t>
  </si>
  <si>
    <t>107001-ERE</t>
  </si>
  <si>
    <t>107001-ERR</t>
  </si>
  <si>
    <t>107011-EAE</t>
  </si>
  <si>
    <t>107011-EAR</t>
  </si>
  <si>
    <t>107011-ERE</t>
  </si>
  <si>
    <t>107011-ERR</t>
  </si>
  <si>
    <t>107012-EAE</t>
  </si>
  <si>
    <t>107012-EAR</t>
  </si>
  <si>
    <t>107012-ERE</t>
  </si>
  <si>
    <t>107012-ERR</t>
  </si>
  <si>
    <t>078002-EAE</t>
  </si>
  <si>
    <t>078002-EAR</t>
  </si>
  <si>
    <t>078002-ERE</t>
  </si>
  <si>
    <t>078002-ERR</t>
  </si>
  <si>
    <t>078TR01-EAE</t>
  </si>
  <si>
    <t>078TR01-EAR</t>
  </si>
  <si>
    <t>078TR01-ERE</t>
  </si>
  <si>
    <t>078TR01-ERR</t>
  </si>
  <si>
    <t>011001-EAE</t>
  </si>
  <si>
    <t>011001-EAR</t>
  </si>
  <si>
    <t>011001-ERE</t>
  </si>
  <si>
    <t>011001-ERR</t>
  </si>
  <si>
    <t>011002-EAE</t>
  </si>
  <si>
    <t>011002-EAR</t>
  </si>
  <si>
    <t>011002-ERE</t>
  </si>
  <si>
    <t>011002-ERR</t>
  </si>
  <si>
    <t>011003-EAE</t>
  </si>
  <si>
    <t>011003-EAR</t>
  </si>
  <si>
    <t>011003-ERE</t>
  </si>
  <si>
    <t>011003-ERR</t>
  </si>
  <si>
    <t>011005-EAE</t>
  </si>
  <si>
    <t>011005-EAR</t>
  </si>
  <si>
    <t>011005-ERE</t>
  </si>
  <si>
    <t>011005-ERR</t>
  </si>
  <si>
    <t>011019-EAE</t>
  </si>
  <si>
    <t>011019-EAR</t>
  </si>
  <si>
    <t>011019-ERE</t>
  </si>
  <si>
    <t>011019-ERR</t>
  </si>
  <si>
    <t>011016-EAE</t>
  </si>
  <si>
    <t>011016-EAR</t>
  </si>
  <si>
    <t>011016-ERE</t>
  </si>
  <si>
    <t>011016-ERR</t>
  </si>
  <si>
    <t>011017-EAE</t>
  </si>
  <si>
    <t>011017-EAR</t>
  </si>
  <si>
    <t>011017-ERE</t>
  </si>
  <si>
    <t>011017-ERR</t>
  </si>
  <si>
    <t>011LT011RBC2-EAE</t>
  </si>
  <si>
    <t>011LT011RBC2-EAR</t>
  </si>
  <si>
    <t>011LT011RBC2-ERE</t>
  </si>
  <si>
    <t>011LT011RBC2-ERR</t>
  </si>
  <si>
    <t>011LT152-EAE</t>
  </si>
  <si>
    <t>011LT152-EAR</t>
  </si>
  <si>
    <t>011LT152-ERE</t>
  </si>
  <si>
    <t>011LT152-ERR</t>
  </si>
  <si>
    <t>011LT027-EAE</t>
  </si>
  <si>
    <t>011LT027-EAR</t>
  </si>
  <si>
    <t>011LT027-ERE</t>
  </si>
  <si>
    <t>011LT027-ERR</t>
  </si>
  <si>
    <t>011LT013-EAE</t>
  </si>
  <si>
    <t>011LT013-EAR</t>
  </si>
  <si>
    <t>011LT013-ERE</t>
  </si>
  <si>
    <t>011LT013-ERR</t>
  </si>
  <si>
    <t>011LT011RBC1-EAE</t>
  </si>
  <si>
    <t>011LT011RBC1-EAR</t>
  </si>
  <si>
    <t>011LT011RBC1-ERE</t>
  </si>
  <si>
    <t>011LT011RBC1-ERR</t>
  </si>
  <si>
    <t>011LT170-EAE</t>
  </si>
  <si>
    <t>011LT170-EAR</t>
  </si>
  <si>
    <t>011LT170-ERE</t>
  </si>
  <si>
    <t>011LT170-ERR</t>
  </si>
  <si>
    <t>011LT150-EAE</t>
  </si>
  <si>
    <t>011LT150-EAR</t>
  </si>
  <si>
    <t>011LT150-ERE</t>
  </si>
  <si>
    <t>011LT150-ERR</t>
  </si>
  <si>
    <t>011TR01-EAE</t>
  </si>
  <si>
    <t>011TR01-EAR</t>
  </si>
  <si>
    <t>011TR01-ERE</t>
  </si>
  <si>
    <t>011TR01-ERR</t>
  </si>
  <si>
    <t>011TR03-EAE</t>
  </si>
  <si>
    <t>011TR03-EAR</t>
  </si>
  <si>
    <t>011TR03-ERE</t>
  </si>
  <si>
    <t>011TR03-ERR</t>
  </si>
  <si>
    <t>009015-EAE</t>
  </si>
  <si>
    <t>009015-EAR</t>
  </si>
  <si>
    <t>009015-ERE</t>
  </si>
  <si>
    <t>009015-ERR</t>
  </si>
  <si>
    <t>009013-EAE</t>
  </si>
  <si>
    <t>009013-EAR</t>
  </si>
  <si>
    <t>009013-ERE</t>
  </si>
  <si>
    <t>009013-ERR</t>
  </si>
  <si>
    <t>009014-EAE</t>
  </si>
  <si>
    <t>009014-EAR</t>
  </si>
  <si>
    <t>009014-ERE</t>
  </si>
  <si>
    <t>009014-ERR</t>
  </si>
  <si>
    <t>009001-EAE</t>
  </si>
  <si>
    <t>009001-EAR</t>
  </si>
  <si>
    <t>009001-ERE</t>
  </si>
  <si>
    <t>009001-ERR</t>
  </si>
  <si>
    <t>009002-EAE</t>
  </si>
  <si>
    <t>009002-EAR</t>
  </si>
  <si>
    <t>009002-ERE</t>
  </si>
  <si>
    <t>009002-ERR</t>
  </si>
  <si>
    <t>009003-EAE</t>
  </si>
  <si>
    <t>009003-EAR</t>
  </si>
  <si>
    <t>009003-ERE</t>
  </si>
  <si>
    <t>009003-ERR</t>
  </si>
  <si>
    <t>009004-EAE</t>
  </si>
  <si>
    <t>009004-EAR</t>
  </si>
  <si>
    <t>009004-ERE</t>
  </si>
  <si>
    <t>009004-ERR</t>
  </si>
  <si>
    <t>009TR01-EAE</t>
  </si>
  <si>
    <t>009TR01-EAR</t>
  </si>
  <si>
    <t>009TR01-ERE</t>
  </si>
  <si>
    <t>009TR01-ERR</t>
  </si>
  <si>
    <t>068001-EAE</t>
  </si>
  <si>
    <t>068001-EAR</t>
  </si>
  <si>
    <t>068001-ERE</t>
  </si>
  <si>
    <t>068001-ERR</t>
  </si>
  <si>
    <t>068002-EAE</t>
  </si>
  <si>
    <t>068002-EAR</t>
  </si>
  <si>
    <t>068002-ERE</t>
  </si>
  <si>
    <t>068002-ERR</t>
  </si>
  <si>
    <t>068012-EAE</t>
  </si>
  <si>
    <t>068012-EAR</t>
  </si>
  <si>
    <t>068012-ERE</t>
  </si>
  <si>
    <t>068012-ERR</t>
  </si>
  <si>
    <t>068013-EAE</t>
  </si>
  <si>
    <t>068013-EAR</t>
  </si>
  <si>
    <t>068013-ERE</t>
  </si>
  <si>
    <t>068013-ERR</t>
  </si>
  <si>
    <t>068014-EAE</t>
  </si>
  <si>
    <t>068014-EAR</t>
  </si>
  <si>
    <t>068014-ERE</t>
  </si>
  <si>
    <t>068014-ERR</t>
  </si>
  <si>
    <t>068015-EAE</t>
  </si>
  <si>
    <t>068015-EAR</t>
  </si>
  <si>
    <t>068015-ERE</t>
  </si>
  <si>
    <t>068015-ERR</t>
  </si>
  <si>
    <t>068016-EAE</t>
  </si>
  <si>
    <t>068016-EAR</t>
  </si>
  <si>
    <t>068016-ERE</t>
  </si>
  <si>
    <t>068016-ERR</t>
  </si>
  <si>
    <t>068017-EAE</t>
  </si>
  <si>
    <t>068017-EAR</t>
  </si>
  <si>
    <t>068017-ERE</t>
  </si>
  <si>
    <t>068017-ERR</t>
  </si>
  <si>
    <t>068TR01-EAE</t>
  </si>
  <si>
    <t>068TR01-EAR</t>
  </si>
  <si>
    <t>068TR01-ERE</t>
  </si>
  <si>
    <t>068TR01-ERR</t>
  </si>
  <si>
    <t>068TR03-EAE</t>
  </si>
  <si>
    <t>068TR03-EAR</t>
  </si>
  <si>
    <t>068TR03-ERE</t>
  </si>
  <si>
    <t>068TR03-ERR</t>
  </si>
  <si>
    <t>195001-EAE</t>
  </si>
  <si>
    <t>195001-EAR</t>
  </si>
  <si>
    <t>195001-ERE</t>
  </si>
  <si>
    <t>195001-ERR</t>
  </si>
  <si>
    <t>195002-EAE</t>
  </si>
  <si>
    <t>195002-EAR</t>
  </si>
  <si>
    <t>195002-ERE</t>
  </si>
  <si>
    <t>195002-ERR</t>
  </si>
  <si>
    <t>195013-EAE</t>
  </si>
  <si>
    <t>195013-EAR</t>
  </si>
  <si>
    <t>195013-ERE</t>
  </si>
  <si>
    <t>195013-ERR</t>
  </si>
  <si>
    <t>195011-EAE</t>
  </si>
  <si>
    <t>195011-EAR</t>
  </si>
  <si>
    <t>195011-ERE</t>
  </si>
  <si>
    <t>195011-ERR</t>
  </si>
  <si>
    <t>195012-EAE</t>
  </si>
  <si>
    <t>195012-EAR</t>
  </si>
  <si>
    <t>195012-ERE</t>
  </si>
  <si>
    <t>195012-ERR</t>
  </si>
  <si>
    <t>195LT119-EAE</t>
  </si>
  <si>
    <t>195LT119-EAR</t>
  </si>
  <si>
    <t>195LT119-ERE</t>
  </si>
  <si>
    <t>195LT119-ERR</t>
  </si>
  <si>
    <t>195LT198-EAE</t>
  </si>
  <si>
    <t>195LT198-EAR</t>
  </si>
  <si>
    <t>195LT198-ERE</t>
  </si>
  <si>
    <t>195LT198-ERR</t>
  </si>
  <si>
    <t>195TR01-EAE</t>
  </si>
  <si>
    <t>195TR01-EAR</t>
  </si>
  <si>
    <t>195TR01-ERE</t>
  </si>
  <si>
    <t>195TR01-ERR</t>
  </si>
  <si>
    <t>195TR02-EAE</t>
  </si>
  <si>
    <t>195TR02-EAR</t>
  </si>
  <si>
    <t>195TR02-ERE</t>
  </si>
  <si>
    <t>195TR02-ERR</t>
  </si>
  <si>
    <t>128001-EAE</t>
  </si>
  <si>
    <t>128001-EAR</t>
  </si>
  <si>
    <t>128001-ERE</t>
  </si>
  <si>
    <t>128001-ERR</t>
  </si>
  <si>
    <t>128TR01-EAE</t>
  </si>
  <si>
    <t>128TR01-EAR</t>
  </si>
  <si>
    <t>128TR01-ERE</t>
  </si>
  <si>
    <t>128TR01-ERR</t>
  </si>
  <si>
    <t>128011-EAE</t>
  </si>
  <si>
    <t>128011-EAR</t>
  </si>
  <si>
    <t>128011-ERE</t>
  </si>
  <si>
    <t>128011-ERR</t>
  </si>
  <si>
    <t>018001-EAE</t>
  </si>
  <si>
    <t>018001-EAR</t>
  </si>
  <si>
    <t>018001-ERE</t>
  </si>
  <si>
    <t>018001-ERR</t>
  </si>
  <si>
    <t>018002-EAE</t>
  </si>
  <si>
    <t>018002-EAR</t>
  </si>
  <si>
    <t>018002-ERE</t>
  </si>
  <si>
    <t>018002-ERR</t>
  </si>
  <si>
    <t>018003-EAE</t>
  </si>
  <si>
    <t>018003-EAR</t>
  </si>
  <si>
    <t>018003-ERE</t>
  </si>
  <si>
    <t>018003-ERR</t>
  </si>
  <si>
    <t>018004-EAE</t>
  </si>
  <si>
    <t>018004-EAR</t>
  </si>
  <si>
    <t>018004-ERE</t>
  </si>
  <si>
    <t>018004-ERR</t>
  </si>
  <si>
    <t>018005-EAE</t>
  </si>
  <si>
    <t>018005-EAR</t>
  </si>
  <si>
    <t>018005-ERE</t>
  </si>
  <si>
    <t>018005-ERR</t>
  </si>
  <si>
    <t>018006-EAE</t>
  </si>
  <si>
    <t>018006-EAR</t>
  </si>
  <si>
    <t>018006-ERE</t>
  </si>
  <si>
    <t>018006-ERR</t>
  </si>
  <si>
    <t>018007-EAE</t>
  </si>
  <si>
    <t>018007-EAR</t>
  </si>
  <si>
    <t>018007-ERE</t>
  </si>
  <si>
    <t>018007-ERR</t>
  </si>
  <si>
    <t>018008-EAE</t>
  </si>
  <si>
    <t>018008-EAR</t>
  </si>
  <si>
    <t>018008-ERE</t>
  </si>
  <si>
    <t>018008-ERR</t>
  </si>
  <si>
    <t>018009-EAE</t>
  </si>
  <si>
    <t>018009-EAR</t>
  </si>
  <si>
    <t>018009-ERE</t>
  </si>
  <si>
    <t>018009-ERR</t>
  </si>
  <si>
    <t>018010-EAE</t>
  </si>
  <si>
    <t>018010-EAR</t>
  </si>
  <si>
    <t>018010-ERE</t>
  </si>
  <si>
    <t>018010-ERR</t>
  </si>
  <si>
    <t>018011-EAE</t>
  </si>
  <si>
    <t>018011-EAR</t>
  </si>
  <si>
    <t>018011-ERE</t>
  </si>
  <si>
    <t>018011-ERR</t>
  </si>
  <si>
    <t>018014-EAE</t>
  </si>
  <si>
    <t>018014-EAR</t>
  </si>
  <si>
    <t>018014-ERE</t>
  </si>
  <si>
    <t>018014-ERR</t>
  </si>
  <si>
    <t>018015-EAE</t>
  </si>
  <si>
    <t>018015-EAR</t>
  </si>
  <si>
    <t>018015-ERE</t>
  </si>
  <si>
    <t>018015-ERR</t>
  </si>
  <si>
    <t>018LT027-EAE</t>
  </si>
  <si>
    <t>018LT027-EAR</t>
  </si>
  <si>
    <t>018LT027-ERE</t>
  </si>
  <si>
    <t>018LT027-ERR</t>
  </si>
  <si>
    <t>018LT063-EAE</t>
  </si>
  <si>
    <t>018LT063-EAR</t>
  </si>
  <si>
    <t>018LT063-ERE</t>
  </si>
  <si>
    <t>018LT063-ERR</t>
  </si>
  <si>
    <t>018TR04-EAE</t>
  </si>
  <si>
    <t>018TR04-EAR</t>
  </si>
  <si>
    <t>018TR04-ERE</t>
  </si>
  <si>
    <t>018TR04-ERR</t>
  </si>
  <si>
    <t>018TR01-EAE</t>
  </si>
  <si>
    <t>018TR01-EAR</t>
  </si>
  <si>
    <t>018TR01-ERE</t>
  </si>
  <si>
    <t>018TR01-ERR</t>
  </si>
  <si>
    <t>018TR03-EAE</t>
  </si>
  <si>
    <t>018TR03-EAR</t>
  </si>
  <si>
    <t>018TR03-ERE</t>
  </si>
  <si>
    <t>018TR03-ERR</t>
  </si>
  <si>
    <t>PCH FAXINAL I-EAE</t>
  </si>
  <si>
    <t>PCH FAXINAL I-EAR</t>
  </si>
  <si>
    <t>PCH FAXINAL I-ERE</t>
  </si>
  <si>
    <t>PCH FAXINAL I-ERR</t>
  </si>
  <si>
    <t>CGH ARIPUANÃ-EAE</t>
  </si>
  <si>
    <t>CGH ARIPUANÃ-EAR</t>
  </si>
  <si>
    <t>CGH ARIPUANÃ-ERE</t>
  </si>
  <si>
    <t>CGH ARIPUANÃ-ERR</t>
  </si>
  <si>
    <t>PCH FAXINAL II-EAE</t>
  </si>
  <si>
    <t>PCH FAXINAL II-EAR</t>
  </si>
  <si>
    <t>PCH FAXINAL II-ERE</t>
  </si>
  <si>
    <t>PCH FAXINAL II-ERR</t>
  </si>
  <si>
    <t>280014-EAE</t>
  </si>
  <si>
    <t>280014-EAR</t>
  </si>
  <si>
    <t>280014-ERE</t>
  </si>
  <si>
    <t>280014-ERR</t>
  </si>
  <si>
    <t>280013-EAE</t>
  </si>
  <si>
    <t>280013-EAR</t>
  </si>
  <si>
    <t>280013-ERE</t>
  </si>
  <si>
    <t>280013-ERR</t>
  </si>
  <si>
    <t>280015-EAE</t>
  </si>
  <si>
    <t>280015-EAR</t>
  </si>
  <si>
    <t>280015-ERE</t>
  </si>
  <si>
    <t>280015-ERR</t>
  </si>
  <si>
    <t>193002-EAE</t>
  </si>
  <si>
    <t>193002-EAR</t>
  </si>
  <si>
    <t>193002-ERE</t>
  </si>
  <si>
    <t>193002-ERR</t>
  </si>
  <si>
    <t>009012-EAE</t>
  </si>
  <si>
    <t>009012-EAR</t>
  </si>
  <si>
    <t>009012-ERE</t>
  </si>
  <si>
    <t>009012-ERR</t>
  </si>
  <si>
    <t>009011-EAE</t>
  </si>
  <si>
    <t>009011-EAR</t>
  </si>
  <si>
    <t>009011-ERE</t>
  </si>
  <si>
    <t>009011-ERR</t>
  </si>
  <si>
    <t>078001-EAE</t>
  </si>
  <si>
    <t>078001-EAR</t>
  </si>
  <si>
    <t>078001-ERE</t>
  </si>
  <si>
    <t>078001-ERR</t>
  </si>
  <si>
    <t>078003-EAE</t>
  </si>
  <si>
    <t>078003-EAR</t>
  </si>
  <si>
    <t>078003-ERE</t>
  </si>
  <si>
    <t>078003-ERR</t>
  </si>
  <si>
    <t>023001-EAE</t>
  </si>
  <si>
    <t>023001-EAR</t>
  </si>
  <si>
    <t>023001-ERE</t>
  </si>
  <si>
    <t>023001-ERR</t>
  </si>
  <si>
    <t>193TR01-EAE</t>
  </si>
  <si>
    <t>193TR01-EAR</t>
  </si>
  <si>
    <t>193TR01-ERE</t>
  </si>
  <si>
    <t>193TR01-ERR</t>
  </si>
  <si>
    <t>039TR03-EAE</t>
  </si>
  <si>
    <t>039TR03-EAR</t>
  </si>
  <si>
    <t>039TR03-ERE</t>
  </si>
  <si>
    <t>039TR03-ERR</t>
  </si>
  <si>
    <t>039011-EAE</t>
  </si>
  <si>
    <t>039011-EAR</t>
  </si>
  <si>
    <t>039011-ERE</t>
  </si>
  <si>
    <t>039011-ERR</t>
  </si>
  <si>
    <t>039012-EAE</t>
  </si>
  <si>
    <t>039012-EAR</t>
  </si>
  <si>
    <t>039012-ERE</t>
  </si>
  <si>
    <t>039012-ERR</t>
  </si>
  <si>
    <t>039013-EAE</t>
  </si>
  <si>
    <t>039013-EAR</t>
  </si>
  <si>
    <t>039013-ERE</t>
  </si>
  <si>
    <t>039013-ERR</t>
  </si>
  <si>
    <t>158011-EAE</t>
  </si>
  <si>
    <t>158011-EAR</t>
  </si>
  <si>
    <t>158011-ERE</t>
  </si>
  <si>
    <t>158011-ERR</t>
  </si>
  <si>
    <t>158012-EAE</t>
  </si>
  <si>
    <t>158012-EAR</t>
  </si>
  <si>
    <t>158012-ERE</t>
  </si>
  <si>
    <t>158012-ERR</t>
  </si>
  <si>
    <t>158013-EAE</t>
  </si>
  <si>
    <t>158013-EAR</t>
  </si>
  <si>
    <t>158013-ERE</t>
  </si>
  <si>
    <t>158013-ERR</t>
  </si>
  <si>
    <t>158014-EAE</t>
  </si>
  <si>
    <t>158014-EAR</t>
  </si>
  <si>
    <t>158014-ERE</t>
  </si>
  <si>
    <t>158014-ERR</t>
  </si>
  <si>
    <t>158TR03-EAE</t>
  </si>
  <si>
    <t>158TR03-EAR</t>
  </si>
  <si>
    <t>158TR03-ERE</t>
  </si>
  <si>
    <t>158TR03-ERR</t>
  </si>
  <si>
    <t>058001-EAE</t>
  </si>
  <si>
    <t>058001-EAR</t>
  </si>
  <si>
    <t>058001-ERE</t>
  </si>
  <si>
    <t>058001-ERR</t>
  </si>
  <si>
    <t>074001-EAE</t>
  </si>
  <si>
    <t>074001-EAR</t>
  </si>
  <si>
    <t>074001-ERE</t>
  </si>
  <si>
    <t>074001-ERR</t>
  </si>
  <si>
    <t>074002-EAE</t>
  </si>
  <si>
    <t>074002-EAR</t>
  </si>
  <si>
    <t>074002-ERE</t>
  </si>
  <si>
    <t>074002-ERR</t>
  </si>
  <si>
    <t>074011-EAE</t>
  </si>
  <si>
    <t>074011-EAR</t>
  </si>
  <si>
    <t>074011-ERE</t>
  </si>
  <si>
    <t>074011-ERR</t>
  </si>
  <si>
    <t>074012-EAE</t>
  </si>
  <si>
    <t>074012-EAR</t>
  </si>
  <si>
    <t>074012-ERE</t>
  </si>
  <si>
    <t>074012-ERR</t>
  </si>
  <si>
    <t>074TR01-EAE</t>
  </si>
  <si>
    <t>074TR01-EAR</t>
  </si>
  <si>
    <t>074TR01-ERE</t>
  </si>
  <si>
    <t>074TR01-ERR</t>
  </si>
  <si>
    <t>103001-EAE</t>
  </si>
  <si>
    <t>103001-EAR</t>
  </si>
  <si>
    <t>103001-ERE</t>
  </si>
  <si>
    <t>103001-ERR</t>
  </si>
  <si>
    <t>103011-EAE</t>
  </si>
  <si>
    <t>103011-EAR</t>
  </si>
  <si>
    <t>103011-ERE</t>
  </si>
  <si>
    <t>103011-ERR</t>
  </si>
  <si>
    <t>023TR01-EAE</t>
  </si>
  <si>
    <t>023TR01-EAR</t>
  </si>
  <si>
    <t>023TR01-ERE</t>
  </si>
  <si>
    <t>023TR01-ERR</t>
  </si>
  <si>
    <t>193001-EAE</t>
  </si>
  <si>
    <t>193001-EAR</t>
  </si>
  <si>
    <t>193001-ERE</t>
  </si>
  <si>
    <t>193001-ERR</t>
  </si>
  <si>
    <t>193003-EAE</t>
  </si>
  <si>
    <t>193003-EAR</t>
  </si>
  <si>
    <t>193003-ERE</t>
  </si>
  <si>
    <t>193003-ERR</t>
  </si>
  <si>
    <t>196TR001-EAE</t>
  </si>
  <si>
    <t>196TR001-EAR</t>
  </si>
  <si>
    <t>196TR001-ERE</t>
  </si>
  <si>
    <t>196TR001-ERR</t>
  </si>
  <si>
    <t>113001-EAE</t>
  </si>
  <si>
    <t>113001-EAR</t>
  </si>
  <si>
    <t>113001-ERE</t>
  </si>
  <si>
    <t>113001-ERR</t>
  </si>
  <si>
    <t>113TR01-EAE</t>
  </si>
  <si>
    <t>113TR01-EAR</t>
  </si>
  <si>
    <t>113TR01-ERE</t>
  </si>
  <si>
    <t>113TR01-ERR</t>
  </si>
  <si>
    <t>028001-EAE</t>
  </si>
  <si>
    <t>028001-EAR</t>
  </si>
  <si>
    <t>028001-ERE</t>
  </si>
  <si>
    <t>028001-ERR</t>
  </si>
  <si>
    <t>028002-EAE</t>
  </si>
  <si>
    <t>028002-EAR</t>
  </si>
  <si>
    <t>028002-ERE</t>
  </si>
  <si>
    <t>028002-ERR</t>
  </si>
  <si>
    <t>028003-EAE</t>
  </si>
  <si>
    <t>028003-EAR</t>
  </si>
  <si>
    <t>028003-ERE</t>
  </si>
  <si>
    <t>028003-ERR</t>
  </si>
  <si>
    <t>028TR01-EAE</t>
  </si>
  <si>
    <t>028TR01-EAR</t>
  </si>
  <si>
    <t>028TR01-ERE</t>
  </si>
  <si>
    <t>028TR01-ERR</t>
  </si>
  <si>
    <t>159001-EAE</t>
  </si>
  <si>
    <t>159001-EAR</t>
  </si>
  <si>
    <t>159001-ERE</t>
  </si>
  <si>
    <t>159001-ERR</t>
  </si>
  <si>
    <t>159002-EAE</t>
  </si>
  <si>
    <t>159002-EAR</t>
  </si>
  <si>
    <t>159002-ERE</t>
  </si>
  <si>
    <t>159002-ERR</t>
  </si>
  <si>
    <t>159011-EAE</t>
  </si>
  <si>
    <t>159011-EAR</t>
  </si>
  <si>
    <t>159011-ERE</t>
  </si>
  <si>
    <t>159011-ERR</t>
  </si>
  <si>
    <t>159012-EAE</t>
  </si>
  <si>
    <t>159012-EAR</t>
  </si>
  <si>
    <t>159012-ERE</t>
  </si>
  <si>
    <t>159012-ERR</t>
  </si>
  <si>
    <t>119061-EAE</t>
  </si>
  <si>
    <t>119061-EAR</t>
  </si>
  <si>
    <t>119061-ERE</t>
  </si>
  <si>
    <t>119061-ERR</t>
  </si>
  <si>
    <t>119062-EAE</t>
  </si>
  <si>
    <t>119062-EAR</t>
  </si>
  <si>
    <t>119062-ERE</t>
  </si>
  <si>
    <t>119062-ERR</t>
  </si>
  <si>
    <t>119063-EAE</t>
  </si>
  <si>
    <t>119063-EAR</t>
  </si>
  <si>
    <t>119063-ERE</t>
  </si>
  <si>
    <t>119063-ERR</t>
  </si>
  <si>
    <t>119064-EAE</t>
  </si>
  <si>
    <t>119064-EAR</t>
  </si>
  <si>
    <t>119064-ERE</t>
  </si>
  <si>
    <t>119064-ERR</t>
  </si>
  <si>
    <t>119TR05-EAE</t>
  </si>
  <si>
    <t>119TR05-EAR</t>
  </si>
  <si>
    <t>119TR05-ERE</t>
  </si>
  <si>
    <t>119TR05-ERR</t>
  </si>
  <si>
    <t>109062-EAE</t>
  </si>
  <si>
    <t>109062-EAR</t>
  </si>
  <si>
    <t>109062-ERE</t>
  </si>
  <si>
    <t>109062-ERR</t>
  </si>
  <si>
    <t>109063-EAE</t>
  </si>
  <si>
    <t>109063-EAR</t>
  </si>
  <si>
    <t>109063-ERE</t>
  </si>
  <si>
    <t>109063-ERR</t>
  </si>
  <si>
    <t>109064-EAE</t>
  </si>
  <si>
    <t>109064-EAR</t>
  </si>
  <si>
    <t>109064-ERE</t>
  </si>
  <si>
    <t>109064-ERR</t>
  </si>
  <si>
    <t>109065-EAE</t>
  </si>
  <si>
    <t>109065-EAR</t>
  </si>
  <si>
    <t>109065-ERE</t>
  </si>
  <si>
    <t>109065-ERR</t>
  </si>
  <si>
    <t>350LT109-EAE</t>
  </si>
  <si>
    <t>350LT109-EAR</t>
  </si>
  <si>
    <t>350LT109-ERE</t>
  </si>
  <si>
    <t>350LT109-ERR</t>
  </si>
  <si>
    <t>381LT350-EAE</t>
  </si>
  <si>
    <t>381LT350-EAR</t>
  </si>
  <si>
    <t>381LT350-ERE</t>
  </si>
  <si>
    <t>381LT350-ERR</t>
  </si>
  <si>
    <t>381LT118-EAE</t>
  </si>
  <si>
    <t>381LT118-EAR</t>
  </si>
  <si>
    <t>381LT118-ERE</t>
  </si>
  <si>
    <t>381LT118-ERR</t>
  </si>
  <si>
    <t>103002-EAE</t>
  </si>
  <si>
    <t>103002-EAR</t>
  </si>
  <si>
    <t>103002-ERE</t>
  </si>
  <si>
    <t>103002-ERR</t>
  </si>
  <si>
    <t>325LT238-EAE</t>
  </si>
  <si>
    <t>325LT238-EAR</t>
  </si>
  <si>
    <t>325LT238-ERE</t>
  </si>
  <si>
    <t>325LT238-ERR</t>
  </si>
  <si>
    <t>325LT019-EAE</t>
  </si>
  <si>
    <t>325LT019-EAR</t>
  </si>
  <si>
    <t>325LT019-ERE</t>
  </si>
  <si>
    <t>325LT019-ERR</t>
  </si>
  <si>
    <t>089003-EAE</t>
  </si>
  <si>
    <t>089003-EAR</t>
  </si>
  <si>
    <t>089003-ERE</t>
  </si>
  <si>
    <t>089003-ERR</t>
  </si>
  <si>
    <t>088006-EAE</t>
  </si>
  <si>
    <t>088006-EAR</t>
  </si>
  <si>
    <t>088006-ERE</t>
  </si>
  <si>
    <t>088006-ERR</t>
  </si>
  <si>
    <t>129001-EAE</t>
  </si>
  <si>
    <t>129001-EAR</t>
  </si>
  <si>
    <t>129001-ERE</t>
  </si>
  <si>
    <t>129001-ERR</t>
  </si>
  <si>
    <t>129TR01-EAE</t>
  </si>
  <si>
    <t>129TR01-EAR</t>
  </si>
  <si>
    <t>129TR01-ERE</t>
  </si>
  <si>
    <t>129TR01-ERR</t>
  </si>
  <si>
    <t>046001-EAE</t>
  </si>
  <si>
    <t>046001-EAR</t>
  </si>
  <si>
    <t>046001-ERE</t>
  </si>
  <si>
    <t>046001-ERR</t>
  </si>
  <si>
    <t>046TR01-EAE</t>
  </si>
  <si>
    <t>046TR01-EAR</t>
  </si>
  <si>
    <t>046TR01-ERE</t>
  </si>
  <si>
    <t>046TR01-ERR</t>
  </si>
  <si>
    <t>153001-EAE</t>
  </si>
  <si>
    <t>153001-EAR</t>
  </si>
  <si>
    <t>153001-ERE</t>
  </si>
  <si>
    <t>153001-ERR</t>
  </si>
  <si>
    <t>153002-EAE</t>
  </si>
  <si>
    <t>153002-EAR</t>
  </si>
  <si>
    <t>153002-ERE</t>
  </si>
  <si>
    <t>153002-ERR</t>
  </si>
  <si>
    <t>153TR01-EAE</t>
  </si>
  <si>
    <t>153TR01-EAR</t>
  </si>
  <si>
    <t>153TR01-ERE</t>
  </si>
  <si>
    <t>153TR01-ERR</t>
  </si>
  <si>
    <t>010012-EAE</t>
  </si>
  <si>
    <t>010012-EAR</t>
  </si>
  <si>
    <t>010012-ERE</t>
  </si>
  <si>
    <t>010012-ERR</t>
  </si>
  <si>
    <t>010013-EAE</t>
  </si>
  <si>
    <t>010013-EAR</t>
  </si>
  <si>
    <t>010013-ERE</t>
  </si>
  <si>
    <t>010013-ERR</t>
  </si>
  <si>
    <t>010014-EAE</t>
  </si>
  <si>
    <t>010014-EAR</t>
  </si>
  <si>
    <t>010014-ERE</t>
  </si>
  <si>
    <t>010014-ERR</t>
  </si>
  <si>
    <t>006LT056C1-EAE</t>
  </si>
  <si>
    <t>006LT056C1-EAR</t>
  </si>
  <si>
    <t>006LT056C1-ERE</t>
  </si>
  <si>
    <t>006LT056C1-ERR</t>
  </si>
  <si>
    <t>006LT056C2-EAE</t>
  </si>
  <si>
    <t>006LT056C2-EAR</t>
  </si>
  <si>
    <t>006LT056C2-ERE</t>
  </si>
  <si>
    <t>006LT056C2-ERR</t>
  </si>
  <si>
    <t>055019-EAE</t>
  </si>
  <si>
    <t>055019-EAR</t>
  </si>
  <si>
    <t>055019-ERE</t>
  </si>
  <si>
    <t>055019-ERR</t>
  </si>
  <si>
    <t>368LT037-EAE</t>
  </si>
  <si>
    <t>368LT037-EAR</t>
  </si>
  <si>
    <t>368LT037-ERE</t>
  </si>
  <si>
    <t>368LT037-ERR</t>
  </si>
  <si>
    <t>368LT055-EAE</t>
  </si>
  <si>
    <t>368LT055-EAR</t>
  </si>
  <si>
    <t>368LT055-ERE</t>
  </si>
  <si>
    <t>368LT055-ERR</t>
  </si>
  <si>
    <t>058TR01-EAE</t>
  </si>
  <si>
    <t>058TR01-EAR</t>
  </si>
  <si>
    <t>058TR01-ERE</t>
  </si>
  <si>
    <t>058TR01-ERR</t>
  </si>
  <si>
    <t>055LT368-EAE</t>
  </si>
  <si>
    <t>055LT368-EAR</t>
  </si>
  <si>
    <t>055LT368-ERE</t>
  </si>
  <si>
    <t>055LT368-ERR</t>
  </si>
  <si>
    <t>206TR05-EAE</t>
  </si>
  <si>
    <t>206TR05-EAR</t>
  </si>
  <si>
    <t>206TR05-ERE</t>
  </si>
  <si>
    <t>206TR05-ERR</t>
  </si>
  <si>
    <t>210TR01-EAE</t>
  </si>
  <si>
    <t>210TR01-EAR</t>
  </si>
  <si>
    <t>210TR01-ERE</t>
  </si>
  <si>
    <t>210TR01-ERR</t>
  </si>
  <si>
    <t>210001-EAE</t>
  </si>
  <si>
    <t>210001-EAR</t>
  </si>
  <si>
    <t>210001-ERE</t>
  </si>
  <si>
    <t>210001-ERR</t>
  </si>
  <si>
    <t>241001-EAE</t>
  </si>
  <si>
    <t>241001-EAR</t>
  </si>
  <si>
    <t>241001-ERE</t>
  </si>
  <si>
    <t>241001-ERR</t>
  </si>
  <si>
    <t>241002-EAE</t>
  </si>
  <si>
    <t>241002-EAR</t>
  </si>
  <si>
    <t>241002-ERE</t>
  </si>
  <si>
    <t>241002-ERR</t>
  </si>
  <si>
    <t>241TR01-EAE</t>
  </si>
  <si>
    <t>241TR01-EAR</t>
  </si>
  <si>
    <t>241TR01-ERE</t>
  </si>
  <si>
    <t>241TR01-ERR</t>
  </si>
  <si>
    <t>207TR01-EAE</t>
  </si>
  <si>
    <t>207TR01-EAR</t>
  </si>
  <si>
    <t>207TR01-ERE</t>
  </si>
  <si>
    <t>207TR01-ERR</t>
  </si>
  <si>
    <t>207001-EAE</t>
  </si>
  <si>
    <t>207001-EAR</t>
  </si>
  <si>
    <t>207001-ERE</t>
  </si>
  <si>
    <t>207001-ERR</t>
  </si>
  <si>
    <t>SARBC1LT231-EAE</t>
  </si>
  <si>
    <t>SARBC1LT231-EAR</t>
  </si>
  <si>
    <t>SARBC1LT231-ERE</t>
  </si>
  <si>
    <t>SARBC1LT231-ERR</t>
  </si>
  <si>
    <t>SARBC2LT231-EAE</t>
  </si>
  <si>
    <t>SARBC2LT231-EAR</t>
  </si>
  <si>
    <t>SARBC2LT231-ERE</t>
  </si>
  <si>
    <t>SARBC2LT231-ERR</t>
  </si>
  <si>
    <t>193011-EAE</t>
  </si>
  <si>
    <t>193011-EAR</t>
  </si>
  <si>
    <t>193011-ERE</t>
  </si>
  <si>
    <t>193011-ERR</t>
  </si>
  <si>
    <t>193012-EAE</t>
  </si>
  <si>
    <t>193012-EAR</t>
  </si>
  <si>
    <t>193012-ERE</t>
  </si>
  <si>
    <t>193012-ERR</t>
  </si>
  <si>
    <t>193013-EAE</t>
  </si>
  <si>
    <t>193013-EAR</t>
  </si>
  <si>
    <t>193013-ERE</t>
  </si>
  <si>
    <t>193013-ERR</t>
  </si>
  <si>
    <t>280LT193-EAE</t>
  </si>
  <si>
    <t>280LT193-EAR</t>
  </si>
  <si>
    <t>280LT193-ERE</t>
  </si>
  <si>
    <t>280LT193-ERR</t>
  </si>
  <si>
    <t>013TR03-EAE</t>
  </si>
  <si>
    <t>013TR03-EAR</t>
  </si>
  <si>
    <t>013TR03-ERE</t>
  </si>
  <si>
    <t>013TR03-ERR</t>
  </si>
  <si>
    <t>176001-EAE</t>
  </si>
  <si>
    <t>176001-EAR</t>
  </si>
  <si>
    <t>176001-ERE</t>
  </si>
  <si>
    <t>176001-ERR</t>
  </si>
  <si>
    <t>388ATR01-EAE</t>
  </si>
  <si>
    <t>388ATR01-EAR</t>
  </si>
  <si>
    <t>388ATR01-ERE</t>
  </si>
  <si>
    <t>388ATR01-ERR</t>
  </si>
  <si>
    <t>388TR01-EAE</t>
  </si>
  <si>
    <t>388TR01-EAR</t>
  </si>
  <si>
    <t>388TR01-ERE</t>
  </si>
  <si>
    <t>388TR01-ERR</t>
  </si>
  <si>
    <t>388001-EAE</t>
  </si>
  <si>
    <t>388001-EAR</t>
  </si>
  <si>
    <t>388001-ERE</t>
  </si>
  <si>
    <t>388001-ERR</t>
  </si>
  <si>
    <t>006LT056C1</t>
  </si>
  <si>
    <t>006LT056C2</t>
  </si>
  <si>
    <t>368LT037</t>
  </si>
  <si>
    <t>368LT055</t>
  </si>
  <si>
    <t>055LT368</t>
  </si>
  <si>
    <t>206TR05</t>
  </si>
  <si>
    <t>SARBC1LT231</t>
  </si>
  <si>
    <t>SARBC2LT231</t>
  </si>
  <si>
    <t>280LT193</t>
  </si>
  <si>
    <t>013TR03</t>
  </si>
  <si>
    <t>388ATR01</t>
  </si>
  <si>
    <t>388TR01</t>
  </si>
  <si>
    <t>DERIVACAO LUCIARA DJ13-EAE</t>
  </si>
  <si>
    <t>DERIVACAO LUCIARA DJ13-EAR</t>
  </si>
  <si>
    <t>DERIVACAO LUCIARA DJ13-ERE</t>
  </si>
  <si>
    <t>DERIVACAO LUCIARA DJ13-ERR</t>
  </si>
  <si>
    <t>DERIVACAO SAO FELIX DJ12-EAE</t>
  </si>
  <si>
    <t>DERIVACAO SAO FELIX DJ12-EAR</t>
  </si>
  <si>
    <t>DERIVACAO SAO FELIX DJ12-ERE</t>
  </si>
  <si>
    <t>DERIVACAO SAO FELIX DJ12-ERR</t>
  </si>
  <si>
    <t>SE  NOVO SANTO ANTONIO AL01-EAE</t>
  </si>
  <si>
    <t>SE  NOVO SANTO ANTONIO AL01-EAR</t>
  </si>
  <si>
    <t>SE  NOVO SANTO ANTONIO AL01-ERE</t>
  </si>
  <si>
    <t>SE  NOVO SANTO ANTONIO AL01-ERR</t>
  </si>
  <si>
    <t>SE  NOVO SANTO ANTONIO TR01-EAE</t>
  </si>
  <si>
    <t>SE  NOVO SANTO ANTONIO TR01-EAR</t>
  </si>
  <si>
    <t>SE  NOVO SANTO ANTONIO TR01-ERE</t>
  </si>
  <si>
    <t>SE  NOVO SANTO ANTONIO TR01-ERR</t>
  </si>
  <si>
    <t>SE ABVISTA_AL-01 13,8KV-EAE</t>
  </si>
  <si>
    <t>SE ABVISTA_AL-01 13,8KV-EAR</t>
  </si>
  <si>
    <t>SE ABVISTA_AL-01 13,8KV-ERE</t>
  </si>
  <si>
    <t>SE ABVISTA_AL-01 13,8KV-ERR</t>
  </si>
  <si>
    <t>SE ABVISTA_AL-02 13,8KV-EAE</t>
  </si>
  <si>
    <t>SE ABVISTA_AL-02 13,8KV-EAR</t>
  </si>
  <si>
    <t>SE ABVISTA_AL-02 13,8KV-ERE</t>
  </si>
  <si>
    <t>SE ABVISTA_AL-02 13,8KV-ERR</t>
  </si>
  <si>
    <t>SE ABVISTA_AL-11 34,5KV-EAE</t>
  </si>
  <si>
    <t>SE ABVISTA_AL-11 34,5KV-EAR</t>
  </si>
  <si>
    <t>SE ABVISTA_AL-11 34,5KV-ERE</t>
  </si>
  <si>
    <t>SE ABVISTA_AL-11 34,5KV-ERR</t>
  </si>
  <si>
    <t>SE ABVISTA_AL-12 34,5KV-EAE</t>
  </si>
  <si>
    <t>SE ABVISTA_AL-12 34,5KV-EAR</t>
  </si>
  <si>
    <t>SE ABVISTA_AL-12 34,5KV-ERE</t>
  </si>
  <si>
    <t>SE ABVISTA_AL-12 34,5KV-ERR</t>
  </si>
  <si>
    <t>SE ABVISTA_AL-13 34,5KV-EAE</t>
  </si>
  <si>
    <t>SE ABVISTA_AL-13 34,5KV-EAR</t>
  </si>
  <si>
    <t>SE ABVISTA_AL-13 34,5KV-ERE</t>
  </si>
  <si>
    <t>SE ABVISTA_AL-13 34,5KV-ERR</t>
  </si>
  <si>
    <t>SE ABVISTA_AL-14 34,5KV-EAE</t>
  </si>
  <si>
    <t>SE ABVISTA_AL-14 34,5KV-EAR</t>
  </si>
  <si>
    <t>SE ABVISTA_AL-14 34,5KV-ERE</t>
  </si>
  <si>
    <t>SE ABVISTA_AL-14 34,5KV-ERR</t>
  </si>
  <si>
    <t>SE Alto Boa Vista LT Confresa-EAE</t>
  </si>
  <si>
    <t>SE Alto Boa Vista LT Confresa-EAR</t>
  </si>
  <si>
    <t>SE Alto Boa Vista LT Confresa-ERE</t>
  </si>
  <si>
    <t>SE Alto Boa Vista LT Confresa-ERR</t>
  </si>
  <si>
    <t>SE Alto Boa Vista LT Querência-EAE</t>
  </si>
  <si>
    <t>SE Alto Boa Vista LT Querência-EAR</t>
  </si>
  <si>
    <t>SE Alto Boa Vista LT Querência-ERE</t>
  </si>
  <si>
    <t>SE Alto Boa Vista LT Querência-ERR</t>
  </si>
  <si>
    <t>SE ABVISTA_TR-01 34,5KV-EAE</t>
  </si>
  <si>
    <t>SE ABVISTA_TR-01 34,5KV-EAR</t>
  </si>
  <si>
    <t>SE ABVISTA_TR-01 34,5KV-ERE</t>
  </si>
  <si>
    <t>SE ABVISTA_TR-01 34,5KV-ERR</t>
  </si>
  <si>
    <t>SE ABVISTA_TR-02 13.8KV-EAE</t>
  </si>
  <si>
    <t>SE ABVISTA_TR-02 13.8KV-EAR</t>
  </si>
  <si>
    <t>SE ABVISTA_TR-02 13.8KV-ERE</t>
  </si>
  <si>
    <t>SE ABVISTA_TR-02 13.8KV-ERR</t>
  </si>
  <si>
    <t>SE AGUA BOA AL 02 13.8 KV-EAE</t>
  </si>
  <si>
    <t>SE AGUA BOA AL 02 13.8 KV-EAR</t>
  </si>
  <si>
    <t>SE AGUA BOA AL 02 13.8 KV-ERE</t>
  </si>
  <si>
    <t>SE AGUA BOA AL 02 13.8 KV-ERR</t>
  </si>
  <si>
    <t>SE AGUA BOA AL01 13.8KV-EAE</t>
  </si>
  <si>
    <t>SE AGUA BOA AL01 13.8KV-EAR</t>
  </si>
  <si>
    <t>SE AGUA BOA AL01 13.8KV-ERE</t>
  </si>
  <si>
    <t>SE AGUA BOA AL01 13.8KV-ERR</t>
  </si>
  <si>
    <t>SE AGUA BOA DJ 11 34.5 KV-EAE</t>
  </si>
  <si>
    <t>SE AGUA BOA DJ 11 34.5 KV-EAR</t>
  </si>
  <si>
    <t>SE AGUA BOA DJ 11 34.5 KV-ERE</t>
  </si>
  <si>
    <t>SE AGUA BOA DJ 11 34.5 KV-ERR</t>
  </si>
  <si>
    <t>SE AGUA BOA DJ 12 34.5 KV-EAE</t>
  </si>
  <si>
    <t>SE AGUA BOA DJ 12 34.5 KV-EAR</t>
  </si>
  <si>
    <t>SE AGUA BOA DJ 12 34.5 KV-ERE</t>
  </si>
  <si>
    <t>SE AGUA BOA DJ 12 34.5 KV-ERR</t>
  </si>
  <si>
    <t>SE AGUA BOA DJ 13 34.5 KV - FUTURO-EAE</t>
  </si>
  <si>
    <t>SE AGUA BOA DJ 13 34.5 KV - FUTURO-EAR</t>
  </si>
  <si>
    <t>SE AGUA BOA DJ 13 34.5 KV - FUTURO-ERE</t>
  </si>
  <si>
    <t>SE AGUA BOA DJ 13 34.5 KV - FUTURO-ERR</t>
  </si>
  <si>
    <t>SE AGUA BOA LT CANARANA 138KV-EAE</t>
  </si>
  <si>
    <t>SE AGUA BOA LT CANARANA 138KV-EAR</t>
  </si>
  <si>
    <t>SE AGUA BOA LT CANARANA 138KV-ERE</t>
  </si>
  <si>
    <t>SE AGUA BOA LT CANARANA 138KV-ERR</t>
  </si>
  <si>
    <t>SE AGUA BOA LT CANARANA C2-EAE</t>
  </si>
  <si>
    <t>SE AGUA BOA LT CANARANA C2-EAR</t>
  </si>
  <si>
    <t>SE AGUA BOA LT CANARANA C2-ERE</t>
  </si>
  <si>
    <t>SE AGUA BOA LT CANARANA C2-ERR</t>
  </si>
  <si>
    <t>SE AGUA BOA LT N XAVANTINA C1-EAE</t>
  </si>
  <si>
    <t>SE AGUA BOA LT N XAVANTINA C1-EAR</t>
  </si>
  <si>
    <t>SE AGUA BOA LT N XAVANTINA C1-ERE</t>
  </si>
  <si>
    <t>SE AGUA BOA LT N XAVANTINA C1-ERR</t>
  </si>
  <si>
    <t>SE AGUA BOA LT N XAVANTINA C2-EAE</t>
  </si>
  <si>
    <t>SE AGUA BOA LT N XAVANTINA C2-EAR</t>
  </si>
  <si>
    <t>SE AGUA BOA LT N XAVANTINA C2-ERE</t>
  </si>
  <si>
    <t>SE AGUA BOA LT N XAVANTINA C2-ERR</t>
  </si>
  <si>
    <t>SE AGUA BOA TR 01 13.8 KV-EAE</t>
  </si>
  <si>
    <t>SE AGUA BOA TR 01 13.8 KV-EAR</t>
  </si>
  <si>
    <t>SE AGUA BOA TR 01 13.8 KV-ERE</t>
  </si>
  <si>
    <t>SE AGUA BOA TR 01 13.8 KV-ERR</t>
  </si>
  <si>
    <t>SE AGUA BOA TR 02 34.5 KV-EAE</t>
  </si>
  <si>
    <t>SE AGUA BOA TR 02 34.5 KV-EAR</t>
  </si>
  <si>
    <t>SE AGUA BOA TR 02 34.5 KV-ERE</t>
  </si>
  <si>
    <t>SE AGUA BOA TR 02 34.5 KV-ERR</t>
  </si>
  <si>
    <t>SE N XAVANTINA LTABOA-138KV-EAE</t>
  </si>
  <si>
    <t>SE N XAVANTINA LTABOA-138KV-EAR</t>
  </si>
  <si>
    <t>SE N XAVANTINA LTABOA-138KV-ERE</t>
  </si>
  <si>
    <t>SE N XAVANTINA LTABOA-138KV-ERR</t>
  </si>
  <si>
    <t>SE BGARCAS AL 06-13,8KV-EAE</t>
  </si>
  <si>
    <t>SE BGARCAS AL 06-13,8KV-EAR</t>
  </si>
  <si>
    <t>SE BGARCAS AL 06-13,8KV-ERE</t>
  </si>
  <si>
    <t>SE BGARCAS AL 06-13,8KV-ERR</t>
  </si>
  <si>
    <t>SE BGARCAS AL 07-13,8KV-EAE</t>
  </si>
  <si>
    <t>SE BGARCAS AL 07-13,8KV-EAR</t>
  </si>
  <si>
    <t>SE BGARCAS AL 07-13,8KV-ERE</t>
  </si>
  <si>
    <t>SE BGARCAS AL 07-13,8KV-ERR</t>
  </si>
  <si>
    <t>SE BGARCAS AL 08-13,8KV-EAE</t>
  </si>
  <si>
    <t>SE BGARCAS AL 08-13,8KV-EAR</t>
  </si>
  <si>
    <t>SE BGARCAS AL 08-13,8KV-ERE</t>
  </si>
  <si>
    <t>SE BGARCAS AL 08-13,8KV-ERR</t>
  </si>
  <si>
    <t>SE BGARCAS AL01-13,8KV-EAE</t>
  </si>
  <si>
    <t>SE BGARCAS AL01-13,8KV-EAR</t>
  </si>
  <si>
    <t>SE BGARCAS AL01-13,8KV-ERE</t>
  </si>
  <si>
    <t>SE BGARCAS AL01-13,8KV-ERR</t>
  </si>
  <si>
    <t>SE BGARCAS AL02-13,8KV-EAE</t>
  </si>
  <si>
    <t>SE BGARCAS AL02-13,8KV-EAR</t>
  </si>
  <si>
    <t>SE BGARCAS AL02-13,8KV-ERE</t>
  </si>
  <si>
    <t>SE BGARCAS AL02-13,8KV-ERR</t>
  </si>
  <si>
    <t>SE BGARCAS AL03-13,8KV-EAE</t>
  </si>
  <si>
    <t>SE BGARCAS AL03-13,8KV-EAR</t>
  </si>
  <si>
    <t>SE BGARCAS AL03-13,8KV-ERE</t>
  </si>
  <si>
    <t>SE BGARCAS AL03-13,8KV-ERR</t>
  </si>
  <si>
    <t>SE BGARCAS AL04-13,8KV-EAE</t>
  </si>
  <si>
    <t>SE BGARCAS AL04-13,8KV-EAR</t>
  </si>
  <si>
    <t>SE BGARCAS AL04-13,8KV-ERE</t>
  </si>
  <si>
    <t>SE BGARCAS AL04-13,8KV-ERR</t>
  </si>
  <si>
    <t>SE BGARCAS AL05-13,8KV-EAE</t>
  </si>
  <si>
    <t>SE BGARCAS AL05-13,8KV-EAR</t>
  </si>
  <si>
    <t>SE BGARCAS AL05-13,8KV-ERE</t>
  </si>
  <si>
    <t>SE BGARCAS AL05-13,8KV-ERR</t>
  </si>
  <si>
    <t>SE BGARCAS DJ11-34,5KV-EAE</t>
  </si>
  <si>
    <t>SE BGARCAS DJ11-34,5KV-EAR</t>
  </si>
  <si>
    <t>SE BGARCAS DJ11-34,5KV-ERE</t>
  </si>
  <si>
    <t>SE BGARCAS DJ11-34,5KV-ERR</t>
  </si>
  <si>
    <t>SE BGARCAS DJ12-34,5KV-EAE</t>
  </si>
  <si>
    <t>SE BGARCAS DJ12-34,5KV-EAR</t>
  </si>
  <si>
    <t>SE BGARCAS DJ12-34,5KV-ERE</t>
  </si>
  <si>
    <t>SE BGARCAS DJ12-34,5KV-ERR</t>
  </si>
  <si>
    <t>SE BGARCAS DJ13-34,5KV-EAE</t>
  </si>
  <si>
    <t>SE BGARCAS DJ13-34,5KV-EAR</t>
  </si>
  <si>
    <t>SE BGARCAS DJ13-34,5KV-ERE</t>
  </si>
  <si>
    <t>SE BGARCAS DJ13-34,5KV-ERR</t>
  </si>
  <si>
    <t>SE BGARCAS LT BPeixe C1 138kV-EAE</t>
  </si>
  <si>
    <t>SE BGARCAS LT BPeixe C1 138kV-EAR</t>
  </si>
  <si>
    <t>SE BGARCAS LT BPeixe C1 138kV-ERE</t>
  </si>
  <si>
    <t>SE BGARCAS LT BPeixe C1 138kV-ERR</t>
  </si>
  <si>
    <t>SE BGARCAS LT BPeixe C2 138kV-EAE</t>
  </si>
  <si>
    <t>SE BGARCAS LT BPeixe C2 138kV-EAR</t>
  </si>
  <si>
    <t>SE BGARCAS LT BPeixe C2 138kV-ERE</t>
  </si>
  <si>
    <t>SE BGARCAS LT BPeixe C2 138kV-ERR</t>
  </si>
  <si>
    <t>SE BGARCAS LT NXAVANTINA C2-EAE</t>
  </si>
  <si>
    <t>SE BGARCAS LT NXAVANTINA C2-EAR</t>
  </si>
  <si>
    <t>SE BGARCAS LT NXAVANTINA C2-ERE</t>
  </si>
  <si>
    <t>SE BGARCAS LT NXAVANTINA C2-ERR</t>
  </si>
  <si>
    <t>SE BGARCAS LT NXavantina 138kV-EAE</t>
  </si>
  <si>
    <t>SE BGARCAS LT NXavantina 138kV-EAR</t>
  </si>
  <si>
    <t>SE BGARCAS LT NXavantina 138kV-ERE</t>
  </si>
  <si>
    <t>SE BGARCAS LT NXavantina 138kV-ERR</t>
  </si>
  <si>
    <t>SE BGARCAS TFE-13,8KV-EAE</t>
  </si>
  <si>
    <t>SE BGARCAS TFE-13,8KV-EAR</t>
  </si>
  <si>
    <t>SE BGARCAS TFE-13,8KV-ERE</t>
  </si>
  <si>
    <t>SE BGARCAS TFE-13,8KV-ERR</t>
  </si>
  <si>
    <t>SE BGARCAS TR01-13,8KV-EAE</t>
  </si>
  <si>
    <t>SE BGARCAS TR01-13,8KV-EAR</t>
  </si>
  <si>
    <t>SE BGARCAS TR01-13,8KV-ERE</t>
  </si>
  <si>
    <t>SE BGARCAS TR01-13,8KV-ERR</t>
  </si>
  <si>
    <t>SE BGARCAS TR02-13,8KV-EAE</t>
  </si>
  <si>
    <t>SE BGARCAS TR02-13,8KV-EAR</t>
  </si>
  <si>
    <t>SE BGARCAS TR02-13,8KV-ERE</t>
  </si>
  <si>
    <t>SE BGARCAS TR02-13,8KV-ERR</t>
  </si>
  <si>
    <t>SE BGARCAS TR03-13,8KV-EAE</t>
  </si>
  <si>
    <t>SE BGARCAS TR03-13,8KV-EAR</t>
  </si>
  <si>
    <t>SE BGARCAS TR03-13,8KV-ERE</t>
  </si>
  <si>
    <t>SE BGARCAS TR03-13,8KV-ERR</t>
  </si>
  <si>
    <t>SE BOM JESUS AL01-EAE</t>
  </si>
  <si>
    <t>SE BOM JESUS AL01-EAR</t>
  </si>
  <si>
    <t>SE BOM JESUS AL01-ERE</t>
  </si>
  <si>
    <t>SE BOM JESUS AL01-ERR</t>
  </si>
  <si>
    <t>SE BOM JESUS DJ11-EAE</t>
  </si>
  <si>
    <t>SE BOM JESUS DJ11-EAR</t>
  </si>
  <si>
    <t>SE BOM JESUS DJ11-ERE</t>
  </si>
  <si>
    <t>SE BOM JESUS DJ11-ERR</t>
  </si>
  <si>
    <t>SE BOM JESUS TR01-EAE</t>
  </si>
  <si>
    <t>SE BOM JESUS TR01-EAR</t>
  </si>
  <si>
    <t>SE BOM JESUS TR01-ERE</t>
  </si>
  <si>
    <t>SE BOM JESUS TR01-ERR</t>
  </si>
  <si>
    <t>SE CAMPINAPOLIS ATR01-EAE</t>
  </si>
  <si>
    <t>SE CAMPINAPOLIS ATR01-EAR</t>
  </si>
  <si>
    <t>SE CAMPINAPOLIS ATR01-ERE</t>
  </si>
  <si>
    <t>SE CAMPINAPOLIS ATR01-ERR</t>
  </si>
  <si>
    <t>SE CAMPINAPOLIS BTR01-EAE</t>
  </si>
  <si>
    <t>SE CAMPINAPOLIS BTR01-EAR</t>
  </si>
  <si>
    <t>SE CAMPINAPOLIS BTR01-ERE</t>
  </si>
  <si>
    <t>SE CAMPINAPOLIS BTR01-ERR</t>
  </si>
  <si>
    <t>SE CANABRAVA AL01-EAE</t>
  </si>
  <si>
    <t>SE CANABRAVA AL01-EAR</t>
  </si>
  <si>
    <t>SE CANABRAVA AL01-ERE</t>
  </si>
  <si>
    <t>SE CANABRAVA AL01-ERR</t>
  </si>
  <si>
    <t>SE CANABRAVA DJ11-EAE</t>
  </si>
  <si>
    <t>SE CANABRAVA DJ11-EAR</t>
  </si>
  <si>
    <t>SE CANABRAVA DJ11-ERE</t>
  </si>
  <si>
    <t>SE CANABRAVA DJ11-ERR</t>
  </si>
  <si>
    <t>SE CANABRAVA TR01-EAE</t>
  </si>
  <si>
    <t>SE CANABRAVA TR01-EAR</t>
  </si>
  <si>
    <t>SE CANABRAVA TR01-ERE</t>
  </si>
  <si>
    <t>SE CANABRAVA TR01-ERR</t>
  </si>
  <si>
    <t>SE CANARANA AUXILIAR-EAE</t>
  </si>
  <si>
    <t>SE CANARANA AUXILIAR-EAR</t>
  </si>
  <si>
    <t>SE CANARANA AUXILIAR-ERE</t>
  </si>
  <si>
    <t>SE CANARANA AUXILIAR-ERR</t>
  </si>
  <si>
    <t>SE CANARANA LT AGUA BOA C1-EAE</t>
  </si>
  <si>
    <t>SE CANARANA LT AGUA BOA C1-EAR</t>
  </si>
  <si>
    <t>SE CANARANA LT AGUA BOA C1-ERE</t>
  </si>
  <si>
    <t>SE CANARANA LT AGUA BOA C1-ERR</t>
  </si>
  <si>
    <t>SE CANARANA LT AGUA BOA C2-EAE</t>
  </si>
  <si>
    <t>SE CANARANA LT AGUA BOA C2-EAR</t>
  </si>
  <si>
    <t>SE CANARANA LT AGUA BOA C2-ERE</t>
  </si>
  <si>
    <t>SE CANARANA LT AGUA BOA C2-ERR</t>
  </si>
  <si>
    <t>SE CANARANA LT CANARANA RB C1-EAE</t>
  </si>
  <si>
    <t>SE CANARANA LT CANARANA RB C1-EAR</t>
  </si>
  <si>
    <t>SE CANARANA LT CANARANA RB C1-ERE</t>
  </si>
  <si>
    <t>SE CANARANA LT CANARANA RB C1-ERR</t>
  </si>
  <si>
    <t>SE CANARANA LT CANARANA RB C2-EAE</t>
  </si>
  <si>
    <t>SE CANARANA LT CANARANA RB C2-EAR</t>
  </si>
  <si>
    <t>SE CANARANA LT CANARANA RB C2-ERE</t>
  </si>
  <si>
    <t>SE CANARANA LT CANARANA RB C2-ERR</t>
  </si>
  <si>
    <t>SE CANARANA LT PARANATINGA-EAE</t>
  </si>
  <si>
    <t>SE CANARANA LT PARANATINGA-EAR</t>
  </si>
  <si>
    <t>SE CANARANA LT PARANATINGA-ERE</t>
  </si>
  <si>
    <t>SE CANARANA LT PARANATINGA-ERR</t>
  </si>
  <si>
    <t>SE CANARANA LT QUERÊNCIA-EAE</t>
  </si>
  <si>
    <t>SE CANARANA LT QUERÊNCIA-EAR</t>
  </si>
  <si>
    <t>SE CANARANA LT QUERÊNCIA-ERE</t>
  </si>
  <si>
    <t>SE CANARANA LT QUERÊNCIA-ERR</t>
  </si>
  <si>
    <t>SE CANARANA_AL-01 13,8KV-EAE</t>
  </si>
  <si>
    <t>SE CANARANA_AL-01 13,8KV-EAR</t>
  </si>
  <si>
    <t>SE CANARANA_AL-01 13,8KV-ERE</t>
  </si>
  <si>
    <t>SE CANARANA_AL-01 13,8KV-ERR</t>
  </si>
  <si>
    <t>SE CANARANA_AL-02 13,8KV-EAE</t>
  </si>
  <si>
    <t>SE CANARANA_AL-02 13,8KV-EAR</t>
  </si>
  <si>
    <t>SE CANARANA_AL-02 13,8KV-ERE</t>
  </si>
  <si>
    <t>SE CANARANA_AL-02 13,8KV-ERR</t>
  </si>
  <si>
    <t>SE CANARANA_DJ-11 34,5KV-EAE</t>
  </si>
  <si>
    <t>SE CANARANA_DJ-11 34,5KV-EAR</t>
  </si>
  <si>
    <t>SE CANARANA_DJ-11 34,5KV-ERE</t>
  </si>
  <si>
    <t>SE CANARANA_DJ-11 34,5KV-ERR</t>
  </si>
  <si>
    <t>SE CANARANA_DJ-12 34,5KV-EAE</t>
  </si>
  <si>
    <t>SE CANARANA_DJ-12 34,5KV-EAR</t>
  </si>
  <si>
    <t>SE CANARANA_DJ-12 34,5KV-ERE</t>
  </si>
  <si>
    <t>SE CANARANA_DJ-12 34,5KV-ERR</t>
  </si>
  <si>
    <t>SE CANARANA_DJ-13 34,5KV-EAE</t>
  </si>
  <si>
    <t>SE CANARANA_DJ-13 34,5KV-EAR</t>
  </si>
  <si>
    <t>SE CANARANA_DJ-13 34,5KV-ERE</t>
  </si>
  <si>
    <t>SE CANARANA_DJ-13 34,5KV-ERR</t>
  </si>
  <si>
    <t>SE CANARANA_TR-01 13,8KV-EAE</t>
  </si>
  <si>
    <t>SE CANARANA_TR-01 13,8KV-EAR</t>
  </si>
  <si>
    <t>SE CANARANA_TR-01 13,8KV-ERE</t>
  </si>
  <si>
    <t>SE CANARANA_TR-01 13,8KV-ERR</t>
  </si>
  <si>
    <t>SE CANARANA_TR-02 34,5KV-EAE</t>
  </si>
  <si>
    <t>SE CANARANA_TR-02 34,5KV-EAR</t>
  </si>
  <si>
    <t>SE CANARANA_TR-02 34,5KV-ERE</t>
  </si>
  <si>
    <t>SE CANARANA_TR-02 34,5KV-ERR</t>
  </si>
  <si>
    <t>SE CONFRESA  AL 02 -CIDADE-EAE</t>
  </si>
  <si>
    <t>SE CONFRESA  AL 02 -CIDADE-EAR</t>
  </si>
  <si>
    <t>SE CONFRESA  AL 02 -CIDADE-ERE</t>
  </si>
  <si>
    <t>SE CONFRESA  AL 02 -CIDADE-ERR</t>
  </si>
  <si>
    <t>SE CONFRESA  AL03 -EAE</t>
  </si>
  <si>
    <t>SE CONFRESA  AL03 -EAR</t>
  </si>
  <si>
    <t>SE CONFRESA  AL03 -ERE</t>
  </si>
  <si>
    <t>SE CONFRESA  AL03 -ERR</t>
  </si>
  <si>
    <t>SE CONFRESA  AL12-SAO JOSE XINGU-EAE</t>
  </si>
  <si>
    <t>SE CONFRESA  AL12-SAO JOSE XINGU-EAR</t>
  </si>
  <si>
    <t>SE CONFRESA  AL12-SAO JOSE XINGU-ERE</t>
  </si>
  <si>
    <t>SE CONFRESA  AL12-SAO JOSE XINGU-ERR</t>
  </si>
  <si>
    <t>SE CONFRESA AL01-BAY CANTA GALO-EAE</t>
  </si>
  <si>
    <t>SE CONFRESA AL01-BAY CANTA GALO-EAR</t>
  </si>
  <si>
    <t>SE CONFRESA AL01-BAY CANTA GALO-ERE</t>
  </si>
  <si>
    <t>SE CONFRESA AL01-BAY CANTA GALO-ERR</t>
  </si>
  <si>
    <t>SE CONFRESA AL11- PORTO ALEGRE DO NORTE-EAE</t>
  </si>
  <si>
    <t>SE CONFRESA AL11- PORTO ALEGRE DO NORTE-EAR</t>
  </si>
  <si>
    <t>SE CONFRESA AL11- PORTO ALEGRE DO NORTE-ERE</t>
  </si>
  <si>
    <t>SE CONFRESA AL11- PORTO ALEGRE DO NORTE-ERR</t>
  </si>
  <si>
    <t>SE CONFRESA AL13-EAE</t>
  </si>
  <si>
    <t>SE CONFRESA AL13-EAR</t>
  </si>
  <si>
    <t>SE CONFRESA AL13-ERE</t>
  </si>
  <si>
    <t>SE CONFRESA AL13-ERR</t>
  </si>
  <si>
    <t>SE CONFRESA TR-01 BT 34,5 KV-EAE</t>
  </si>
  <si>
    <t>SE CONFRESA TR-01 BT 34,5 KV-EAR</t>
  </si>
  <si>
    <t>SE CONFRESA TR-01 BT 34,5 KV-ERE</t>
  </si>
  <si>
    <t>SE CONFRESA TR-01 BT 34,5 KV-ERR</t>
  </si>
  <si>
    <t>SE Confresa LT A Boa Vista-EAE</t>
  </si>
  <si>
    <t>SE Confresa LT A Boa Vista-EAR</t>
  </si>
  <si>
    <t>SE Confresa LT A Boa Vista-ERE</t>
  </si>
  <si>
    <t>SE Confresa LT A Boa Vista-ERR</t>
  </si>
  <si>
    <t>SE Confresa LT Vila Rica-EAE</t>
  </si>
  <si>
    <t>SE Confresa LT Vila Rica-EAR</t>
  </si>
  <si>
    <t>SE Confresa LT Vila Rica-ERE</t>
  </si>
  <si>
    <t>SE Confresa LT Vila Rica-ERR</t>
  </si>
  <si>
    <t>SE GAUCHA NORTE AL01-13,8K-EAE</t>
  </si>
  <si>
    <t>SE GAUCHA NORTE AL01-13,8K-EAR</t>
  </si>
  <si>
    <t>SE GAUCHA NORTE AL01-13,8K-ERE</t>
  </si>
  <si>
    <t>SE GAUCHA NORTE AL01-13,8K-ERR</t>
  </si>
  <si>
    <t>SE GAUCHA NORTE AL02-EAE</t>
  </si>
  <si>
    <t>SE GAUCHA NORTE AL02-EAR</t>
  </si>
  <si>
    <t>SE GAUCHA NORTE AL02-ERE</t>
  </si>
  <si>
    <t>SE GAUCHA NORTE AL02-ERR</t>
  </si>
  <si>
    <t>SE GAUCHA NORTE TR01-EAE</t>
  </si>
  <si>
    <t>SE GAUCHA NORTE TR01-EAR</t>
  </si>
  <si>
    <t>SE GAUCHA NORTE TR01-ERE</t>
  </si>
  <si>
    <t>SE GAUCHA NORTE TR01-ERR</t>
  </si>
  <si>
    <t>SE LUCIARA AL01-EAE</t>
  </si>
  <si>
    <t>SE LUCIARA AL01-EAR</t>
  </si>
  <si>
    <t>SE LUCIARA AL01-ERE</t>
  </si>
  <si>
    <t>SE LUCIARA AL01-ERR</t>
  </si>
  <si>
    <t>SE LUCIARA TR01-EAE</t>
  </si>
  <si>
    <t>SE LUCIARA TR01-EAR</t>
  </si>
  <si>
    <t>SE LUCIARA TR01-ERE</t>
  </si>
  <si>
    <t>SE LUCIARA TR01-ERR</t>
  </si>
  <si>
    <t>SE N XAVANTINA AL01-13,8KV-EAE</t>
  </si>
  <si>
    <t>SE N XAVANTINA AL01-13,8KV-EAR</t>
  </si>
  <si>
    <t>SE N XAVANTINA AL01-13,8KV-ERE</t>
  </si>
  <si>
    <t>SE N XAVANTINA AL01-13,8KV-ERR</t>
  </si>
  <si>
    <t>SE N XAVANTINA AL02-13,8KV-EAE</t>
  </si>
  <si>
    <t>SE N XAVANTINA AL02-13,8KV-EAR</t>
  </si>
  <si>
    <t>SE N XAVANTINA AL02-13,8KV-ERE</t>
  </si>
  <si>
    <t>SE N XAVANTINA AL02-13,8KV-ERR</t>
  </si>
  <si>
    <t>SE N XAVANTINA DJ11-34,5KV-EAE</t>
  </si>
  <si>
    <t>SE N XAVANTINA DJ11-34,5KV-EAR</t>
  </si>
  <si>
    <t>SE N XAVANTINA DJ11-34,5KV-ERE</t>
  </si>
  <si>
    <t>SE N XAVANTINA DJ11-34,5KV-ERR</t>
  </si>
  <si>
    <t>SE N XAVANTINA DJ12-34,5KV-EAE</t>
  </si>
  <si>
    <t>SE N XAVANTINA DJ12-34,5KV-EAR</t>
  </si>
  <si>
    <t>SE N XAVANTINA DJ12-34,5KV-ERE</t>
  </si>
  <si>
    <t>SE N XAVANTINA DJ12-34,5KV-ERR</t>
  </si>
  <si>
    <t>SE N XAVANTINA DJ13-34,5KV-EAE</t>
  </si>
  <si>
    <t>SE N XAVANTINA DJ13-34,5KV-EAR</t>
  </si>
  <si>
    <t>SE N XAVANTINA DJ13-34,5KV-ERE</t>
  </si>
  <si>
    <t>SE N XAVANTINA DJ13-34,5KV-ERR</t>
  </si>
  <si>
    <t>SE N XAVANTINA DJ14-34,5KV-EAE</t>
  </si>
  <si>
    <t>SE N XAVANTINA DJ14-34,5KV-EAR</t>
  </si>
  <si>
    <t>SE N XAVANTINA DJ14-34,5KV-ERE</t>
  </si>
  <si>
    <t>SE N XAVANTINA DJ14-34,5KV-ERR</t>
  </si>
  <si>
    <t>SE N XAVANTINA LT AGUA BOA II-EAE</t>
  </si>
  <si>
    <t>SE N XAVANTINA LT AGUA BOA II-EAR</t>
  </si>
  <si>
    <t>SE N XAVANTINA LT AGUA BOA II-ERE</t>
  </si>
  <si>
    <t>SE N XAVANTINA LT AGUA BOA II-ERR</t>
  </si>
  <si>
    <t>SE N XAVANTINA LTBDOGAR II-EAE</t>
  </si>
  <si>
    <t>SE N XAVANTINA LTBDOGAR II-EAR</t>
  </si>
  <si>
    <t>SE N XAVANTINA LTBDOGAR II-ERE</t>
  </si>
  <si>
    <t>SE N XAVANTINA LTBDOGAR II-ERR</t>
  </si>
  <si>
    <t>SE N XAVANTINA LTBGAR-138KV-EAE</t>
  </si>
  <si>
    <t>SE N XAVANTINA LTBGAR-138KV-EAR</t>
  </si>
  <si>
    <t>SE N XAVANTINA LTBGAR-138KV-ERE</t>
  </si>
  <si>
    <t>SE N XAVANTINA LTBGAR-138KV-ERR</t>
  </si>
  <si>
    <t>SE N XAVANTINA TR01-31,8KV-EAE</t>
  </si>
  <si>
    <t>SE N XAVANTINA TR01-31,8KV-EAR</t>
  </si>
  <si>
    <t>SE N XAVANTINA TR01-31,8KV-ERE</t>
  </si>
  <si>
    <t>SE N XAVANTINA TR01-31,8KV-ERR</t>
  </si>
  <si>
    <t>SE N XAVANTINA TR02 - 34,5kV-EAE</t>
  </si>
  <si>
    <t>SE N XAVANTINA TR02 - 34,5kV-EAR</t>
  </si>
  <si>
    <t>SE N XAVANTINA TR02 - 34,5kV-ERE</t>
  </si>
  <si>
    <t>SE N XAVANTINA TR02 - 34,5kV-ERR</t>
  </si>
  <si>
    <t>SE NOVO SAO JOAQUIM TR01-EAE</t>
  </si>
  <si>
    <t>SE NOVO SAO JOAQUIM TR01-EAR</t>
  </si>
  <si>
    <t>SE NOVO SAO JOAQUIM TR01-ERE</t>
  </si>
  <si>
    <t>SE NOVO SAO JOAQUIM TR01-ERR</t>
  </si>
  <si>
    <t>SE PORTO ALEGRE AL01-EAE</t>
  </si>
  <si>
    <t>SE PORTO ALEGRE AL01-EAR</t>
  </si>
  <si>
    <t>SE PORTO ALEGRE AL01-ERE</t>
  </si>
  <si>
    <t>SE PORTO ALEGRE AL01-ERR</t>
  </si>
  <si>
    <t>SE PORTO ALEGRE AL02-EAE</t>
  </si>
  <si>
    <t>SE PORTO ALEGRE AL02-EAR</t>
  </si>
  <si>
    <t>SE PORTO ALEGRE AL02-ERE</t>
  </si>
  <si>
    <t>SE PORTO ALEGRE AL02-ERR</t>
  </si>
  <si>
    <t>SE PORTO ALEGRE DJ11 - LD CANABRAVA-EAE</t>
  </si>
  <si>
    <t>SE PORTO ALEGRE DJ11 - LD CANABRAVA-EAR</t>
  </si>
  <si>
    <t>SE PORTO ALEGRE DJ11 - LD CANABRAVA-ERE</t>
  </si>
  <si>
    <t>SE PORTO ALEGRE DJ11 - LD CANABRAVA-ERR</t>
  </si>
  <si>
    <t>SE PORTO ALEGRE TR01-EAE</t>
  </si>
  <si>
    <t>SE PORTO ALEGRE TR01-EAR</t>
  </si>
  <si>
    <t>SE PORTO ALEGRE TR01-ERE</t>
  </si>
  <si>
    <t>SE PORTO ALEGRE TR01-ERR</t>
  </si>
  <si>
    <t>SE Ribeirao Cascalheira_AL-01 13,8KV-EAE</t>
  </si>
  <si>
    <t>SE Ribeirao Cascalheira_AL-01 13,8KV-EAR</t>
  </si>
  <si>
    <t>SE Ribeirao Cascalheira_AL-01 13,8KV-ERE</t>
  </si>
  <si>
    <t>SE Ribeirao Cascalheira_AL-01 13,8KV-ERR</t>
  </si>
  <si>
    <t>SE Ribeirao Cascalheira_TR-01 13,8KV-EAE</t>
  </si>
  <si>
    <t>SE Ribeirao Cascalheira_TR-01 13,8KV-EAR</t>
  </si>
  <si>
    <t>SE Ribeirao Cascalheira_TR-01 13,8KV-ERE</t>
  </si>
  <si>
    <t>SE Ribeirao Cascalheira_TR-01 13,8KV-ERR</t>
  </si>
  <si>
    <t>SE SAO FELIX ARAGUAIA AL01-EAE</t>
  </si>
  <si>
    <t>SE SAO FELIX ARAGUAIA AL01-EAR</t>
  </si>
  <si>
    <t>SE SAO FELIX ARAGUAIA AL01-ERE</t>
  </si>
  <si>
    <t>SE SAO FELIX ARAGUAIA AL01-ERR</t>
  </si>
  <si>
    <t>SE SAO FELIX ARAGUAIA TR01-EAE</t>
  </si>
  <si>
    <t>SE SAO FELIX ARAGUAIA TR01-EAR</t>
  </si>
  <si>
    <t>SE SAO FELIX ARAGUAIA TR01-ERE</t>
  </si>
  <si>
    <t>SE SAO FELIX ARAGUAIA TR01-ERR</t>
  </si>
  <si>
    <t>SE SERRA NOVA AL01-EAE</t>
  </si>
  <si>
    <t>SE SERRA NOVA AL01-EAR</t>
  </si>
  <si>
    <t>SE SERRA NOVA AL01-ERE</t>
  </si>
  <si>
    <t>SE SERRA NOVA AL01-ERR</t>
  </si>
  <si>
    <t>SE SERRA NOVA DJ11-EAE</t>
  </si>
  <si>
    <t>SE SERRA NOVA DJ11-EAR</t>
  </si>
  <si>
    <t>SE SERRA NOVA DJ11-ERE</t>
  </si>
  <si>
    <t>SE SERRA NOVA DJ11-ERR</t>
  </si>
  <si>
    <t>SE SERRA NOVA DJ12-EAE</t>
  </si>
  <si>
    <t>SE SERRA NOVA DJ12-EAR</t>
  </si>
  <si>
    <t>SE SERRA NOVA DJ12-ERE</t>
  </si>
  <si>
    <t>SE SERRA NOVA DJ12-ERR</t>
  </si>
  <si>
    <t>SE SERRA NOVA TR01-EAE</t>
  </si>
  <si>
    <t>SE SERRA NOVA TR01-EAR</t>
  </si>
  <si>
    <t>SE SERRA NOVA TR01-ERE</t>
  </si>
  <si>
    <t>SE SERRA NOVA TR01-ERR</t>
  </si>
  <si>
    <t>SE VILA RICA  TR-01 13,8 KV-EAE</t>
  </si>
  <si>
    <t>SE VILA RICA  TR-01 13,8 KV-EAR</t>
  </si>
  <si>
    <t>SE VILA RICA  TR-01 13,8 KV-ERE</t>
  </si>
  <si>
    <t>SE VILA RICA  TR-01 13,8 KV-ERR</t>
  </si>
  <si>
    <t>SE VILA RICA AL-01 13,8 KV-EAE</t>
  </si>
  <si>
    <t>SE VILA RICA AL-01 13,8 KV-EAR</t>
  </si>
  <si>
    <t>SE VILA RICA AL-01 13,8 KV-ERE</t>
  </si>
  <si>
    <t>SE VILA RICA AL-01 13,8 KV-ERR</t>
  </si>
  <si>
    <t>SE VILA RICA AL-02 13,8 KV-EAE</t>
  </si>
  <si>
    <t>SE VILA RICA AL-02 13,8 KV-EAR</t>
  </si>
  <si>
    <t>SE VILA RICA AL-02 13,8 KV-ERE</t>
  </si>
  <si>
    <t>SE VILA RICA AL-02 13,8 KV-ERR</t>
  </si>
  <si>
    <t>SE VILA RICA AL-03 13,8 KV-EAE</t>
  </si>
  <si>
    <t>SE VILA RICA AL-03 13,8 KV-EAR</t>
  </si>
  <si>
    <t>SE VILA RICA AL-03 13,8 KV-ERE</t>
  </si>
  <si>
    <t>SE VILA RICA AL-03 13,8 KV-ERR</t>
  </si>
  <si>
    <t>SE VILA RICA DJ 11 34.5 KV-EAE</t>
  </si>
  <si>
    <t>SE VILA RICA DJ 11 34.5 KV-EAR</t>
  </si>
  <si>
    <t>SE VILA RICA DJ 11 34.5 KV-ERE</t>
  </si>
  <si>
    <t>SE VILA RICA DJ 11 34.5 KV-ERR</t>
  </si>
  <si>
    <t>SE Vila Rica TR-02 13,8 kV-EAE</t>
  </si>
  <si>
    <t>SE Vila Rica TR-02 13,8 kV-EAR</t>
  </si>
  <si>
    <t>SE Vila Rica TR-02 13,8 kV-ERE</t>
  </si>
  <si>
    <t>SE Vila Rica TR-02 13,8 kV-ERR</t>
  </si>
  <si>
    <t>SEQUER_AL-01 13,8KV-EAE</t>
  </si>
  <si>
    <t>SEQUER_AL-01 13,8KV-EAR</t>
  </si>
  <si>
    <t>SEQUER_AL-01 13,8KV-ERE</t>
  </si>
  <si>
    <t>SEQUER_AL-01 13,8KV-ERR</t>
  </si>
  <si>
    <t>SEQUER_AL-02 13,8KV-EAE</t>
  </si>
  <si>
    <t>SEQUER_AL-02 13,8KV-EAR</t>
  </si>
  <si>
    <t>SEQUER_AL-02 13,8KV-ERE</t>
  </si>
  <si>
    <t>SEQUER_AL-02 13,8KV-ERR</t>
  </si>
  <si>
    <t>SEQUER_AL-11 34,5KV-EAE</t>
  </si>
  <si>
    <t>SEQUER_AL-11 34,5KV-EAR</t>
  </si>
  <si>
    <t>SEQUER_AL-11 34,5KV-ERE</t>
  </si>
  <si>
    <t>SEQUER_AL-11 34,5KV-ERR</t>
  </si>
  <si>
    <t>SEQUER_AL-12 34,5KV-EAE</t>
  </si>
  <si>
    <t>SEQUER_AL-12 34,5KV-EAR</t>
  </si>
  <si>
    <t>SEQUER_AL-12 34,5KV-ERE</t>
  </si>
  <si>
    <t>SEQUER_AL-12 34,5KV-ERR</t>
  </si>
  <si>
    <t>SEQUER_AL03-EAE</t>
  </si>
  <si>
    <t>SEQUER_AL03-EAR</t>
  </si>
  <si>
    <t>SEQUER_AL03-ERE</t>
  </si>
  <si>
    <t>SEQUER_AL03-ERR</t>
  </si>
  <si>
    <t>SEQUER_DJ13-EAE</t>
  </si>
  <si>
    <t>SEQUER_DJ13-EAR</t>
  </si>
  <si>
    <t>SEQUER_DJ13-ERE</t>
  </si>
  <si>
    <t>SEQUER_DJ13-ERR</t>
  </si>
  <si>
    <t>SEQUER_DJ14-EAE</t>
  </si>
  <si>
    <t>SEQUER_DJ14-EAR</t>
  </si>
  <si>
    <t>SEQUER_DJ14-ERE</t>
  </si>
  <si>
    <t>SEQUER_DJ14-ERR</t>
  </si>
  <si>
    <t>SEQUER_LT CANARANA-EAE</t>
  </si>
  <si>
    <t>SEQUER_LT CANARANA-EAR</t>
  </si>
  <si>
    <t>SEQUER_LT CANARANA-ERE</t>
  </si>
  <si>
    <t>SEQUER_LT CANARANA-ERR</t>
  </si>
  <si>
    <t>SEQUER_LTABVISTA 138KV-EAE</t>
  </si>
  <si>
    <t>SEQUER_LTABVISTA 138KV-EAR</t>
  </si>
  <si>
    <t>SEQUER_LTABVISTA 138KV-ERE</t>
  </si>
  <si>
    <t>SEQUER_LTABVISTA 138KV-ERR</t>
  </si>
  <si>
    <t>SEQUER_TR-01 13,8KV-EAE</t>
  </si>
  <si>
    <t>SEQUER_TR-01 13,8KV-EAR</t>
  </si>
  <si>
    <t>SEQUER_TR-01 13,8KV-ERE</t>
  </si>
  <si>
    <t>SEQUER_TR-01 13,8KV-ERR</t>
  </si>
  <si>
    <t>SEQUER_TR-02 34,5KV-EAE</t>
  </si>
  <si>
    <t>SEQUER_TR-02 34,5KV-EAR</t>
  </si>
  <si>
    <t>SEQUER_TR-02 34,5KV-ERE</t>
  </si>
  <si>
    <t>SEQUER_TR-02 34,5KV-ERR</t>
  </si>
  <si>
    <t>Se Confresa Trafo02-EAE</t>
  </si>
  <si>
    <t>Se Confresa Trafo02-EAR</t>
  </si>
  <si>
    <t>Se Confresa Trafo02-ERE</t>
  </si>
  <si>
    <t>Se Confresa Trafo02-ERR</t>
  </si>
  <si>
    <t>PCH PARANATINGA LT CANARANA-EAE</t>
  </si>
  <si>
    <t>PCH PARANATINGA LT CANARANA-EAR</t>
  </si>
  <si>
    <t>PCH PARANATINGA LT CANARANA-ERE</t>
  </si>
  <si>
    <t>PCH PARANATINGA LT CANARANA-ERR</t>
  </si>
  <si>
    <t>PCH PARANATINGA LT GAUCHA NORTE-EAE</t>
  </si>
  <si>
    <t>PCH PARANATINGA LT GAUCHA NORTE-EAR</t>
  </si>
  <si>
    <t>PCH PARANATINGA LT GAUCHA NORTE-ERE</t>
  </si>
  <si>
    <t>PCH PARANATINGA LT GAUCHA NORTE-ERR</t>
  </si>
  <si>
    <t>SE ESPIGLESTE - AL11-EAE</t>
  </si>
  <si>
    <t>SE ESPIGLESTE - AL11-EAR</t>
  </si>
  <si>
    <t>SE ESPIGLESTE - AL11-ERE</t>
  </si>
  <si>
    <t>SE ESPIGLESTE - AL11-ERR</t>
  </si>
  <si>
    <t>SE ESPIGLESTE - AL12-EAE</t>
  </si>
  <si>
    <t>SE ESPIGLESTE - AL12-EAR</t>
  </si>
  <si>
    <t>SE ESPIGLESTE - AL12-ERE</t>
  </si>
  <si>
    <t>SE ESPIGLESTE - AL12-ERR</t>
  </si>
  <si>
    <t>SE ESPIGLESTE - AL13-EAE</t>
  </si>
  <si>
    <t>SE ESPIGLESTE - AL13-EAR</t>
  </si>
  <si>
    <t>SE ESPIGLESTE - AL13-ERE</t>
  </si>
  <si>
    <t>SE ESPIGLESTE - AL13-ERR</t>
  </si>
  <si>
    <t>SE ESPIGLESTE - TR01-EAE</t>
  </si>
  <si>
    <t>SE ESPIGLESTE - TR01-EAR</t>
  </si>
  <si>
    <t>SE ESPIGLESTE - TR01-ERE</t>
  </si>
  <si>
    <t>SE ESPIGLESTE - TR01-ERR</t>
  </si>
  <si>
    <t>MTMNERALMPP03P-EAE</t>
  </si>
  <si>
    <t>MTMNERALMPP03P-EAR</t>
  </si>
  <si>
    <t>MTMNERALMPP03P-ERE</t>
  </si>
  <si>
    <t>MTMNERALMPP03P-ERR</t>
  </si>
  <si>
    <t>MTMNERENTR101P-EAE</t>
  </si>
  <si>
    <t>MTMNERENTR101P-EAR</t>
  </si>
  <si>
    <t>MTMNERENTR101P-ERE</t>
  </si>
  <si>
    <t>MTMNERENTR101P-ERR</t>
  </si>
  <si>
    <t>MTMNERALMER02P-EAE</t>
  </si>
  <si>
    <t>MTMNERALMER02P-EAR</t>
  </si>
  <si>
    <t>MTMNERALMER02P-ERE</t>
  </si>
  <si>
    <t>MTMNERALMER02P-ERR</t>
  </si>
  <si>
    <t>SE ARAPUTANGA AL01 13.8KV-EAE</t>
  </si>
  <si>
    <t>SE ARAPUTANGA AL01 13.8KV-EAR</t>
  </si>
  <si>
    <t>SE ARAPUTANGA AL01 13.8KV-ERE</t>
  </si>
  <si>
    <t>SE ARAPUTANGA AL01 13.8KV-ERR</t>
  </si>
  <si>
    <t>SE ARAPUTANGA AL02 13.8KV-EAE</t>
  </si>
  <si>
    <t>SE ARAPUTANGA AL02 13.8KV-EAR</t>
  </si>
  <si>
    <t>SE ARAPUTANGA AL02 13.8KV-ERE</t>
  </si>
  <si>
    <t>SE ARAPUTANGA AL02 13.8KV-ERR</t>
  </si>
  <si>
    <t>SE ARAPUTANGA DJ11 34.5KV-EAE</t>
  </si>
  <si>
    <t>SE ARAPUTANGA DJ11 34.5KV-EAR</t>
  </si>
  <si>
    <t>SE ARAPUTANGA DJ11 34.5KV-ERE</t>
  </si>
  <si>
    <t>SE ARAPUTANGA DJ11 34.5KV-ERR</t>
  </si>
  <si>
    <t>SE ARAPUTANGA DJ12 34.5KV-EAE</t>
  </si>
  <si>
    <t>SE ARAPUTANGA DJ12 34.5KV-EAR</t>
  </si>
  <si>
    <t>SE ARAPUTANGA DJ12 34.5KV-ERE</t>
  </si>
  <si>
    <t>SE ARAPUTANGA DJ12 34.5KV-ERR</t>
  </si>
  <si>
    <t>SE ARAPUTANGA DJ13 34.5KV-EAE</t>
  </si>
  <si>
    <t>SE ARAPUTANGA DJ13 34.5KV-EAR</t>
  </si>
  <si>
    <t>SE ARAPUTANGA DJ13 34.5KV-ERE</t>
  </si>
  <si>
    <t>SE ARAPUTANGA DJ13 34.5KV-ERR</t>
  </si>
  <si>
    <t>SE ARAPUTANGA TR01 13.8KV-EAE</t>
  </si>
  <si>
    <t>SE ARAPUTANGA TR01 13.8KV-EAR</t>
  </si>
  <si>
    <t>SE ARAPUTANGA TR01 13.8KV-ERE</t>
  </si>
  <si>
    <t>SE ARAPUTANGA TR01 13.8KV-ERR</t>
  </si>
  <si>
    <t>SE ARAPUTANGA DJ 22 13.8kV-EAE</t>
  </si>
  <si>
    <t>SE ARAPUTANGA DJ 22 13.8kV-EAR</t>
  </si>
  <si>
    <t>SE ARAPUTANGA DJ 22 13.8kV-ERE</t>
  </si>
  <si>
    <t>SE ARAPUTANGA DJ 22 13.8kV-ERR</t>
  </si>
  <si>
    <t>SE CACERES AL-01 13.8KV-EAE</t>
  </si>
  <si>
    <t>SE CACERES AL-01 13.8KV-EAR</t>
  </si>
  <si>
    <t>SE CACERES AL-01 13.8KV-ERE</t>
  </si>
  <si>
    <t>SE CACERES AL-01 13.8KV-ERR</t>
  </si>
  <si>
    <t>SE CACERES AL-02 13.8KV-EAE</t>
  </si>
  <si>
    <t>SE CACERES AL-02 13.8KV-EAR</t>
  </si>
  <si>
    <t>SE CACERES AL-02 13.8KV-ERE</t>
  </si>
  <si>
    <t>SE CACERES AL-02 13.8KV-ERR</t>
  </si>
  <si>
    <t>SE CACERES AL-03 13.8KV-EAE</t>
  </si>
  <si>
    <t>SE CACERES AL-03 13.8KV-EAR</t>
  </si>
  <si>
    <t>SE CACERES AL-03 13.8KV-ERE</t>
  </si>
  <si>
    <t>SE CACERES AL-03 13.8KV-ERR</t>
  </si>
  <si>
    <t>SE CACERES AL-04 13.8KV-EAE</t>
  </si>
  <si>
    <t>SE CACERES AL-04 13.8KV-EAR</t>
  </si>
  <si>
    <t>SE CACERES AL-04 13.8KV-ERE</t>
  </si>
  <si>
    <t>SE CACERES AL-04 13.8KV-ERR</t>
  </si>
  <si>
    <t>SE CACERES AL-05 13.8KV-EAE</t>
  </si>
  <si>
    <t>SE CACERES AL-05 13.8KV-EAR</t>
  </si>
  <si>
    <t>SE CACERES AL-05 13.8KV-ERE</t>
  </si>
  <si>
    <t>SE CACERES AL-05 13.8KV-ERR</t>
  </si>
  <si>
    <t>SE CACERES AL-06 13.8kV-EAE</t>
  </si>
  <si>
    <t>SE CACERES AL-06 13.8kV-EAR</t>
  </si>
  <si>
    <t>SE CACERES AL-06 13.8kV-ERE</t>
  </si>
  <si>
    <t>SE CACERES AL-06 13.8kV-ERR</t>
  </si>
  <si>
    <t>SE CACERES AL-07 13.8kV-EAE</t>
  </si>
  <si>
    <t>SE CACERES AL-07 13.8kV-EAR</t>
  </si>
  <si>
    <t>SE CACERES AL-07 13.8kV-ERE</t>
  </si>
  <si>
    <t>SE CACERES AL-07 13.8kV-ERR</t>
  </si>
  <si>
    <t>SE CACERES AL-08 13.8kV-EAE</t>
  </si>
  <si>
    <t>SE CACERES AL-08 13.8kV-EAR</t>
  </si>
  <si>
    <t>SE CACERES AL-08 13.8kV-ERE</t>
  </si>
  <si>
    <t>SE CACERES AL-08 13.8kV-ERR</t>
  </si>
  <si>
    <t>SE CACERES BTR-03 34.5kV-EAE</t>
  </si>
  <si>
    <t>SE CACERES BTR-03 34.5kV-EAR</t>
  </si>
  <si>
    <t>SE CACERES BTR-03 34.5kV-ERE</t>
  </si>
  <si>
    <t>SE CACERES BTR-03 34.5kV-ERR</t>
  </si>
  <si>
    <t>SE CACERES DJ-11 34.5KV-EAE</t>
  </si>
  <si>
    <t>SE CACERES DJ-11 34.5KV-EAR</t>
  </si>
  <si>
    <t>SE CACERES DJ-11 34.5KV-ERE</t>
  </si>
  <si>
    <t>SE CACERES DJ-11 34.5KV-ERR</t>
  </si>
  <si>
    <t>SE CACERES DJ-12 34.5KV-EAE</t>
  </si>
  <si>
    <t>SE CACERES DJ-12 34.5KV-EAR</t>
  </si>
  <si>
    <t>SE CACERES DJ-12 34.5KV-ERE</t>
  </si>
  <si>
    <t>SE CACERES DJ-12 34.5KV-ERR</t>
  </si>
  <si>
    <t>SE CACERES LT IV MARCOS 138kV-EAE</t>
  </si>
  <si>
    <t>SE CACERES LT IV MARCOS 138kV-EAR</t>
  </si>
  <si>
    <t>SE CACERES LT IV MARCOS 138kV-ERE</t>
  </si>
  <si>
    <t>SE CACERES LT IV MARCOS 138kV-ERR</t>
  </si>
  <si>
    <t>SE CACERES LT POCONE 138kV-EAE</t>
  </si>
  <si>
    <t>SE CACERES LT POCONE 138kV-EAR</t>
  </si>
  <si>
    <t>SE CACERES LT POCONE 138kV-ERE</t>
  </si>
  <si>
    <t>SE CACERES LT POCONE 138kV-ERR</t>
  </si>
  <si>
    <t>SE CACERES TR-02 34.5KV-EAE</t>
  </si>
  <si>
    <t>SE CACERES TR-02 34.5KV-EAR</t>
  </si>
  <si>
    <t>SE CACERES TR-02 34.5KV-ERE</t>
  </si>
  <si>
    <t>SE CACERES TR-02 34.5KV-ERR</t>
  </si>
  <si>
    <t>SE CACERES TR 01 13.8KV-EAE</t>
  </si>
  <si>
    <t>SE CACERES TR 01 13.8KV-EAR</t>
  </si>
  <si>
    <t>SE CACERES TR 01 13.8KV-ERE</t>
  </si>
  <si>
    <t>SE CACERES TR 01 13.8KV-ERR</t>
  </si>
  <si>
    <t>SE CACHOEIRINHA AL01-EAE</t>
  </si>
  <si>
    <t>SE CACHOEIRINHA AL01-EAR</t>
  </si>
  <si>
    <t>SE CACHOEIRINHA AL01-ERE</t>
  </si>
  <si>
    <t>SE CACHOEIRINHA AL01-ERR</t>
  </si>
  <si>
    <t>SE CACHOEIRINHA TR01-EAE</t>
  </si>
  <si>
    <t>SE CACHOEIRINHA TR01-EAR</t>
  </si>
  <si>
    <t>SE CACHOEIRINHA TR01-ERE</t>
  </si>
  <si>
    <t>SE CACHOEIRINHA TR01-ERR</t>
  </si>
  <si>
    <t>SE COMODORO AL-01 13.8KV-EAE</t>
  </si>
  <si>
    <t>SE COMODORO AL-01 13.8KV-EAR</t>
  </si>
  <si>
    <t>SE COMODORO AL-01 13.8KV-ERE</t>
  </si>
  <si>
    <t>SE COMODORO AL-01 13.8KV-ERR</t>
  </si>
  <si>
    <t>SE COMODORO AL-02 13.8KV-EAE</t>
  </si>
  <si>
    <t>SE COMODORO AL-02 13.8KV-EAR</t>
  </si>
  <si>
    <t>SE COMODORO AL-02 13.8KV-ERE</t>
  </si>
  <si>
    <t>SE COMODORO AL-02 13.8KV-ERR</t>
  </si>
  <si>
    <t>SE COMODORO AL-03 13.8KV-EAE</t>
  </si>
  <si>
    <t>SE COMODORO AL-03 13.8KV-EAR</t>
  </si>
  <si>
    <t>SE COMODORO AL-03 13.8KV-ERE</t>
  </si>
  <si>
    <t>SE COMODORO AL-03 13.8KV-ERR</t>
  </si>
  <si>
    <t>SE COMODORO AL-04 13.8KV-EAE</t>
  </si>
  <si>
    <t>SE COMODORO AL-04 13.8KV-EAR</t>
  </si>
  <si>
    <t>SE COMODORO AL-04 13.8KV-ERE</t>
  </si>
  <si>
    <t>SE COMODORO AL-04 13.8KV-ERR</t>
  </si>
  <si>
    <t>SE COMODORO DJ-11 34.5KV-EAE</t>
  </si>
  <si>
    <t>SE COMODORO DJ-11 34.5KV-EAR</t>
  </si>
  <si>
    <t>SE COMODORO DJ-11 34.5KV-ERE</t>
  </si>
  <si>
    <t>SE COMODORO DJ-11 34.5KV-ERR</t>
  </si>
  <si>
    <t>SE COMODORO TR-01 13.8KV-EAE</t>
  </si>
  <si>
    <t>SE COMODORO TR-01 13.8KV-EAR</t>
  </si>
  <si>
    <t>SE COMODORO TR-01 13.8KV-ERE</t>
  </si>
  <si>
    <t>SE COMODORO TR-01 13.8KV-ERR</t>
  </si>
  <si>
    <t>SE COMODORO TR-02 34.5kV-EAE</t>
  </si>
  <si>
    <t>SE COMODORO TR-02 34.5kV-EAR</t>
  </si>
  <si>
    <t>SE COMODORO TR-02 34.5kV-ERE</t>
  </si>
  <si>
    <t>SE COMODORO TR-02 34.5kV-ERR</t>
  </si>
  <si>
    <t>SE FIGUEIROPOLIS 34,5KV-EAE</t>
  </si>
  <si>
    <t>SE FIGUEIROPOLIS 34,5KV-EAR</t>
  </si>
  <si>
    <t>SE FIGUEIROPOLIS 34,5KV-ERE</t>
  </si>
  <si>
    <t>SE FIGUEIROPOLIS 34,5KV-ERR</t>
  </si>
  <si>
    <t>SE IVMARCODJ05-34.5KV-EAE</t>
  </si>
  <si>
    <t>SE IVMARCODJ05-34.5KV-EAR</t>
  </si>
  <si>
    <t>SE IVMARCODJ05-34.5KV-ERE</t>
  </si>
  <si>
    <t>SE IVMARCODJ05-34.5KV-ERR</t>
  </si>
  <si>
    <t>SE IVMARCODJ06-34.5KV-EAE</t>
  </si>
  <si>
    <t>SE IVMARCODJ06-34.5KV-EAR</t>
  </si>
  <si>
    <t>SE IVMARCODJ06-34.5KV-ERE</t>
  </si>
  <si>
    <t>SE IVMARCODJ06-34.5KV-ERR</t>
  </si>
  <si>
    <t>SE IVMARCODJ09-34.5KV-EAE</t>
  </si>
  <si>
    <t>SE IVMARCODJ09-34.5KV-EAR</t>
  </si>
  <si>
    <t>SE IVMARCODJ09-34.5KV-ERE</t>
  </si>
  <si>
    <t>SE IVMARCODJ09-34.5KV-ERR</t>
  </si>
  <si>
    <t>SE IVMARCODJ14-34.5KV-EAE</t>
  </si>
  <si>
    <t>SE IVMARCODJ14-34.5KV-EAR</t>
  </si>
  <si>
    <t>SE IVMARCODJ14-34.5KV-ERE</t>
  </si>
  <si>
    <t>SE IVMARCODJ14-34.5KV-ERR</t>
  </si>
  <si>
    <t>SE IVMARCODJ16-34.5KV-EAE</t>
  </si>
  <si>
    <t>SE IVMARCODJ16-34.5KV-EAR</t>
  </si>
  <si>
    <t>SE IVMARCODJ16-34.5KV-ERE</t>
  </si>
  <si>
    <t>SE IVMARCODJ16-34.5KV-ERR</t>
  </si>
  <si>
    <t>SE IVMARCODJ17-34.5KV-EAE</t>
  </si>
  <si>
    <t>SE IVMARCODJ17-34.5KV-EAR</t>
  </si>
  <si>
    <t>SE IVMARCODJ17-34.5KV-ERE</t>
  </si>
  <si>
    <t>SE IVMARCODJ17-34.5KV-ERR</t>
  </si>
  <si>
    <t>SE IVMARCODJ18-34.5KV-EAE</t>
  </si>
  <si>
    <t>SE IVMARCODJ18-34.5KV-EAR</t>
  </si>
  <si>
    <t>SE IVMARCODJ18-34.5KV-ERE</t>
  </si>
  <si>
    <t>SE IVMARCODJ18-34.5KV-ERR</t>
  </si>
  <si>
    <t>SE IVMARCOTR01-34.5KV-EAE</t>
  </si>
  <si>
    <t>SE IVMARCOTR01-34.5KV-EAR</t>
  </si>
  <si>
    <t>SE IVMARCOTR01-34.5KV-ERE</t>
  </si>
  <si>
    <t>SE IVMARCOTR01-34.5KV-ERR</t>
  </si>
  <si>
    <t>SE IVMARCOTR02-34.5KV-EAE</t>
  </si>
  <si>
    <t>SE IVMARCOTR02-34.5KV-EAR</t>
  </si>
  <si>
    <t>SE IVMARCOTR02-34.5KV-ERE</t>
  </si>
  <si>
    <t>SE IVMARCOTR02-34.5KV-ERR</t>
  </si>
  <si>
    <t>SE JAURU 34,5KV-EAE</t>
  </si>
  <si>
    <t>SE JAURU 34,5KV-EAR</t>
  </si>
  <si>
    <t>SE JAURU 34,5KV-ERE</t>
  </si>
  <si>
    <t>SE JAURU 34,5KV-ERR</t>
  </si>
  <si>
    <t>SE JAURU LT ARAPUTANGA 138KV-EAE</t>
  </si>
  <si>
    <t>SE JAURU LT ARAPUTANGA 138KV-EAR</t>
  </si>
  <si>
    <t>SE JAURU LT ARAPUTANGA 138KV-ERE</t>
  </si>
  <si>
    <t>SE JAURU LT ARAPUTANGA 138KV-ERR</t>
  </si>
  <si>
    <t>SE JAURU LT P LACERDA 138KV-EAE</t>
  </si>
  <si>
    <t>SE JAURU LT P LACERDA 138KV-EAR</t>
  </si>
  <si>
    <t>SE JAURU LT P LACERDA 138KV-ERE</t>
  </si>
  <si>
    <t>SE JAURU LT P LACERDA 138KV-ERR</t>
  </si>
  <si>
    <t>MTMSB-ALSBM01P-EAE</t>
  </si>
  <si>
    <t>MTMSB-ALSBM01P-EAR</t>
  </si>
  <si>
    <t>MTMSB-ALSBM01P-ERE</t>
  </si>
  <si>
    <t>MTMSB-ALSBM01P-ERR</t>
  </si>
  <si>
    <t>SE MINE DJ12 34.5KV-EAE</t>
  </si>
  <si>
    <t>SE MINE DJ12 34.5KV-EAR</t>
  </si>
  <si>
    <t>SE MINE DJ12 34.5KV-ERE</t>
  </si>
  <si>
    <t>SE MINE DJ12 34.5KV-ERR</t>
  </si>
  <si>
    <t>SE MINE DJ13 34.5KV-EAE</t>
  </si>
  <si>
    <t>SE MINE DJ13 34.5KV-EAR</t>
  </si>
  <si>
    <t>SE MINE DJ13 34.5KV-ERE</t>
  </si>
  <si>
    <t>SE MINE DJ13 34.5KV-ERR</t>
  </si>
  <si>
    <t>SE MINE TR01 34.5KV-EAE</t>
  </si>
  <si>
    <t>SE MINE TR01 34.5KV-EAR</t>
  </si>
  <si>
    <t>SE MINE TR01 34.5KV-ERE</t>
  </si>
  <si>
    <t>SE MINE TR01 34.5KV-ERR</t>
  </si>
  <si>
    <t>SE P LACERDA AL-01 13,8KV-EAE</t>
  </si>
  <si>
    <t>SE P LACERDA AL-01 13,8KV-EAR</t>
  </si>
  <si>
    <t>SE P LACERDA AL-01 13,8KV-ERE</t>
  </si>
  <si>
    <t>SE P LACERDA AL-01 13,8KV-ERR</t>
  </si>
  <si>
    <t>SE P LACERDA AL-02 13,8KV-EAE</t>
  </si>
  <si>
    <t>SE P LACERDA AL-02 13,8KV-EAR</t>
  </si>
  <si>
    <t>SE P LACERDA AL-02 13,8KV-ERE</t>
  </si>
  <si>
    <t>SE P LACERDA AL-02 13,8KV-ERR</t>
  </si>
  <si>
    <t>SE P LACERDA AL-03 13,8KV-EAE</t>
  </si>
  <si>
    <t>SE P LACERDA AL-03 13,8KV-EAR</t>
  </si>
  <si>
    <t>SE P LACERDA AL-03 13,8KV-ERE</t>
  </si>
  <si>
    <t>SE P LACERDA AL-03 13,8KV-ERR</t>
  </si>
  <si>
    <t>SE P LACERDA AL-04 13,8KV-EAE</t>
  </si>
  <si>
    <t>SE P LACERDA AL-04 13,8KV-EAR</t>
  </si>
  <si>
    <t>SE P LACERDA AL-04 13,8KV-ERE</t>
  </si>
  <si>
    <t>SE P LACERDA AL-04 13,8KV-ERR</t>
  </si>
  <si>
    <t>SE P LACERDA DJ-12 34,5KV-EAE</t>
  </si>
  <si>
    <t>SE P LACERDA DJ-12 34,5KV-EAR</t>
  </si>
  <si>
    <t>SE P LACERDA DJ-12 34,5KV-ERE</t>
  </si>
  <si>
    <t>SE P LACERDA DJ-12 34,5KV-ERR</t>
  </si>
  <si>
    <t>SE P LACERDA DJ-13 34,5KV-EAE</t>
  </si>
  <si>
    <t>SE P LACERDA DJ-13 34,5KV-EAR</t>
  </si>
  <si>
    <t>SE P LACERDA DJ-13 34,5KV-ERE</t>
  </si>
  <si>
    <t>SE P LACERDA DJ-13 34,5KV-ERR</t>
  </si>
  <si>
    <t>SE P LACERDA DJ11-EAE</t>
  </si>
  <si>
    <t>SE P LACERDA DJ11-EAR</t>
  </si>
  <si>
    <t>SE P LACERDA DJ11-ERE</t>
  </si>
  <si>
    <t>SE P LACERDA DJ11-ERR</t>
  </si>
  <si>
    <t>SE P LACERDA LT MINA ERNESTO 138KV-EAE</t>
  </si>
  <si>
    <t>SE P LACERDA LT MINA ERNESTO 138KV-EAR</t>
  </si>
  <si>
    <t>SE P LACERDA LT MINA ERNESTO 138KV-ERE</t>
  </si>
  <si>
    <t>SE P LACERDA LT MINA ERNESTO 138KV-ERR</t>
  </si>
  <si>
    <t>SE P LACERDA LT SCORGAO 138KV-EAE</t>
  </si>
  <si>
    <t>SE P LACERDA LT SCORGAO 138KV-EAR</t>
  </si>
  <si>
    <t>SE P LACERDA LT SCORGAO 138KV-ERE</t>
  </si>
  <si>
    <t>SE P LACERDA LT SCORGAO 138KV-ERR</t>
  </si>
  <si>
    <t>MTSACOUSINA01P-EAE</t>
  </si>
  <si>
    <t>MTSACOUSINA01P-EAR</t>
  </si>
  <si>
    <t>MTSACOUSINA01P-ERE</t>
  </si>
  <si>
    <t>MTSACOUSINA01P-ERR</t>
  </si>
  <si>
    <t>SE P LACERDA TR-01 13,8KV-EAE</t>
  </si>
  <si>
    <t>SE P LACERDA TR-01 13,8KV-EAR</t>
  </si>
  <si>
    <t>SE P LACERDA TR-01 13,8KV-ERE</t>
  </si>
  <si>
    <t>SE P LACERDA TR-01 13,8KV-ERR</t>
  </si>
  <si>
    <t>SE P LACERDA TR-02 34,5KV-EAE</t>
  </si>
  <si>
    <t>SE P LACERDA TR-02 34,5KV-EAR</t>
  </si>
  <si>
    <t>SE P LACERDA TR-02 34,5KV-ERE</t>
  </si>
  <si>
    <t>SE P LACERDA TR-02 34,5KV-ERR</t>
  </si>
  <si>
    <t>SE RESERVA DO CABACAL 34,5KV-EAE</t>
  </si>
  <si>
    <t>SE RESERVA DO CABACAL 34,5KV-EAR</t>
  </si>
  <si>
    <t>SE RESERVA DO CABACAL 34,5KV-ERE</t>
  </si>
  <si>
    <t>SE RESERVA DO CABACAL 34,5KV-ERR</t>
  </si>
  <si>
    <t>SE RONDOLANDIA AL01-EAE</t>
  </si>
  <si>
    <t>SE RONDOLANDIA AL01-EAR</t>
  </si>
  <si>
    <t>SE RONDOLANDIA AL01-ERE</t>
  </si>
  <si>
    <t>SE RONDOLANDIA AL01-ERR</t>
  </si>
  <si>
    <t>SE RONDOLANDIA AL02 - RESERVA-EAE</t>
  </si>
  <si>
    <t>SE RONDOLANDIA AL02 - RESERVA-EAR</t>
  </si>
  <si>
    <t>SE RONDOLANDIA AL02 - RESERVA-ERE</t>
  </si>
  <si>
    <t>SE RONDOLANDIA AL02 - RESERVA-ERR</t>
  </si>
  <si>
    <t>SE RONDOLANDIA TR01-EAE</t>
  </si>
  <si>
    <t>SE RONDOLANDIA TR01-EAR</t>
  </si>
  <si>
    <t>SE RONDOLANDIA TR01-ERE</t>
  </si>
  <si>
    <t>SE RONDOLANDIA TR01-ERR</t>
  </si>
  <si>
    <t>SE VILA BELA AL01-EAE</t>
  </si>
  <si>
    <t>SE VILA BELA AL01-EAR</t>
  </si>
  <si>
    <t>SE VILA BELA AL01-ERE</t>
  </si>
  <si>
    <t>SE VILA BELA AL01-ERR</t>
  </si>
  <si>
    <t>SE VILA BELA AL02-EAE</t>
  </si>
  <si>
    <t>SE VILA BELA AL02-EAR</t>
  </si>
  <si>
    <t>SE VILA BELA AL02-ERE</t>
  </si>
  <si>
    <t>SE VILA BELA AL02-ERR</t>
  </si>
  <si>
    <t>SE VILA BELA TR01-EAE</t>
  </si>
  <si>
    <t>SE VILA BELA TR01-EAR</t>
  </si>
  <si>
    <t>SE VILA BELA TR01-ERE</t>
  </si>
  <si>
    <t>SE VILA BELA TR01-ERR</t>
  </si>
  <si>
    <t>SE SAPEZAL LT COMODORO 138kV-EAE</t>
  </si>
  <si>
    <t>SE SAPEZAL LT COMODORO 138kV-EAR</t>
  </si>
  <si>
    <t>SE SAPEZAL LT COMODORO 138kV-ERE</t>
  </si>
  <si>
    <t>SE SAPEZAL LT COMODORO 138kV-ERR</t>
  </si>
  <si>
    <t>PCH JUÍ-EAE</t>
  </si>
  <si>
    <t>PCH JUÍ-EAR</t>
  </si>
  <si>
    <t>PCH JUÍ-ERE</t>
  </si>
  <si>
    <t>PCH JUÍ-ERR</t>
  </si>
  <si>
    <t>SE Conquista d'Oeste TR01 34,5 KV-EAE</t>
  </si>
  <si>
    <t>SE Conquista d'Oeste TR01 34,5 KV-EAR</t>
  </si>
  <si>
    <t>SE Conquista d'Oeste TR01 34,5 KV-ERE</t>
  </si>
  <si>
    <t>SE Conquista d'Oeste TR01 34,5 KV-ERR</t>
  </si>
  <si>
    <t>SE Conquista d'Oeste AL-01 13,8 KV-EAE</t>
  </si>
  <si>
    <t>SE Conquista d'Oeste AL-01 13,8 KV-EAR</t>
  </si>
  <si>
    <t>SE Conquista d'Oeste AL-01 13,8 KV-ERE</t>
  </si>
  <si>
    <t>SE Conquista d'Oeste AL-01 13,8 KV-ERR</t>
  </si>
  <si>
    <t>CGH KAMAMU-EAE</t>
  </si>
  <si>
    <t>CGH KAMAMU-EAR</t>
  </si>
  <si>
    <t>CGH KAMAMU-ERE</t>
  </si>
  <si>
    <t>CGH KAMAMU-ERR</t>
  </si>
  <si>
    <t>SE NOVA LACERDA TR01-EAE</t>
  </si>
  <si>
    <t>SE NOVA LACERDA TR01-EAR</t>
  </si>
  <si>
    <t>SE NOVA LACERDA TR01-ERE</t>
  </si>
  <si>
    <t>SE NOVA LACERDA TR01-ERR</t>
  </si>
  <si>
    <t>SE NOVA LACERDA DJ10-EAE</t>
  </si>
  <si>
    <t>SE NOVA LACERDA DJ10-EAR</t>
  </si>
  <si>
    <t>SE NOVA LACERDA DJ10-ERE</t>
  </si>
  <si>
    <t>SE NOVA LACERDA DJ10-ERR</t>
  </si>
  <si>
    <t>CGH GALERA-EAE</t>
  </si>
  <si>
    <t>CGH GALERA-EAR</t>
  </si>
  <si>
    <t>CGH GALERA-ERE</t>
  </si>
  <si>
    <t>CGH GALERA-ERR</t>
  </si>
  <si>
    <t>CGH PREFORMAX-EAE</t>
  </si>
  <si>
    <t>CGH PREFORMAX-EAR</t>
  </si>
  <si>
    <t>CGH PREFORMAX-ERE</t>
  </si>
  <si>
    <t>CGH PREFORMAX-ERR</t>
  </si>
  <si>
    <t>SE POCONE LT CACERES-EAE</t>
  </si>
  <si>
    <t>SE POCONE LT CACERES-EAR</t>
  </si>
  <si>
    <t>SE POCONE LT CACERES-ERE</t>
  </si>
  <si>
    <t>SE POCONE LT CACERES-ERR</t>
  </si>
  <si>
    <t>SE AGUAS QUENTE AL01-EAE</t>
  </si>
  <si>
    <t>SE AGUAS QUENTE AL01-EAR</t>
  </si>
  <si>
    <t>SE AGUAS QUENTE AL01-ERE</t>
  </si>
  <si>
    <t>SE AGUAS QUENTE AL01-ERR</t>
  </si>
  <si>
    <t>SE AGUAS QUENTE AL02-EAE</t>
  </si>
  <si>
    <t>SE AGUAS QUENTE AL02-EAR</t>
  </si>
  <si>
    <t>SE AGUAS QUENTE AL02-ERE</t>
  </si>
  <si>
    <t>SE AGUAS QUENTE AL02-ERR</t>
  </si>
  <si>
    <t>SE AGUAS QUENTE TR01-EAE</t>
  </si>
  <si>
    <t>SE AGUAS QUENTE TR01-EAR</t>
  </si>
  <si>
    <t>SE AGUAS QUENTE TR01-ERE</t>
  </si>
  <si>
    <t>SE AGUAS QUENTE TR01-ERR</t>
  </si>
  <si>
    <t>SE B MELGAÇO TR01-EAE</t>
  </si>
  <si>
    <t>SE B MELGAÇO TR01-EAR</t>
  </si>
  <si>
    <t>SE B MELGAÇO TR01-ERE</t>
  </si>
  <si>
    <t>SE B MELGAÇO TR01-ERR</t>
  </si>
  <si>
    <t>SE BDURO  AL01 13.8KV-EAE</t>
  </si>
  <si>
    <t>SE BDURO  AL01 13.8KV-EAR</t>
  </si>
  <si>
    <t>SE BDURO  AL01 13.8KV-ERE</t>
  </si>
  <si>
    <t>SE BDURO  AL01 13.8KV-ERR</t>
  </si>
  <si>
    <t>SE BDURO  AL02 13.8KV-EAE</t>
  </si>
  <si>
    <t>SE BDURO  AL02 13.8KV-EAR</t>
  </si>
  <si>
    <t>SE BDURO  AL02 13.8KV-ERE</t>
  </si>
  <si>
    <t>SE BDURO  AL02 13.8KV-ERR</t>
  </si>
  <si>
    <t>SE BDURO  AL03 13.8KV-EAE</t>
  </si>
  <si>
    <t>SE BDURO  AL03 13.8KV-EAR</t>
  </si>
  <si>
    <t>SE BDURO  AL03 13.8KV-ERE</t>
  </si>
  <si>
    <t>SE BDURO  AL03 13.8KV-ERR</t>
  </si>
  <si>
    <t>SE BDURO  AL04 13.8KV-EAE</t>
  </si>
  <si>
    <t>SE BDURO  AL04 13.8KV-EAR</t>
  </si>
  <si>
    <t>SE BDURO  AL04 13.8KV-ERE</t>
  </si>
  <si>
    <t>SE BDURO  AL04 13.8KV-ERR</t>
  </si>
  <si>
    <t>SE BDURO AL05 13.8KV-EAE</t>
  </si>
  <si>
    <t>SE BDURO AL05 13.8KV-EAR</t>
  </si>
  <si>
    <t>SE BDURO AL05 13.8KV-ERE</t>
  </si>
  <si>
    <t>SE BDURO AL05 13.8KV-ERR</t>
  </si>
  <si>
    <t>SE BDURO  AL06 13.8KV-EAE</t>
  </si>
  <si>
    <t>SE BDURO  AL06 13.8KV-EAR</t>
  </si>
  <si>
    <t>SE BDURO  AL06 13.8KV-ERE</t>
  </si>
  <si>
    <t>SE BDURO  AL06 13.8KV-ERR</t>
  </si>
  <si>
    <t>SE BDURO  AL07 13.8KV-EAE</t>
  </si>
  <si>
    <t>SE BDURO  AL07 13.8KV-EAR</t>
  </si>
  <si>
    <t>SE BDURO  AL07 13.8KV-ERE</t>
  </si>
  <si>
    <t>SE BDURO  AL07 13.8KV-ERR</t>
  </si>
  <si>
    <t>SE BDURO AL08 13.8KV-EAE</t>
  </si>
  <si>
    <t>SE BDURO AL08 13.8KV-EAR</t>
  </si>
  <si>
    <t>SE BDURO AL08 13.8KV-ERE</t>
  </si>
  <si>
    <t>SE BDURO AL08 13.8KV-ERR</t>
  </si>
  <si>
    <t>SE BDURO AL09 13.8KV-EAE</t>
  </si>
  <si>
    <t>SE BDURO AL09 13.8KV-EAR</t>
  </si>
  <si>
    <t>SE BDURO AL09 13.8KV-ERE</t>
  </si>
  <si>
    <t>SE BDURO AL09 13.8KV-ERR</t>
  </si>
  <si>
    <t>SE BDURO  AL10 13.8KV-EAE</t>
  </si>
  <si>
    <t>SE BDURO  AL10 13.8KV-EAR</t>
  </si>
  <si>
    <t>SE BDURO  AL10 13.8KV-ERE</t>
  </si>
  <si>
    <t>SE BDURO  AL10 13.8KV-ERR</t>
  </si>
  <si>
    <t>SE BDURO  AL11 13.8KV-EAE</t>
  </si>
  <si>
    <t>SE BDURO  AL11 13.8KV-EAR</t>
  </si>
  <si>
    <t>SE BDURO  AL11 13.8KV-ERE</t>
  </si>
  <si>
    <t>SE BDURO  AL11 13.8KV-ERR</t>
  </si>
  <si>
    <t>SE BDURO  AL12 13.8KV-EAE</t>
  </si>
  <si>
    <t>SE BDURO  AL12 13.8KV-EAR</t>
  </si>
  <si>
    <t>SE BDURO  AL12 13.8KV-ERE</t>
  </si>
  <si>
    <t>SE BDURO  AL12 13.8KV-ERR</t>
  </si>
  <si>
    <t>SE BDURO  AL13 13.8KV-EAE</t>
  </si>
  <si>
    <t>SE BDURO  AL13 13.8KV-EAR</t>
  </si>
  <si>
    <t>SE BDURO  AL13 13.8KV-ERE</t>
  </si>
  <si>
    <t>SE BDURO  AL13 13.8KV-ERR</t>
  </si>
  <si>
    <t>SE BDURO  AL14 13.8KV-EAE</t>
  </si>
  <si>
    <t>SE BDURO  AL14 13.8KV-EAR</t>
  </si>
  <si>
    <t>SE BDURO  AL14 13.8KV-ERE</t>
  </si>
  <si>
    <t>SE BDURO  AL14 13.8KV-ERR</t>
  </si>
  <si>
    <t>SE BDURO  AL15 13.8KV-EAE</t>
  </si>
  <si>
    <t>SE BDURO  AL15 13.8KV-EAR</t>
  </si>
  <si>
    <t>SE BDURO  AL15 13.8KV-ERE</t>
  </si>
  <si>
    <t>SE BDURO  AL15 13.8KV-ERR</t>
  </si>
  <si>
    <t>SE BDURO  AL16 13.8KV-EAE</t>
  </si>
  <si>
    <t>SE BDURO  AL16 13.8KV-EAR</t>
  </si>
  <si>
    <t>SE BDURO  AL16 13.8KV-ERE</t>
  </si>
  <si>
    <t>SE BDURO  AL16 13.8KV-ERR</t>
  </si>
  <si>
    <t>SE BDURO  AL17 13.8KV-EAE</t>
  </si>
  <si>
    <t>SE BDURO  AL17 13.8KV-EAR</t>
  </si>
  <si>
    <t>SE BDURO  AL17 13.8KV-ERE</t>
  </si>
  <si>
    <t>SE BDURO  AL17 13.8KV-ERR</t>
  </si>
  <si>
    <t>SE BDURO  AL18 13.8KV-EAE</t>
  </si>
  <si>
    <t>SE BDURO  AL18 13.8KV-EAR</t>
  </si>
  <si>
    <t>SE BDURO  AL18 13.8KV-ERE</t>
  </si>
  <si>
    <t>SE BDURO  AL18 13.8KV-ERR</t>
  </si>
  <si>
    <t>SE BDURO  AL19 13.8KV-EAE</t>
  </si>
  <si>
    <t>SE BDURO  AL19 13.8KV-EAR</t>
  </si>
  <si>
    <t>SE BDURO  AL19 13.8KV-ERE</t>
  </si>
  <si>
    <t>SE BDURO  AL19 13.8KV-ERR</t>
  </si>
  <si>
    <t>SE BDURO  AL20 13.8KV-EAE</t>
  </si>
  <si>
    <t>SE BDURO  AL20 13.8KV-EAR</t>
  </si>
  <si>
    <t>SE BDURO  AL20 13.8KV-ERE</t>
  </si>
  <si>
    <t>SE BDURO  AL20 13.8KV-ERR</t>
  </si>
  <si>
    <t>SE BDURO  AL25 13.8KV-EAE</t>
  </si>
  <si>
    <t>SE BDURO  AL25 13.8KV-EAR</t>
  </si>
  <si>
    <t>SE BDURO  AL25 13.8KV-ERE</t>
  </si>
  <si>
    <t>SE BDURO  AL25 13.8KV-ERR</t>
  </si>
  <si>
    <t>SE BDURO  AL26 13.8KV-EAE</t>
  </si>
  <si>
    <t>SE BDURO  AL26 13.8KV-EAR</t>
  </si>
  <si>
    <t>SE BDURO  AL26 13.8KV-ERE</t>
  </si>
  <si>
    <t>SE BDURO  AL26 13.8KV-ERR</t>
  </si>
  <si>
    <t>SE BDURO  AL29 13.8KV-EAE</t>
  </si>
  <si>
    <t>SE BDURO  AL29 13.8KV-EAR</t>
  </si>
  <si>
    <t>SE BDURO  AL29 13.8KV-ERE</t>
  </si>
  <si>
    <t>SE BDURO  AL29 13.8KV-ERR</t>
  </si>
  <si>
    <t>SE BDURO  LTCASCA 138KV-EAE</t>
  </si>
  <si>
    <t>SE BDURO  LTCASCA 138KV-EAR</t>
  </si>
  <si>
    <t>SE BDURO  LTCASCA 138KV-ERE</t>
  </si>
  <si>
    <t>SE BDURO  LTCASCA 138KV-ERR</t>
  </si>
  <si>
    <t>SE BDURO  LTCOX I 138KV-EAE</t>
  </si>
  <si>
    <t>SE BDURO  LTCOX I 138KV-EAR</t>
  </si>
  <si>
    <t>SE BDURO  LTCOX I 138KV-ERE</t>
  </si>
  <si>
    <t>SE BDURO  LTCOX I 138KV-ERR</t>
  </si>
  <si>
    <t>SE BDURO  LTCOX II 138KV-EAE</t>
  </si>
  <si>
    <t>SE BDURO  LTCOX II 138KV-EAR</t>
  </si>
  <si>
    <t>SE BDURO  LTCOX II 138KV-ERE</t>
  </si>
  <si>
    <t>SE BDURO  LTCOX II 138KV-ERR</t>
  </si>
  <si>
    <t>SE BDURO  TFE02 13.8KV-EAE</t>
  </si>
  <si>
    <t>SE BDURO  TFE02 13.8KV-EAR</t>
  </si>
  <si>
    <t>SE BDURO  TFE02 13.8KV-ERE</t>
  </si>
  <si>
    <t>SE BDURO  TFE02 13.8KV-ERR</t>
  </si>
  <si>
    <t>SE BDURO  TR01 13.8KV-EAE</t>
  </si>
  <si>
    <t>SE BDURO  TR01 13.8KV-EAR</t>
  </si>
  <si>
    <t>SE BDURO  TR01 13.8KV-ERE</t>
  </si>
  <si>
    <t>SE BDURO  TR01 13.8KV-ERR</t>
  </si>
  <si>
    <t>SE BDURO  TR02 13.8KV-EAE</t>
  </si>
  <si>
    <t>SE BDURO  TR02 13.8KV-EAR</t>
  </si>
  <si>
    <t>SE BDURO  TR02 13.8KV-ERE</t>
  </si>
  <si>
    <t>SE BDURO  TR02 13.8KV-ERR</t>
  </si>
  <si>
    <t>SE BDURO  TR03 13.8KV-EAE</t>
  </si>
  <si>
    <t>SE BDURO  TR03 13.8KV-EAR</t>
  </si>
  <si>
    <t>SE BDURO  TR03 13.8KV-ERE</t>
  </si>
  <si>
    <t>SE BDURO  TR03 13.8KV-ERR</t>
  </si>
  <si>
    <t>SE BDURO  TR04 13.8KV-EAE</t>
  </si>
  <si>
    <t>SE BDURO  TR04 13.8KV-EAR</t>
  </si>
  <si>
    <t>SE BDURO  TR04 13.8KV-ERE</t>
  </si>
  <si>
    <t>SE BDURO  TR04 13.8KV-ERR</t>
  </si>
  <si>
    <t>SE BDURO  TRANSF 01 13.8KV-EAE</t>
  </si>
  <si>
    <t>SE BDURO  TRANSF 01 13.8KV-EAR</t>
  </si>
  <si>
    <t>SE BDURO  TRANSF 01 13.8KV-ERE</t>
  </si>
  <si>
    <t>SE BDURO  TRANSF 01 13.8KV-ERR</t>
  </si>
  <si>
    <t>SE BDURO AL42 13.8KV-EAE</t>
  </si>
  <si>
    <t>SE BDURO AL42 13.8KV-EAR</t>
  </si>
  <si>
    <t>SE BDURO AL42 13.8KV-ERE</t>
  </si>
  <si>
    <t>SE BDURO AL42 13.8KV-ERR</t>
  </si>
  <si>
    <t>SE BDURO AL43 13.8KV-EAE</t>
  </si>
  <si>
    <t>SE BDURO AL43 13.8KV-EAR</t>
  </si>
  <si>
    <t>SE BDURO AL43 13.8KV-ERE</t>
  </si>
  <si>
    <t>SE BDURO AL43 13.8KV-ERR</t>
  </si>
  <si>
    <t>SE BDURO AL44 13.8KV-EAE</t>
  </si>
  <si>
    <t>SE BDURO AL44 13.8KV-EAR</t>
  </si>
  <si>
    <t>SE BDURO AL44 13.8KV-ERE</t>
  </si>
  <si>
    <t>SE BDURO AL44 13.8KV-ERR</t>
  </si>
  <si>
    <t>SE BEIRA RIO AL01-EAE</t>
  </si>
  <si>
    <t>SE BEIRA RIO AL01-EAR</t>
  </si>
  <si>
    <t>SE BEIRA RIO AL01-ERE</t>
  </si>
  <si>
    <t>SE BEIRA RIO AL01-ERR</t>
  </si>
  <si>
    <t>SE BEIRA RIO AL02-EAE</t>
  </si>
  <si>
    <t>SE BEIRA RIO AL02-EAR</t>
  </si>
  <si>
    <t>SE BEIRA RIO AL02-ERE</t>
  </si>
  <si>
    <t>SE BEIRA RIO AL02-ERR</t>
  </si>
  <si>
    <t>SE BEIRA RIO AL03-EAE</t>
  </si>
  <si>
    <t>SE BEIRA RIO AL03-EAR</t>
  </si>
  <si>
    <t>SE BEIRA RIO AL03-ERE</t>
  </si>
  <si>
    <t>SE BEIRA RIO AL03-ERR</t>
  </si>
  <si>
    <t>SE BEIRA RIO AL04-EAE</t>
  </si>
  <si>
    <t>SE BEIRA RIO AL04-EAR</t>
  </si>
  <si>
    <t>SE BEIRA RIO AL04-ERE</t>
  </si>
  <si>
    <t>SE BEIRA RIO AL04-ERR</t>
  </si>
  <si>
    <t>SE BEIRA RIO AL05-EAE</t>
  </si>
  <si>
    <t>SE BEIRA RIO AL05-EAR</t>
  </si>
  <si>
    <t>SE BEIRA RIO AL05-ERE</t>
  </si>
  <si>
    <t>SE BEIRA RIO AL05-ERR</t>
  </si>
  <si>
    <t>SE BEIRA RIO AL06-EAE</t>
  </si>
  <si>
    <t>SE BEIRA RIO AL06-EAR</t>
  </si>
  <si>
    <t>SE BEIRA RIO AL06-ERE</t>
  </si>
  <si>
    <t>SE BEIRA RIO AL06-ERR</t>
  </si>
  <si>
    <t>SE BEIRA RIO AL07-EAE</t>
  </si>
  <si>
    <t>SE BEIRA RIO AL07-EAR</t>
  </si>
  <si>
    <t>SE BEIRA RIO AL07-ERE</t>
  </si>
  <si>
    <t>SE BEIRA RIO AL07-ERR</t>
  </si>
  <si>
    <t>SE BEIRA RIO AL08-EAE</t>
  </si>
  <si>
    <t>SE BEIRA RIO AL08-EAR</t>
  </si>
  <si>
    <t>SE BEIRA RIO AL08-ERE</t>
  </si>
  <si>
    <t>SE BEIRA RIO AL08-ERR</t>
  </si>
  <si>
    <t>SE BEIRA RIO LT CIDADE ALTA-EAE</t>
  </si>
  <si>
    <t>SE BEIRA RIO LT CIDADE ALTA-EAR</t>
  </si>
  <si>
    <t>SE BEIRA RIO LT CIDADE ALTA-ERE</t>
  </si>
  <si>
    <t>SE BEIRA RIO LT CIDADE ALTA-ERR</t>
  </si>
  <si>
    <t>SE BEIRA RIO TFE-EAE</t>
  </si>
  <si>
    <t>SE BEIRA RIO TFE-EAR</t>
  </si>
  <si>
    <t>SE BEIRA RIO TFE-ERE</t>
  </si>
  <si>
    <t>SE BEIRA RIO TFE-ERR</t>
  </si>
  <si>
    <t>SE BEIRA RIO TR01-EAE</t>
  </si>
  <si>
    <t>SE BEIRA RIO TR01-EAR</t>
  </si>
  <si>
    <t>SE BEIRA RIO TR01-ERE</t>
  </si>
  <si>
    <t>SE BEIRA RIO TR01-ERR</t>
  </si>
  <si>
    <t>SE C ALTA AL-01 13.8KV-EAE</t>
  </si>
  <si>
    <t>SE C ALTA AL-01 13.8KV-EAR</t>
  </si>
  <si>
    <t>SE C ALTA AL-01 13.8KV-ERE</t>
  </si>
  <si>
    <t>SE C ALTA AL-01 13.8KV-ERR</t>
  </si>
  <si>
    <t>SE C ALTA AL-02 13.8KV-EAE</t>
  </si>
  <si>
    <t>SE C ALTA AL-02 13.8KV-EAR</t>
  </si>
  <si>
    <t>SE C ALTA AL-02 13.8KV-ERE</t>
  </si>
  <si>
    <t>SE C ALTA AL-02 13.8KV-ERR</t>
  </si>
  <si>
    <t>SE C ALTA AL-03 13.8KV-EAE</t>
  </si>
  <si>
    <t>SE C ALTA AL-03 13.8KV-EAR</t>
  </si>
  <si>
    <t>SE C ALTA AL-03 13.8KV-ERE</t>
  </si>
  <si>
    <t>SE C ALTA AL-03 13.8KV-ERR</t>
  </si>
  <si>
    <t>SE C ALTA AL-04 13.8KV-EAE</t>
  </si>
  <si>
    <t>SE C ALTA AL-04 13.8KV-EAR</t>
  </si>
  <si>
    <t>SE C ALTA AL-04 13.8KV-ERE</t>
  </si>
  <si>
    <t>SE C ALTA AL-04 13.8KV-ERR</t>
  </si>
  <si>
    <t>SE C ALTA AL-05 13.8KV-EAE</t>
  </si>
  <si>
    <t>SE C ALTA AL-05 13.8KV-EAR</t>
  </si>
  <si>
    <t>SE C ALTA AL-05 13.8KV-ERE</t>
  </si>
  <si>
    <t>SE C ALTA AL-05 13.8KV-ERR</t>
  </si>
  <si>
    <t>SE C ALTA AL-06 13.8KV-EAE</t>
  </si>
  <si>
    <t>SE C ALTA AL-06 13.8KV-EAR</t>
  </si>
  <si>
    <t>SE C ALTA AL-06 13.8KV-ERE</t>
  </si>
  <si>
    <t>SE C ALTA AL-06 13.8KV-ERR</t>
  </si>
  <si>
    <t>SE C ALTA AL-07 13.8KV-EAE</t>
  </si>
  <si>
    <t>SE C ALTA AL-07 13.8KV-EAR</t>
  </si>
  <si>
    <t>SE C ALTA AL-07 13.8KV-ERE</t>
  </si>
  <si>
    <t>SE C ALTA AL-07 13.8KV-ERR</t>
  </si>
  <si>
    <t>SE C ALTA AL-08 13.8KV-EAE</t>
  </si>
  <si>
    <t>SE C ALTA AL-08 13.8KV-EAR</t>
  </si>
  <si>
    <t>SE C ALTA AL-08 13.8KV-ERE</t>
  </si>
  <si>
    <t>SE C ALTA AL-08 13.8KV-ERR</t>
  </si>
  <si>
    <t>SE C ALTA AL-09 13.8KV-EAE</t>
  </si>
  <si>
    <t>SE C ALTA AL-09 13.8KV-EAR</t>
  </si>
  <si>
    <t>SE C ALTA AL-09 13.8KV-ERE</t>
  </si>
  <si>
    <t>SE C ALTA AL-09 13.8KV-ERR</t>
  </si>
  <si>
    <t>SE C ALTA AL-10 13.8KV-EAE</t>
  </si>
  <si>
    <t>SE C ALTA AL-10 13.8KV-EAR</t>
  </si>
  <si>
    <t>SE C ALTA AL-10 13.8KV-ERE</t>
  </si>
  <si>
    <t>SE C ALTA AL-10 13.8KV-ERR</t>
  </si>
  <si>
    <t>SE C ALTA AL-11 13.8KV-EAE</t>
  </si>
  <si>
    <t>SE C ALTA AL-11 13.8KV-EAR</t>
  </si>
  <si>
    <t>SE C ALTA AL-11 13.8KV-ERE</t>
  </si>
  <si>
    <t>SE C ALTA AL-11 13.8KV-ERR</t>
  </si>
  <si>
    <t>SE C ALTA AL-12 13.8KV-EAE</t>
  </si>
  <si>
    <t>SE C ALTA AL-12 13.8KV-EAR</t>
  </si>
  <si>
    <t>SE C ALTA AL-12 13.8KV-ERE</t>
  </si>
  <si>
    <t>SE C ALTA AL-12 13.8KV-ERR</t>
  </si>
  <si>
    <t>SE C ALTA AL-13 13.8KV-EAE</t>
  </si>
  <si>
    <t>SE C ALTA AL-13 13.8KV-EAR</t>
  </si>
  <si>
    <t>SE C ALTA AL-13 13.8KV-ERE</t>
  </si>
  <si>
    <t>SE C ALTA AL-13 13.8KV-ERR</t>
  </si>
  <si>
    <t>SE C ALTA AL-14 13.8KV-EAE</t>
  </si>
  <si>
    <t>SE C ALTA AL-14 13.8KV-EAR</t>
  </si>
  <si>
    <t>SE C ALTA AL-14 13.8KV-ERE</t>
  </si>
  <si>
    <t>SE C ALTA AL-14 13.8KV-ERR</t>
  </si>
  <si>
    <t>SE C ALTA AL-27 13.8KV-EAE</t>
  </si>
  <si>
    <t>SE C ALTA AL-27 13.8KV-EAR</t>
  </si>
  <si>
    <t>SE C ALTA AL-27 13.8KV-ERE</t>
  </si>
  <si>
    <t>SE C ALTA AL-27 13.8KV-ERR</t>
  </si>
  <si>
    <t>SE C ALTA AL-28 13.8KV-EAE</t>
  </si>
  <si>
    <t>SE C ALTA AL-28 13.8KV-EAR</t>
  </si>
  <si>
    <t>SE C ALTA AL-28 13.8KV-ERE</t>
  </si>
  <si>
    <t>SE C ALTA AL-28 13.8KV-ERR</t>
  </si>
  <si>
    <t>SE C ALTA AL-29 13.8KV-EAE</t>
  </si>
  <si>
    <t>SE C ALTA AL-29 13.8KV-EAR</t>
  </si>
  <si>
    <t>SE C ALTA AL-29 13.8KV-ERE</t>
  </si>
  <si>
    <t>SE C ALTA AL-29 13.8KV-ERR</t>
  </si>
  <si>
    <t>SE C ALTA AL-41 13.8KV-EAE</t>
  </si>
  <si>
    <t>SE C ALTA AL-41 13.8KV-EAR</t>
  </si>
  <si>
    <t>SE C ALTA AL-41 13.8KV-ERE</t>
  </si>
  <si>
    <t>SE C ALTA AL-41 13.8KV-ERR</t>
  </si>
  <si>
    <t>SE C ALTA AL-42 13.8KV-EAE</t>
  </si>
  <si>
    <t>SE C ALTA AL-42 13.8KV-EAR</t>
  </si>
  <si>
    <t>SE C ALTA AL-42 13.8KV-ERE</t>
  </si>
  <si>
    <t>SE C ALTA AL-42 13.8KV-ERR</t>
  </si>
  <si>
    <t>SE C ALTA AL-43 13.8KV-EAE</t>
  </si>
  <si>
    <t>SE C ALTA AL-43 13.8KV-EAR</t>
  </si>
  <si>
    <t>SE C ALTA AL-43 13.8KV-ERE</t>
  </si>
  <si>
    <t>SE C ALTA AL-43 13.8KV-ERR</t>
  </si>
  <si>
    <t>SE C ALTA AL-44 13.8KV-EAE</t>
  </si>
  <si>
    <t>SE C ALTA AL-44 13.8KV-EAR</t>
  </si>
  <si>
    <t>SE C ALTA AL-44 13.8KV-ERE</t>
  </si>
  <si>
    <t>SE C ALTA AL-44 13.8KV-ERR</t>
  </si>
  <si>
    <t>SE C ALTA AL-45 13.8KV-EAE</t>
  </si>
  <si>
    <t>SE C ALTA AL-45 13.8KV-EAR</t>
  </si>
  <si>
    <t>SE C ALTA AL-45 13.8KV-ERE</t>
  </si>
  <si>
    <t>SE C ALTA AL-45 13.8KV-ERR</t>
  </si>
  <si>
    <t>SE C ALTA LT CPA1 138kV-EAE</t>
  </si>
  <si>
    <t>SE C ALTA LT CPA1 138kV-EAR</t>
  </si>
  <si>
    <t>SE C ALTA LT CPA1 138kV-ERE</t>
  </si>
  <si>
    <t>SE C ALTA LT CPA1 138kV-ERR</t>
  </si>
  <si>
    <t>SE C ALTA LT CPA2 138kV-EAE</t>
  </si>
  <si>
    <t>SE C ALTA LT CPA2 138kV-EAR</t>
  </si>
  <si>
    <t>SE C ALTA LT CPA2 138kV-ERE</t>
  </si>
  <si>
    <t>SE C ALTA LT CPA2 138kV-ERR</t>
  </si>
  <si>
    <t>SE C ALTA LT TREV1 138kV-EAE</t>
  </si>
  <si>
    <t>SE C ALTA LT TREV1 138kV-EAR</t>
  </si>
  <si>
    <t>SE C ALTA LT TREV1 138kV-ERE</t>
  </si>
  <si>
    <t>SE C ALTA LT TREV1 138kV-ERR</t>
  </si>
  <si>
    <t>SE C ALTA LT TREV2 138kV-EAE</t>
  </si>
  <si>
    <t>SE C ALTA LT TREV2 138kV-EAR</t>
  </si>
  <si>
    <t>SE C ALTA LT TREV2 138kV-ERE</t>
  </si>
  <si>
    <t>SE C ALTA LT TREV2 138kV-ERR</t>
  </si>
  <si>
    <t>SE C ALTA LT VOTORANTIM 13.8kV-EAE</t>
  </si>
  <si>
    <t>SE C ALTA LT VOTORANTIM 13.8kV-EAR</t>
  </si>
  <si>
    <t>SE C ALTA LT VOTORANTIM 13.8kV-ERE</t>
  </si>
  <si>
    <t>SE C ALTA LT VOTORANTIM 13.8kV-ERR</t>
  </si>
  <si>
    <t>SE C ALTA TFE-01 13.8kV-EAE</t>
  </si>
  <si>
    <t>SE C ALTA TFE-01 13.8kV-EAR</t>
  </si>
  <si>
    <t>SE C ALTA TFE-01 13.8kV-ERE</t>
  </si>
  <si>
    <t>SE C ALTA TFE-01 13.8kV-ERR</t>
  </si>
  <si>
    <t>SE C ALTA TFE-02 13.8KV-EAE</t>
  </si>
  <si>
    <t>SE C ALTA TFE-02 13.8KV-EAR</t>
  </si>
  <si>
    <t>SE C ALTA TFE-02 13.8KV-ERE</t>
  </si>
  <si>
    <t>SE C ALTA TFE-02 13.8KV-ERR</t>
  </si>
  <si>
    <t>SE C ALTA TFE-03 13.8kV-EAE</t>
  </si>
  <si>
    <t>SE C ALTA TFE-03 13.8kV-EAR</t>
  </si>
  <si>
    <t>SE C ALTA TFE-03 13.8kV-ERE</t>
  </si>
  <si>
    <t>SE C ALTA TFE-03 13.8kV-ERR</t>
  </si>
  <si>
    <t>SE C ALTA TR-01 13.8KV-EAE</t>
  </si>
  <si>
    <t>SE C ALTA TR-01 13.8KV-EAR</t>
  </si>
  <si>
    <t>SE C ALTA TR-01 13.8KV-ERE</t>
  </si>
  <si>
    <t>SE C ALTA TR-01 13.8KV-ERR</t>
  </si>
  <si>
    <t>SE C ALTA TR-02 13.8KV-EAE</t>
  </si>
  <si>
    <t>SE C ALTA TR-02 13.8KV-EAR</t>
  </si>
  <si>
    <t>SE C ALTA TR-02 13.8KV-ERE</t>
  </si>
  <si>
    <t>SE C ALTA TR-02 13.8KV-ERR</t>
  </si>
  <si>
    <t>SE C ALTA TR-03 13.8KV-EAE</t>
  </si>
  <si>
    <t>SE C ALTA TR-03 13.8KV-EAR</t>
  </si>
  <si>
    <t>SE C ALTA TR-03 13.8KV-ERE</t>
  </si>
  <si>
    <t>SE C ALTA TR-03 13.8KV-ERR</t>
  </si>
  <si>
    <t>SE C ALTA TR-04 13.8KV-EAE</t>
  </si>
  <si>
    <t>SE C ALTA TR-04 13.8KV-EAR</t>
  </si>
  <si>
    <t>SE C ALTA TR-04 13.8KV-ERE</t>
  </si>
  <si>
    <t>SE C ALTA TR-04 13.8KV-ERR</t>
  </si>
  <si>
    <t>SE CANGAS AL01-EAE</t>
  </si>
  <si>
    <t>SE CANGAS AL01-EAR</t>
  </si>
  <si>
    <t>SE CANGAS AL01-ERE</t>
  </si>
  <si>
    <t>SE CANGAS AL01-ERR</t>
  </si>
  <si>
    <t>SE CANGAS AL02-EAE</t>
  </si>
  <si>
    <t>SE CANGAS AL02-EAR</t>
  </si>
  <si>
    <t>SE CANGAS AL02-ERE</t>
  </si>
  <si>
    <t>SE CANGAS AL02-ERR</t>
  </si>
  <si>
    <t>SE CANGAS TR02-EAE</t>
  </si>
  <si>
    <t>SE CANGAS TR02-EAR</t>
  </si>
  <si>
    <t>SE CANGAS TR02-ERE</t>
  </si>
  <si>
    <t>SE CANGAS TR02-ERR</t>
  </si>
  <si>
    <t>SE CHAPADA AL-01 13.8KV-EAE</t>
  </si>
  <si>
    <t>SE CHAPADA AL-01 13.8KV-EAR</t>
  </si>
  <si>
    <t>SE CHAPADA AL-01 13.8KV-ERE</t>
  </si>
  <si>
    <t>SE CHAPADA AL-01 13.8KV-ERR</t>
  </si>
  <si>
    <t>SE CHAPADA AL-02 13.8KV-EAE</t>
  </si>
  <si>
    <t>SE CHAPADA AL-02 13.8KV-EAR</t>
  </si>
  <si>
    <t>SE CHAPADA AL-02 13.8KV-ERE</t>
  </si>
  <si>
    <t>SE CHAPADA AL-02 13.8KV-ERR</t>
  </si>
  <si>
    <t>SE CHAPADA AL-03 13.8KV-EAE</t>
  </si>
  <si>
    <t>SE CHAPADA AL-03 13.8KV-EAR</t>
  </si>
  <si>
    <t>SE CHAPADA AL-03 13.8KV-ERE</t>
  </si>
  <si>
    <t>SE CHAPADA AL-03 13.8KV-ERR</t>
  </si>
  <si>
    <t>SE CHAPADA BTR02 13.8kV-EAE</t>
  </si>
  <si>
    <t>SE CHAPADA BTR02 13.8kV-EAR</t>
  </si>
  <si>
    <t>SE CHAPADA BTR02 13.8kV-ERE</t>
  </si>
  <si>
    <t>SE CHAPADA BTR02 13.8kV-ERR</t>
  </si>
  <si>
    <t>SE CHAPADA DJ-11 34.5KV-EAE</t>
  </si>
  <si>
    <t>SE CHAPADA DJ-11 34.5KV-EAR</t>
  </si>
  <si>
    <t>SE CHAPADA DJ-11 34.5KV-ERE</t>
  </si>
  <si>
    <t>SE CHAPADA DJ-11 34.5KV-ERR</t>
  </si>
  <si>
    <t>SE CHAPADA DJ-12 34.5KV-EAE</t>
  </si>
  <si>
    <t>SE CHAPADA DJ-12 34.5KV-EAR</t>
  </si>
  <si>
    <t>SE CHAPADA DJ-12 34.5KV-ERE</t>
  </si>
  <si>
    <t>SE CHAPADA DJ-12 34.5KV-ERR</t>
  </si>
  <si>
    <t>SE CHAPADA TR-01 13.8KV-EAE</t>
  </si>
  <si>
    <t>SE CHAPADA TR-01 13.8KV-EAR</t>
  </si>
  <si>
    <t>SE CHAPADA TR-01 13.8KV-ERE</t>
  </si>
  <si>
    <t>SE CHAPADA TR-01 13.8KV-ERR</t>
  </si>
  <si>
    <t>SE DISTRITO_AL-01 -EAE</t>
  </si>
  <si>
    <t>SE DISTRITO_AL-01 -EAR</t>
  </si>
  <si>
    <t>SE DISTRITO_AL-01 -ERE</t>
  </si>
  <si>
    <t>SE DISTRITO_AL-01 -ERR</t>
  </si>
  <si>
    <t>SE DISTRITO_AL-02 -EAE</t>
  </si>
  <si>
    <t>SE DISTRITO_AL-02 -EAR</t>
  </si>
  <si>
    <t>SE DISTRITO_AL-02 -ERE</t>
  </si>
  <si>
    <t>SE DISTRITO_AL-02 -ERR</t>
  </si>
  <si>
    <t>SE DISTRITO_AL-03-EAE</t>
  </si>
  <si>
    <t>SE DISTRITO_AL-03-EAR</t>
  </si>
  <si>
    <t>SE DISTRITO_AL-03-ERE</t>
  </si>
  <si>
    <t>SE DISTRITO_AL-03-ERR</t>
  </si>
  <si>
    <t>SE DISTRITO_AL-04-EAE</t>
  </si>
  <si>
    <t>SE DISTRITO_AL-04-EAR</t>
  </si>
  <si>
    <t>SE DISTRITO_AL-04-ERE</t>
  </si>
  <si>
    <t>SE DISTRITO_AL-04-ERR</t>
  </si>
  <si>
    <t>SE DISTRITO_AL-05-EAE</t>
  </si>
  <si>
    <t>SE DISTRITO_AL-05-EAR</t>
  </si>
  <si>
    <t>SE DISTRITO_AL-05-ERE</t>
  </si>
  <si>
    <t>SE DISTRITO_AL-05-ERR</t>
  </si>
  <si>
    <t>SE DISTRITO_AL-06-EAE</t>
  </si>
  <si>
    <t>SE DISTRITO_AL-06-EAR</t>
  </si>
  <si>
    <t>SE DISTRITO_AL-06-ERE</t>
  </si>
  <si>
    <t>SE DISTRITO_AL-06-ERR</t>
  </si>
  <si>
    <t>SE DISTRITO_AL-07-EAE</t>
  </si>
  <si>
    <t>SE DISTRITO_AL-07-EAR</t>
  </si>
  <si>
    <t>SE DISTRITO_AL-07-ERE</t>
  </si>
  <si>
    <t>SE DISTRITO_AL-07-ERR</t>
  </si>
  <si>
    <t>SE DISTRITO_AL-08-EAE</t>
  </si>
  <si>
    <t>SE DISTRITO_AL-08-EAR</t>
  </si>
  <si>
    <t>SE DISTRITO_AL-08-ERE</t>
  </si>
  <si>
    <t>SE DISTRITO_AL-08-ERR</t>
  </si>
  <si>
    <t>SE DISTRITO_AL-09-EAE</t>
  </si>
  <si>
    <t>SE DISTRITO_AL-09-EAR</t>
  </si>
  <si>
    <t>SE DISTRITO_AL-09-ERE</t>
  </si>
  <si>
    <t>SE DISTRITO_AL-09-ERR</t>
  </si>
  <si>
    <t>SE DISTRITO_AL-10-EAE</t>
  </si>
  <si>
    <t>SE DISTRITO_AL-10-EAR</t>
  </si>
  <si>
    <t>SE DISTRITO_AL-10-ERE</t>
  </si>
  <si>
    <t>SE DISTRITO_AL-10-ERR</t>
  </si>
  <si>
    <t>SE DISTRITO_AL-11-EAE</t>
  </si>
  <si>
    <t>SE DISTRITO_AL-11-EAR</t>
  </si>
  <si>
    <t>SE DISTRITO_AL-11-ERE</t>
  </si>
  <si>
    <t>SE DISTRITO_AL-11-ERR</t>
  </si>
  <si>
    <t>SE DISTRITO_AL-12-EAE</t>
  </si>
  <si>
    <t>SE DISTRITO_AL-12-EAR</t>
  </si>
  <si>
    <t>SE DISTRITO_AL-12-ERE</t>
  </si>
  <si>
    <t>SE DISTRITO_AL-12-ERR</t>
  </si>
  <si>
    <t>SE DISTRITO_AL-13-EAE</t>
  </si>
  <si>
    <t>SE DISTRITO_AL-13-EAR</t>
  </si>
  <si>
    <t>SE DISTRITO_AL-13-ERE</t>
  </si>
  <si>
    <t>SE DISTRITO_AL-13-ERR</t>
  </si>
  <si>
    <t>SE DISTRITO_AL-14-EAE</t>
  </si>
  <si>
    <t>SE DISTRITO_AL-14-EAR</t>
  </si>
  <si>
    <t>SE DISTRITO_AL-14-ERE</t>
  </si>
  <si>
    <t>SE DISTRITO_AL-14-ERR</t>
  </si>
  <si>
    <t>LT DISTRITO - COX ELN</t>
  </si>
  <si>
    <t>LT DISTRITO - VG</t>
  </si>
  <si>
    <t>MTCX--VG---05P-EAE</t>
  </si>
  <si>
    <t>MTCX--VG---05P-EAR</t>
  </si>
  <si>
    <t>MTCX--VG---05P-ERE</t>
  </si>
  <si>
    <t>MTCX--VG---05P-ERR</t>
  </si>
  <si>
    <t>SE DISTRITO_TRAFO-01-EAE</t>
  </si>
  <si>
    <t>SE DISTRITO_TRAFO-01-EAR</t>
  </si>
  <si>
    <t>SE DISTRITO_TRAFO-01-ERE</t>
  </si>
  <si>
    <t>SE DISTRITO_TRAFO-01-ERR</t>
  </si>
  <si>
    <t>SE DISTRITO_TRAFO-02-EAE</t>
  </si>
  <si>
    <t>SE DISTRITO_TRAFO-02-EAR</t>
  </si>
  <si>
    <t>SE DISTRITO_TRAFO-02-ERE</t>
  </si>
  <si>
    <t>SE DISTRITO_TRAFO-02-ERR</t>
  </si>
  <si>
    <t>SE Distrito_B Tranf-EAE</t>
  </si>
  <si>
    <t>SE Distrito_B Tranf-EAR</t>
  </si>
  <si>
    <t>SE Distrito_B Tranf-ERE</t>
  </si>
  <si>
    <t>SE Distrito_B Tranf-ERR</t>
  </si>
  <si>
    <t>SE JANGADA AL11-EAE</t>
  </si>
  <si>
    <t>SE JANGADA AL11-EAR</t>
  </si>
  <si>
    <t>SE JANGADA AL11-ERE</t>
  </si>
  <si>
    <t>SE JANGADA AL11-ERR</t>
  </si>
  <si>
    <t>SE JANGADA AL12-EAE</t>
  </si>
  <si>
    <t>SE JANGADA AL12-EAR</t>
  </si>
  <si>
    <t>SE JANGADA AL12-ERE</t>
  </si>
  <si>
    <t>SE JANGADA AL12-ERR</t>
  </si>
  <si>
    <t>SE JANGADA AL13-EAE</t>
  </si>
  <si>
    <t>SE JANGADA AL13-EAR</t>
  </si>
  <si>
    <t>SE JANGADA AL13-ERE</t>
  </si>
  <si>
    <t>SE JANGADA AL13-ERR</t>
  </si>
  <si>
    <t>SE JANGADA LT NOBRES-EAE</t>
  </si>
  <si>
    <t>SE JANGADA LT NOBRES-EAR</t>
  </si>
  <si>
    <t>SE JANGADA LT NOBRES-ERE</t>
  </si>
  <si>
    <t>SE JANGADA LT NOBRES-ERR</t>
  </si>
  <si>
    <t>SE JANGADA LT TREVO-EAE</t>
  </si>
  <si>
    <t>SE JANGADA LT TREVO-EAR</t>
  </si>
  <si>
    <t>SE JANGADA LT TREVO-ERE</t>
  </si>
  <si>
    <t>SE JANGADA LT TREVO-ERR</t>
  </si>
  <si>
    <t>SE JANGADA TR01-EAE</t>
  </si>
  <si>
    <t>SE JANGADA TR01-EAR</t>
  </si>
  <si>
    <t>SE JANGADA TR01-ERE</t>
  </si>
  <si>
    <t>SE JANGADA TR01-ERR</t>
  </si>
  <si>
    <t>SE LAVANDEIRA AL01-EAE</t>
  </si>
  <si>
    <t>SE LAVANDEIRA AL01-EAR</t>
  </si>
  <si>
    <t>SE LAVANDEIRA AL01-ERE</t>
  </si>
  <si>
    <t>SE LAVANDEIRA AL01-ERR</t>
  </si>
  <si>
    <t>SE MANSO AL01-EAE</t>
  </si>
  <si>
    <t>SE MANSO AL01-EAR</t>
  </si>
  <si>
    <t>SE MANSO AL01-ERE</t>
  </si>
  <si>
    <t>SE MANSO AL01-ERR</t>
  </si>
  <si>
    <t>SE MANSO AL02-EAE</t>
  </si>
  <si>
    <t>SE MANSO AL02-EAR</t>
  </si>
  <si>
    <t>SE MANSO AL02-ERE</t>
  </si>
  <si>
    <t>SE MANSO AL02-ERR</t>
  </si>
  <si>
    <t>SE MANSO AL03-EAE</t>
  </si>
  <si>
    <t>SE MANSO AL03-EAR</t>
  </si>
  <si>
    <t>SE MANSO AL03-ERE</t>
  </si>
  <si>
    <t>SE MANSO AL03-ERR</t>
  </si>
  <si>
    <t>SE MANSO AL04-EAE</t>
  </si>
  <si>
    <t>SE MANSO AL04-EAR</t>
  </si>
  <si>
    <t>SE MANSO AL04-ERE</t>
  </si>
  <si>
    <t>SE MANSO AL04-ERR</t>
  </si>
  <si>
    <t>SE MANSO AL05-EAE</t>
  </si>
  <si>
    <t>SE MANSO AL05-EAR</t>
  </si>
  <si>
    <t>SE MANSO AL05-ERE</t>
  </si>
  <si>
    <t>SE MANSO AL05-ERR</t>
  </si>
  <si>
    <t>SE MANSO TR01-EAE</t>
  </si>
  <si>
    <t>SE MANSO TR01-EAR</t>
  </si>
  <si>
    <t>SE MANSO TR01-ERE</t>
  </si>
  <si>
    <t>SE MANSO TR01-ERR</t>
  </si>
  <si>
    <t>SE POC AL 01 13,8 KV-EAE</t>
  </si>
  <si>
    <t>SE POC AL 01 13,8 KV-EAR</t>
  </si>
  <si>
    <t>SE POC AL 01 13,8 KV-ERE</t>
  </si>
  <si>
    <t>SE POC AL 01 13,8 KV-ERR</t>
  </si>
  <si>
    <t>SE POC AL 02 13,8 KV-EAE</t>
  </si>
  <si>
    <t>SE POC AL 02 13,8 KV-EAR</t>
  </si>
  <si>
    <t>SE POC AL 02 13,8 KV-ERE</t>
  </si>
  <si>
    <t>SE POC AL 02 13,8 KV-ERR</t>
  </si>
  <si>
    <t>SE POC AL 03 13,8 KV-EAE</t>
  </si>
  <si>
    <t>SE POC AL 03 13,8 KV-EAR</t>
  </si>
  <si>
    <t>SE POC AL 03 13,8 KV-ERE</t>
  </si>
  <si>
    <t>SE POC AL 03 13,8 KV-ERR</t>
  </si>
  <si>
    <t>SE POC AL 05 13,8 KV-EAE</t>
  </si>
  <si>
    <t>SE POC AL 05 13,8 KV-EAR</t>
  </si>
  <si>
    <t>SE POC AL 05 13,8 KV-ERE</t>
  </si>
  <si>
    <t>SE POC AL 05 13,8 KV-ERR</t>
  </si>
  <si>
    <t>SE POC AL04 13,8 KV-EAE</t>
  </si>
  <si>
    <t>SE POC AL04 13,8 KV-EAR</t>
  </si>
  <si>
    <t>SE POC AL04 13,8 KV-ERE</t>
  </si>
  <si>
    <t>SE POC AL04 13,8 KV-ERR</t>
  </si>
  <si>
    <t>SE POC TR 01 13,8 KV-EAE</t>
  </si>
  <si>
    <t>SE POC TR 01 13,8 KV-EAR</t>
  </si>
  <si>
    <t>SE POC TR 01 13,8 KV-ERE</t>
  </si>
  <si>
    <t>SE POC TR 01 13,8 KV-ERR</t>
  </si>
  <si>
    <t>SE POCONE LT VARZEA GRANDE-EAE</t>
  </si>
  <si>
    <t>SE POCONE LT VARZEA GRANDE-EAR</t>
  </si>
  <si>
    <t>SE POCONE LT VARZEA GRANDE-ERE</t>
  </si>
  <si>
    <t>SE POCONE LT VARZEA GRANDE-ERR</t>
  </si>
  <si>
    <t>SE STOANTONIO AL01-EAE</t>
  </si>
  <si>
    <t>SE STOANTONIO AL01-EAR</t>
  </si>
  <si>
    <t>SE STOANTONIO AL01-ERE</t>
  </si>
  <si>
    <t>SE STOANTONIO AL01-ERR</t>
  </si>
  <si>
    <t>SE STOANTONIO DJ11-EAE</t>
  </si>
  <si>
    <t>SE STOANTONIO DJ11-EAR</t>
  </si>
  <si>
    <t>SE STOANTONIO DJ11-ERE</t>
  </si>
  <si>
    <t>SE STOANTONIO DJ11-ERR</t>
  </si>
  <si>
    <t>SE TREVO AL01 13.8KV-EAE</t>
  </si>
  <si>
    <t>SE TREVO AL01 13.8KV-EAR</t>
  </si>
  <si>
    <t>SE TREVO AL01 13.8KV-ERE</t>
  </si>
  <si>
    <t>SE TREVO AL01 13.8KV-ERR</t>
  </si>
  <si>
    <t>SE TREVO AL02 13.8KV-EAE</t>
  </si>
  <si>
    <t>SE TREVO AL02 13.8KV-EAR</t>
  </si>
  <si>
    <t>SE TREVO AL02 13.8KV-ERE</t>
  </si>
  <si>
    <t>SE TREVO AL02 13.8KV-ERR</t>
  </si>
  <si>
    <t>SE TREVO AL03 13.8KV-EAE</t>
  </si>
  <si>
    <t>SE TREVO AL03 13.8KV-EAR</t>
  </si>
  <si>
    <t>SE TREVO AL03 13.8KV-ERE</t>
  </si>
  <si>
    <t>SE TREVO AL03 13.8KV-ERR</t>
  </si>
  <si>
    <t>SE TREVO AL04 13.8KV-EAE</t>
  </si>
  <si>
    <t>SE TREVO AL04 13.8KV-EAR</t>
  </si>
  <si>
    <t>SE TREVO AL04 13.8KV-ERE</t>
  </si>
  <si>
    <t>SE TREVO AL04 13.8KV-ERR</t>
  </si>
  <si>
    <t>SE TREVO AL05 13.8KV-EAE</t>
  </si>
  <si>
    <t>SE TREVO AL05 13.8KV-EAR</t>
  </si>
  <si>
    <t>SE TREVO AL05 13.8KV-ERE</t>
  </si>
  <si>
    <t>SE TREVO AL05 13.8KV-ERR</t>
  </si>
  <si>
    <t>SE TREVO AL06 13.8KV-EAE</t>
  </si>
  <si>
    <t>SE TREVO AL06 13.8KV-EAR</t>
  </si>
  <si>
    <t>SE TREVO AL06 13.8KV-ERE</t>
  </si>
  <si>
    <t>SE TREVO AL06 13.8KV-ERR</t>
  </si>
  <si>
    <t>SE TREVO AL07 13.8KV-EAE</t>
  </si>
  <si>
    <t>SE TREVO AL07 13.8KV-EAR</t>
  </si>
  <si>
    <t>SE TREVO AL07 13.8KV-ERE</t>
  </si>
  <si>
    <t>SE TREVO AL07 13.8KV-ERR</t>
  </si>
  <si>
    <t>SE TREVO AL08 13.8KV-EAE</t>
  </si>
  <si>
    <t>SE TREVO AL08 13.8KV-EAR</t>
  </si>
  <si>
    <t>SE TREVO AL08 13.8KV-ERE</t>
  </si>
  <si>
    <t>SE TREVO AL08 13.8KV-ERR</t>
  </si>
  <si>
    <t>SE TREVO AL09 13.8KV-EAE</t>
  </si>
  <si>
    <t>SE TREVO AL09 13.8KV-EAR</t>
  </si>
  <si>
    <t>SE TREVO AL09 13.8KV-ERE</t>
  </si>
  <si>
    <t>SE TREVO AL09 13.8KV-ERR</t>
  </si>
  <si>
    <t>SE TREVO AL21 13.8KV-EAE</t>
  </si>
  <si>
    <t>SE TREVO AL21 13.8KV-EAR</t>
  </si>
  <si>
    <t>SE TREVO AL21 13.8KV-ERE</t>
  </si>
  <si>
    <t>SE TREVO AL21 13.8KV-ERR</t>
  </si>
  <si>
    <t>SE TREVO AL22 13.8KV-EAE</t>
  </si>
  <si>
    <t>SE TREVO AL22 13.8KV-EAR</t>
  </si>
  <si>
    <t>SE TREVO AL22 13.8KV-ERE</t>
  </si>
  <si>
    <t>SE TREVO AL22 13.8KV-ERR</t>
  </si>
  <si>
    <t>SE TREVO TR01 13.8KV-EAE</t>
  </si>
  <si>
    <t>SE TREVO TR01 13.8KV-EAR</t>
  </si>
  <si>
    <t>SE TREVO TR01 13.8KV-ERE</t>
  </si>
  <si>
    <t>SE TREVO TR01 13.8KV-ERR</t>
  </si>
  <si>
    <t>SE TREVO TR03 13.8KV-EAE</t>
  </si>
  <si>
    <t>SE TREVO TR03 13.8KV-EAR</t>
  </si>
  <si>
    <t>SE TREVO TR03 13.8KV-ERE</t>
  </si>
  <si>
    <t>SE TREVO TR03 13.8KV-ERR</t>
  </si>
  <si>
    <t>SE VGRANDE AL01-13.8KV-EAE</t>
  </si>
  <si>
    <t>SE VGRANDE AL01-13.8KV-EAR</t>
  </si>
  <si>
    <t>SE VGRANDE AL01-13.8KV-ERE</t>
  </si>
  <si>
    <t>SE VGRANDE AL01-13.8KV-ERR</t>
  </si>
  <si>
    <t>SE VGRANDE AL02-13.8KV-EAE</t>
  </si>
  <si>
    <t>SE VGRANDE AL02-13.8KV-EAR</t>
  </si>
  <si>
    <t>SE VGRANDE AL02-13.8KV-ERE</t>
  </si>
  <si>
    <t>SE VGRANDE AL02-13.8KV-ERR</t>
  </si>
  <si>
    <t>SE VGRANDE AL03-13.8KV-EAE</t>
  </si>
  <si>
    <t>SE VGRANDE AL03-13.8KV-EAR</t>
  </si>
  <si>
    <t>SE VGRANDE AL03-13.8KV-ERE</t>
  </si>
  <si>
    <t>SE VGRANDE AL03-13.8KV-ERR</t>
  </si>
  <si>
    <t>SE VGRANDE AL04-13.8KV-EAE</t>
  </si>
  <si>
    <t>SE VGRANDE AL04-13.8KV-EAR</t>
  </si>
  <si>
    <t>SE VGRANDE AL04-13.8KV-ERE</t>
  </si>
  <si>
    <t>SE VGRANDE AL04-13.8KV-ERR</t>
  </si>
  <si>
    <t>SE VGRANDE AL05-13.8KV-EAE</t>
  </si>
  <si>
    <t>SE VGRANDE AL05-13.8KV-EAR</t>
  </si>
  <si>
    <t>SE VGRANDE AL05-13.8KV-ERE</t>
  </si>
  <si>
    <t>SE VGRANDE AL05-13.8KV-ERR</t>
  </si>
  <si>
    <t>SE VGRANDE AL06-13.8KV-EAE</t>
  </si>
  <si>
    <t>SE VGRANDE AL06-13.8KV-EAR</t>
  </si>
  <si>
    <t>SE VGRANDE AL06-13.8KV-ERE</t>
  </si>
  <si>
    <t>SE VGRANDE AL06-13.8KV-ERR</t>
  </si>
  <si>
    <t>SE VGRANDE AL07-13.8KV-EAE</t>
  </si>
  <si>
    <t>SE VGRANDE AL07-13.8KV-EAR</t>
  </si>
  <si>
    <t>SE VGRANDE AL07-13.8KV-ERE</t>
  </si>
  <si>
    <t>SE VGRANDE AL07-13.8KV-ERR</t>
  </si>
  <si>
    <t>SE VGRANDE AL08-13.8KV-EAE</t>
  </si>
  <si>
    <t>SE VGRANDE AL08-13.8KV-EAR</t>
  </si>
  <si>
    <t>SE VGRANDE AL08-13.8KV-ERE</t>
  </si>
  <si>
    <t>SE VGRANDE AL08-13.8KV-ERR</t>
  </si>
  <si>
    <t>SE VGRANDE AL09-13.8KV-EAE</t>
  </si>
  <si>
    <t>SE VGRANDE AL09-13.8KV-EAR</t>
  </si>
  <si>
    <t>SE VGRANDE AL09-13.8KV-ERE</t>
  </si>
  <si>
    <t>SE VGRANDE AL09-13.8KV-ERR</t>
  </si>
  <si>
    <t>SE VGRANDE AL10-13.8KV-EAE</t>
  </si>
  <si>
    <t>SE VGRANDE AL10-13.8KV-EAR</t>
  </si>
  <si>
    <t>SE VGRANDE AL10-13.8KV-ERE</t>
  </si>
  <si>
    <t>SE VGRANDE AL10-13.8KV-ERR</t>
  </si>
  <si>
    <t>SE VGRANDE AL11-13.8KV-EAE</t>
  </si>
  <si>
    <t>SE VGRANDE AL11-13.8KV-EAR</t>
  </si>
  <si>
    <t>SE VGRANDE AL11-13.8KV-ERE</t>
  </si>
  <si>
    <t>SE VGRANDE AL11-13.8KV-ERR</t>
  </si>
  <si>
    <t>SE VGRANDE AL12-13.8KV-EAE</t>
  </si>
  <si>
    <t>SE VGRANDE AL12-13.8KV-EAR</t>
  </si>
  <si>
    <t>SE VGRANDE AL12-13.8KV-ERE</t>
  </si>
  <si>
    <t>SE VGRANDE AL12-13.8KV-ERR</t>
  </si>
  <si>
    <t>SE VGRANDE AL14-13.8KV-EAE</t>
  </si>
  <si>
    <t>SE VGRANDE AL14-13.8KV-EAR</t>
  </si>
  <si>
    <t>SE VGRANDE AL14-13.8KV-ERE</t>
  </si>
  <si>
    <t>SE VGRANDE AL14-13.8KV-ERR</t>
  </si>
  <si>
    <t>SE VGRANDE AL19-13.8KV-EAE</t>
  </si>
  <si>
    <t>SE VGRANDE AL19-13.8KV-EAR</t>
  </si>
  <si>
    <t>SE VGRANDE AL19-13.8KV-ERE</t>
  </si>
  <si>
    <t>SE VGRANDE AL19-13.8KV-ERR</t>
  </si>
  <si>
    <t>SE VGRANDE AL81-13.8KV-EAE</t>
  </si>
  <si>
    <t>SE VGRANDE AL81-13.8KV-EAR</t>
  </si>
  <si>
    <t>SE VGRANDE AL81-13.8KV-ERE</t>
  </si>
  <si>
    <t>SE VGRANDE AL81-13.8KV-ERR</t>
  </si>
  <si>
    <t>SE VGRANDE AL82-13.8KV-EAE</t>
  </si>
  <si>
    <t>SE VGRANDE AL82-13.8KV-EAR</t>
  </si>
  <si>
    <t>SE VGRANDE AL82-13.8KV-ERE</t>
  </si>
  <si>
    <t>SE VGRANDE AL82-13.8KV-ERR</t>
  </si>
  <si>
    <t>SE VGRANDE AL83-13.8KV-EAE</t>
  </si>
  <si>
    <t>SE VGRANDE AL83-13.8KV-EAR</t>
  </si>
  <si>
    <t>SE VGRANDE AL83-13.8KV-ERE</t>
  </si>
  <si>
    <t>SE VGRANDE AL83-13.8KV-ERR</t>
  </si>
  <si>
    <t>SE VGRANDE AL85-13.8KV-EAE</t>
  </si>
  <si>
    <t>SE VGRANDE AL85-13.8KV-EAR</t>
  </si>
  <si>
    <t>SE VGRANDE AL85-13.8KV-ERE</t>
  </si>
  <si>
    <t>SE VGRANDE AL85-13.8KV-ERR</t>
  </si>
  <si>
    <t>SE VGRANDE AL86-13.8kV-EAE</t>
  </si>
  <si>
    <t>SE VGRANDE AL86-13.8kV-EAR</t>
  </si>
  <si>
    <t>SE VGRANDE AL86-13.8kV-ERE</t>
  </si>
  <si>
    <t>SE VGRANDE AL86-13.8kV-ERR</t>
  </si>
  <si>
    <t>SE VGRANDE AL87-13.8kV-EAE</t>
  </si>
  <si>
    <t>SE VGRANDE AL87-13.8kV-EAR</t>
  </si>
  <si>
    <t>SE VGRANDE AL87-13.8kV-ERE</t>
  </si>
  <si>
    <t>SE VGRANDE AL87-13.8kV-ERR</t>
  </si>
  <si>
    <t>SE VGRANDE DJ16-34.5KV-EAE</t>
  </si>
  <si>
    <t>SE VGRANDE DJ16-34.5KV-EAR</t>
  </si>
  <si>
    <t>SE VGRANDE DJ16-34.5KV-ERE</t>
  </si>
  <si>
    <t>SE VGRANDE DJ16-34.5KV-ERR</t>
  </si>
  <si>
    <t>SE VGRANDE DJ17-34.5KV-EAE</t>
  </si>
  <si>
    <t>SE VGRANDE DJ17-34.5KV-EAR</t>
  </si>
  <si>
    <t>SE VGRANDE DJ17-34.5KV-ERE</t>
  </si>
  <si>
    <t>SE VGRANDE DJ17-34.5KV-ERR</t>
  </si>
  <si>
    <t>SE VGRANDE TR01-13.8KV-EAE</t>
  </si>
  <si>
    <t>SE VGRANDE TR01-13.8KV-EAR</t>
  </si>
  <si>
    <t>SE VGRANDE TR01-13.8KV-ERE</t>
  </si>
  <si>
    <t>SE VGRANDE TR01-13.8KV-ERR</t>
  </si>
  <si>
    <t>SE VGRANDE TR02-13.8KV-EAE</t>
  </si>
  <si>
    <t>SE VGRANDE TR02-13.8KV-EAR</t>
  </si>
  <si>
    <t>SE VGRANDE TR02-13.8KV-ERE</t>
  </si>
  <si>
    <t>SE VGRANDE TR02-13.8KV-ERR</t>
  </si>
  <si>
    <t>SE VGRANDE TR03-13.8KV-EAE</t>
  </si>
  <si>
    <t>SE VGRANDE TR03-13.8KV-EAR</t>
  </si>
  <si>
    <t>SE VGRANDE TR03-13.8KV-ERE</t>
  </si>
  <si>
    <t>SE VGRANDE TR03-13.8KV-ERR</t>
  </si>
  <si>
    <t>SECOX_AL-01 13,8KV-EAE</t>
  </si>
  <si>
    <t>SECOX_AL-01 13,8KV-EAR</t>
  </si>
  <si>
    <t>SECOX_AL-01 13,8KV-ERE</t>
  </si>
  <si>
    <t>SECOX_AL-01 13,8KV-ERR</t>
  </si>
  <si>
    <t>SECOX_AL-02 13,8KV-EAE</t>
  </si>
  <si>
    <t>SECOX_AL-02 13,8KV-EAR</t>
  </si>
  <si>
    <t>SECOX_AL-02 13,8KV-ERE</t>
  </si>
  <si>
    <t>SECOX_AL-02 13,8KV-ERR</t>
  </si>
  <si>
    <t>SECOX_AL-03 13,8KV-EAE</t>
  </si>
  <si>
    <t>SECOX_AL-03 13,8KV-EAR</t>
  </si>
  <si>
    <t>SECOX_AL-03 13,8KV-ERE</t>
  </si>
  <si>
    <t>SECOX_AL-03 13,8KV-ERR</t>
  </si>
  <si>
    <t>SECOX_AL-04 13,8KV-EAE</t>
  </si>
  <si>
    <t>SECOX_AL-04 13,8KV-EAR</t>
  </si>
  <si>
    <t>SECOX_AL-04 13,8KV-ERE</t>
  </si>
  <si>
    <t>SECOX_AL-04 13,8KV-ERR</t>
  </si>
  <si>
    <t>SECOX_AL-05 13,8KV-EAE</t>
  </si>
  <si>
    <t>SECOX_AL-05 13,8KV-EAR</t>
  </si>
  <si>
    <t>SECOX_AL-05 13,8KV-ERE</t>
  </si>
  <si>
    <t>SECOX_AL-05 13,8KV-ERR</t>
  </si>
  <si>
    <t>SECOX_AL-06 13,8KV-EAE</t>
  </si>
  <si>
    <t>SECOX_AL-06 13,8KV-EAR</t>
  </si>
  <si>
    <t>SECOX_AL-06 13,8KV-ERE</t>
  </si>
  <si>
    <t>SECOX_AL-06 13,8KV-ERR</t>
  </si>
  <si>
    <t>SECOX_AL-07 13,8KV-EAE</t>
  </si>
  <si>
    <t>SECOX_AL-07 13,8KV-EAR</t>
  </si>
  <si>
    <t>SECOX_AL-07 13,8KV-ERE</t>
  </si>
  <si>
    <t>SECOX_AL-07 13,8KV-ERR</t>
  </si>
  <si>
    <t>SECOX_AL-08 13,8KV-EAE</t>
  </si>
  <si>
    <t>SECOX_AL-08 13,8KV-EAR</t>
  </si>
  <si>
    <t>SECOX_AL-08 13,8KV-ERE</t>
  </si>
  <si>
    <t>SECOX_AL-08 13,8KV-ERR</t>
  </si>
  <si>
    <t>SECOX_AL-09 13,8KV-EAE</t>
  </si>
  <si>
    <t>SECOX_AL-09 13,8KV-EAR</t>
  </si>
  <si>
    <t>SECOX_AL-09 13,8KV-ERE</t>
  </si>
  <si>
    <t>SECOX_AL-09 13,8KV-ERR</t>
  </si>
  <si>
    <t>SECOX_AL-10 13,8KV-EAE</t>
  </si>
  <si>
    <t>SECOX_AL-10 13,8KV-EAR</t>
  </si>
  <si>
    <t>SECOX_AL-10 13,8KV-ERE</t>
  </si>
  <si>
    <t>SECOX_AL-10 13,8KV-ERR</t>
  </si>
  <si>
    <t>SECOX_AL-11 13,8KV-EAE</t>
  </si>
  <si>
    <t>SECOX_AL-11 13,8KV-EAR</t>
  </si>
  <si>
    <t>SECOX_AL-11 13,8KV-ERE</t>
  </si>
  <si>
    <t>SECOX_AL-11 13,8KV-ERR</t>
  </si>
  <si>
    <t>SECOX_TF-01 13,8KV-EAE</t>
  </si>
  <si>
    <t>SECOX_TF-01 13,8KV-EAR</t>
  </si>
  <si>
    <t>SECOX_TF-01 13,8KV-ERE</t>
  </si>
  <si>
    <t>SECOX_TF-01 13,8KV-ERR</t>
  </si>
  <si>
    <t>MTCX--SECOX06P-EAE</t>
  </si>
  <si>
    <t>MTCX--SECOX06P-EAR</t>
  </si>
  <si>
    <t>MTCX--SECOX06P-ERE</t>
  </si>
  <si>
    <t>MTCX--SECOX06P-ERR</t>
  </si>
  <si>
    <t>SECOX_TR-01 13,8KV-EAE</t>
  </si>
  <si>
    <t>SECOX_TR-01 13,8KV-EAR</t>
  </si>
  <si>
    <t>SECOX_TR-01 13,8KV-ERE</t>
  </si>
  <si>
    <t>SECOX_TR-01 13,8KV-ERR</t>
  </si>
  <si>
    <t>SECOX_TR-02 13,8KV-EAE</t>
  </si>
  <si>
    <t>SECOX_TR-02 13,8KV-EAR</t>
  </si>
  <si>
    <t>SECOX_TR-02 13,8KV-ERE</t>
  </si>
  <si>
    <t>SECOX_TR-02 13,8KV-ERR</t>
  </si>
  <si>
    <t>SECPA-AL01-EAE</t>
  </si>
  <si>
    <t>SECPA-AL01-EAR</t>
  </si>
  <si>
    <t>SECPA-AL01-ERE</t>
  </si>
  <si>
    <t>SECPA-AL01-ERR</t>
  </si>
  <si>
    <t>SECPA-AL02-EAE</t>
  </si>
  <si>
    <t>SECPA-AL02-EAR</t>
  </si>
  <si>
    <t>SECPA-AL02-ERE</t>
  </si>
  <si>
    <t>SECPA-AL02-ERR</t>
  </si>
  <si>
    <t>SECPA-AL03-EAE</t>
  </si>
  <si>
    <t>SECPA-AL03-EAR</t>
  </si>
  <si>
    <t>SECPA-AL03-ERE</t>
  </si>
  <si>
    <t>SECPA-AL03-ERR</t>
  </si>
  <si>
    <t>SECPA-AL04-EAE</t>
  </si>
  <si>
    <t>SECPA-AL04-EAR</t>
  </si>
  <si>
    <t>SECPA-AL04-ERE</t>
  </si>
  <si>
    <t>SECPA-AL04-ERR</t>
  </si>
  <si>
    <t>SECPA-AL05-EAE</t>
  </si>
  <si>
    <t>SECPA-AL05-EAR</t>
  </si>
  <si>
    <t>SECPA-AL05-ERE</t>
  </si>
  <si>
    <t>SECPA-AL05-ERR</t>
  </si>
  <si>
    <t>SECPA-AL06-EAE</t>
  </si>
  <si>
    <t>SECPA-AL06-EAR</t>
  </si>
  <si>
    <t>SECPA-AL06-ERE</t>
  </si>
  <si>
    <t>SECPA-AL06-ERR</t>
  </si>
  <si>
    <t>SECPA-AL07-EAE</t>
  </si>
  <si>
    <t>SECPA-AL07-EAR</t>
  </si>
  <si>
    <t>SECPA-AL07-ERE</t>
  </si>
  <si>
    <t>SECPA-AL07-ERR</t>
  </si>
  <si>
    <t>SECPA-AL08-EAE</t>
  </si>
  <si>
    <t>SECPA-AL08-EAR</t>
  </si>
  <si>
    <t>SECPA-AL08-ERE</t>
  </si>
  <si>
    <t>SECPA-AL08-ERR</t>
  </si>
  <si>
    <t>SECPA-AL09-EAE</t>
  </si>
  <si>
    <t>SECPA-AL09-EAR</t>
  </si>
  <si>
    <t>SECPA-AL09-ERE</t>
  </si>
  <si>
    <t>SECPA-AL09-ERR</t>
  </si>
  <si>
    <t>SECPA-AL10-EAE</t>
  </si>
  <si>
    <t>SECPA-AL10-EAR</t>
  </si>
  <si>
    <t>SECPA-AL10-ERE</t>
  </si>
  <si>
    <t>SECPA-AL10-ERR</t>
  </si>
  <si>
    <t>SECPA-AL11-EAE</t>
  </si>
  <si>
    <t>SECPA-AL11-EAR</t>
  </si>
  <si>
    <t>SECPA-AL11-ERE</t>
  </si>
  <si>
    <t>SECPA-AL11-ERR</t>
  </si>
  <si>
    <t>SECPA-AL12-EAE</t>
  </si>
  <si>
    <t>SECPA-AL12-EAR</t>
  </si>
  <si>
    <t>SECPA-AL12-ERE</t>
  </si>
  <si>
    <t>SECPA-AL12-ERR</t>
  </si>
  <si>
    <t>SECPA-AL13-EAE</t>
  </si>
  <si>
    <t>SECPA-AL13-EAR</t>
  </si>
  <si>
    <t>SECPA-AL13-ERE</t>
  </si>
  <si>
    <t>SECPA-AL13-ERR</t>
  </si>
  <si>
    <t>SECPA-LTCAT1-EAE</t>
  </si>
  <si>
    <t>SECPA-LTCAT1-EAR</t>
  </si>
  <si>
    <t>SECPA-LTCAT1-ERE</t>
  </si>
  <si>
    <t>SECPA-LTCAT1-ERR</t>
  </si>
  <si>
    <t>SECPA-LTCAT2-EAE</t>
  </si>
  <si>
    <t>SECPA-LTCAT2-EAR</t>
  </si>
  <si>
    <t>SECPA-LTCAT2-ERE</t>
  </si>
  <si>
    <t>SECPA-LTCAT2-ERR</t>
  </si>
  <si>
    <t>SECPA-LTCOX-EAE</t>
  </si>
  <si>
    <t>SECPA-LTCOX-EAR</t>
  </si>
  <si>
    <t>SECPA-LTCOX-ERE</t>
  </si>
  <si>
    <t>SECPA-LTCOX-ERR</t>
  </si>
  <si>
    <t>MTCPA-USCU-01P-EAE</t>
  </si>
  <si>
    <t>MTCPA-USCU-01P-EAR</t>
  </si>
  <si>
    <t>MTCPA-USCU-01P-ERE</t>
  </si>
  <si>
    <t>MTCPA-USCU-01P-ERR</t>
  </si>
  <si>
    <t>SECPA-TF01-EAE</t>
  </si>
  <si>
    <t>SECPA-TF01-EAR</t>
  </si>
  <si>
    <t>SECPA-TF01-ERE</t>
  </si>
  <si>
    <t>SECPA-TF01-ERR</t>
  </si>
  <si>
    <t>SECPA-TR01-EAE</t>
  </si>
  <si>
    <t>SECPA-TR01-EAR</t>
  </si>
  <si>
    <t>SECPA-TR01-ERE</t>
  </si>
  <si>
    <t>SECPA-TR01-ERR</t>
  </si>
  <si>
    <t>SECPA-TR02-EAE</t>
  </si>
  <si>
    <t>SECPA-TR02-EAR</t>
  </si>
  <si>
    <t>SECPA-TR02-ERE</t>
  </si>
  <si>
    <t>SECPA-TR02-ERR</t>
  </si>
  <si>
    <t>SECREI-AL01-EAE</t>
  </si>
  <si>
    <t>SECREI-AL01-EAR</t>
  </si>
  <si>
    <t>SECREI-AL01-ERE</t>
  </si>
  <si>
    <t>SECREI-AL01-ERR</t>
  </si>
  <si>
    <t>SECREI-AL02-EAE</t>
  </si>
  <si>
    <t>SECREI-AL02-EAR</t>
  </si>
  <si>
    <t>SECREI-AL02-ERE</t>
  </si>
  <si>
    <t>SECREI-AL02-ERR</t>
  </si>
  <si>
    <t>SECREI-AL03-EAE</t>
  </si>
  <si>
    <t>SECREI-AL03-EAR</t>
  </si>
  <si>
    <t>SECREI-AL03-ERE</t>
  </si>
  <si>
    <t>SECREI-AL03-ERR</t>
  </si>
  <si>
    <t>SECREI-AL04-EAE</t>
  </si>
  <si>
    <t>SECREI-AL04-EAR</t>
  </si>
  <si>
    <t>SECREI-AL04-ERE</t>
  </si>
  <si>
    <t>SECREI-AL04-ERR</t>
  </si>
  <si>
    <t>SECREI-AL05-EAE</t>
  </si>
  <si>
    <t>SECREI-AL05-EAR</t>
  </si>
  <si>
    <t>SECREI-AL05-ERE</t>
  </si>
  <si>
    <t>SECREI-AL05-ERR</t>
  </si>
  <si>
    <t>SECREI-AL06-EAE</t>
  </si>
  <si>
    <t>SECREI-AL06-EAR</t>
  </si>
  <si>
    <t>SECREI-AL06-ERE</t>
  </si>
  <si>
    <t>SECREI-AL06-ERR</t>
  </si>
  <si>
    <t>SECREI-AL07-EAE</t>
  </si>
  <si>
    <t>SECREI-AL07-EAR</t>
  </si>
  <si>
    <t>SECREI-AL07-ERE</t>
  </si>
  <si>
    <t>SECREI-AL07-ERR</t>
  </si>
  <si>
    <t>SECREI-AL08-EAE</t>
  </si>
  <si>
    <t>SECREI-AL08-EAR</t>
  </si>
  <si>
    <t>SECREI-AL08-ERE</t>
  </si>
  <si>
    <t>SECREI-AL08-ERR</t>
  </si>
  <si>
    <t>SECREI-AL09-EAE</t>
  </si>
  <si>
    <t>SECREI-AL09-EAR</t>
  </si>
  <si>
    <t>SECREI-AL09-ERE</t>
  </si>
  <si>
    <t>SECREI-AL09-ERR</t>
  </si>
  <si>
    <t>SECREI-AL10-EAE</t>
  </si>
  <si>
    <t>SECREI-AL10-EAR</t>
  </si>
  <si>
    <t>SECREI-AL10-ERE</t>
  </si>
  <si>
    <t>SECREI-AL10-ERR</t>
  </si>
  <si>
    <t>SECREI-AL11-EAE</t>
  </si>
  <si>
    <t>SECREI-AL11-EAR</t>
  </si>
  <si>
    <t>SECREI-AL11-ERE</t>
  </si>
  <si>
    <t>SECREI-AL11-ERR</t>
  </si>
  <si>
    <t>SECREI-AL12-EAE</t>
  </si>
  <si>
    <t>SECREI-AL12-EAR</t>
  </si>
  <si>
    <t>SECREI-AL12-ERE</t>
  </si>
  <si>
    <t>SECREI-AL12-ERR</t>
  </si>
  <si>
    <t>SECREI-AL13-EAE</t>
  </si>
  <si>
    <t>SECREI-AL13-EAR</t>
  </si>
  <si>
    <t>SECREI-AL13-ERE</t>
  </si>
  <si>
    <t>SECREI-AL13-ERR</t>
  </si>
  <si>
    <t>SECREI-TR01-EAE</t>
  </si>
  <si>
    <t>SECREI-TR01-EAR</t>
  </si>
  <si>
    <t>SECREI-TR01-ERE</t>
  </si>
  <si>
    <t>SECREI-TR01-ERR</t>
  </si>
  <si>
    <t>SECREI-TR02-EAE</t>
  </si>
  <si>
    <t>SECREI-TR02-EAR</t>
  </si>
  <si>
    <t>SECREI-TR02-ERE</t>
  </si>
  <si>
    <t>SECREI-TR02-ERR</t>
  </si>
  <si>
    <t>SECREI-TRANSF01-EAE</t>
  </si>
  <si>
    <t>SECREI-TRANSF01-EAR</t>
  </si>
  <si>
    <t>SECREI-TRANSF01-ERE</t>
  </si>
  <si>
    <t>SECREI-TRANSF01-ERR</t>
  </si>
  <si>
    <t>SERODOVI-AL01-EAE</t>
  </si>
  <si>
    <t>SERODOVI-AL01-EAR</t>
  </si>
  <si>
    <t>SERODOVI-AL01-ERE</t>
  </si>
  <si>
    <t>SERODOVI-AL01-ERR</t>
  </si>
  <si>
    <t>SERODOVI-AL02-EAE</t>
  </si>
  <si>
    <t>SERODOVI-AL02-EAR</t>
  </si>
  <si>
    <t>SERODOVI-AL02-ERE</t>
  </si>
  <si>
    <t>SERODOVI-AL02-ERR</t>
  </si>
  <si>
    <t>SERODOVI-AL03-EAE</t>
  </si>
  <si>
    <t>SERODOVI-AL03-EAR</t>
  </si>
  <si>
    <t>SERODOVI-AL03-ERE</t>
  </si>
  <si>
    <t>SERODOVI-AL03-ERR</t>
  </si>
  <si>
    <t>SERODOVI-AL04-EAE</t>
  </si>
  <si>
    <t>SERODOVI-AL04-EAR</t>
  </si>
  <si>
    <t>SERODOVI-AL04-ERE</t>
  </si>
  <si>
    <t>SERODOVI-AL04-ERR</t>
  </si>
  <si>
    <t>SERODOVI-AL05-EAE</t>
  </si>
  <si>
    <t>SERODOVI-AL05-EAR</t>
  </si>
  <si>
    <t>SERODOVI-AL05-ERE</t>
  </si>
  <si>
    <t>SERODOVI-AL05-ERR</t>
  </si>
  <si>
    <t>SERODOVI-AL06-EAE</t>
  </si>
  <si>
    <t>SERODOVI-AL06-EAR</t>
  </si>
  <si>
    <t>SERODOVI-AL06-ERE</t>
  </si>
  <si>
    <t>SERODOVI-AL06-ERR</t>
  </si>
  <si>
    <t>SERODOVI-AL07-EAE</t>
  </si>
  <si>
    <t>SERODOVI-AL07-EAR</t>
  </si>
  <si>
    <t>SERODOVI-AL07-ERE</t>
  </si>
  <si>
    <t>SERODOVI-AL07-ERR</t>
  </si>
  <si>
    <t>SERODOVI-AL08-EAE</t>
  </si>
  <si>
    <t>SERODOVI-AL08-EAR</t>
  </si>
  <si>
    <t>SERODOVI-AL08-ERE</t>
  </si>
  <si>
    <t>SERODOVI-AL08-ERR</t>
  </si>
  <si>
    <t>SERODOVI-AL09-EAE</t>
  </si>
  <si>
    <t>SERODOVI-AL09-EAR</t>
  </si>
  <si>
    <t>SERODOVI-AL09-ERE</t>
  </si>
  <si>
    <t>SERODOVI-AL09-ERR</t>
  </si>
  <si>
    <t>SERODOVI-AL10-EAE</t>
  </si>
  <si>
    <t>SERODOVI-AL10-EAR</t>
  </si>
  <si>
    <t>SERODOVI-AL10-ERE</t>
  </si>
  <si>
    <t>SERODOVI-AL10-ERR</t>
  </si>
  <si>
    <t>SERODOVI-AL11-EAE</t>
  </si>
  <si>
    <t>SERODOVI-AL11-EAR</t>
  </si>
  <si>
    <t>SERODOVI-AL11-ERE</t>
  </si>
  <si>
    <t>SERODOVI-AL11-ERR</t>
  </si>
  <si>
    <t>SERODOVI-AL12-EAE</t>
  </si>
  <si>
    <t>SERODOVI-AL12-EAR</t>
  </si>
  <si>
    <t>SERODOVI-AL12-ERE</t>
  </si>
  <si>
    <t>SERODOVI-AL12-ERR</t>
  </si>
  <si>
    <t>SERODOVI-AL13-EAE</t>
  </si>
  <si>
    <t>SERODOVI-AL13-EAR</t>
  </si>
  <si>
    <t>SERODOVI-AL13-ERE</t>
  </si>
  <si>
    <t>SERODOVI-AL13-ERR</t>
  </si>
  <si>
    <t>SERODOVI TR 01-EAE</t>
  </si>
  <si>
    <t>SERODOVI TR 01-EAR</t>
  </si>
  <si>
    <t>SERODOVI TR 01-ERE</t>
  </si>
  <si>
    <t>SERODOVI TR 01-ERR</t>
  </si>
  <si>
    <t>SERODOVI-TR02-EAE</t>
  </si>
  <si>
    <t>SERODOVI-TR02-EAR</t>
  </si>
  <si>
    <t>SERODOVI-TR02-ERE</t>
  </si>
  <si>
    <t>SERODOVI-TR02-ERR</t>
  </si>
  <si>
    <t>SERODOVI-TRANFE-EAE</t>
  </si>
  <si>
    <t>SERODOVI-TRANFE-EAR</t>
  </si>
  <si>
    <t>SERODOVI-TRANFE-ERE</t>
  </si>
  <si>
    <t>SERODOVI-TRANFE-ERR</t>
  </si>
  <si>
    <t>Se Trevo DJ11 34.5kV-EAE</t>
  </si>
  <si>
    <t>Se Trevo DJ11 34.5kV-EAR</t>
  </si>
  <si>
    <t>Se Trevo DJ11 34.5kV-ERE</t>
  </si>
  <si>
    <t>Se Trevo DJ11 34.5kV-ERR</t>
  </si>
  <si>
    <t>Se Trevo LTCAT1 138kV-EAE</t>
  </si>
  <si>
    <t>Se Trevo LTCAT1 138kV-EAR</t>
  </si>
  <si>
    <t>Se Trevo LTCAT1 138kV-ERE</t>
  </si>
  <si>
    <t>Se Trevo LTCAT1 138kV-ERR</t>
  </si>
  <si>
    <t>Se Trevo LTCAT2 138kV-EAE</t>
  </si>
  <si>
    <t>Se Trevo LTCAT2 138kV-EAR</t>
  </si>
  <si>
    <t>Se Trevo LTCAT2 138kV-ERE</t>
  </si>
  <si>
    <t>Se Trevo LTCAT2 138kV-ERR</t>
  </si>
  <si>
    <t>Se Trevo LTNOBRES 138kV-EAE</t>
  </si>
  <si>
    <t>Se Trevo LTNOBRES 138kV-EAR</t>
  </si>
  <si>
    <t>Se Trevo LTNOBRES 138kV-ERE</t>
  </si>
  <si>
    <t>Se Trevo LTNOBRES 138kV-ERR</t>
  </si>
  <si>
    <t>Se Trevo LTVG1 138kV-EAE</t>
  </si>
  <si>
    <t>Se Trevo LTVG1 138kV-EAR</t>
  </si>
  <si>
    <t>Se Trevo LTVG1 138kV-ERE</t>
  </si>
  <si>
    <t>Se Trevo LTVG1 138kV-ERR</t>
  </si>
  <si>
    <t>Se Trevo LTVG2 138kV-EAE</t>
  </si>
  <si>
    <t>Se Trevo LTVG2 138kV-EAR</t>
  </si>
  <si>
    <t>Se Trevo LTVG2 138kV-ERE</t>
  </si>
  <si>
    <t>Se Trevo LTVG2 138kV-ERR</t>
  </si>
  <si>
    <t>Se Trevo TR02 13.8kV-EAE</t>
  </si>
  <si>
    <t>Se Trevo TR02 13.8kV-EAR</t>
  </si>
  <si>
    <t>Se Trevo TR02 13.8kV-ERE</t>
  </si>
  <si>
    <t>Se Trevo TR02 13.8kV-ERR</t>
  </si>
  <si>
    <t>Se VGrande LT C2 ETVG (OP)-EAE</t>
  </si>
  <si>
    <t>Se VGrande LT C2 ETVG (OP)-EAR</t>
  </si>
  <si>
    <t>Se VGrande LT C2 ETVG (OP)-ERE</t>
  </si>
  <si>
    <t>Se VGrande LT C2 ETVG (OP)-ERR</t>
  </si>
  <si>
    <t>Se VGrande LT-ETVG2-138kV-EAE</t>
  </si>
  <si>
    <t>Se VGrande LT-ETVG2-138kV-EAR</t>
  </si>
  <si>
    <t>Se VGrande LT-ETVG2-138kV-ERE</t>
  </si>
  <si>
    <t>Se VGrande LT-ETVG2-138kV-ERR</t>
  </si>
  <si>
    <t>Se VGrande LT1 Trevo-138kV-EAE</t>
  </si>
  <si>
    <t>Se VGrande LT1 Trevo-138kV-EAR</t>
  </si>
  <si>
    <t>Se VGrande LT1 Trevo-138kV-ERE</t>
  </si>
  <si>
    <t>Se VGrande LT1 Trevo-138kV-ERR</t>
  </si>
  <si>
    <t>Se VGrande LT2 Trevo-138kV-EAE</t>
  </si>
  <si>
    <t>Se VGrande LT2 Trevo-138kV-EAR</t>
  </si>
  <si>
    <t>Se VGrande LT2 Trevo-138kV-ERE</t>
  </si>
  <si>
    <t>Se VGrande LT2 Trevo-138kV-ERR</t>
  </si>
  <si>
    <t>Se VGrande LTCOXIPO-138kV-EAE</t>
  </si>
  <si>
    <t>Se VGrande LTCOXIPO-138kV-EAR</t>
  </si>
  <si>
    <t>Se VGrande LTCOXIPO-138kV-ERE</t>
  </si>
  <si>
    <t>Se VGrande LTCOXIPO-138kV-ERR</t>
  </si>
  <si>
    <t>Se VGrande LTCREI-138kV-EAE</t>
  </si>
  <si>
    <t>Se VGrande LTCREI-138kV-EAR</t>
  </si>
  <si>
    <t>Se VGrande LTCREI-138kV-ERE</t>
  </si>
  <si>
    <t>Se VGrande LTCREI-138kV-ERR</t>
  </si>
  <si>
    <t>Se VGrande LTPOCONE-138kV-EAE</t>
  </si>
  <si>
    <t>Se VGrande LTPOCONE-138kV-EAR</t>
  </si>
  <si>
    <t>Se VGrande LTPOCONE-138kV-ERE</t>
  </si>
  <si>
    <t>Se VGrande LTPOCONE-138kV-ERR</t>
  </si>
  <si>
    <t>MTVZGRUSCU-01P-EAE</t>
  </si>
  <si>
    <t>MTVZGRUSCU-01P-EAR</t>
  </si>
  <si>
    <t>MTVZGRUSCU-01P-ERE</t>
  </si>
  <si>
    <t>MTVZGRUSCU-01P-ERR</t>
  </si>
  <si>
    <t>Se VGrande TR04-34.5kV-EAE</t>
  </si>
  <si>
    <t>Se VGrande TR04-34.5kV-EAR</t>
  </si>
  <si>
    <t>Se VGrande TR04-34.5kV-ERE</t>
  </si>
  <si>
    <t>Se VGrande TR04-34.5kV-ERR</t>
  </si>
  <si>
    <t>Se VGrande TRANF01-13.8kV-EAE</t>
  </si>
  <si>
    <t>Se VGrande TRANF01-13.8kV-EAR</t>
  </si>
  <si>
    <t>Se VGrande TRANF01-13.8kV-ERE</t>
  </si>
  <si>
    <t>Se VGrande TRANF01-13.8kV-ERR</t>
  </si>
  <si>
    <t>Se VGrande TRANF02-13.8kV-EAE</t>
  </si>
  <si>
    <t>Se VGrande TRANF02-13.8kV-EAR</t>
  </si>
  <si>
    <t>Se VGrande TRANF02-13.8kV-ERE</t>
  </si>
  <si>
    <t>Se VGrande TRANF02-13.8kV-ERR</t>
  </si>
  <si>
    <t>SE LAVANDEIRA AL 02-EAE</t>
  </si>
  <si>
    <t>SE LAVANDEIRA AL 02-EAR</t>
  </si>
  <si>
    <t>SE LAVANDEIRA AL 02-ERE</t>
  </si>
  <si>
    <t>SE LAVANDEIRA AL 02-ERR</t>
  </si>
  <si>
    <t>SE LAVANDEIRA TR 01-EAE</t>
  </si>
  <si>
    <t>SE LAVANDEIRA TR 01-EAR</t>
  </si>
  <si>
    <t>SE LAVANDEIRA TR 01-ERE</t>
  </si>
  <si>
    <t>SE LAVANDEIRA TR 01-ERR</t>
  </si>
  <si>
    <t>SE A ARAGUAIA DJ06-EAE</t>
  </si>
  <si>
    <t>SE A ARAGUAIA DJ06-EAR</t>
  </si>
  <si>
    <t>SE A ARAGUAIA DJ06-ERE</t>
  </si>
  <si>
    <t>SE A ARAGUAIA DJ06-ERR</t>
  </si>
  <si>
    <t>SE A ARAGUAIA DJ11-EAE</t>
  </si>
  <si>
    <t>SE A ARAGUAIA DJ11-EAR</t>
  </si>
  <si>
    <t>SE A ARAGUAIA DJ11-ERE</t>
  </si>
  <si>
    <t>SE A ARAGUAIA DJ11-ERR</t>
  </si>
  <si>
    <t>SE A ARAGUAIA DJ13-EAE</t>
  </si>
  <si>
    <t>SE A ARAGUAIA DJ13-EAR</t>
  </si>
  <si>
    <t>SE A ARAGUAIA DJ13-ERE</t>
  </si>
  <si>
    <t>SE A ARAGUAIA DJ13-ERR</t>
  </si>
  <si>
    <t>SE A ARAGUAIA - SE COUTO MAGALHAES DJ14-EAE</t>
  </si>
  <si>
    <t>SE A ARAGUAIA - SE COUTO MAGALHAES DJ14-EAR</t>
  </si>
  <si>
    <t>SE A ARAGUAIA - SE COUTO MAGALHAES DJ14-ERE</t>
  </si>
  <si>
    <t>SE A ARAGUAIA - SE COUTO MAGALHAES DJ14-ERR</t>
  </si>
  <si>
    <t>SE A ARAGUAIA - SE FERRONORTE-EAE</t>
  </si>
  <si>
    <t>SE A ARAGUAIA - SE FERRONORTE-EAR</t>
  </si>
  <si>
    <t>SE A ARAGUAIA - SE FERRONORTE-ERE</t>
  </si>
  <si>
    <t>SE A ARAGUAIA - SE FERRONORTE-ERR</t>
  </si>
  <si>
    <t>SE A ARAGUAIA TR04 13.8KV-EAE</t>
  </si>
  <si>
    <t>SE A ARAGUAIA TR04 13.8KV-EAR</t>
  </si>
  <si>
    <t>SE A ARAGUAIA TR04 13.8KV-ERE</t>
  </si>
  <si>
    <t>SE A ARAGUAIA TR04 13.8KV-ERR</t>
  </si>
  <si>
    <t>SE ANHUMAS - AL01-EAE</t>
  </si>
  <si>
    <t>SE ANHUMAS - AL01-EAR</t>
  </si>
  <si>
    <t>SE ANHUMAS - AL01-ERE</t>
  </si>
  <si>
    <t>SE ANHUMAS - AL01-ERR</t>
  </si>
  <si>
    <t>SE ANHUMAS - AL02-EAE</t>
  </si>
  <si>
    <t>SE ANHUMAS - AL02-EAR</t>
  </si>
  <si>
    <t>SE ANHUMAS - AL02-ERE</t>
  </si>
  <si>
    <t>SE ANHUMAS - AL02-ERR</t>
  </si>
  <si>
    <t>SE ANHUMAS - TR01-EAE</t>
  </si>
  <si>
    <t>SE ANHUMAS - TR01-EAR</t>
  </si>
  <si>
    <t>SE ANHUMAS - TR01-ERE</t>
  </si>
  <si>
    <t>SE ANHUMAS - TR01-ERR</t>
  </si>
  <si>
    <t>SE BUNG AL 01_13,8KV-EAE</t>
  </si>
  <si>
    <t>SE BUNG AL 01_13,8KV-EAR</t>
  </si>
  <si>
    <t>SE BUNG AL 01_13,8KV-ERE</t>
  </si>
  <si>
    <t>SE BUNG AL 01_13,8KV-ERR</t>
  </si>
  <si>
    <t>SE BUNG AL 02_13,4KV-EAE</t>
  </si>
  <si>
    <t>SE BUNG AL 02_13,4KV-EAR</t>
  </si>
  <si>
    <t>SE BUNG AL 02_13,4KV-ERE</t>
  </si>
  <si>
    <t>SE BUNG AL 02_13,4KV-ERR</t>
  </si>
  <si>
    <t>SE BUNG AL 03_13,8KV-EAE</t>
  </si>
  <si>
    <t>SE BUNG AL 03_13,8KV-EAR</t>
  </si>
  <si>
    <t>SE BUNG AL 03_13,8KV-ERE</t>
  </si>
  <si>
    <t>SE BUNG AL 03_13,8KV-ERR</t>
  </si>
  <si>
    <t>SE BUNG AL04_13,8KV-EAE</t>
  </si>
  <si>
    <t>SE BUNG AL04_13,8KV-EAR</t>
  </si>
  <si>
    <t>SE BUNG AL04_13,8KV-ERE</t>
  </si>
  <si>
    <t>SE BUNG AL04_13,8KV-ERR</t>
  </si>
  <si>
    <t>SE BUNG DJ12_34.5KV-EAE</t>
  </si>
  <si>
    <t>SE BUNG DJ12_34.5KV-EAR</t>
  </si>
  <si>
    <t>SE BUNG DJ12_34.5KV-ERE</t>
  </si>
  <si>
    <t>SE BUNG DJ12_34.5KV-ERR</t>
  </si>
  <si>
    <t>SE BUNG TR 01_34,5KV-EAE</t>
  </si>
  <si>
    <t>SE BUNG TR 01_34,5KV-EAR</t>
  </si>
  <si>
    <t>SE BUNG TR 01_34,5KV-ERE</t>
  </si>
  <si>
    <t>SE BUNG TR 01_34,5KV-ERR</t>
  </si>
  <si>
    <t>SE BUNG TR 02_13,8KV-EAE</t>
  </si>
  <si>
    <t>SE BUNG TR 02_13,8KV-EAR</t>
  </si>
  <si>
    <t>SE BUNG TR 02_13,8KV-ERE</t>
  </si>
  <si>
    <t>SE BUNG TR 02_13,8KV-ERR</t>
  </si>
  <si>
    <t>SE COUTO MAGALHAES AL01 - ARAGUAINHA-EAE</t>
  </si>
  <si>
    <t>SE COUTO MAGALHAES AL01 - ARAGUAINHA-EAR</t>
  </si>
  <si>
    <t>SE COUTO MAGALHAES AL01 - ARAGUAINHA-ERE</t>
  </si>
  <si>
    <t>SE COUTO MAGALHAES AL01 - ARAGUAINHA-ERR</t>
  </si>
  <si>
    <t>SE COUTO MAGALHAES D11- 34,5KV-EAE</t>
  </si>
  <si>
    <t>SE COUTO MAGALHAES D11- 34,5KV-EAR</t>
  </si>
  <si>
    <t>SE COUTO MAGALHAES D11- 34,5KV-ERE</t>
  </si>
  <si>
    <t>SE COUTO MAGALHAES D11- 34,5KV-ERR</t>
  </si>
  <si>
    <t>SE COUTO MAGALHAES D12- 34,5KV-EAE</t>
  </si>
  <si>
    <t>SE COUTO MAGALHAES D12- 34,5KV-EAR</t>
  </si>
  <si>
    <t>SE COUTO MAGALHAES D12- 34,5KV-ERE</t>
  </si>
  <si>
    <t>SE COUTO MAGALHAES D12- 34,5KV-ERR</t>
  </si>
  <si>
    <t>MTCM--TF50101P-EAE</t>
  </si>
  <si>
    <t>MTCM--TF50101P-EAR</t>
  </si>
  <si>
    <t>MTCM--TF50101P-ERE</t>
  </si>
  <si>
    <t>MTCM--TF50101P-ERR</t>
  </si>
  <si>
    <t>SE COUTO TR02- 13,8KV-EAE</t>
  </si>
  <si>
    <t>SE COUTO TR02- 13,8KV-EAR</t>
  </si>
  <si>
    <t>SE COUTO TR02- 13,8KV-ERE</t>
  </si>
  <si>
    <t>SE COUTO TR02- 13,8KV-ERR</t>
  </si>
  <si>
    <t>SE CVERDE AL01-EAE</t>
  </si>
  <si>
    <t>SE CVERDE AL01-EAR</t>
  </si>
  <si>
    <t>SE CVERDE AL01-ERE</t>
  </si>
  <si>
    <t>SE CVERDE AL01-ERR</t>
  </si>
  <si>
    <t>SE CVERDE AL02-EAE</t>
  </si>
  <si>
    <t>SE CVERDE AL02-EAR</t>
  </si>
  <si>
    <t>SE CVERDE AL02-ERE</t>
  </si>
  <si>
    <t>SE CVERDE AL02-ERR</t>
  </si>
  <si>
    <t>SE CVERDE AL03 13.8KV-EAE</t>
  </si>
  <si>
    <t>SE CVERDE AL03 13.8KV-EAR</t>
  </si>
  <si>
    <t>SE CVERDE AL03 13.8KV-ERE</t>
  </si>
  <si>
    <t>SE CVERDE AL03 13.8KV-ERR</t>
  </si>
  <si>
    <t>SE CVERDE BTR01 34.5KV-EAE</t>
  </si>
  <si>
    <t>SE CVERDE BTR01 34.5KV-EAR</t>
  </si>
  <si>
    <t>SE CVERDE BTR01 34.5KV-ERE</t>
  </si>
  <si>
    <t>SE CVERDE BTR01 34.5KV-ERR</t>
  </si>
  <si>
    <t>SE CVERDE BTR02 13.8KV-EAE</t>
  </si>
  <si>
    <t>SE CVERDE BTR02 13.8KV-EAR</t>
  </si>
  <si>
    <t>SE CVERDE BTR02 13.8KV-ERE</t>
  </si>
  <si>
    <t>SE CVERDE BTR02 13.8KV-ERR</t>
  </si>
  <si>
    <t>SE CVERDE BTR03 13.8KV-EAE</t>
  </si>
  <si>
    <t>SE CVERDE BTR03 13.8KV-EAR</t>
  </si>
  <si>
    <t>SE CVERDE BTR03 13.8KV-ERE</t>
  </si>
  <si>
    <t>SE CVERDE BTR03 13.8KV-ERR</t>
  </si>
  <si>
    <t>SE CVERDE DJ11 34.5KV-EAE</t>
  </si>
  <si>
    <t>SE CVERDE DJ11 34.5KV-EAR</t>
  </si>
  <si>
    <t>SE CVERDE DJ11 34.5KV-ERE</t>
  </si>
  <si>
    <t>SE CVERDE DJ11 34.5KV-ERR</t>
  </si>
  <si>
    <t>SE CVERDE DJ12 34.5KV-EAE</t>
  </si>
  <si>
    <t>SE CVERDE DJ12 34.5KV-EAR</t>
  </si>
  <si>
    <t>SE CVERDE DJ12 34.5KV-ERE</t>
  </si>
  <si>
    <t>SE CVERDE DJ12 34.5KV-ERR</t>
  </si>
  <si>
    <t>SE CVERDE DJ13 34.5KV-EAE</t>
  </si>
  <si>
    <t>SE CVERDE DJ13 34.5KV-EAR</t>
  </si>
  <si>
    <t>SE CVERDE DJ13 34.5KV-ERE</t>
  </si>
  <si>
    <t>SE CVERDE DJ13 34.5KV-ERR</t>
  </si>
  <si>
    <t>SE CVERDE DJ14 34.5KV-EAE</t>
  </si>
  <si>
    <t>SE CVERDE DJ14 34.5KV-EAR</t>
  </si>
  <si>
    <t>SE CVERDE DJ14 34.5KV-ERE</t>
  </si>
  <si>
    <t>SE CVERDE DJ14 34.5KV-ERR</t>
  </si>
  <si>
    <t>SE CVERDE DJ15 34.5KV-EAE</t>
  </si>
  <si>
    <t>SE CVERDE DJ15 34.5KV-EAR</t>
  </si>
  <si>
    <t>SE CVERDE DJ15 34.5KV-ERE</t>
  </si>
  <si>
    <t>SE CVERDE DJ15 34.5KV-ERR</t>
  </si>
  <si>
    <t>SE CVERDE DJ16 34.5KV-EAE</t>
  </si>
  <si>
    <t>SE CVERDE DJ16 34.5KV-EAR</t>
  </si>
  <si>
    <t>SE CVERDE DJ16 34.5KV-ERE</t>
  </si>
  <si>
    <t>SE CVERDE DJ16 34.5KV-ERR</t>
  </si>
  <si>
    <t>SE CVERDE DJ17-EAE</t>
  </si>
  <si>
    <t>SE CVERDE DJ17-EAR</t>
  </si>
  <si>
    <t>SE CVERDE DJ17-ERE</t>
  </si>
  <si>
    <t>SE CVERDE DJ17-ERR</t>
  </si>
  <si>
    <t>SE FERRONORTE DJ11-34,5 KV-EAE</t>
  </si>
  <si>
    <t>SE FERRONORTE DJ11-34,5 KV-EAR</t>
  </si>
  <si>
    <t>SE FERRONORTE DJ11-34,5 KV-ERE</t>
  </si>
  <si>
    <t>SE FERRONORTE DJ11-34,5 KV-ERR</t>
  </si>
  <si>
    <t>SE FERRONORTE DJ13-34,5 KV-EAE</t>
  </si>
  <si>
    <t>SE FERRONORTE DJ13-34,5 KV-EAR</t>
  </si>
  <si>
    <t>SE FERRONORTE DJ13-34,5 KV-ERE</t>
  </si>
  <si>
    <t>SE FERRONORTE DJ13-34,5 KV-ERR</t>
  </si>
  <si>
    <t>MTCM--FERRO02P-EAE</t>
  </si>
  <si>
    <t>MTCM--FERRO02P-EAR</t>
  </si>
  <si>
    <t>MTCM--FERRO02P-ERE</t>
  </si>
  <si>
    <t>MTCM--FERRO02P-ERR</t>
  </si>
  <si>
    <t>MTFRNTUSLJR02P-EAE</t>
  </si>
  <si>
    <t>MTFRNTUSLJR02P-EAR</t>
  </si>
  <si>
    <t>MTFRNTUSLJR02P-ERE</t>
  </si>
  <si>
    <t>MTFRNTUSLJR02P-ERR</t>
  </si>
  <si>
    <t>MTFRNTUSAEC01P-EAE</t>
  </si>
  <si>
    <t>MTFRNTUSAEC01P-EAR</t>
  </si>
  <si>
    <t>MTFRNTUSAEC01P-ERE</t>
  </si>
  <si>
    <t>MTFRNTUSAEC01P-ERR</t>
  </si>
  <si>
    <t>SE FERRONORTE TR01-34,5 KV-EAE</t>
  </si>
  <si>
    <t>SE FERRONORTE TR01-34,5 KV-EAR</t>
  </si>
  <si>
    <t>SE FERRONORTE TR01-34,5 KV-ERE</t>
  </si>
  <si>
    <t>SE FERRONORTE TR01-34,5 KV-ERR</t>
  </si>
  <si>
    <t>SE GLORIA TR01 - 13,8kV-EAE</t>
  </si>
  <si>
    <t>SE GLORIA TR01 - 13,8kV-EAR</t>
  </si>
  <si>
    <t>SE GLORIA TR01 - 13,8kV-ERE</t>
  </si>
  <si>
    <t>SE GLORIA TR01 - 13,8kV-ERR</t>
  </si>
  <si>
    <t>SE ITAQUERE RURAL DJ11-EAE</t>
  </si>
  <si>
    <t>SE ITAQUERE RURAL DJ11-EAR</t>
  </si>
  <si>
    <t>SE ITAQUERE RURAL DJ11-ERE</t>
  </si>
  <si>
    <t>SE ITAQUERE RURAL DJ11-ERR</t>
  </si>
  <si>
    <t>SE ITAQUERE RURAL DJ12-EAE</t>
  </si>
  <si>
    <t>SE ITAQUERE RURAL DJ12-EAR</t>
  </si>
  <si>
    <t>SE ITAQUERE RURAL DJ12-ERE</t>
  </si>
  <si>
    <t>SE ITAQUERE RURAL DJ12-ERR</t>
  </si>
  <si>
    <t>SE ITAQUERE RURAL DJ13-EAE</t>
  </si>
  <si>
    <t>SE ITAQUERE RURAL DJ13-EAR</t>
  </si>
  <si>
    <t>SE ITAQUERE RURAL DJ13-ERE</t>
  </si>
  <si>
    <t>SE ITAQUERE RURAL DJ13-ERR</t>
  </si>
  <si>
    <t>SE ITAQUERE RURAL DJ14-EAE</t>
  </si>
  <si>
    <t>SE ITAQUERE RURAL DJ14-EAR</t>
  </si>
  <si>
    <t>SE ITAQUERE RURAL DJ14-ERE</t>
  </si>
  <si>
    <t>SE ITAQUERE RURAL DJ14-ERR</t>
  </si>
  <si>
    <t>SE ITAQUERE RURAL TR01-EAE</t>
  </si>
  <si>
    <t>SE ITAQUERE RURAL TR01-EAR</t>
  </si>
  <si>
    <t>SE ITAQUERE RURAL TR01-ERE</t>
  </si>
  <si>
    <t>SE ITAQUERE RURAL TR01-ERR</t>
  </si>
  <si>
    <t>SE JAC AL-01 13.8KV-EAE</t>
  </si>
  <si>
    <t>SE JAC AL-01 13.8KV-EAR</t>
  </si>
  <si>
    <t>SE JAC AL-01 13.8KV-ERE</t>
  </si>
  <si>
    <t>SE JAC AL-01 13.8KV-ERR</t>
  </si>
  <si>
    <t>SE JAC AL-02 13.8KV-EAE</t>
  </si>
  <si>
    <t>SE JAC AL-02 13.8KV-EAR</t>
  </si>
  <si>
    <t>SE JAC AL-02 13.8KV-ERE</t>
  </si>
  <si>
    <t>SE JAC AL-02 13.8KV-ERR</t>
  </si>
  <si>
    <t>SE JAC AL-03 13.8KV-EAE</t>
  </si>
  <si>
    <t>SE JAC AL-03 13.8KV-EAR</t>
  </si>
  <si>
    <t>SE JAC AL-03 13.8KV-ERE</t>
  </si>
  <si>
    <t>SE JAC AL-03 13.8KV-ERR</t>
  </si>
  <si>
    <t>SE JAC AL-04 13.8KV-EAE</t>
  </si>
  <si>
    <t>SE JAC AL-04 13.8KV-EAR</t>
  </si>
  <si>
    <t>SE JAC AL-04 13.8KV-ERE</t>
  </si>
  <si>
    <t>SE JAC AL-04 13.8KV-ERR</t>
  </si>
  <si>
    <t>SE JAC DJ-11 DAQUINO-EAE</t>
  </si>
  <si>
    <t>SE JAC DJ-11 DAQUINO-EAR</t>
  </si>
  <si>
    <t>SE JAC DJ-11 DAQUINO-ERE</t>
  </si>
  <si>
    <t>SE JAC DJ-11 DAQUINO-ERR</t>
  </si>
  <si>
    <t>SE JAC DJ-13 LT CAETE-EAE</t>
  </si>
  <si>
    <t>SE JAC DJ-13 LT CAETE-EAR</t>
  </si>
  <si>
    <t>SE JAC DJ-13 LT CAETE-ERE</t>
  </si>
  <si>
    <t>SE JAC DJ-13 LT CAETE-ERR</t>
  </si>
  <si>
    <t>SE JAC DJ-21 RURAL-EAE</t>
  </si>
  <si>
    <t>SE JAC DJ-21 RURAL-EAR</t>
  </si>
  <si>
    <t>SE JAC DJ-21 RURAL-ERE</t>
  </si>
  <si>
    <t>SE JAC DJ-21 RURAL-ERR</t>
  </si>
  <si>
    <t>SE JAC DJ-22 JUCIMEIRA-EAE</t>
  </si>
  <si>
    <t>SE JAC DJ-22 JUCIMEIRA-EAR</t>
  </si>
  <si>
    <t>SE JAC DJ-22 JUCIMEIRA-ERE</t>
  </si>
  <si>
    <t>SE JAC DJ-22 JUCIMEIRA-ERR</t>
  </si>
  <si>
    <t>SE JAC TR-01 13.8KV-EAE</t>
  </si>
  <si>
    <t>SE JAC TR-01 13.8KV-EAR</t>
  </si>
  <si>
    <t>SE JAC TR-01 13.8KV-ERE</t>
  </si>
  <si>
    <t>SE JAC TR-01 13.8KV-ERR</t>
  </si>
  <si>
    <t>SE JAC TR-02 34.5KV-EAE</t>
  </si>
  <si>
    <t>SE JAC TR-02 34.5KV-EAR</t>
  </si>
  <si>
    <t>SE JAC TR-02 34.5KV-ERE</t>
  </si>
  <si>
    <t>SE JAC TR-02 34.5KV-ERR</t>
  </si>
  <si>
    <t>SE JAC TR-03 34.5KV-EAE</t>
  </si>
  <si>
    <t>SE JAC TR-03 34.5KV-EAR</t>
  </si>
  <si>
    <t>SE JAC TR-03 34.5KV-ERE</t>
  </si>
  <si>
    <t>SE JAC TR-03 34.5KV-ERR</t>
  </si>
  <si>
    <t>SE PARANATINGA AL-01-EAE</t>
  </si>
  <si>
    <t>SE PARANATINGA AL-01-EAR</t>
  </si>
  <si>
    <t>SE PARANATINGA AL-01-ERE</t>
  </si>
  <si>
    <t>SE PARANATINGA AL-01-ERR</t>
  </si>
  <si>
    <t>SE PARANATINGA AL-02-EAE</t>
  </si>
  <si>
    <t>SE PARANATINGA AL-02-EAR</t>
  </si>
  <si>
    <t>SE PARANATINGA AL-02-ERE</t>
  </si>
  <si>
    <t>SE PARANATINGA AL-02-ERR</t>
  </si>
  <si>
    <t>SE PARANATINGA AL-03-EAE</t>
  </si>
  <si>
    <t>SE PARANATINGA AL-03-EAR</t>
  </si>
  <si>
    <t>SE PARANATINGA AL-03-ERE</t>
  </si>
  <si>
    <t>SE PARANATINGA AL-03-ERR</t>
  </si>
  <si>
    <t>SE PARANATINGA DJ11-EAE</t>
  </si>
  <si>
    <t>SE PARANATINGA DJ11-EAR</t>
  </si>
  <si>
    <t>SE PARANATINGA DJ11-ERE</t>
  </si>
  <si>
    <t>SE PARANATINGA DJ11-ERR</t>
  </si>
  <si>
    <t>SE PARANATINGA DJ12-EAE</t>
  </si>
  <si>
    <t>SE PARANATINGA DJ12-EAR</t>
  </si>
  <si>
    <t>SE PARANATINGA DJ12-ERE</t>
  </si>
  <si>
    <t>SE PARANATINGA DJ12-ERR</t>
  </si>
  <si>
    <t>SE PARANATINGA DJ13-EAE</t>
  </si>
  <si>
    <t>SE PARANATINGA DJ13-EAR</t>
  </si>
  <si>
    <t>SE PARANATINGA DJ13-ERE</t>
  </si>
  <si>
    <t>SE PARANATINGA DJ13-ERR</t>
  </si>
  <si>
    <t>SE PARANATINGA DJ14-EAE</t>
  </si>
  <si>
    <t>SE PARANATINGA DJ14-EAR</t>
  </si>
  <si>
    <t>SE PARANATINGA DJ14-ERE</t>
  </si>
  <si>
    <t>SE PARANATINGA DJ14-ERR</t>
  </si>
  <si>
    <t>SE PARANATINGA - LT PRIMAVERA RURAL 138kV - D-EAE</t>
  </si>
  <si>
    <t>SE PARANATINGA - LT PRIMAVERA RURAL 138kV - D-EAR</t>
  </si>
  <si>
    <t>SE PARANATINGA - LT PRIMAVERA RURAL 138kV - D-ERE</t>
  </si>
  <si>
    <t>SE PARANATINGA - LT PRIMAVERA RURAL 138kV - D-ERR</t>
  </si>
  <si>
    <t>SE PARANATINGA TR-02-EAE</t>
  </si>
  <si>
    <t>SE PARANATINGA TR-02-EAR</t>
  </si>
  <si>
    <t>SE PARANATINGA TR-02-ERE</t>
  </si>
  <si>
    <t>SE PARANATINGA TR-02-ERR</t>
  </si>
  <si>
    <t>SE PARANATINGA TR01-EAE</t>
  </si>
  <si>
    <t>SE PARANATINGA TR01-EAR</t>
  </si>
  <si>
    <t>SE PARANATINGA TR01-ERE</t>
  </si>
  <si>
    <t>SE PARANATINGA TR01-ERR</t>
  </si>
  <si>
    <t>SE PETRO AL01 34.5KV SL-EAE</t>
  </si>
  <si>
    <t>SE PETRO AL01 34.5KV SL-EAR</t>
  </si>
  <si>
    <t>SE PETRO AL01 34.5KV SL-ERE</t>
  </si>
  <si>
    <t>SE PETRO AL01 34.5KV SL-ERR</t>
  </si>
  <si>
    <t>SE PETRO AL02 34.5KV SL-EAE</t>
  </si>
  <si>
    <t>SE PETRO AL02 34.5KV SL-EAR</t>
  </si>
  <si>
    <t>SE PETRO AL02 34.5KV SL-ERE</t>
  </si>
  <si>
    <t>SE PETRO AL02 34.5KV SL-ERR</t>
  </si>
  <si>
    <t>SE PETRO AL03 34.5KV AL-EAE</t>
  </si>
  <si>
    <t>SE PETRO AL03 34.5KV AL-EAR</t>
  </si>
  <si>
    <t>SE PETRO AL03 34.5KV AL-ERE</t>
  </si>
  <si>
    <t>SE PETRO AL03 34.5KV AL-ERR</t>
  </si>
  <si>
    <t>SE PETRO TR01 34.5KV SL-EAE</t>
  </si>
  <si>
    <t>SE PETRO TR01 34.5KV SL-EAR</t>
  </si>
  <si>
    <t>SE PETRO TR01 34.5KV SL-ERE</t>
  </si>
  <si>
    <t>SE PETRO TR01 34.5KV SL-ERR</t>
  </si>
  <si>
    <t>SE PRIMA AL-01 13,8KV-EAE</t>
  </si>
  <si>
    <t>SE PRIMA AL-01 13,8KV-EAR</t>
  </si>
  <si>
    <t>SE PRIMA AL-01 13,8KV-ERE</t>
  </si>
  <si>
    <t>SE PRIMA AL-01 13,8KV-ERR</t>
  </si>
  <si>
    <t>SE PRIMA AL-02 13,8KV-EAE</t>
  </si>
  <si>
    <t>SE PRIMA AL-02 13,8KV-EAR</t>
  </si>
  <si>
    <t>SE PRIMA AL-02 13,8KV-ERE</t>
  </si>
  <si>
    <t>SE PRIMA AL-02 13,8KV-ERR</t>
  </si>
  <si>
    <t>SE PRIMA AL-03 13,8KV-EAE</t>
  </si>
  <si>
    <t>SE PRIMA AL-03 13,8KV-EAR</t>
  </si>
  <si>
    <t>SE PRIMA AL-03 13,8KV-ERE</t>
  </si>
  <si>
    <t>SE PRIMA AL-03 13,8KV-ERR</t>
  </si>
  <si>
    <t>SE Prima AL-04 BT 13,8 kV-EAE</t>
  </si>
  <si>
    <t>SE Prima AL-04 BT 13,8 kV-EAR</t>
  </si>
  <si>
    <t>SE Prima AL-04 BT 13,8 kV-ERE</t>
  </si>
  <si>
    <t>SE Prima AL-04 BT 13,8 kV-ERR</t>
  </si>
  <si>
    <t>SE PRIMA AL-05 13,8KV-EAE</t>
  </si>
  <si>
    <t>SE PRIMA AL-05 13,8KV-EAR</t>
  </si>
  <si>
    <t>SE PRIMA AL-05 13,8KV-ERE</t>
  </si>
  <si>
    <t>SE PRIMA AL-05 13,8KV-ERR</t>
  </si>
  <si>
    <t>SE PRIMA AL-06 13,8KV-EAE</t>
  </si>
  <si>
    <t>SE PRIMA AL-06 13,8KV-EAR</t>
  </si>
  <si>
    <t>SE PRIMA AL-06 13,8KV-ERE</t>
  </si>
  <si>
    <t>SE PRIMA AL-06 13,8KV-ERR</t>
  </si>
  <si>
    <t>SE PRIMA AL-07 13,8KV-EAE</t>
  </si>
  <si>
    <t>SE PRIMA AL-07 13,8KV-EAR</t>
  </si>
  <si>
    <t>SE PRIMA AL-07 13,8KV-ERE</t>
  </si>
  <si>
    <t>SE PRIMA AL-07 13,8KV-ERR</t>
  </si>
  <si>
    <t>SE PRIMA AL-08 13,8KV-EAE</t>
  </si>
  <si>
    <t>SE PRIMA AL-08 13,8KV-EAR</t>
  </si>
  <si>
    <t>SE PRIMA AL-08 13,8KV-ERE</t>
  </si>
  <si>
    <t>SE PRIMA AL-08 13,8KV-ERR</t>
  </si>
  <si>
    <t>SE PRIMA DJ-11 34,5KV-EAE</t>
  </si>
  <si>
    <t>SE PRIMA DJ-11 34,5KV-EAR</t>
  </si>
  <si>
    <t>SE PRIMA DJ-11 34,5KV-ERE</t>
  </si>
  <si>
    <t>SE PRIMA DJ-11 34,5KV-ERR</t>
  </si>
  <si>
    <t>SE PRIMA DJ-12 34,5KV-EAE</t>
  </si>
  <si>
    <t>SE PRIMA DJ-12 34,5KV-EAR</t>
  </si>
  <si>
    <t>SE PRIMA DJ-12 34,5KV-ERE</t>
  </si>
  <si>
    <t>SE PRIMA DJ-12 34,5KV-ERR</t>
  </si>
  <si>
    <t>SE PRIMA DJ-13 34,5KV-EAE</t>
  </si>
  <si>
    <t>SE PRIMA DJ-13 34,5KV-EAR</t>
  </si>
  <si>
    <t>SE PRIMA DJ-13 34,5KV-ERE</t>
  </si>
  <si>
    <t>SE PRIMA DJ-13 34,5KV-ERR</t>
  </si>
  <si>
    <t>SE PRIMA DJ-14 34,5KV-EAE</t>
  </si>
  <si>
    <t>SE PRIMA DJ-14 34,5KV-EAR</t>
  </si>
  <si>
    <t>SE PRIMA DJ-14 34,5KV-ERE</t>
  </si>
  <si>
    <t>SE PRIMA DJ-14 34,5KV-ERR</t>
  </si>
  <si>
    <t>SE PRIMA DJ-15 34,KV-EAE</t>
  </si>
  <si>
    <t>SE PRIMA DJ-15 34,KV-EAR</t>
  </si>
  <si>
    <t>SE PRIMA DJ-15 34,KV-ERE</t>
  </si>
  <si>
    <t>SE PRIMA DJ-15 34,KV-ERR</t>
  </si>
  <si>
    <t>MTPMV-UPMV202P-EAE</t>
  </si>
  <si>
    <t>MTPMV-UPMV202P-EAR</t>
  </si>
  <si>
    <t>MTPMV-UPMV202P-ERE</t>
  </si>
  <si>
    <t>MTPMV-UPMV202P-ERR</t>
  </si>
  <si>
    <t>MTPMV-UPMV101P-EAE</t>
  </si>
  <si>
    <t>MTPMV-UPMV101P-EAR</t>
  </si>
  <si>
    <t>MTPMV-UPMV101P-ERE</t>
  </si>
  <si>
    <t>MTPMV-UPMV101P-ERR</t>
  </si>
  <si>
    <t>SE PRIMA LT C VERDE 138KV-EAE</t>
  </si>
  <si>
    <t>SE PRIMA LT C VERDE 138KV-EAR</t>
  </si>
  <si>
    <t>SE PRIMA LT C VERDE 138KV-ERE</t>
  </si>
  <si>
    <t>SE PRIMA LT C VERDE 138KV-ERR</t>
  </si>
  <si>
    <t>SE PRIMA LT PRIMAVERA 138KV-EAE</t>
  </si>
  <si>
    <t>SE PRIMA LT PRIMAVERA 138KV-EAR</t>
  </si>
  <si>
    <t>SE PRIMA LT PRIMAVERA 138KV-ERE</t>
  </si>
  <si>
    <t>SE PRIMA LT PRIMAVERA 138KV-ERR</t>
  </si>
  <si>
    <t>SE PRIMA LT RONDON 138KV-EAE</t>
  </si>
  <si>
    <t>SE PRIMA LT RONDON 138KV-EAR</t>
  </si>
  <si>
    <t>SE PRIMA LT RONDON 138KV-ERE</t>
  </si>
  <si>
    <t>SE PRIMA LT RONDON 138KV-ERR</t>
  </si>
  <si>
    <t>SE PRIMA TR01 13,8KV-EAE</t>
  </si>
  <si>
    <t>SE PRIMA TR01 13,8KV-EAR</t>
  </si>
  <si>
    <t>SE PRIMA TR01 13,8KV-ERE</t>
  </si>
  <si>
    <t>SE PRIMA TR01 13,8KV-ERR</t>
  </si>
  <si>
    <t>SE PRIMA TR02 34,5KV-EAE</t>
  </si>
  <si>
    <t>SE PRIMA TR02 34,5KV-EAR</t>
  </si>
  <si>
    <t>SE PRIMA TR02 34,5KV-ERE</t>
  </si>
  <si>
    <t>SE PRIMA TR02 34,5KV-ERR</t>
  </si>
  <si>
    <t>SE PRIMA RURAL DJ-11 34,5KV-EAE</t>
  </si>
  <si>
    <t>SE PRIMA RURAL DJ-11 34,5KV-EAR</t>
  </si>
  <si>
    <t>SE PRIMA RURAL DJ-11 34,5KV-ERE</t>
  </si>
  <si>
    <t>SE PRIMA RURAL DJ-11 34,5KV-ERR</t>
  </si>
  <si>
    <t>SE PRIMA RURAL DJ-12 34,5KV-EAE</t>
  </si>
  <si>
    <t>SE PRIMA RURAL DJ-12 34,5KV-EAR</t>
  </si>
  <si>
    <t>SE PRIMA RURAL DJ-12 34,5KV-ERE</t>
  </si>
  <si>
    <t>SE PRIMA RURAL DJ-12 34,5KV-ERR</t>
  </si>
  <si>
    <t>SE PRIMA RURAL DJ-13 34,5KV-EAE</t>
  </si>
  <si>
    <t>SE PRIMA RURAL DJ-13 34,5KV-EAR</t>
  </si>
  <si>
    <t>SE PRIMA RURAL DJ-13 34,5KV-ERE</t>
  </si>
  <si>
    <t>SE PRIMA RURAL DJ-13 34,5KV-ERR</t>
  </si>
  <si>
    <t>SE PRIMA RURAL DJ-14 34,5KV-EAE</t>
  </si>
  <si>
    <t>SE PRIMA RURAL DJ-14 34,5KV-EAR</t>
  </si>
  <si>
    <t>SE PRIMA RURAL DJ-14 34,5KV-ERE</t>
  </si>
  <si>
    <t>SE PRIMA RURAL DJ-14 34,5KV-ERR</t>
  </si>
  <si>
    <t>SE PRIMA RURAL DJ-15 34,5KV-EAE</t>
  </si>
  <si>
    <t>SE PRIMA RURAL DJ-15 34,5KV-EAR</t>
  </si>
  <si>
    <t>SE PRIMA RURAL DJ-15 34,5KV-ERE</t>
  </si>
  <si>
    <t>SE PRIMA RURAL DJ-15 34,5KV-ERR</t>
  </si>
  <si>
    <t>SE PRIMA RURAL TR-01 34,5KV-EAE</t>
  </si>
  <si>
    <t>SE PRIMA RURAL TR-01 34,5KV-EAR</t>
  </si>
  <si>
    <t>SE PRIMA RURAL TR-01 34,5KV-ERE</t>
  </si>
  <si>
    <t>SE PRIMA RURAL TR-01 34,5KV-ERR</t>
  </si>
  <si>
    <t>SE PRIMA RURAL D16-EAE</t>
  </si>
  <si>
    <t>SE PRIMA RURAL D16-EAR</t>
  </si>
  <si>
    <t>SE PRIMA RURAL D16-ERE</t>
  </si>
  <si>
    <t>SE PRIMA RURAL D16-ERR</t>
  </si>
  <si>
    <t>SE PRIMA RURAL D17-EAE</t>
  </si>
  <si>
    <t>SE PRIMA RURAL D17-EAR</t>
  </si>
  <si>
    <t>SE PRIMA RURAL D17-ERE</t>
  </si>
  <si>
    <t>SE PRIMA RURAL D17-ERR</t>
  </si>
  <si>
    <t>SE PRIMA RURAL DJ-18 34,5KV-EAE</t>
  </si>
  <si>
    <t>SE PRIMA RURAL DJ-18 34,5KV-EAR</t>
  </si>
  <si>
    <t>SE PRIMA RURAL DJ-18 34,5KV-ERE</t>
  </si>
  <si>
    <t>SE PRIMA RURAL DJ-18 34,5KV-ERR</t>
  </si>
  <si>
    <t>SE PRIMA RURAL TR 02-EAE</t>
  </si>
  <si>
    <t>SE PRIMA RURAL TR 02-EAR</t>
  </si>
  <si>
    <t>SE PRIMA RURAL TR 02-ERE</t>
  </si>
  <si>
    <t>SE PRIMA RURAL TR 02-ERR</t>
  </si>
  <si>
    <t>SE PRIMA RURAL LT PARANATINGA-EAE</t>
  </si>
  <si>
    <t>SE PRIMA RURAL LT PARANATINGA-EAR</t>
  </si>
  <si>
    <t>SE PRIMA RURAL LT PARANATINGA-ERE</t>
  </si>
  <si>
    <t>SE PRIMA RURAL LT PARANATINGA-ERR</t>
  </si>
  <si>
    <t>SE PRIMA RURAL LT ITAQUERE-EAE</t>
  </si>
  <si>
    <t>SE PRIMA RURAL LT ITAQUERE-EAR</t>
  </si>
  <si>
    <t>SE PRIMA RURAL LT ITAQUERE-ERE</t>
  </si>
  <si>
    <t>SE PRIMA RURAL LT ITAQUERE-ERR</t>
  </si>
  <si>
    <t>SE PRIMA RURAL LT PRIMAVERA-EAE</t>
  </si>
  <si>
    <t>SE PRIMA RURAL LT PRIMAVERA-EAR</t>
  </si>
  <si>
    <t>SE PRIMA RURAL LT PRIMAVERA-ERE</t>
  </si>
  <si>
    <t>SE PRIMA RURAL LT PRIMAVERA-ERR</t>
  </si>
  <si>
    <t>TOTALIZADORA CGH SUSPIRO-EAE</t>
  </si>
  <si>
    <t>TOTALIZADORA CGH SUSPIRO-EAR</t>
  </si>
  <si>
    <t>TOTALIZADORA CGH SUSPIRO-ERE</t>
  </si>
  <si>
    <t>TOTALIZADORA CGH SUSPIRO-ERR</t>
  </si>
  <si>
    <t>SE RONDON I AL06-EAE</t>
  </si>
  <si>
    <t>SE RONDON I AL06-EAR</t>
  </si>
  <si>
    <t>SE RONDON I AL06-ERE</t>
  </si>
  <si>
    <t>SE RONDON I AL06-ERR</t>
  </si>
  <si>
    <t>SE RONDON I AL07-EAE</t>
  </si>
  <si>
    <t>SE RONDON I AL07-EAR</t>
  </si>
  <si>
    <t>SE RONDON I AL07-ERE</t>
  </si>
  <si>
    <t>SE RONDON I AL07-ERR</t>
  </si>
  <si>
    <t>SE RONDON I AL08-EAE</t>
  </si>
  <si>
    <t>SE RONDON I AL08-EAR</t>
  </si>
  <si>
    <t>SE RONDON I AL08-ERE</t>
  </si>
  <si>
    <t>SE RONDON I AL08-ERR</t>
  </si>
  <si>
    <t>SE RONDON I AL09-EAE</t>
  </si>
  <si>
    <t>SE RONDON I AL09-EAR</t>
  </si>
  <si>
    <t>SE RONDON I AL09-ERE</t>
  </si>
  <si>
    <t>SE RONDON I AL09-ERR</t>
  </si>
  <si>
    <t>SE RONDON I DJ51-EAE</t>
  </si>
  <si>
    <t>SE RONDON I DJ51-EAR</t>
  </si>
  <si>
    <t>SE RONDON I DJ51-ERE</t>
  </si>
  <si>
    <t>SE RONDON I DJ51-ERR</t>
  </si>
  <si>
    <t>SE RONDON I DJ52-EAE</t>
  </si>
  <si>
    <t>SE RONDON I DJ52-EAR</t>
  </si>
  <si>
    <t>SE RONDON I DJ52-ERE</t>
  </si>
  <si>
    <t>SE RONDON I DJ52-ERR</t>
  </si>
  <si>
    <t>SE RONDON I DJ53-EAE</t>
  </si>
  <si>
    <t>SE RONDON I DJ53-EAR</t>
  </si>
  <si>
    <t>SE RONDON I DJ53-ERE</t>
  </si>
  <si>
    <t>SE RONDON I DJ53-ERR</t>
  </si>
  <si>
    <t>SE RONDON I DJ54-EAE</t>
  </si>
  <si>
    <t>SE RONDON I DJ54-EAR</t>
  </si>
  <si>
    <t>SE RONDON I DJ54-ERE</t>
  </si>
  <si>
    <t>SE RONDON I DJ54-ERR</t>
  </si>
  <si>
    <t>SE RONDON I DJ55-EAE</t>
  </si>
  <si>
    <t>SE RONDON I DJ55-EAR</t>
  </si>
  <si>
    <t>SE RONDON I DJ55-ERE</t>
  </si>
  <si>
    <t>SE RONDON I DJ55-ERR</t>
  </si>
  <si>
    <t>SE RONDON I TFE02-EAE</t>
  </si>
  <si>
    <t>SE RONDON I TFE02-EAR</t>
  </si>
  <si>
    <t>SE RONDON I TFE02-ERE</t>
  </si>
  <si>
    <t>SE RONDON I TFE02-ERR</t>
  </si>
  <si>
    <t>SE RONDON I TFE03-EAE</t>
  </si>
  <si>
    <t>SE RONDON I TFE03-EAR</t>
  </si>
  <si>
    <t>SE RONDON I TFE03-ERE</t>
  </si>
  <si>
    <t>SE RONDON I TFE03-ERR</t>
  </si>
  <si>
    <t>SE RONDON I TR02-EAE</t>
  </si>
  <si>
    <t>SE RONDON I TR02-EAR</t>
  </si>
  <si>
    <t>SE RONDON I TR02-ERE</t>
  </si>
  <si>
    <t>SE RONDON I TR02-ERR</t>
  </si>
  <si>
    <t>SE RONDON I TR03-EAE</t>
  </si>
  <si>
    <t>SE RONDON I TR03-EAR</t>
  </si>
  <si>
    <t>SE RONDON I TR03-ERE</t>
  </si>
  <si>
    <t>SE RONDON I TR03-ERR</t>
  </si>
  <si>
    <t>SE RONDONOPOLIS AL01-EAE</t>
  </si>
  <si>
    <t>SE RONDONOPOLIS AL01-EAR</t>
  </si>
  <si>
    <t>SE RONDONOPOLIS AL01-ERE</t>
  </si>
  <si>
    <t>SE RONDONOPOLIS AL01-ERR</t>
  </si>
  <si>
    <t>SE RONDONOPOLIS AL02-EAE</t>
  </si>
  <si>
    <t>SE RONDONOPOLIS AL02-EAR</t>
  </si>
  <si>
    <t>SE RONDONOPOLIS AL02-ERE</t>
  </si>
  <si>
    <t>SE RONDONOPOLIS AL02-ERR</t>
  </si>
  <si>
    <t>SE RONDONOPOLIS AL03-EAE</t>
  </si>
  <si>
    <t>SE RONDONOPOLIS AL03-EAR</t>
  </si>
  <si>
    <t>SE RONDONOPOLIS AL03-ERE</t>
  </si>
  <si>
    <t>SE RONDONOPOLIS AL03-ERR</t>
  </si>
  <si>
    <t>SE RONDONOPOLIS AL04-EAE</t>
  </si>
  <si>
    <t>SE RONDONOPOLIS AL04-EAR</t>
  </si>
  <si>
    <t>SE RONDONOPOLIS AL04-ERE</t>
  </si>
  <si>
    <t>SE RONDONOPOLIS AL04-ERR</t>
  </si>
  <si>
    <t>SE RONDONOPOLIS AL05-EAE</t>
  </si>
  <si>
    <t>SE RONDONOPOLIS AL05-EAR</t>
  </si>
  <si>
    <t>SE RONDONOPOLIS AL05-ERE</t>
  </si>
  <si>
    <t>SE RONDONOPOLIS AL05-ERR</t>
  </si>
  <si>
    <t>SE RONDONOPOLIS TR01-EAE</t>
  </si>
  <si>
    <t>SE RONDONOPOLIS TR01-EAR</t>
  </si>
  <si>
    <t>SE RONDONOPOLIS TR01-ERE</t>
  </si>
  <si>
    <t>SE RONDONOPOLIS TR01-ERR</t>
  </si>
  <si>
    <t>SE ROO AL81 13,8KV-EAE</t>
  </si>
  <si>
    <t>SE ROO AL81 13,8KV-EAR</t>
  </si>
  <si>
    <t>SE ROO AL81 13,8KV-ERE</t>
  </si>
  <si>
    <t>SE ROO AL81 13,8KV-ERR</t>
  </si>
  <si>
    <t>SE ROO AL82 13,8KV-EAE</t>
  </si>
  <si>
    <t>SE ROO AL82 13,8KV-EAR</t>
  </si>
  <si>
    <t>SE ROO AL82 13,8KV-ERE</t>
  </si>
  <si>
    <t>SE ROO AL82 13,8KV-ERR</t>
  </si>
  <si>
    <t>SE ROO AL83 13,8KV-EAE</t>
  </si>
  <si>
    <t>SE ROO AL83 13,8KV-EAR</t>
  </si>
  <si>
    <t>SE ROO AL83 13,8KV-ERE</t>
  </si>
  <si>
    <t>SE ROO AL83 13,8KV-ERR</t>
  </si>
  <si>
    <t>SE ROO AL84 13,8KV-EAE</t>
  </si>
  <si>
    <t>SE ROO AL84 13,8KV-EAR</t>
  </si>
  <si>
    <t>SE ROO AL84 13,8KV-ERE</t>
  </si>
  <si>
    <t>SE ROO AL84 13,8KV-ERR</t>
  </si>
  <si>
    <t>SE ROO CTRO AL01 13,8KV-EAE</t>
  </si>
  <si>
    <t>SE ROO CTRO AL01 13,8KV-EAR</t>
  </si>
  <si>
    <t>SE ROO CTRO AL01 13,8KV-ERE</t>
  </si>
  <si>
    <t>SE ROO CTRO AL01 13,8KV-ERR</t>
  </si>
  <si>
    <t>SE ROO CTRO AL02 13,8KV-EAE</t>
  </si>
  <si>
    <t>SE ROO CTRO AL02 13,8KV-EAR</t>
  </si>
  <si>
    <t>SE ROO CTRO AL02 13,8KV-ERE</t>
  </si>
  <si>
    <t>SE ROO CTRO AL02 13,8KV-ERR</t>
  </si>
  <si>
    <t>SE ROO CTRO AL03 13,8KV-EAE</t>
  </si>
  <si>
    <t>SE ROO CTRO AL03 13,8KV-EAR</t>
  </si>
  <si>
    <t>SE ROO CTRO AL03 13,8KV-ERE</t>
  </si>
  <si>
    <t>SE ROO CTRO AL03 13,8KV-ERR</t>
  </si>
  <si>
    <t>SE ROO CTRO AL04 13,8KV-EAE</t>
  </si>
  <si>
    <t>SE ROO CTRO AL04 13,8KV-EAR</t>
  </si>
  <si>
    <t>SE ROO CTRO AL04 13,8KV-ERE</t>
  </si>
  <si>
    <t>SE ROO CTRO AL04 13,8KV-ERR</t>
  </si>
  <si>
    <t>SE ROO CTRO AL05 13,8KV-EAE</t>
  </si>
  <si>
    <t>SE ROO CTRO AL05 13,8KV-EAR</t>
  </si>
  <si>
    <t>SE ROO CTRO AL05 13,8KV-ERE</t>
  </si>
  <si>
    <t>SE ROO CTRO AL05 13,8KV-ERR</t>
  </si>
  <si>
    <t>SE ROO CTRO AL06 13,8KV-EAE</t>
  </si>
  <si>
    <t>SE ROO CTRO AL06 13,8KV-EAR</t>
  </si>
  <si>
    <t>SE ROO CTRO AL06 13,8KV-ERE</t>
  </si>
  <si>
    <t>SE ROO CTRO AL06 13,8KV-ERR</t>
  </si>
  <si>
    <t>SE ROO CTRO AL07 13,8KV-EAE</t>
  </si>
  <si>
    <t>SE ROO CTRO AL07 13,8KV-EAR</t>
  </si>
  <si>
    <t>SE ROO CTRO AL07 13,8KV-ERE</t>
  </si>
  <si>
    <t>SE ROO CTRO AL07 13,8KV-ERR</t>
  </si>
  <si>
    <t>SE ROO CTRO AL08 13,8KV-EAE</t>
  </si>
  <si>
    <t>SE ROO CTRO AL08 13,8KV-EAR</t>
  </si>
  <si>
    <t>SE ROO CTRO AL08 13,8KV-ERE</t>
  </si>
  <si>
    <t>SE ROO CTRO AL08 13,8KV-ERR</t>
  </si>
  <si>
    <t>SE ROO CTRO AL09 13,8KV-EAE</t>
  </si>
  <si>
    <t>SE ROO CTRO AL09 13,8KV-EAR</t>
  </si>
  <si>
    <t>SE ROO CTRO AL09 13,8KV-ERE</t>
  </si>
  <si>
    <t>SE ROO CTRO AL09 13,8KV-ERR</t>
  </si>
  <si>
    <t>SE ROO CTRO TR01 13,8KV-EAE</t>
  </si>
  <si>
    <t>SE ROO CTRO TR01 13,8KV-EAR</t>
  </si>
  <si>
    <t>SE ROO CTRO TR01 13,8KV-ERE</t>
  </si>
  <si>
    <t>SE ROO CTRO TR01 13,8KV-ERR</t>
  </si>
  <si>
    <t>SE RONDON CENTRO TR02-EAE</t>
  </si>
  <si>
    <t>SE RONDON CENTRO TR02-EAR</t>
  </si>
  <si>
    <t>SE RONDON CENTRO TR02-ERE</t>
  </si>
  <si>
    <t>SE RONDON CENTRO TR02-ERR</t>
  </si>
  <si>
    <t>SE ROO CTRO TRSF 13,8KV-EAE</t>
  </si>
  <si>
    <t>SE ROO CTRO TRSF 13,8KV-EAR</t>
  </si>
  <si>
    <t>SE ROO CTRO TRSF 13,8KV-ERE</t>
  </si>
  <si>
    <t>SE ROO CTRO TRSF 13,8KV-ERR</t>
  </si>
  <si>
    <t>SE ROO TR04 13,8KV-EAE</t>
  </si>
  <si>
    <t>SE ROO TR04 13,8KV-EAR</t>
  </si>
  <si>
    <t>SE ROO TR04 13,8KV-ERE</t>
  </si>
  <si>
    <t>SE ROO TR04 13,8KV-ERR</t>
  </si>
  <si>
    <t>SE SOZ_DJ11 34.5KV-EAE</t>
  </si>
  <si>
    <t>SE SOZ_DJ11 34.5KV-EAR</t>
  </si>
  <si>
    <t>SE SOZ_DJ11 34.5KV-ERE</t>
  </si>
  <si>
    <t>SE SOZ_DJ11 34.5KV-ERR</t>
  </si>
  <si>
    <t>SE SOZ_DJ12 34.5KV-EAE</t>
  </si>
  <si>
    <t>SE SOZ_DJ12 34.5KV-EAR</t>
  </si>
  <si>
    <t>SE SOZ_DJ12 34.5KV-ERE</t>
  </si>
  <si>
    <t>SE SOZ_DJ12 34.5KV-ERR</t>
  </si>
  <si>
    <t>SE SOZ_TR01 34.5KV-EAE</t>
  </si>
  <si>
    <t>SE SOZ_TR01 34.5KV-EAR</t>
  </si>
  <si>
    <t>SE SOZ_TR01 34.5KV-ERE</t>
  </si>
  <si>
    <t>SE SOZ_TR01 34.5KV-ERR</t>
  </si>
  <si>
    <t>MTSOZ-USTGB02P-EAE</t>
  </si>
  <si>
    <t>MTSOZ-USTGB02P-EAR</t>
  </si>
  <si>
    <t>MTSOZ-USTGB02P-ERE</t>
  </si>
  <si>
    <t>MTSOZ-USTGB02P-ERR</t>
  </si>
  <si>
    <t>SE TERM FERROVIARIO AL01 13.8KV-EAE</t>
  </si>
  <si>
    <t>SE TERM FERROVIARIO AL01 13.8KV-EAR</t>
  </si>
  <si>
    <t>SE TERM FERROVIARIO AL01 13.8KV-ERE</t>
  </si>
  <si>
    <t>SE TERM FERROVIARIO AL01 13.8KV-ERR</t>
  </si>
  <si>
    <t>SE TERM FERROVIARIO AL02 13.8KV-EAE</t>
  </si>
  <si>
    <t>SE TERM FERROVIARIO AL02 13.8KV-EAR</t>
  </si>
  <si>
    <t>SE TERM FERROVIARIO AL02 13.8KV-ERE</t>
  </si>
  <si>
    <t>SE TERM FERROVIARIO AL02 13.8KV-ERR</t>
  </si>
  <si>
    <t>SE TERM FERROVIARIO TR01 138/13.8KV-EAE</t>
  </si>
  <si>
    <t>SE TERM FERROVIARIO TR01 138/13.8KV-EAR</t>
  </si>
  <si>
    <t>SE TERM FERROVIARIO TR01 138/13.8KV-ERE</t>
  </si>
  <si>
    <t>SE TERM FERROVIARIO TR01 138/13.8KV-ERR</t>
  </si>
  <si>
    <t>MTRP--TFERR14P-EAE</t>
  </si>
  <si>
    <t>MTRP--TFERR14P-EAR</t>
  </si>
  <si>
    <t>MTRP--TFERR14P-ERE</t>
  </si>
  <si>
    <t>MTRP--TFERR14P-ERR</t>
  </si>
  <si>
    <t>MTNBRPENTR101P-EAE</t>
  </si>
  <si>
    <t>MTNBRPENTR101P-EAR</t>
  </si>
  <si>
    <t>MTNBRPENTR101P-ERE</t>
  </si>
  <si>
    <t>MTNBRPENTR101P-ERR</t>
  </si>
  <si>
    <t>Se Soz_LTROO 138kV-EAE</t>
  </si>
  <si>
    <t>Se Soz_LTROO 138kV-EAR</t>
  </si>
  <si>
    <t>Se Soz_LTROO 138kV-ERE</t>
  </si>
  <si>
    <t>Se Soz_LTROO 138kV-ERR</t>
  </si>
  <si>
    <t>MTARA-USINA02P-EAE</t>
  </si>
  <si>
    <t>MTARA-USINA02P-EAR</t>
  </si>
  <si>
    <t>MTARA-USINA02P-ERE</t>
  </si>
  <si>
    <t>MTARA-USINA02P-ERR</t>
  </si>
  <si>
    <t>MTBUROENTR-01P-EAE</t>
  </si>
  <si>
    <t>MTBUROENTR-01P-EAR</t>
  </si>
  <si>
    <t>MTBUROENTR-01P-ERE</t>
  </si>
  <si>
    <t>MTBUROENTR-01P-ERR</t>
  </si>
  <si>
    <t>MTCHP-SECASC2P-EAE</t>
  </si>
  <si>
    <t>MTCHP-SECASC2P-EAR</t>
  </si>
  <si>
    <t>MTCHP-SECASC2P-ERE</t>
  </si>
  <si>
    <t>MTCHP-SECASC2P-ERR</t>
  </si>
  <si>
    <t>MTCMG-CAGS-01P-EAE</t>
  </si>
  <si>
    <t>MTCMG-CAGS-01P-EAR</t>
  </si>
  <si>
    <t>MTCMG-CAGS-01P-ERE</t>
  </si>
  <si>
    <t>MTCMG-CAGS-01P-ERR</t>
  </si>
  <si>
    <t>MTCOINENTR-01P-EAE</t>
  </si>
  <si>
    <t>MTCOINENTR-01P-EAR</t>
  </si>
  <si>
    <t>MTCOINENTR-01P-ERE</t>
  </si>
  <si>
    <t>MTCOINENTR-01P-ERR</t>
  </si>
  <si>
    <t>MTJRA-GTOT-04P-EAE</t>
  </si>
  <si>
    <t>MTJRA-GTOT-04P-EAR</t>
  </si>
  <si>
    <t>MTJRA-GTOT-04P-ERE</t>
  </si>
  <si>
    <t>MTJRA-GTOT-04P-ERR</t>
  </si>
  <si>
    <t>MTSOZ-SON--01P-EAE</t>
  </si>
  <si>
    <t>MTSOZ-SON--01P-EAR</t>
  </si>
  <si>
    <t>MTSOZ-SON--01P-ERE</t>
  </si>
  <si>
    <t>MTSOZ-SON--01P-ERR</t>
  </si>
  <si>
    <t>MTUJPNUGLR-02P-EAE</t>
  </si>
  <si>
    <t>MTUJPNUGLR-02P-EAR</t>
  </si>
  <si>
    <t>MTUJPNUGLR-02P-ERE</t>
  </si>
  <si>
    <t>MTUJPNUGLR-02P-ERR</t>
  </si>
  <si>
    <t>MTUJPNUJPN-01P-EAE</t>
  </si>
  <si>
    <t>MTUJPNUJPN-01P-EAR</t>
  </si>
  <si>
    <t>MTUJPNUJPN-01P-ERE</t>
  </si>
  <si>
    <t>MTUJPNUJPN-01P-ERR</t>
  </si>
  <si>
    <t>MTSLMAGERMA01P-EAE</t>
  </si>
  <si>
    <t>MTSLMAGERMA01P-EAR</t>
  </si>
  <si>
    <t>MTSLMAGERMA01P-ERE</t>
  </si>
  <si>
    <t>MTSLMAGERMA01P-ERR</t>
  </si>
  <si>
    <t>MTRP--SEADM07P-EAE</t>
  </si>
  <si>
    <t>MTRP--SEADM07P-EAR</t>
  </si>
  <si>
    <t>MTRP--SEADM07P-ERE</t>
  </si>
  <si>
    <t>MTRP--SEADM07P-ERR</t>
  </si>
  <si>
    <t>MTRP--CM---05P-EAE</t>
  </si>
  <si>
    <t>MTRP--CM---05P-EAR</t>
  </si>
  <si>
    <t>MTRP--CM---05P-ERE</t>
  </si>
  <si>
    <t>MTRP--CM---05P-ERR</t>
  </si>
  <si>
    <t>MTSPRTUPRT-01P-EAE</t>
  </si>
  <si>
    <t>MTSPRTUPRT-01P-EAR</t>
  </si>
  <si>
    <t>MTSPRTUPRT-01P-ERE</t>
  </si>
  <si>
    <t>MTSPRTUPRT-01P-ERR</t>
  </si>
  <si>
    <t>MTRP--SERON04P-EAE</t>
  </si>
  <si>
    <t>MTRP--SERON04P-EAR</t>
  </si>
  <si>
    <t>MTRP--SERON04P-ERE</t>
  </si>
  <si>
    <t>MTRP--SERON04P-ERR</t>
  </si>
  <si>
    <t>MTITBEENTR-01P-EAE</t>
  </si>
  <si>
    <t>MTITBEENTR-01P-EAR</t>
  </si>
  <si>
    <t>MTITBEENTR-01P-ERE</t>
  </si>
  <si>
    <t>MTITBEENTR-01P-ERR</t>
  </si>
  <si>
    <t>MTRP--PRIMA12P-EAE</t>
  </si>
  <si>
    <t>MTRP--PRIMA12P-EAR</t>
  </si>
  <si>
    <t>MTRP--PRIMA12P-ERE</t>
  </si>
  <si>
    <t>MTRP--PRIMA12P-ERR</t>
  </si>
  <si>
    <t>MTRP--SOZIN13P-EAE</t>
  </si>
  <si>
    <t>MTRP--SOZIN13P-EAR</t>
  </si>
  <si>
    <t>MTRP--SOZIN13P-ERE</t>
  </si>
  <si>
    <t>MTRP--SOZIN13P-ERR</t>
  </si>
  <si>
    <t>MTRP--BUNGE15P-EAE</t>
  </si>
  <si>
    <t>MTRP--BUNGE15P-EAR</t>
  </si>
  <si>
    <t>MTRP--BUNGE15P-ERE</t>
  </si>
  <si>
    <t>MTRP--BUNGE15P-ERR</t>
  </si>
  <si>
    <t>Tesouro TR01-EAE</t>
  </si>
  <si>
    <t>Tesouro TR01-EAR</t>
  </si>
  <si>
    <t>Tesouro TR01-ERE</t>
  </si>
  <si>
    <t>Tesouro TR01-ERR</t>
  </si>
  <si>
    <t>Tesouro AL01-EAE</t>
  </si>
  <si>
    <t>Tesouro AL01-EAR</t>
  </si>
  <si>
    <t>Tesouro AL01-ERE</t>
  </si>
  <si>
    <t>Tesouro AL01-ERR</t>
  </si>
  <si>
    <t>MTCACHENTR101P-EAE</t>
  </si>
  <si>
    <t>MTCACHENTR101P-EAR</t>
  </si>
  <si>
    <t>MTCACHENTR101P-ERE</t>
  </si>
  <si>
    <t>MTCACHENTR101P-ERR</t>
  </si>
  <si>
    <t>Poxoréo TR01-EAE</t>
  </si>
  <si>
    <t>Poxoréo TR01-EAR</t>
  </si>
  <si>
    <t>Poxoréo TR01-ERE</t>
  </si>
  <si>
    <t>Poxoréo TR01-ERR</t>
  </si>
  <si>
    <t>Poxoréo AL01-EAE</t>
  </si>
  <si>
    <t>Poxoréo AL01-EAR</t>
  </si>
  <si>
    <t>Poxoréo AL01-ERE</t>
  </si>
  <si>
    <t>Poxoréo AL01-ERR</t>
  </si>
  <si>
    <t>MTPOX-USINA01P-EAE</t>
  </si>
  <si>
    <t>MTPOX-USINA01P-EAR</t>
  </si>
  <si>
    <t>MTPOX-USINA01P-ERE</t>
  </si>
  <si>
    <t>MTPOX-USINA01P-ERR</t>
  </si>
  <si>
    <t>MTCAPLENTR101P-EAE</t>
  </si>
  <si>
    <t>MTCAPLENTR101P-EAR</t>
  </si>
  <si>
    <t>MTCAPLENTR101P-ERE</t>
  </si>
  <si>
    <t>MTCAPLENTR101P-ERR</t>
  </si>
  <si>
    <t>SE BR364 (SELMA) TR-01-EAE</t>
  </si>
  <si>
    <t>SE BR364 (SELMA) TR-01-EAR</t>
  </si>
  <si>
    <t>SE BR364 (SELMA) TR-01-ERE</t>
  </si>
  <si>
    <t>SE BR364 (SELMA) TR-01-ERR</t>
  </si>
  <si>
    <t>SE BR364 AL - 01-EAE</t>
  </si>
  <si>
    <t>SE BR364 AL - 01-EAR</t>
  </si>
  <si>
    <t>SE BR364 AL - 01-ERE</t>
  </si>
  <si>
    <t>SE BR364 AL - 01-ERR</t>
  </si>
  <si>
    <t>SE BR364 DJ - 12-EAE</t>
  </si>
  <si>
    <t>SE BR364 DJ - 12-EAR</t>
  </si>
  <si>
    <t>SE BR364 DJ - 12-ERE</t>
  </si>
  <si>
    <t>SE BR364 DJ - 12-ERR</t>
  </si>
  <si>
    <t>MTMTR-USINA01P-EAE</t>
  </si>
  <si>
    <t>MTMTR-USINA01P-EAR</t>
  </si>
  <si>
    <t>MTMTR-USINA01P-ERE</t>
  </si>
  <si>
    <t>MTMTR-USINA01P-ERR</t>
  </si>
  <si>
    <t>MTSCC-USINA01P-EAE</t>
  </si>
  <si>
    <t>MTSCC-USINA01P-EAR</t>
  </si>
  <si>
    <t>MTSCC-USINA01P-ERE</t>
  </si>
  <si>
    <t>MTSCC-USINA01P-ERR</t>
  </si>
  <si>
    <t>SE NOVA BRASILANDIA DJ 01-EAE</t>
  </si>
  <si>
    <t>SE NOVA BRASILANDIA DJ 01-EAR</t>
  </si>
  <si>
    <t>SE NOVA BRASILANDIA DJ 01-ERE</t>
  </si>
  <si>
    <t>SE NOVA BRASILANDIA DJ 01-ERR</t>
  </si>
  <si>
    <t>SE NOVA BRASILANDIA DJ 11-EAE</t>
  </si>
  <si>
    <t>SE NOVA BRASILANDIA DJ 11-EAR</t>
  </si>
  <si>
    <t>SE NOVA BRASILANDIA DJ 11-ERE</t>
  </si>
  <si>
    <t>SE NOVA BRASILANDIA DJ 11-ERR</t>
  </si>
  <si>
    <t>SE NOVA BRASILÂNDIA TR01-EAE</t>
  </si>
  <si>
    <t>SE NOVA BRASILÂNDIA TR01-EAR</t>
  </si>
  <si>
    <t>SE NOVA BRASILÂNDIA TR01-ERE</t>
  </si>
  <si>
    <t>SE NOVA BRASILÂNDIA TR01-ERR</t>
  </si>
  <si>
    <t>SE DOM AQUINO DJ 11-EAE</t>
  </si>
  <si>
    <t>SE DOM AQUINO DJ 11-EAR</t>
  </si>
  <si>
    <t>SE DOM AQUINO DJ 11-ERE</t>
  </si>
  <si>
    <t>SE DOM AQUINO DJ 11-ERR</t>
  </si>
  <si>
    <t>SE A FLORESTA - AL01-EAE</t>
  </si>
  <si>
    <t>SE A FLORESTA - AL01-EAR</t>
  </si>
  <si>
    <t>SE A FLORESTA - AL01-ERE</t>
  </si>
  <si>
    <t>SE A FLORESTA - AL01-ERR</t>
  </si>
  <si>
    <t>SE A FLORESTA - AL02-EAE</t>
  </si>
  <si>
    <t>SE A FLORESTA - AL02-EAR</t>
  </si>
  <si>
    <t>SE A FLORESTA - AL02-ERE</t>
  </si>
  <si>
    <t>SE A FLORESTA - AL02-ERR</t>
  </si>
  <si>
    <t>SE A FLORESTA - AL03-EAE</t>
  </si>
  <si>
    <t>SE A FLORESTA - AL03-EAR</t>
  </si>
  <si>
    <t>SE A FLORESTA - AL03-ERE</t>
  </si>
  <si>
    <t>SE A FLORESTA - AL03-ERR</t>
  </si>
  <si>
    <t>SE A FLORESTA - AL04-EAE</t>
  </si>
  <si>
    <t>SE A FLORESTA - AL04-EAR</t>
  </si>
  <si>
    <t>SE A FLORESTA - AL04-ERE</t>
  </si>
  <si>
    <t>SE A FLORESTA - AL04-ERR</t>
  </si>
  <si>
    <t>SE A FLORESTA - AL06-EAE</t>
  </si>
  <si>
    <t>SE A FLORESTA - AL06-EAR</t>
  </si>
  <si>
    <t>SE A FLORESTA - AL06-ERE</t>
  </si>
  <si>
    <t>SE A FLORESTA - AL06-ERR</t>
  </si>
  <si>
    <t>SE A FLORESTA - AL07-EAE</t>
  </si>
  <si>
    <t>SE A FLORESTA - AL07-EAR</t>
  </si>
  <si>
    <t>SE A FLORESTA - AL07-ERE</t>
  </si>
  <si>
    <t>SE A FLORESTA - AL07-ERR</t>
  </si>
  <si>
    <t>SE A FLORESTA - AL08-EAE</t>
  </si>
  <si>
    <t>SE A FLORESTA - AL08-EAR</t>
  </si>
  <si>
    <t>SE A FLORESTA - AL08-ERE</t>
  </si>
  <si>
    <t>SE A FLORESTA - AL08-ERR</t>
  </si>
  <si>
    <t>SE A FLORESTA - AL09-EAE</t>
  </si>
  <si>
    <t>SE A FLORESTA - AL09-EAR</t>
  </si>
  <si>
    <t>SE A FLORESTA - AL09-ERE</t>
  </si>
  <si>
    <t>SE A FLORESTA - AL09-ERR</t>
  </si>
  <si>
    <t>SE A FLORESTA - DJ11-EAE</t>
  </si>
  <si>
    <t>SE A FLORESTA - DJ11-EAR</t>
  </si>
  <si>
    <t>SE A FLORESTA - DJ11-ERE</t>
  </si>
  <si>
    <t>SE A FLORESTA - DJ11-ERR</t>
  </si>
  <si>
    <t>SE A FLORESTA - DJ12-EAE</t>
  </si>
  <si>
    <t>SE A FLORESTA - DJ12-EAR</t>
  </si>
  <si>
    <t>SE A FLORESTA - DJ12-ERE</t>
  </si>
  <si>
    <t>SE A FLORESTA - DJ12-ERR</t>
  </si>
  <si>
    <t>SE A FLORESTA - LT B NORTE III 138KV-EAE</t>
  </si>
  <si>
    <t>SE A FLORESTA - LT B NORTE III 138KV-EAR</t>
  </si>
  <si>
    <t>SE A FLORESTA - LT B NORTE III 138KV-ERE</t>
  </si>
  <si>
    <t>SE A FLORESTA - LT B NORTE III 138KV-ERR</t>
  </si>
  <si>
    <t>SE A FLORESTA - LT COLIDER 138KV-EAE</t>
  </si>
  <si>
    <t>SE A FLORESTA - LT COLIDER 138KV-EAR</t>
  </si>
  <si>
    <t>SE A FLORESTA - LT COLIDER 138KV-ERE</t>
  </si>
  <si>
    <t>SE A FLORESTA - LT COLIDER 138KV-ERR</t>
  </si>
  <si>
    <t>SE A FLORESTA - LT N.M VERDE 138KV-EAE</t>
  </si>
  <si>
    <t>SE A FLORESTA - LT N.M VERDE 138KV-EAR</t>
  </si>
  <si>
    <t>SE A FLORESTA - LT N.M VERDE 138KV-ERE</t>
  </si>
  <si>
    <t>SE A FLORESTA - LT N.M VERDE 138KV-ERR</t>
  </si>
  <si>
    <t>SE A FLORESTA - LT PARANAITA 138KV-EAE</t>
  </si>
  <si>
    <t>SE A FLORESTA - LT PARANAITA 138KV-EAR</t>
  </si>
  <si>
    <t>SE A FLORESTA - LT PARANAITA 138KV-ERE</t>
  </si>
  <si>
    <t>SE A FLORESTA - LT PARANAITA 138KV-ERR</t>
  </si>
  <si>
    <t>SE A FLORESTA - TR01-EAE</t>
  </si>
  <si>
    <t>SE A FLORESTA - TR01-EAR</t>
  </si>
  <si>
    <t>SE A FLORESTA - TR01-ERE</t>
  </si>
  <si>
    <t>SE A FLORESTA - TR01-ERR</t>
  </si>
  <si>
    <t>SE A FLORESTA - TR02-EAE</t>
  </si>
  <si>
    <t>SE A FLORESTA - TR02-EAR</t>
  </si>
  <si>
    <t>SE A FLORESTA - TR02-ERE</t>
  </si>
  <si>
    <t>SE A FLORESTA - TR02-ERR</t>
  </si>
  <si>
    <t>SE A FLORESTA - TR03-EAE</t>
  </si>
  <si>
    <t>SE A FLORESTA - TR03-EAR</t>
  </si>
  <si>
    <t>SE A FLORESTA - TR03-ERE</t>
  </si>
  <si>
    <t>SE A FLORESTA - TR03-ERR</t>
  </si>
  <si>
    <t>SE APIACAS AL01-EAE</t>
  </si>
  <si>
    <t>SE APIACAS AL01-EAR</t>
  </si>
  <si>
    <t>SE APIACAS AL01-ERE</t>
  </si>
  <si>
    <t>SE APIACAS AL01-ERR</t>
  </si>
  <si>
    <t>SE APIACAS TR01-EAE</t>
  </si>
  <si>
    <t>SE APIACAS TR01-EAR</t>
  </si>
  <si>
    <t>SE APIACAS TR01-ERE</t>
  </si>
  <si>
    <t>SE APIACAS TR01-ERR</t>
  </si>
  <si>
    <t>SE B ESP_DJ-11_34.5 KV-EAE</t>
  </si>
  <si>
    <t>SE B ESP_DJ-11_34.5 KV-EAR</t>
  </si>
  <si>
    <t>SE B ESP_DJ-11_34.5 KV-ERE</t>
  </si>
  <si>
    <t>SE B ESP_DJ-11_34.5 KV-ERR</t>
  </si>
  <si>
    <t>SE B ESP_DJ-12_34.5 KV-EAE</t>
  </si>
  <si>
    <t>SE B ESP_DJ-12_34.5 KV-EAR</t>
  </si>
  <si>
    <t>SE B ESP_DJ-12_34.5 KV-ERE</t>
  </si>
  <si>
    <t>SE B ESP_DJ-12_34.5 KV-ERR</t>
  </si>
  <si>
    <t>SE B ESP_DJ-13_34.5 KV-EAE</t>
  </si>
  <si>
    <t>SE B ESP_DJ-13_34.5 KV-EAR</t>
  </si>
  <si>
    <t>SE B ESP_DJ-13_34.5 KV-ERE</t>
  </si>
  <si>
    <t>SE B ESP_DJ-13_34.5 KV-ERR</t>
  </si>
  <si>
    <t>SE B ESP_DJ-14_34.5 KV-EAE</t>
  </si>
  <si>
    <t>SE B ESP_DJ-14_34.5 KV-EAR</t>
  </si>
  <si>
    <t>SE B ESP_DJ-14_34.5 KV-ERE</t>
  </si>
  <si>
    <t>SE B ESP_DJ-14_34.5 KV-ERR</t>
  </si>
  <si>
    <t>SE B ESP_LT NOVA UBIRATAN-EAE</t>
  </si>
  <si>
    <t>SE B ESP_LT NOVA UBIRATAN-EAR</t>
  </si>
  <si>
    <t>SE B ESP_LT NOVA UBIRATAN-ERE</t>
  </si>
  <si>
    <t>SE B ESP_LT NOVA UBIRATAN-ERR</t>
  </si>
  <si>
    <t>SE B ESP_LT S.R.TRIVELATO-EAE</t>
  </si>
  <si>
    <t>SE B ESP_LT S.R.TRIVELATO-EAR</t>
  </si>
  <si>
    <t>SE B ESP_LT S.R.TRIVELATO-ERE</t>
  </si>
  <si>
    <t>SE B ESP_LT S.R.TRIVELATO-ERR</t>
  </si>
  <si>
    <t>SE B ESP_TR-01_34.5KV-EAE</t>
  </si>
  <si>
    <t>SE B ESP_TR-01_34.5KV-EAR</t>
  </si>
  <si>
    <t>SE B ESP_TR-01_34.5KV-ERE</t>
  </si>
  <si>
    <t>SE B ESP_TR-01_34.5KV-ERR</t>
  </si>
  <si>
    <t>SE B NORTE III - LT ALTA FLORESTA 138KV-EAE</t>
  </si>
  <si>
    <t>SE B NORTE III - LT ALTA FLORESTA 138KV-EAR</t>
  </si>
  <si>
    <t>SE B NORTE III - LT ALTA FLORESTA 138KV-ERE</t>
  </si>
  <si>
    <t>SE B NORTE III - LT ALTA FLORESTA 138KV-ERR</t>
  </si>
  <si>
    <t>SE B NORTE III - LT B NORTE IV 138KV-EAE</t>
  </si>
  <si>
    <t>SE B NORTE III - LT B NORTE IV 138KV-EAR</t>
  </si>
  <si>
    <t>SE B NORTE III - LT B NORTE IV 138KV-ERE</t>
  </si>
  <si>
    <t>SE B NORTE III - LT B NORTE IV 138KV-ERR</t>
  </si>
  <si>
    <t>SE B NORTE III - LT PCH 3 MAIO ME1P 138KV-EAE</t>
  </si>
  <si>
    <t>SE B NORTE III - LT PCH 3 MAIO ME1P 138KV-EAR</t>
  </si>
  <si>
    <t>SE B NORTE III - LT PCH 3 MAIO ME1P 138KV-ERE</t>
  </si>
  <si>
    <t>SE B NORTE III - LT PCH 3 MAIO ME1P 138KV-ERR</t>
  </si>
  <si>
    <t>SE CARLINDA - AL01-EAE</t>
  </si>
  <si>
    <t>SE CARLINDA - AL01-EAR</t>
  </si>
  <si>
    <t>SE CARLINDA - AL01-ERE</t>
  </si>
  <si>
    <t>SE CARLINDA - AL01-ERR</t>
  </si>
  <si>
    <t>SE CARLINDA - AL02-EAE</t>
  </si>
  <si>
    <t>SE CARLINDA - AL02-EAR</t>
  </si>
  <si>
    <t>SE CARLINDA - AL02-ERE</t>
  </si>
  <si>
    <t>SE CARLINDA - AL02-ERR</t>
  </si>
  <si>
    <t>SE CARLINDA - TR01-EAE</t>
  </si>
  <si>
    <t>SE CARLINDA - TR01-EAR</t>
  </si>
  <si>
    <t>SE CARLINDA - TR01-ERE</t>
  </si>
  <si>
    <t>SE CARLINDA - TR01-ERR</t>
  </si>
  <si>
    <t>SE CLAUDIA AL-01 13.8KV-EAE</t>
  </si>
  <si>
    <t>SE CLAUDIA AL-01 13.8KV-EAR</t>
  </si>
  <si>
    <t>SE CLAUDIA AL-01 13.8KV-ERE</t>
  </si>
  <si>
    <t>SE CLAUDIA AL-01 13.8KV-ERR</t>
  </si>
  <si>
    <t>SE CLAUDIA AL-02 13.8KV-EAE</t>
  </si>
  <si>
    <t>SE CLAUDIA AL-02 13.8KV-EAR</t>
  </si>
  <si>
    <t>SE CLAUDIA AL-02 13.8KV-ERE</t>
  </si>
  <si>
    <t>SE CLAUDIA AL-02 13.8KV-ERR</t>
  </si>
  <si>
    <t>SE CLAUDIA DJ-11 34.5KV-EAE</t>
  </si>
  <si>
    <t>SE CLAUDIA DJ-11 34.5KV-EAR</t>
  </si>
  <si>
    <t>SE CLAUDIA DJ-11 34.5KV-ERE</t>
  </si>
  <si>
    <t>SE CLAUDIA DJ-11 34.5KV-ERR</t>
  </si>
  <si>
    <t>SE CLAUDIA DJ-12 34.5KV-EAE</t>
  </si>
  <si>
    <t>SE CLAUDIA DJ-12 34.5KV-EAR</t>
  </si>
  <si>
    <t>SE CLAUDIA DJ-12 34.5KV-ERE</t>
  </si>
  <si>
    <t>SE CLAUDIA DJ-12 34.5KV-ERR</t>
  </si>
  <si>
    <t>SE CLAUDIA TR-01 13.8KV-EAE</t>
  </si>
  <si>
    <t>SE CLAUDIA TR-01 13.8KV-EAR</t>
  </si>
  <si>
    <t>SE CLAUDIA TR-01 13.8KV-ERE</t>
  </si>
  <si>
    <t>SE CLAUDIA TR-01 13.8KV-ERR</t>
  </si>
  <si>
    <t>SE CLAUDIA TR-02 34.5KV-EAE</t>
  </si>
  <si>
    <t>SE CLAUDIA TR-02 34.5KV-EAR</t>
  </si>
  <si>
    <t>SE CLAUDIA TR-02 34.5KV-ERE</t>
  </si>
  <si>
    <t>SE CLAUDIA TR-02 34.5KV-ERR</t>
  </si>
  <si>
    <t>SE COLIDER AL-01 13.8KV-EAE</t>
  </si>
  <si>
    <t>SE COLIDER AL-01 13.8KV-EAR</t>
  </si>
  <si>
    <t>SE COLIDER AL-01 13.8KV-ERE</t>
  </si>
  <si>
    <t>SE COLIDER AL-01 13.8KV-ERR</t>
  </si>
  <si>
    <t>SE COLIDER AL-02 13.8KV-EAE</t>
  </si>
  <si>
    <t>SE COLIDER AL-02 13.8KV-EAR</t>
  </si>
  <si>
    <t>SE COLIDER AL-02 13.8KV-ERE</t>
  </si>
  <si>
    <t>SE COLIDER AL-02 13.8KV-ERR</t>
  </si>
  <si>
    <t>SE COLIDER AL-04 13.8kV-EAE</t>
  </si>
  <si>
    <t>SE COLIDER AL-04 13.8kV-EAR</t>
  </si>
  <si>
    <t>SE COLIDER AL-04 13.8kV-ERE</t>
  </si>
  <si>
    <t>SE COLIDER AL-04 13.8kV-ERR</t>
  </si>
  <si>
    <t>SE COLIDER DJ-11 34.5KV-EAE</t>
  </si>
  <si>
    <t>SE COLIDER DJ-11 34.5KV-EAR</t>
  </si>
  <si>
    <t>SE COLIDER DJ-11 34.5KV-ERE</t>
  </si>
  <si>
    <t>SE COLIDER DJ-11 34.5KV-ERR</t>
  </si>
  <si>
    <t>SE COLIDER DJ-12 34.5KV-EAE</t>
  </si>
  <si>
    <t>SE COLIDER DJ-12 34.5KV-EAR</t>
  </si>
  <si>
    <t>SE COLIDER DJ-12 34.5KV-ERE</t>
  </si>
  <si>
    <t>SE COLIDER DJ-12 34.5KV-ERR</t>
  </si>
  <si>
    <t>SE COLIDER DJ-13 34.5KV-EAE</t>
  </si>
  <si>
    <t>SE COLIDER DJ-13 34.5KV-EAR</t>
  </si>
  <si>
    <t>SE COLIDER DJ-13 34.5KV-ERE</t>
  </si>
  <si>
    <t>SE COLIDER DJ-13 34.5KV-ERR</t>
  </si>
  <si>
    <t>SE COLIDER DJ-14 34.5KV-EAE</t>
  </si>
  <si>
    <t>SE COLIDER DJ-14 34.5KV-EAR</t>
  </si>
  <si>
    <t>SE COLIDER DJ-14 34.5KV-ERE</t>
  </si>
  <si>
    <t>SE COLIDER DJ-14 34.5KV-ERR</t>
  </si>
  <si>
    <t>SE COLIDER LT ALTA FLORESTA 138kV-EAE</t>
  </si>
  <si>
    <t>SE COLIDER LT ALTA FLORESTA 138kV-EAR</t>
  </si>
  <si>
    <t>SE COLIDER LT ALTA FLORESTA 138kV-ERE</t>
  </si>
  <si>
    <t>SE COLIDER LT ALTA FLORESTA 138kV-ERR</t>
  </si>
  <si>
    <t>SE COLIDER LT MATUPA 138kV-EAE</t>
  </si>
  <si>
    <t>SE COLIDER LT MATUPA 138kV-EAR</t>
  </si>
  <si>
    <t>SE COLIDER LT MATUPA 138kV-ERE</t>
  </si>
  <si>
    <t>SE COLIDER LT MATUPA 138kV-ERR</t>
  </si>
  <si>
    <t>SE COLIDER LT SINOP 138kV-EAE</t>
  </si>
  <si>
    <t>SE COLIDER LT SINOP 138kV-EAR</t>
  </si>
  <si>
    <t>SE COLIDER LT SINOP 138kV-ERE</t>
  </si>
  <si>
    <t>SE COLIDER LT SINOP 138kV-ERR</t>
  </si>
  <si>
    <t>SE COLIDER TR-01 13.8KV-EAE</t>
  </si>
  <si>
    <t>SE COLIDER TR-01 13.8KV-EAR</t>
  </si>
  <si>
    <t>SE COLIDER TR-01 13.8KV-ERE</t>
  </si>
  <si>
    <t>SE COLIDER TR-01 13.8KV-ERR</t>
  </si>
  <si>
    <t>SE COLIDER TR-03 34.5kV-EAE</t>
  </si>
  <si>
    <t>SE COLIDER TR-03 34.5kV-EAR</t>
  </si>
  <si>
    <t>SE COLIDER TR-03 34.5kV-ERE</t>
  </si>
  <si>
    <t>SE COLIDER TR-03 34.5kV-ERR</t>
  </si>
  <si>
    <t>SE FELIZ NATAL AL-01 13.8KV-EAE</t>
  </si>
  <si>
    <t>SE FELIZ NATAL AL-01 13.8KV-EAR</t>
  </si>
  <si>
    <t>SE FELIZ NATAL AL-01 13.8KV-ERE</t>
  </si>
  <si>
    <t>SE FELIZ NATAL AL-01 13.8KV-ERR</t>
  </si>
  <si>
    <t>SE FELIZ NATAL AL-02 13.8KV-EAE</t>
  </si>
  <si>
    <t>SE FELIZ NATAL AL-02 13.8KV-EAR</t>
  </si>
  <si>
    <t>SE FELIZ NATAL AL-02 13.8KV-ERE</t>
  </si>
  <si>
    <t>SE FELIZ NATAL AL-02 13.8KV-ERR</t>
  </si>
  <si>
    <t>SE FELIZ NATAL DJ-11 34.5KV-EAE</t>
  </si>
  <si>
    <t>SE FELIZ NATAL DJ-11 34.5KV-EAR</t>
  </si>
  <si>
    <t>SE FELIZ NATAL DJ-11 34.5KV-ERE</t>
  </si>
  <si>
    <t>SE FELIZ NATAL DJ-11 34.5KV-ERR</t>
  </si>
  <si>
    <t>SE FELIZ NATAL TR-01 34.5KV-EAE</t>
  </si>
  <si>
    <t>SE FELIZ NATAL TR-01 34.5KV-EAR</t>
  </si>
  <si>
    <t>SE FELIZ NATAL TR-01 34.5KV-ERE</t>
  </si>
  <si>
    <t>SE FELIZ NATAL TR-01 34.5KV-ERR</t>
  </si>
  <si>
    <t>SE FELIZ NATAL TR-02 13.8kV-EAE</t>
  </si>
  <si>
    <t>SE FELIZ NATAL TR-02 13.8kV-EAR</t>
  </si>
  <si>
    <t>SE FELIZ NATAL TR-02 13.8kV-ERE</t>
  </si>
  <si>
    <t>SE FELIZ NATAL TR-02 13.8kV-ERR</t>
  </si>
  <si>
    <t>SE IPIRANGA NORTE DJ11-34.5KV-EAE</t>
  </si>
  <si>
    <t>SE IPIRANGA NORTE DJ11-34.5KV-EAR</t>
  </si>
  <si>
    <t>SE IPIRANGA NORTE DJ11-34.5KV-ERE</t>
  </si>
  <si>
    <t>SE IPIRANGA NORTE DJ11-34.5KV-ERR</t>
  </si>
  <si>
    <t>SE IPIRANGA NORTE DJ12-34.5KV-EAE</t>
  </si>
  <si>
    <t>SE IPIRANGA NORTE DJ12-34.5KV-EAR</t>
  </si>
  <si>
    <t>SE IPIRANGA NORTE DJ12-34.5KV-ERE</t>
  </si>
  <si>
    <t>SE IPIRANGA NORTE DJ12-34.5KV-ERR</t>
  </si>
  <si>
    <t>SE IPIRANGA NORTE DJ13-34.5KV-EAE</t>
  </si>
  <si>
    <t>SE IPIRANGA NORTE DJ13-34.5KV-EAR</t>
  </si>
  <si>
    <t>SE IPIRANGA NORTE DJ13-34.5KV-ERE</t>
  </si>
  <si>
    <t>SE IPIRANGA NORTE DJ13-34.5KV-ERR</t>
  </si>
  <si>
    <t>SE IPIRANGA NORTE DJ14-34.5KV-EAE</t>
  </si>
  <si>
    <t>SE IPIRANGA NORTE DJ14-34.5KV-EAR</t>
  </si>
  <si>
    <t>SE IPIRANGA NORTE DJ14-34.5KV-ERE</t>
  </si>
  <si>
    <t>SE IPIRANGA NORTE DJ14-34.5KV-ERR</t>
  </si>
  <si>
    <t>SE IPIRANGA NORTE TR01-34.5KV-EAE</t>
  </si>
  <si>
    <t>SE IPIRANGA NORTE TR01-34.5KV-EAR</t>
  </si>
  <si>
    <t>SE IPIRANGA NORTE TR01-34.5KV-ERE</t>
  </si>
  <si>
    <t>SE IPIRANGA NORTE TR01-34.5KV-ERR</t>
  </si>
  <si>
    <t>SE LUCAS AL01-13.8KV-EAE</t>
  </si>
  <si>
    <t>SE LUCAS AL01-13.8KV-EAR</t>
  </si>
  <si>
    <t>SE LUCAS AL01-13.8KV-ERE</t>
  </si>
  <si>
    <t>SE LUCAS AL01-13.8KV-ERR</t>
  </si>
  <si>
    <t>SE LUCAS AL02-13.8KV-EAE</t>
  </si>
  <si>
    <t>SE LUCAS AL02-13.8KV-EAR</t>
  </si>
  <si>
    <t>SE LUCAS AL02-13.8KV-ERE</t>
  </si>
  <si>
    <t>SE LUCAS AL02-13.8KV-ERR</t>
  </si>
  <si>
    <t>SE LUCAS AL03-13.8KV-EAE</t>
  </si>
  <si>
    <t>SE LUCAS AL03-13.8KV-EAR</t>
  </si>
  <si>
    <t>SE LUCAS AL03-13.8KV-ERE</t>
  </si>
  <si>
    <t>SE LUCAS AL03-13.8KV-ERR</t>
  </si>
  <si>
    <t>SE LUCAS AL05-13.8KV-EAE</t>
  </si>
  <si>
    <t>SE LUCAS AL05-13.8KV-EAR</t>
  </si>
  <si>
    <t>SE LUCAS AL05-13.8KV-ERE</t>
  </si>
  <si>
    <t>SE LUCAS AL05-13.8KV-ERR</t>
  </si>
  <si>
    <t>SE LUCAS AL06-13.8KV-EAE</t>
  </si>
  <si>
    <t>SE LUCAS AL06-13.8KV-EAR</t>
  </si>
  <si>
    <t>SE LUCAS AL06-13.8KV-ERE</t>
  </si>
  <si>
    <t>SE LUCAS AL06-13.8KV-ERR</t>
  </si>
  <si>
    <t>SE LUCAS AL07-13.8KV-EAE</t>
  </si>
  <si>
    <t>SE LUCAS AL07-13.8KV-EAR</t>
  </si>
  <si>
    <t>SE LUCAS AL07-13.8KV-ERE</t>
  </si>
  <si>
    <t>SE LUCAS AL07-13.8KV-ERR</t>
  </si>
  <si>
    <t>SE LUCAS AL08-13.8KV-EAE</t>
  </si>
  <si>
    <t>SE LUCAS AL08-13.8KV-EAR</t>
  </si>
  <si>
    <t>SE LUCAS AL08-13.8KV-ERE</t>
  </si>
  <si>
    <t>SE LUCAS AL08-13.8KV-ERR</t>
  </si>
  <si>
    <t>SE LUCAS DJ11-34.5KV-EAE</t>
  </si>
  <si>
    <t>SE LUCAS DJ11-34.5KV-EAR</t>
  </si>
  <si>
    <t>SE LUCAS DJ11-34.5KV-ERE</t>
  </si>
  <si>
    <t>SE LUCAS DJ11-34.5KV-ERR</t>
  </si>
  <si>
    <t>SE LUCAS DJ12-34.5KV-EAE</t>
  </si>
  <si>
    <t>SE LUCAS DJ12-34.5KV-EAR</t>
  </si>
  <si>
    <t>SE LUCAS DJ12-34.5KV-ERE</t>
  </si>
  <si>
    <t>SE LUCAS DJ12-34.5KV-ERR</t>
  </si>
  <si>
    <t>SE LUCAS DJ13-34.5KV-EAE</t>
  </si>
  <si>
    <t>SE LUCAS DJ13-34.5KV-EAR</t>
  </si>
  <si>
    <t>SE LUCAS DJ13-34.5KV-ERE</t>
  </si>
  <si>
    <t>SE LUCAS DJ13-34.5KV-ERR</t>
  </si>
  <si>
    <t>SE LUCAS DJ14-34.5KV-EAE</t>
  </si>
  <si>
    <t>SE LUCAS DJ14-34.5KV-EAR</t>
  </si>
  <si>
    <t>SE LUCAS DJ14-34.5KV-ERE</t>
  </si>
  <si>
    <t>SE LUCAS DJ14-34.5KV-ERR</t>
  </si>
  <si>
    <t>SE LUCAS DJ15-34.5KV-EAE</t>
  </si>
  <si>
    <t>SE LUCAS DJ15-34.5KV-EAR</t>
  </si>
  <si>
    <t>SE LUCAS DJ15-34.5KV-ERE</t>
  </si>
  <si>
    <t>SE LUCAS DJ15-34.5KV-ERR</t>
  </si>
  <si>
    <t>SE LUCAS DJ16-34.5KV-EAE</t>
  </si>
  <si>
    <t>SE LUCAS DJ16-34.5KV-EAR</t>
  </si>
  <si>
    <t>SE LUCAS DJ16-34.5KV-ERE</t>
  </si>
  <si>
    <t>SE LUCAS DJ16-34.5KV-ERR</t>
  </si>
  <si>
    <t>SE LUCAS DJ0161-EAE</t>
  </si>
  <si>
    <t>SE LUCAS DJ0161-EAR</t>
  </si>
  <si>
    <t>SE LUCAS DJ0161-ERE</t>
  </si>
  <si>
    <t>SE LUCAS DJ0161-ERR</t>
  </si>
  <si>
    <t>SE LUCAS TR01-13.8KV-EAE</t>
  </si>
  <si>
    <t>SE LUCAS TR01-13.8KV-EAR</t>
  </si>
  <si>
    <t>SE LUCAS TR01-13.8KV-ERE</t>
  </si>
  <si>
    <t>SE LUCAS TR01-13.8KV-ERR</t>
  </si>
  <si>
    <t>SE LUCAS TR02-34.5KV-EAE</t>
  </si>
  <si>
    <t>SE LUCAS TR02-34.5KV-EAR</t>
  </si>
  <si>
    <t>SE LUCAS TR02-34.5KV-ERE</t>
  </si>
  <si>
    <t>SE LUCAS TR02-34.5KV-ERR</t>
  </si>
  <si>
    <t>SE LUCAS TR03-13.8KV-EAE</t>
  </si>
  <si>
    <t>SE LUCAS TR03-13.8KV-EAR</t>
  </si>
  <si>
    <t>SE LUCAS TR03-13.8KV-ERE</t>
  </si>
  <si>
    <t>SE LUCAS TR03-13.8KV-ERR</t>
  </si>
  <si>
    <t>SE LUCAS TR04-EAE</t>
  </si>
  <si>
    <t>SE LUCAS TR04-EAR</t>
  </si>
  <si>
    <t>SE LUCAS TR04-ERE</t>
  </si>
  <si>
    <t>SE LUCAS TR04-ERR</t>
  </si>
  <si>
    <t>SE MATUPA AL01-EAE</t>
  </si>
  <si>
    <t>SE MATUPA AL01-EAR</t>
  </si>
  <si>
    <t>SE MATUPA AL01-ERE</t>
  </si>
  <si>
    <t>SE MATUPA AL01-ERR</t>
  </si>
  <si>
    <t>SE MATUPA AL02-EAE</t>
  </si>
  <si>
    <t>SE MATUPA AL02-EAR</t>
  </si>
  <si>
    <t>SE MATUPA AL02-ERE</t>
  </si>
  <si>
    <t>SE MATUPA AL02-ERR</t>
  </si>
  <si>
    <t>SE MATUPA AL03-EAE</t>
  </si>
  <si>
    <t>SE MATUPA AL03-EAR</t>
  </si>
  <si>
    <t>SE MATUPA AL03-ERE</t>
  </si>
  <si>
    <t>SE MATUPA AL03-ERR</t>
  </si>
  <si>
    <t>SE MATUPA AL04-EAE</t>
  </si>
  <si>
    <t>SE MATUPA AL04-EAR</t>
  </si>
  <si>
    <t>SE MATUPA AL04-ERE</t>
  </si>
  <si>
    <t>SE MATUPA AL04-ERR</t>
  </si>
  <si>
    <t>SE MATUPA DJ-11-EAE</t>
  </si>
  <si>
    <t>SE MATUPA DJ-11-EAR</t>
  </si>
  <si>
    <t>SE MATUPA DJ-11-ERE</t>
  </si>
  <si>
    <t>SE MATUPA DJ-11-ERR</t>
  </si>
  <si>
    <t>SE MATUPA DJ-12-EAE</t>
  </si>
  <si>
    <t>SE MATUPA DJ-12-EAR</t>
  </si>
  <si>
    <t>SE MATUPA DJ-12-ERE</t>
  </si>
  <si>
    <t>SE MATUPA DJ-12-ERR</t>
  </si>
  <si>
    <t>SE MATUPA DJ-14-EAE</t>
  </si>
  <si>
    <t>SE MATUPA DJ-14-EAR</t>
  </si>
  <si>
    <t>SE MATUPA DJ-14-ERE</t>
  </si>
  <si>
    <t>SE MATUPA DJ-14-ERR</t>
  </si>
  <si>
    <t>SE MATUPA DJ-15-EAE</t>
  </si>
  <si>
    <t>SE MATUPA DJ-15-EAR</t>
  </si>
  <si>
    <t>SE MATUPA DJ-15-ERE</t>
  </si>
  <si>
    <t>SE MATUPA DJ-15-ERR</t>
  </si>
  <si>
    <t>SE MATUPA LT COLIDER 138KV-EAE</t>
  </si>
  <si>
    <t>SE MATUPA LT COLIDER 138KV-EAR</t>
  </si>
  <si>
    <t>SE MATUPA LT COLIDER 138KV-ERE</t>
  </si>
  <si>
    <t>SE MATUPA LT COLIDER 138KV-ERR</t>
  </si>
  <si>
    <t>SE MATUPA TR01-EAE</t>
  </si>
  <si>
    <t>SE MATUPA TR01-EAR</t>
  </si>
  <si>
    <t>SE MATUPA TR01-ERE</t>
  </si>
  <si>
    <t>SE MATUPA TR01-ERR</t>
  </si>
  <si>
    <t>SE N BANDEIRANTE AL-01 13.8kV-EAE</t>
  </si>
  <si>
    <t>SE N BANDEIRANTE AL-01 13.8kV-EAR</t>
  </si>
  <si>
    <t>SE N BANDEIRANTE AL-01 13.8kV-ERE</t>
  </si>
  <si>
    <t>SE N BANDEIRANTE AL-01 13.8kV-ERR</t>
  </si>
  <si>
    <t>SE N BANDEIRANTE TR-01 13.8kV-EAE</t>
  </si>
  <si>
    <t>SE N BANDEIRANTE TR-01 13.8kV-EAR</t>
  </si>
  <si>
    <t>SE N BANDEIRANTE TR-01 13.8kV-ERE</t>
  </si>
  <si>
    <t>SE N BANDEIRANTE TR-01 13.8kV-ERR</t>
  </si>
  <si>
    <t>SE N MUTUM AL-01 13,8KV-EAE</t>
  </si>
  <si>
    <t>SE N MUTUM AL-01 13,8KV-EAR</t>
  </si>
  <si>
    <t>SE N MUTUM AL-01 13,8KV-ERE</t>
  </si>
  <si>
    <t>SE N MUTUM AL-01 13,8KV-ERR</t>
  </si>
  <si>
    <t>SE N MUTUM AL-02 13,8KV-EAE</t>
  </si>
  <si>
    <t>SE N MUTUM AL-02 13,8KV-EAR</t>
  </si>
  <si>
    <t>SE N MUTUM AL-02 13,8KV-ERE</t>
  </si>
  <si>
    <t>SE N MUTUM AL-02 13,8KV-ERR</t>
  </si>
  <si>
    <t>SE N MUTUM AL-03 13,8KV-EAE</t>
  </si>
  <si>
    <t>SE N MUTUM AL-03 13,8KV-EAR</t>
  </si>
  <si>
    <t>SE N MUTUM AL-03 13,8KV-ERE</t>
  </si>
  <si>
    <t>SE N MUTUM AL-03 13,8KV-ERR</t>
  </si>
  <si>
    <t>SE N MUTUM AL-05 13,8KV-EAE</t>
  </si>
  <si>
    <t>SE N MUTUM AL-05 13,8KV-EAR</t>
  </si>
  <si>
    <t>SE N MUTUM AL-05 13,8KV-ERE</t>
  </si>
  <si>
    <t>SE N MUTUM AL-05 13,8KV-ERR</t>
  </si>
  <si>
    <t>SE N MUTUM AL-06 13,8KV-EAE</t>
  </si>
  <si>
    <t>SE N MUTUM AL-06 13,8KV-EAR</t>
  </si>
  <si>
    <t>SE N MUTUM AL-06 13,8KV-ERE</t>
  </si>
  <si>
    <t>SE N MUTUM AL-06 13,8KV-ERR</t>
  </si>
  <si>
    <t>SE N MUTUM AL-07 13,8KV-EAE</t>
  </si>
  <si>
    <t>SE N MUTUM AL-07 13,8KV-EAR</t>
  </si>
  <si>
    <t>SE N MUTUM AL-07 13,8KV-ERE</t>
  </si>
  <si>
    <t>SE N MUTUM AL-07 13,8KV-ERR</t>
  </si>
  <si>
    <t>SE N MUTUM DJ-11 34.5KV-EAE</t>
  </si>
  <si>
    <t>SE N MUTUM DJ-11 34.5KV-EAR</t>
  </si>
  <si>
    <t>SE N MUTUM DJ-11 34.5KV-ERE</t>
  </si>
  <si>
    <t>SE N MUTUM DJ-11 34.5KV-ERR</t>
  </si>
  <si>
    <t>SE N MUTUM DJ-12 34.5KV-EAE</t>
  </si>
  <si>
    <t>SE N MUTUM DJ-12 34.5KV-EAR</t>
  </si>
  <si>
    <t>SE N MUTUM DJ-12 34.5KV-ERE</t>
  </si>
  <si>
    <t>SE N MUTUM DJ-12 34.5KV-ERR</t>
  </si>
  <si>
    <t>SE N MUTUM DJ-13 34.5KV-EAE</t>
  </si>
  <si>
    <t>SE N MUTUM DJ-13 34.5KV-EAR</t>
  </si>
  <si>
    <t>SE N MUTUM DJ-13 34.5KV-ERE</t>
  </si>
  <si>
    <t>SE N MUTUM DJ-13 34.5KV-ERR</t>
  </si>
  <si>
    <t>SE N MUTUM LT BUNGE 69KV-EAE</t>
  </si>
  <si>
    <t>SE N MUTUM LT BUNGE 69KV-EAR</t>
  </si>
  <si>
    <t>SE N MUTUM LT BUNGE 69KV-ERE</t>
  </si>
  <si>
    <t>SE N MUTUM LT BUNGE 69KV-ERR</t>
  </si>
  <si>
    <t>SE N MUTUM LT SJRCLARO 138KV-EAE</t>
  </si>
  <si>
    <t>SE N MUTUM LT SJRCLARO 138KV-EAR</t>
  </si>
  <si>
    <t>SE N MUTUM LT SJRCLARO 138KV-ERE</t>
  </si>
  <si>
    <t>SE N MUTUM LT SJRCLARO 138KV-ERR</t>
  </si>
  <si>
    <t>SE N MUTUM LT SRITA 138KV-EAE</t>
  </si>
  <si>
    <t>SE N MUTUM LT SRITA 138KV-EAR</t>
  </si>
  <si>
    <t>SE N MUTUM LT SRITA 138KV-ERE</t>
  </si>
  <si>
    <t>SE N MUTUM LT SRITA 138KV-ERR</t>
  </si>
  <si>
    <t>SE N MUTUM TR-01 13,8KV-EAE</t>
  </si>
  <si>
    <t>SE N MUTUM TR-01 13,8KV-EAR</t>
  </si>
  <si>
    <t>SE N MUTUM TR-01 13,8KV-ERE</t>
  </si>
  <si>
    <t>SE N MUTUM TR-01 13,8KV-ERR</t>
  </si>
  <si>
    <t>SE N MUTUM TR-02 34.5KV-EAE</t>
  </si>
  <si>
    <t>SE N MUTUM TR-02 34.5KV-EAR</t>
  </si>
  <si>
    <t>SE N MUTUM TR-02 34.5KV-ERE</t>
  </si>
  <si>
    <t>SE N MUTUM TR-02 34.5KV-ERR</t>
  </si>
  <si>
    <t>SE N MUTUM TR-03 69KV-EAE</t>
  </si>
  <si>
    <t>SE N MUTUM TR-03 69KV-EAR</t>
  </si>
  <si>
    <t>SE N MUTUM TR-03 69KV-ERE</t>
  </si>
  <si>
    <t>SE N MUTUM TR-03 69KV-ERR</t>
  </si>
  <si>
    <t>SE N MUTUM TR-04 13,8KV-EAE</t>
  </si>
  <si>
    <t>SE N MUTUM TR-04 13,8KV-EAR</t>
  </si>
  <si>
    <t>SE N MUTUM TR-04 13,8KV-ERE</t>
  </si>
  <si>
    <t>SE N MUTUM TR-04 13,8KV-ERR</t>
  </si>
  <si>
    <t>SE NM VERDE AL01 13.8KV-EAE</t>
  </si>
  <si>
    <t>SE NM VERDE AL01 13.8KV-EAR</t>
  </si>
  <si>
    <t>SE NM VERDE AL01 13.8KV-ERE</t>
  </si>
  <si>
    <t>SE NM VERDE AL01 13.8KV-ERR</t>
  </si>
  <si>
    <t>SE NM VERDE AL02 13.8KV-EAE</t>
  </si>
  <si>
    <t>SE NM VERDE AL02 13.8KV-EAR</t>
  </si>
  <si>
    <t>SE NM VERDE AL02 13.8KV-ERE</t>
  </si>
  <si>
    <t>SE NM VERDE AL02 13.8KV-ERR</t>
  </si>
  <si>
    <t>SE NM VERDE AL11 34.5KV-EAE</t>
  </si>
  <si>
    <t>SE NM VERDE AL11 34.5KV-EAR</t>
  </si>
  <si>
    <t>SE NM VERDE AL11 34.5KV-ERE</t>
  </si>
  <si>
    <t>SE NM VERDE AL11 34.5KV-ERR</t>
  </si>
  <si>
    <t>SE NM VERDE AL12 34.5KV-EAE</t>
  </si>
  <si>
    <t>SE NM VERDE AL12 34.5KV-EAR</t>
  </si>
  <si>
    <t>SE NM VERDE AL12 34.5KV-ERE</t>
  </si>
  <si>
    <t>SE NM VERDE AL12 34.5KV-ERR</t>
  </si>
  <si>
    <t>SE NM VERDE AL13 34.5KV-EAE</t>
  </si>
  <si>
    <t>SE NM VERDE AL13 34.5KV-EAR</t>
  </si>
  <si>
    <t>SE NM VERDE AL13 34.5KV-ERE</t>
  </si>
  <si>
    <t>SE NM VERDE AL13 34.5KV-ERR</t>
  </si>
  <si>
    <t>SE NM VERDE TR01 34.5KV-EAE</t>
  </si>
  <si>
    <t>SE NM VERDE TR01 34.5KV-EAR</t>
  </si>
  <si>
    <t>SE NM VERDE TR01 34.5KV-ERE</t>
  </si>
  <si>
    <t>SE NM VERDE TR01 34.5KV-ERR</t>
  </si>
  <si>
    <t>SE NM Verde LT JURUENA 138kV-EAE</t>
  </si>
  <si>
    <t>SE NM Verde LT JURUENA 138kV-EAR</t>
  </si>
  <si>
    <t>SE NM Verde LT JURUENA 138kV-ERE</t>
  </si>
  <si>
    <t>SE NM Verde LT JURUENA 138kV-ERR</t>
  </si>
  <si>
    <t>SE NM Verde TR02 13.8kV-EAE</t>
  </si>
  <si>
    <t>SE NM Verde TR02 13.8kV-EAR</t>
  </si>
  <si>
    <t>SE NM Verde TR02 13.8kV-ERE</t>
  </si>
  <si>
    <t>SE NM Verde TR02 13.8kV-ERR</t>
  </si>
  <si>
    <t>SE NOVA UBIRATAN - AL 11-EAE</t>
  </si>
  <si>
    <t>SE NOVA UBIRATAN - AL 11-EAR</t>
  </si>
  <si>
    <t>SE NOVA UBIRATAN - AL 11-ERE</t>
  </si>
  <si>
    <t>SE NOVA UBIRATAN - AL 11-ERR</t>
  </si>
  <si>
    <t>SE NOVA UBIRATAN - AL 12-EAE</t>
  </si>
  <si>
    <t>SE NOVA UBIRATAN - AL 12-EAR</t>
  </si>
  <si>
    <t>SE NOVA UBIRATAN - AL 12-ERE</t>
  </si>
  <si>
    <t>SE NOVA UBIRATAN - AL 12-ERR</t>
  </si>
  <si>
    <t>SE NOVA UBIRATAN - AL 13-EAE</t>
  </si>
  <si>
    <t>SE NOVA UBIRATAN - AL 13-EAR</t>
  </si>
  <si>
    <t>SE NOVA UBIRATAN - AL 13-ERE</t>
  </si>
  <si>
    <t>SE NOVA UBIRATAN - AL 13-ERR</t>
  </si>
  <si>
    <t>SE NOVA UBIRATAN - DJ 14-EAE</t>
  </si>
  <si>
    <t>SE NOVA UBIRATAN - DJ 14-EAR</t>
  </si>
  <si>
    <t>SE NOVA UBIRATAN - DJ 14-ERE</t>
  </si>
  <si>
    <t>SE NOVA UBIRATAN - DJ 14-ERR</t>
  </si>
  <si>
    <t>SE NOVA UBIRATAN - TR 01-EAE</t>
  </si>
  <si>
    <t>SE NOVA UBIRATAN - TR 01-EAR</t>
  </si>
  <si>
    <t>SE NOVA UBIRATAN - TR 01-ERE</t>
  </si>
  <si>
    <t>SE NOVA UBIRATAN - TR 01-ERR</t>
  </si>
  <si>
    <t>SE PARANAITA AL01 13,8KV-EAE</t>
  </si>
  <si>
    <t>SE PARANAITA AL01 13,8KV-EAR</t>
  </si>
  <si>
    <t>SE PARANAITA AL01 13,8KV-ERE</t>
  </si>
  <si>
    <t>SE PARANAITA AL01 13,8KV-ERR</t>
  </si>
  <si>
    <t>SE PARANAITA AL02-EAE</t>
  </si>
  <si>
    <t>SE PARANAITA AL02-EAR</t>
  </si>
  <si>
    <t>SE PARANAITA AL02-ERE</t>
  </si>
  <si>
    <t>SE PARANAITA AL02-ERR</t>
  </si>
  <si>
    <t>SE PARANAITA DJ11 34,5KV-EAE</t>
  </si>
  <si>
    <t>SE PARANAITA DJ11 34,5KV-EAR</t>
  </si>
  <si>
    <t>SE PARANAITA DJ11 34,5KV-ERE</t>
  </si>
  <si>
    <t>SE PARANAITA DJ11 34,5KV-ERR</t>
  </si>
  <si>
    <t>SE PARANAITA DJ12 34,5KV-EAE</t>
  </si>
  <si>
    <t>SE PARANAITA DJ12 34,5KV-EAR</t>
  </si>
  <si>
    <t>SE PARANAITA DJ12 34,5KV-ERE</t>
  </si>
  <si>
    <t>SE PARANAITA DJ12 34,5KV-ERR</t>
  </si>
  <si>
    <t>SE PARANAITA DJ13 34,5KV-EAE</t>
  </si>
  <si>
    <t>SE PARANAITA DJ13 34,5KV-EAR</t>
  </si>
  <si>
    <t>SE PARANAITA DJ13 34,5KV-ERE</t>
  </si>
  <si>
    <t>SE PARANAITA DJ13 34,5KV-ERR</t>
  </si>
  <si>
    <t>SE PARANAITA TR01 34,5KV-EAE</t>
  </si>
  <si>
    <t>SE PARANAITA TR01 34,5KV-EAR</t>
  </si>
  <si>
    <t>SE PARANAITA TR01 34,5KV-ERE</t>
  </si>
  <si>
    <t>SE PARANAITA TR01 34,5KV-ERR</t>
  </si>
  <si>
    <t>SE PARANAITA TR02 34,5KV-EAE</t>
  </si>
  <si>
    <t>SE PARANAITA TR02 34,5KV-EAR</t>
  </si>
  <si>
    <t>SE PARANAITA TR02 34,5KV-ERE</t>
  </si>
  <si>
    <t>SE PARANAITA TR02 34,5KV-ERR</t>
  </si>
  <si>
    <t>SE SANTA CARMEM AL01-EAE</t>
  </si>
  <si>
    <t>SE SANTA CARMEM AL01-EAR</t>
  </si>
  <si>
    <t>SE SANTA CARMEM AL01-ERE</t>
  </si>
  <si>
    <t>SE SANTA CARMEM AL01-ERR</t>
  </si>
  <si>
    <t>SE SANTA CARMEM TR01-EAE</t>
  </si>
  <si>
    <t>SE SANTA CARMEM TR01-EAR</t>
  </si>
  <si>
    <t>SE SANTA CARMEM TR01-ERE</t>
  </si>
  <si>
    <t>SE SANTA CARMEM TR01-ERR</t>
  </si>
  <si>
    <t>SE Santa Rita Trivelato_DJ11_34.5 kV-EAE</t>
  </si>
  <si>
    <t>SE Santa Rita Trivelato_DJ11_34.5 kV-EAR</t>
  </si>
  <si>
    <t>SE Santa Rita Trivelato_DJ11_34.5 kV-ERE</t>
  </si>
  <si>
    <t>SE Santa Rita Trivelato_DJ11_34.5 kV-ERR</t>
  </si>
  <si>
    <t>SE Santa Rita Trivelato_DJ12_34.5 kV-EAE</t>
  </si>
  <si>
    <t>SE Santa Rita Trivelato_DJ12_34.5 kV-EAR</t>
  </si>
  <si>
    <t>SE Santa Rita Trivelato_DJ12_34.5 kV-ERE</t>
  </si>
  <si>
    <t>SE Santa Rita Trivelato_DJ12_34.5 kV-ERR</t>
  </si>
  <si>
    <t>SE SANTA RITA TRIVELATO_TR01_34.5 KV-EAE</t>
  </si>
  <si>
    <t>SE SANTA RITA TRIVELATO_TR01_34.5 KV-EAR</t>
  </si>
  <si>
    <t>SE SANTA RITA TRIVELATO_TR01_34.5 KV-ERE</t>
  </si>
  <si>
    <t>SE SANTA RITA TRIVELATO_TR01_34.5 KV-ERR</t>
  </si>
  <si>
    <t>SE SINOP CENTRO AL01-EAE</t>
  </si>
  <si>
    <t>SE SINOP CENTRO AL01-EAR</t>
  </si>
  <si>
    <t>SE SINOP CENTRO AL01-ERE</t>
  </si>
  <si>
    <t>SE SINOP CENTRO AL01-ERR</t>
  </si>
  <si>
    <t>SE SINOP CENTRO AL02-EAE</t>
  </si>
  <si>
    <t>SE SINOP CENTRO AL02-EAR</t>
  </si>
  <si>
    <t>SE SINOP CENTRO AL02-ERE</t>
  </si>
  <si>
    <t>SE SINOP CENTRO AL02-ERR</t>
  </si>
  <si>
    <t>SE SINOP CENTRO AL03-EAE</t>
  </si>
  <si>
    <t>SE SINOP CENTRO AL03-EAR</t>
  </si>
  <si>
    <t>SE SINOP CENTRO AL03-ERE</t>
  </si>
  <si>
    <t>SE SINOP CENTRO AL03-ERR</t>
  </si>
  <si>
    <t>SE SINOP CENTRO AL04-EAE</t>
  </si>
  <si>
    <t>SE SINOP CENTRO AL04-EAR</t>
  </si>
  <si>
    <t>SE SINOP CENTRO AL04-ERE</t>
  </si>
  <si>
    <t>SE SINOP CENTRO AL04-ERR</t>
  </si>
  <si>
    <t>SE SINOP CENTRO AL05-EAE</t>
  </si>
  <si>
    <t>SE SINOP CENTRO AL05-EAR</t>
  </si>
  <si>
    <t>SE SINOP CENTRO AL05-ERE</t>
  </si>
  <si>
    <t>SE SINOP CENTRO AL05-ERR</t>
  </si>
  <si>
    <t>SE SINOP CENTRO AL06-EAE</t>
  </si>
  <si>
    <t>SE SINOP CENTRO AL06-EAR</t>
  </si>
  <si>
    <t>SE SINOP CENTRO AL06-ERE</t>
  </si>
  <si>
    <t>SE SINOP CENTRO AL06-ERR</t>
  </si>
  <si>
    <t>SE SINOP CENTRO AL07-EAE</t>
  </si>
  <si>
    <t>SE SINOP CENTRO AL07-EAR</t>
  </si>
  <si>
    <t>SE SINOP CENTRO AL07-ERE</t>
  </si>
  <si>
    <t>SE SINOP CENTRO AL07-ERR</t>
  </si>
  <si>
    <t>SE SINOP CENTRO AL08-EAE</t>
  </si>
  <si>
    <t>SE SINOP CENTRO AL08-EAR</t>
  </si>
  <si>
    <t>SE SINOP CENTRO AL08-ERE</t>
  </si>
  <si>
    <t>SE SINOP CENTRO AL08-ERR</t>
  </si>
  <si>
    <t>SE SINOP CENTRO AL09-EAE</t>
  </si>
  <si>
    <t>SE SINOP CENTRO AL09-EAR</t>
  </si>
  <si>
    <t>SE SINOP CENTRO AL09-ERE</t>
  </si>
  <si>
    <t>SE SINOP CENTRO AL09-ERR</t>
  </si>
  <si>
    <t>SE SINOP CENTRO AL10-EAE</t>
  </si>
  <si>
    <t>SE SINOP CENTRO AL10-EAR</t>
  </si>
  <si>
    <t>SE SINOP CENTRO AL10-ERE</t>
  </si>
  <si>
    <t>SE SINOP CENTRO AL10-ERR</t>
  </si>
  <si>
    <t>SE SINOP CENTRO TR01-EAE</t>
  </si>
  <si>
    <t>SE SINOP CENTRO TR01-EAR</t>
  </si>
  <si>
    <t>SE SINOP CENTRO TR01-ERE</t>
  </si>
  <si>
    <t>SE SINOP CENTRO TR01-ERR</t>
  </si>
  <si>
    <t>SE SINOP CENTRO TR02-EAE</t>
  </si>
  <si>
    <t>SE SINOP CENTRO TR02-EAR</t>
  </si>
  <si>
    <t>SE SINOP CENTRO TR02-ERE</t>
  </si>
  <si>
    <t>SE SINOP CENTRO TR02-ERR</t>
  </si>
  <si>
    <t>SE SINOP DISTRITO AL01-EAE</t>
  </si>
  <si>
    <t>SE SINOP DISTRITO AL01-EAR</t>
  </si>
  <si>
    <t>SE SINOP DISTRITO AL01-ERE</t>
  </si>
  <si>
    <t>SE SINOP DISTRITO AL01-ERR</t>
  </si>
  <si>
    <t>SE SINOP DISTRITO AL02-EAE</t>
  </si>
  <si>
    <t>SE SINOP DISTRITO AL02-EAR</t>
  </si>
  <si>
    <t>SE SINOP DISTRITO AL02-ERE</t>
  </si>
  <si>
    <t>SE SINOP DISTRITO AL02-ERR</t>
  </si>
  <si>
    <t>SE SINOP DISTRITO AL03-EAE</t>
  </si>
  <si>
    <t>SE SINOP DISTRITO AL03-EAR</t>
  </si>
  <si>
    <t>SE SINOP DISTRITO AL03-ERE</t>
  </si>
  <si>
    <t>SE SINOP DISTRITO AL03-ERR</t>
  </si>
  <si>
    <t>SE SINOP DISTRITO AL04-EAE</t>
  </si>
  <si>
    <t>SE SINOP DISTRITO AL04-EAR</t>
  </si>
  <si>
    <t>SE SINOP DISTRITO AL04-ERE</t>
  </si>
  <si>
    <t>SE SINOP DISTRITO AL04-ERR</t>
  </si>
  <si>
    <t>SE SINOP DISTRITO AL05-EAE</t>
  </si>
  <si>
    <t>SE SINOP DISTRITO AL05-EAR</t>
  </si>
  <si>
    <t>SE SINOP DISTRITO AL05-ERE</t>
  </si>
  <si>
    <t>SE SINOP DISTRITO AL05-ERR</t>
  </si>
  <si>
    <t>SE SINOP DISTRITO TR01-EAE</t>
  </si>
  <si>
    <t>SE SINOP DISTRITO TR01-EAR</t>
  </si>
  <si>
    <t>SE SINOP DISTRITO TR01-ERE</t>
  </si>
  <si>
    <t>SE SINOP DISTRITO TR01-ERR</t>
  </si>
  <si>
    <t>MTSNOPUSIPS01P-EAE</t>
  </si>
  <si>
    <t>MTSNOPUSIPS01P-EAR</t>
  </si>
  <si>
    <t>MTSNOPUSIPS01P-ERE</t>
  </si>
  <si>
    <t>MTSNOPUSIPS01P-ERR</t>
  </si>
  <si>
    <t>MTSP--SI2--03P-EAE</t>
  </si>
  <si>
    <t>MTSP--SI2--03P-EAR</t>
  </si>
  <si>
    <t>MTSP--SI2--03P-ERE</t>
  </si>
  <si>
    <t>MTSP--SI2--03P-ERR</t>
  </si>
  <si>
    <t>SE Sinop LT SINOP CENTRO-EAE</t>
  </si>
  <si>
    <t>SE Sinop LT SINOP CENTRO-EAR</t>
  </si>
  <si>
    <t>SE Sinop LT SINOP CENTRO-ERE</t>
  </si>
  <si>
    <t>SE Sinop LT SINOP CENTRO-ERR</t>
  </si>
  <si>
    <t>SE SINOP VELHA AL01-EAE</t>
  </si>
  <si>
    <t>SE SINOP VELHA AL01-EAR</t>
  </si>
  <si>
    <t>SE SINOP VELHA AL01-ERE</t>
  </si>
  <si>
    <t>SE SINOP VELHA AL01-ERR</t>
  </si>
  <si>
    <t>SE SINOP VELHA AL02-EAE</t>
  </si>
  <si>
    <t>SE SINOP VELHA AL02-EAR</t>
  </si>
  <si>
    <t>SE SINOP VELHA AL02-ERE</t>
  </si>
  <si>
    <t>SE SINOP VELHA AL02-ERR</t>
  </si>
  <si>
    <t>SE SINOP VELHA AL03-EAE</t>
  </si>
  <si>
    <t>SE SINOP VELHA AL03-EAR</t>
  </si>
  <si>
    <t>SE SINOP VELHA AL03-ERE</t>
  </si>
  <si>
    <t>SE SINOP VELHA AL03-ERR</t>
  </si>
  <si>
    <t>SE SINOP VELHA AL04-EAE</t>
  </si>
  <si>
    <t>SE SINOP VELHA AL04-EAR</t>
  </si>
  <si>
    <t>SE SINOP VELHA AL04-ERE</t>
  </si>
  <si>
    <t>SE SINOP VELHA AL04-ERR</t>
  </si>
  <si>
    <t>SE SINOP VELHA AL05-EAE</t>
  </si>
  <si>
    <t>SE SINOP VELHA AL05-EAR</t>
  </si>
  <si>
    <t>SE SINOP VELHA AL05-ERE</t>
  </si>
  <si>
    <t>SE SINOP VELHA AL05-ERR</t>
  </si>
  <si>
    <t>SE SINOP VELHA AL06-EAE</t>
  </si>
  <si>
    <t>SE SINOP VELHA AL06-EAR</t>
  </si>
  <si>
    <t>SE SINOP VELHA AL06-ERE</t>
  </si>
  <si>
    <t>SE SINOP VELHA AL06-ERR</t>
  </si>
  <si>
    <t>SE SINOP VELHA BCAP-EAE</t>
  </si>
  <si>
    <t>SE SINOP VELHA BCAP-EAR</t>
  </si>
  <si>
    <t>SE SINOP VELHA BCAP-ERE</t>
  </si>
  <si>
    <t>SE SINOP VELHA BCAP-ERR</t>
  </si>
  <si>
    <t>SE SINOP VELHA DJ11-EAE</t>
  </si>
  <si>
    <t>SE SINOP VELHA DJ11-EAR</t>
  </si>
  <si>
    <t>SE SINOP VELHA DJ11-ERE</t>
  </si>
  <si>
    <t>SE SINOP VELHA DJ11-ERR</t>
  </si>
  <si>
    <t>SE SINOP VELHA DJ12-EAE</t>
  </si>
  <si>
    <t>SE SINOP VELHA DJ12-EAR</t>
  </si>
  <si>
    <t>SE SINOP VELHA DJ12-ERE</t>
  </si>
  <si>
    <t>SE SINOP VELHA DJ12-ERR</t>
  </si>
  <si>
    <t>SE SINOP VELHA DJ13-EAE</t>
  </si>
  <si>
    <t>SE SINOP VELHA DJ13-EAR</t>
  </si>
  <si>
    <t>SE SINOP VELHA DJ13-ERE</t>
  </si>
  <si>
    <t>SE SINOP VELHA DJ13-ERR</t>
  </si>
  <si>
    <t>SE SINOP VELHA LT C1 ELN-EAE</t>
  </si>
  <si>
    <t>SE SINOP VELHA LT C1 ELN-EAR</t>
  </si>
  <si>
    <t>SE SINOP VELHA LT C1 ELN-ERE</t>
  </si>
  <si>
    <t>SE SINOP VELHA LT C1 ELN-ERR</t>
  </si>
  <si>
    <t>SE SINOP VELHA LT C2 ELN-EAE</t>
  </si>
  <si>
    <t>SE SINOP VELHA LT C2 ELN-EAR</t>
  </si>
  <si>
    <t>SE SINOP VELHA LT C2 ELN-ERE</t>
  </si>
  <si>
    <t>SE SINOP VELHA LT C2 ELN-ERR</t>
  </si>
  <si>
    <t>SE SINOP VELHA LT CARMEM-EAE</t>
  </si>
  <si>
    <t>SE SINOP VELHA LT CARMEM-EAR</t>
  </si>
  <si>
    <t>SE SINOP VELHA LT CARMEM-ERE</t>
  </si>
  <si>
    <t>SE SINOP VELHA LT CARMEM-ERR</t>
  </si>
  <si>
    <t>SE SINOP VELHA LT COLIDER 2-EAE</t>
  </si>
  <si>
    <t>SE SINOP VELHA LT COLIDER 2-EAR</t>
  </si>
  <si>
    <t>SE SINOP VELHA LT COLIDER 2-ERE</t>
  </si>
  <si>
    <t>SE SINOP VELHA LT COLIDER 2-ERR</t>
  </si>
  <si>
    <t>SE SINOP VELHA LT IPIRANGA-EAE</t>
  </si>
  <si>
    <t>SE SINOP VELHA LT IPIRANGA-EAR</t>
  </si>
  <si>
    <t>SE SINOP VELHA LT IPIRANGA-ERE</t>
  </si>
  <si>
    <t>SE SINOP VELHA LT IPIRANGA-ERR</t>
  </si>
  <si>
    <t>SE SINOP VELHA TFE-EAE</t>
  </si>
  <si>
    <t>SE SINOP VELHA TFE-EAR</t>
  </si>
  <si>
    <t>SE SINOP VELHA TFE-ERE</t>
  </si>
  <si>
    <t>SE SINOP VELHA TFE-ERR</t>
  </si>
  <si>
    <t>SE SINOP VELHA TR01-EAE</t>
  </si>
  <si>
    <t>SE SINOP VELHA TR01-EAR</t>
  </si>
  <si>
    <t>SE SINOP VELHA TR01-ERE</t>
  </si>
  <si>
    <t>SE SINOP VELHA TR01-ERR</t>
  </si>
  <si>
    <t>SE SINOP VELHA TR02-EAE</t>
  </si>
  <si>
    <t>SE SINOP VELHA TR02-EAR</t>
  </si>
  <si>
    <t>SE SINOP VELHA TR02-ERE</t>
  </si>
  <si>
    <t>SE SINOP VELHA TR02-ERR</t>
  </si>
  <si>
    <t>SE SINOP VELHA TR04-EAE</t>
  </si>
  <si>
    <t>SE SINOP VELHA TR04-EAR</t>
  </si>
  <si>
    <t>SE SINOP VELHA TR04-ERE</t>
  </si>
  <si>
    <t>SE SINOP VELHA TR04-ERR</t>
  </si>
  <si>
    <t>SE SOR CENT AL01 13.8KV-EAE</t>
  </si>
  <si>
    <t>SE SOR CENT AL01 13.8KV-EAR</t>
  </si>
  <si>
    <t>SE SOR CENT AL01 13.8KV-ERE</t>
  </si>
  <si>
    <t>SE SOR CENT AL01 13.8KV-ERR</t>
  </si>
  <si>
    <t>SE SOR CENT AL02 13.8KV-EAE</t>
  </si>
  <si>
    <t>SE SOR CENT AL02 13.8KV-EAR</t>
  </si>
  <si>
    <t>SE SOR CENT AL02 13.8KV-ERE</t>
  </si>
  <si>
    <t>SE SOR CENT AL02 13.8KV-ERR</t>
  </si>
  <si>
    <t>SE SOR CENT AL03 13.8KV-EAE</t>
  </si>
  <si>
    <t>SE SOR CENT AL03 13.8KV-EAR</t>
  </si>
  <si>
    <t>SE SOR CENT AL03 13.8KV-ERE</t>
  </si>
  <si>
    <t>SE SOR CENT AL03 13.8KV-ERR</t>
  </si>
  <si>
    <t>SE SOR CENT AL04 13.8KV-EAE</t>
  </si>
  <si>
    <t>SE SOR CENT AL04 13.8KV-EAR</t>
  </si>
  <si>
    <t>SE SOR CENT AL04 13.8KV-ERE</t>
  </si>
  <si>
    <t>SE SOR CENT AL04 13.8KV-ERR</t>
  </si>
  <si>
    <t>SE SOR CENT AL09 13.8KV-EAE</t>
  </si>
  <si>
    <t>SE SOR CENT AL09 13.8KV-EAR</t>
  </si>
  <si>
    <t>SE SOR CENT AL09 13.8KV-ERE</t>
  </si>
  <si>
    <t>SE SOR CENT AL09 13.8KV-ERR</t>
  </si>
  <si>
    <t>SE SOR CENT AL07 13.8KV-EAE</t>
  </si>
  <si>
    <t>SE SOR CENT AL07 13.8KV-EAR</t>
  </si>
  <si>
    <t>SE SOR CENT AL07 13.8KV-ERE</t>
  </si>
  <si>
    <t>SE SOR CENT AL07 13.8KV-ERR</t>
  </si>
  <si>
    <t>SE SOR CENT AL08 13.8KV-EAE</t>
  </si>
  <si>
    <t>SE SOR CENT AL08 13.8KV-EAR</t>
  </si>
  <si>
    <t>SE SOR CENT AL08 13.8KV-ERE</t>
  </si>
  <si>
    <t>SE SOR CENT AL08 13.8KV-ERR</t>
  </si>
  <si>
    <t>SE SOR CENT TR01 13.8KV-EAE</t>
  </si>
  <si>
    <t>SE SOR CENT TR01 13.8KV-EAR</t>
  </si>
  <si>
    <t>SE SOR CENT TR01 13.8KV-ERE</t>
  </si>
  <si>
    <t>SE SOR CENT TR01 13.8KV-ERR</t>
  </si>
  <si>
    <t>SE SOR CENT TR02 13.8KV-EAE</t>
  </si>
  <si>
    <t>SE SOR CENT TR02 13.8KV-EAR</t>
  </si>
  <si>
    <t>SE SOR CENT TR02 13.8KV-ERE</t>
  </si>
  <si>
    <t>SE SOR CENT TR02 13.8KV-ERR</t>
  </si>
  <si>
    <t>SE SOR RUR AL01 13.8KV-EAE</t>
  </si>
  <si>
    <t>SE SOR RUR AL01 13.8KV-EAR</t>
  </si>
  <si>
    <t>SE SOR RUR AL01 13.8KV-ERE</t>
  </si>
  <si>
    <t>SE SOR RUR AL01 13.8KV-ERR</t>
  </si>
  <si>
    <t>SE SOR RUR AL02 13.8KV-EAE</t>
  </si>
  <si>
    <t>SE SOR RUR AL02 13.8KV-EAR</t>
  </si>
  <si>
    <t>SE SOR RUR AL02 13.8KV-ERE</t>
  </si>
  <si>
    <t>SE SOR RUR AL02 13.8KV-ERR</t>
  </si>
  <si>
    <t>SE SOR RUR DJ11 34.5KV-EAE</t>
  </si>
  <si>
    <t>SE SOR RUR DJ11 34.5KV-EAR</t>
  </si>
  <si>
    <t>SE SOR RUR DJ11 34.5KV-ERE</t>
  </si>
  <si>
    <t>SE SOR RUR DJ11 34.5KV-ERR</t>
  </si>
  <si>
    <t>SE SOR RUR DJ12 34.5KV-EAE</t>
  </si>
  <si>
    <t>SE SOR RUR DJ12 34.5KV-EAR</t>
  </si>
  <si>
    <t>SE SOR RUR DJ12 34.5KV-ERE</t>
  </si>
  <si>
    <t>SE SOR RUR DJ12 34.5KV-ERR</t>
  </si>
  <si>
    <t>SE SOR RUR DJ13 34.5KV-EAE</t>
  </si>
  <si>
    <t>SE SOR RUR DJ13 34.5KV-EAR</t>
  </si>
  <si>
    <t>SE SOR RUR DJ13 34.5KV-ERE</t>
  </si>
  <si>
    <t>SE SOR RUR DJ13 34.5KV-ERR</t>
  </si>
  <si>
    <t>SE SOR RUR DJ14 34.5KV-EAE</t>
  </si>
  <si>
    <t>SE SOR RUR DJ14 34.5KV-EAR</t>
  </si>
  <si>
    <t>SE SOR RUR DJ14 34.5KV-ERE</t>
  </si>
  <si>
    <t>SE SOR RUR DJ14 34.5KV-ERR</t>
  </si>
  <si>
    <t>SE SOR RUR DJ15 34.5KV-EAE</t>
  </si>
  <si>
    <t>SE SOR RUR DJ15 34.5KV-EAR</t>
  </si>
  <si>
    <t>SE SOR RUR DJ15 34.5KV-ERE</t>
  </si>
  <si>
    <t>SE SOR RUR DJ15 34.5KV-ERR</t>
  </si>
  <si>
    <t>SE SOR RUR II - AL01 13.8KV-EAE</t>
  </si>
  <si>
    <t>SE SOR RUR II - AL01 13.8KV-EAR</t>
  </si>
  <si>
    <t>SE SOR RUR II - AL01 13.8KV-ERE</t>
  </si>
  <si>
    <t>SE SOR RUR II - AL01 13.8KV-ERR</t>
  </si>
  <si>
    <t>SE SOR RUR II - AL02 13.8KV-EAE</t>
  </si>
  <si>
    <t>SE SOR RUR II - AL02 13.8KV-EAR</t>
  </si>
  <si>
    <t>SE SOR RUR II - AL02 13.8KV-ERE</t>
  </si>
  <si>
    <t>SE SOR RUR II - AL02 13.8KV-ERR</t>
  </si>
  <si>
    <t>SE SOR RUR II - AL03 13.8KV-EAE</t>
  </si>
  <si>
    <t>SE SOR RUR II - AL03 13.8KV-EAR</t>
  </si>
  <si>
    <t>SE SOR RUR II - AL03 13.8KV-ERE</t>
  </si>
  <si>
    <t>SE SOR RUR II - AL03 13.8KV-ERR</t>
  </si>
  <si>
    <t>SE SOR RUR II - DJ11 34.5KV-EAE</t>
  </si>
  <si>
    <t>SE SOR RUR II - DJ11 34.5KV-EAR</t>
  </si>
  <si>
    <t>SE SOR RUR II - DJ11 34.5KV-ERE</t>
  </si>
  <si>
    <t>SE SOR RUR II - DJ11 34.5KV-ERR</t>
  </si>
  <si>
    <t>SE SOR RUR II - DJ12 34.5KV-EAE</t>
  </si>
  <si>
    <t>SE SOR RUR II - DJ12 34.5KV-EAR</t>
  </si>
  <si>
    <t>SE SOR RUR II - DJ12 34.5KV-ERE</t>
  </si>
  <si>
    <t>SE SOR RUR II - DJ12 34.5KV-ERR</t>
  </si>
  <si>
    <t>SE SOR RUR II - DJ13 34.5KV-EAE</t>
  </si>
  <si>
    <t>SE SOR RUR II - DJ13 34.5KV-EAR</t>
  </si>
  <si>
    <t>SE SOR RUR II - DJ13 34.5KV-ERE</t>
  </si>
  <si>
    <t>SE SOR RUR II - DJ13 34.5KV-ERR</t>
  </si>
  <si>
    <t>SE SOR RUR II - TR01 13.8KV-EAE</t>
  </si>
  <si>
    <t>SE SOR RUR II - TR01 13.8KV-EAR</t>
  </si>
  <si>
    <t>SE SOR RUR II - TR01 13.8KV-ERE</t>
  </si>
  <si>
    <t>SE SOR RUR II - TR01 13.8KV-ERR</t>
  </si>
  <si>
    <t>SE SOR RUR II - TR02 34.5KV-EAE</t>
  </si>
  <si>
    <t>SE SOR RUR II - TR02 34.5KV-EAR</t>
  </si>
  <si>
    <t>SE SOR RUR II - TR02 34.5KV-ERE</t>
  </si>
  <si>
    <t>SE SOR RUR II - TR02 34.5KV-ERR</t>
  </si>
  <si>
    <t>SE SOR RUR LT SRELN 69KV-EAE</t>
  </si>
  <si>
    <t>SE SOR RUR LT SRELN 69KV-EAR</t>
  </si>
  <si>
    <t>SE SOR RUR LT SRELN 69KV-ERE</t>
  </si>
  <si>
    <t>SE SOR RUR LT SRELN 69KV-ERR</t>
  </si>
  <si>
    <t>SE SOR RUR TR02 34.5KV-EAE</t>
  </si>
  <si>
    <t>SE SOR RUR TR02 34.5KV-EAR</t>
  </si>
  <si>
    <t>SE SOR RUR TR02 34.5KV-ERE</t>
  </si>
  <si>
    <t>SE SOR RUR TR02 34.5KV-ERR</t>
  </si>
  <si>
    <t>SE SOR RUR TR01 13.8KV-EAE</t>
  </si>
  <si>
    <t>SE SOR RUR TR01 13.8KV-EAR</t>
  </si>
  <si>
    <t>SE SOR RUR TR01 13.8KV-ERE</t>
  </si>
  <si>
    <t>SE SOR RUR TR01 13.8KV-ERR</t>
  </si>
  <si>
    <t>SE Santa Rita Trivelato_LT B ESP 138kV-EAE</t>
  </si>
  <si>
    <t>SE Santa Rita Trivelato_LT B ESP 138kV-EAR</t>
  </si>
  <si>
    <t>SE Santa Rita Trivelato_LT B ESP 138kV-ERE</t>
  </si>
  <si>
    <t>SE Santa Rita Trivelato_LT B ESP 138kV-ERR</t>
  </si>
  <si>
    <t>SE Sinop LT COLIDER 138KV-EAE</t>
  </si>
  <si>
    <t>SE Sinop LT COLIDER 138KV-EAR</t>
  </si>
  <si>
    <t>SE Sinop LT COLIDER 138KV-ERE</t>
  </si>
  <si>
    <t>SE Sinop LT COLIDER 138KV-ERR</t>
  </si>
  <si>
    <t>SE TAPURAH - AL01-EAE</t>
  </si>
  <si>
    <t>SE TAPURAH - AL01-EAR</t>
  </si>
  <si>
    <t>SE TAPURAH - AL01-ERE</t>
  </si>
  <si>
    <t>SE TAPURAH - AL01-ERR</t>
  </si>
  <si>
    <t>SE TAPURAH - AL03-EAE</t>
  </si>
  <si>
    <t>SE TAPURAH - AL03-EAR</t>
  </si>
  <si>
    <t>SE TAPURAH - AL03-ERE</t>
  </si>
  <si>
    <t>SE TAPURAH - AL03-ERR</t>
  </si>
  <si>
    <t>SE TAPURAH - DJ11-EAE</t>
  </si>
  <si>
    <t>SE TAPURAH - DJ11-EAR</t>
  </si>
  <si>
    <t>SE TAPURAH - DJ11-ERE</t>
  </si>
  <si>
    <t>SE TAPURAH - DJ11-ERR</t>
  </si>
  <si>
    <t>SE TAPURAH - DJ12-EAE</t>
  </si>
  <si>
    <t>SE TAPURAH - DJ12-EAR</t>
  </si>
  <si>
    <t>SE TAPURAH - DJ12-ERE</t>
  </si>
  <si>
    <t>SE TAPURAH - DJ12-ERR</t>
  </si>
  <si>
    <t>SE TAPURAH - TR01-EAE</t>
  </si>
  <si>
    <t>SE TAPURAH - TR01-EAR</t>
  </si>
  <si>
    <t>SE TAPURAH - TR01-ERE</t>
  </si>
  <si>
    <t>SE TAPURAH - TR01-ERR</t>
  </si>
  <si>
    <t>SE TAPURAH - TR02-EAE</t>
  </si>
  <si>
    <t>SE TAPURAH - TR02-EAR</t>
  </si>
  <si>
    <t>SE TAPURAH - TR02-ERE</t>
  </si>
  <si>
    <t>SE TAPURAH - TR02-ERR</t>
  </si>
  <si>
    <t>SE VERA AL01-EAE</t>
  </si>
  <si>
    <t>SE VERA AL01-EAR</t>
  </si>
  <si>
    <t>SE VERA AL01-ERE</t>
  </si>
  <si>
    <t>SE VERA AL01-ERR</t>
  </si>
  <si>
    <t>SE VERA AL02-EAE</t>
  </si>
  <si>
    <t>SE VERA AL02-EAR</t>
  </si>
  <si>
    <t>SE VERA AL02-ERE</t>
  </si>
  <si>
    <t>SE VERA AL02-ERR</t>
  </si>
  <si>
    <t>SE VERA LT FELIZ NATAL-EAE</t>
  </si>
  <si>
    <t>SE VERA LT FELIZ NATAL-EAR</t>
  </si>
  <si>
    <t>SE VERA LT FELIZ NATAL-ERE</t>
  </si>
  <si>
    <t>SE VERA LT FELIZ NATAL-ERR</t>
  </si>
  <si>
    <t>SE VERA TR01-EAE</t>
  </si>
  <si>
    <t>SE VERA TR01-EAR</t>
  </si>
  <si>
    <t>SE VERA TR01-ERE</t>
  </si>
  <si>
    <t>SE VERA TR01-ERR</t>
  </si>
  <si>
    <t>SE VILA PRIMAVERINHA AL01-EAE</t>
  </si>
  <si>
    <t>SE VILA PRIMAVERINHA AL01-EAR</t>
  </si>
  <si>
    <t>SE VILA PRIMAVERINHA AL01-ERE</t>
  </si>
  <si>
    <t>SE VILA PRIMAVERINHA AL01-ERR</t>
  </si>
  <si>
    <t>SE VILA PRIMAVERINHA AL02-EAE</t>
  </si>
  <si>
    <t>SE VILA PRIMAVERINHA AL02-EAR</t>
  </si>
  <si>
    <t>SE VILA PRIMAVERINHA AL02-ERE</t>
  </si>
  <si>
    <t>SE VILA PRIMAVERINHA AL02-ERR</t>
  </si>
  <si>
    <t>SE VILA PRIMAVERINHA TR01-EAE</t>
  </si>
  <si>
    <t>SE VILA PRIMAVERINHA TR01-EAR</t>
  </si>
  <si>
    <t>SE VILA PRIMAVERINHA TR01-ERE</t>
  </si>
  <si>
    <t>SE VILA PRIMAVERINHA TR01-ERR</t>
  </si>
  <si>
    <t>Se Matupa LT BN III-EAE</t>
  </si>
  <si>
    <t>Se Matupa LT BN III-EAR</t>
  </si>
  <si>
    <t>Se Matupa LT BN III-ERE</t>
  </si>
  <si>
    <t>Se Matupa LT BN III-ERR</t>
  </si>
  <si>
    <t>Se Matupa TF01-EAE</t>
  </si>
  <si>
    <t>Se Matupa TF01-EAR</t>
  </si>
  <si>
    <t>Se Matupa TF01-ERE</t>
  </si>
  <si>
    <t>Se Matupa TF01-ERR</t>
  </si>
  <si>
    <t>Se Matupa TR02-EAE</t>
  </si>
  <si>
    <t>Se Matupa TR02-EAR</t>
  </si>
  <si>
    <t>Se Matupa TR02-ERE</t>
  </si>
  <si>
    <t>Se Matupa TR02-ERR</t>
  </si>
  <si>
    <t>SE PARANORTE AL01-EAE</t>
  </si>
  <si>
    <t>SE PARANORTE AL01-EAR</t>
  </si>
  <si>
    <t>SE PARANORTE AL01-ERE</t>
  </si>
  <si>
    <t>SE PARANORTE AL01-ERR</t>
  </si>
  <si>
    <t>MTBNO3USINA01P-EAE</t>
  </si>
  <si>
    <t>MTBNO3USINA01P-EAR</t>
  </si>
  <si>
    <t>MTBNO3USINA01P-ERE</t>
  </si>
  <si>
    <t>MTBNO3USINA01P-ERR</t>
  </si>
  <si>
    <t>MTFSB-UTFSA01P-EAE</t>
  </si>
  <si>
    <t>MTFSB-UTFSA01P-EAR</t>
  </si>
  <si>
    <t>MTFSB-UTFSA01P-ERE</t>
  </si>
  <si>
    <t>MTFSB-UTFSA01P-ERR</t>
  </si>
  <si>
    <t>MTBNO2ENTR101P-EAE</t>
  </si>
  <si>
    <t>MTBNO2ENTR101P-EAR</t>
  </si>
  <si>
    <t>MTBNO2ENTR101P-ERE</t>
  </si>
  <si>
    <t>MTBNO2ENTR101P-ERR</t>
  </si>
  <si>
    <t>MTNBD-UATOS01P-EAE</t>
  </si>
  <si>
    <t>MTNBD-UATOS01P-EAR</t>
  </si>
  <si>
    <t>MTNBD-UATOS01P-ERE</t>
  </si>
  <si>
    <t>MTNBD-UATOS01P-ERR</t>
  </si>
  <si>
    <t>MTNVMTUSNMT01P-EAE</t>
  </si>
  <si>
    <t>MTNVMTUSNMT01P-EAR</t>
  </si>
  <si>
    <t>MTNVMTUSNMT01P-ERE</t>
  </si>
  <si>
    <t>MTNVMTUSNMT01P-ERR</t>
  </si>
  <si>
    <t>MTARS-USINA01P-EAE</t>
  </si>
  <si>
    <t>MTARS-USINA01P-EAR</t>
  </si>
  <si>
    <t>MTARS-USINA01P-ERE</t>
  </si>
  <si>
    <t>MTARS-USINA01P-ERR</t>
  </si>
  <si>
    <t>MTLC--LT1--03P-EAE</t>
  </si>
  <si>
    <t>MTLC--LT1--03P-EAR</t>
  </si>
  <si>
    <t>MTLC--LT1--03P-ERE</t>
  </si>
  <si>
    <t>MTLC--LT1--03P-ERR</t>
  </si>
  <si>
    <t>SE JURUENA AL01-13.8KV-EAE</t>
  </si>
  <si>
    <t>SE JURUENA AL01-13.8KV-EAR</t>
  </si>
  <si>
    <t>SE JURUENA AL01-13.8KV-ERE</t>
  </si>
  <si>
    <t>SE JURUENA AL01-13.8KV-ERR</t>
  </si>
  <si>
    <t>SE JURUENA AL02-13.8KV-EAE</t>
  </si>
  <si>
    <t>SE JURUENA AL02-13.8KV-EAR</t>
  </si>
  <si>
    <t>SE JURUENA AL02-13.8KV-ERE</t>
  </si>
  <si>
    <t>SE JURUENA AL02-13.8KV-ERR</t>
  </si>
  <si>
    <t>SE JURUENA LTCOTRIGUACU-34.5KV-EAE</t>
  </si>
  <si>
    <t>SE JURUENA LTCOTRIGUACU-34.5KV-EAR</t>
  </si>
  <si>
    <t>SE JURUENA LTCOTRIGUACU-34.5KV-ERE</t>
  </si>
  <si>
    <t>SE JURUENA LTCOTRIGUACU-34.5KV-ERR</t>
  </si>
  <si>
    <t>SE JURUENA TR01-34.5KV-EAE</t>
  </si>
  <si>
    <t>SE JURUENA TR01-34.5KV-EAR</t>
  </si>
  <si>
    <t>SE JURUENA TR01-34.5KV-ERE</t>
  </si>
  <si>
    <t>SE JURUENA TR01-34.5KV-ERR</t>
  </si>
  <si>
    <t>SE JURUENA TR02-13.8KV-EAE</t>
  </si>
  <si>
    <t>SE JURUENA TR02-13.8KV-EAR</t>
  </si>
  <si>
    <t>SE JURUENA TR02-13.8KV-ERE</t>
  </si>
  <si>
    <t>SE JURUENA TR02-13.8KV-ERR</t>
  </si>
  <si>
    <t>MTYJR2UTEGD01P-EAE</t>
  </si>
  <si>
    <t>MTYJR2UTEGD01P-EAR</t>
  </si>
  <si>
    <t>MTYJR2UTEGD01P-ERE</t>
  </si>
  <si>
    <t>MTYJR2UTEGD01P-ERR</t>
  </si>
  <si>
    <t>SE COTRIGUACU AL01-EAE</t>
  </si>
  <si>
    <t>SE COTRIGUACU AL01-EAR</t>
  </si>
  <si>
    <t>SE COTRIGUACU AL01-ERE</t>
  </si>
  <si>
    <t>SE COTRIGUACU AL01-ERR</t>
  </si>
  <si>
    <t>SE COTRIGUACU AL02-EAE</t>
  </si>
  <si>
    <t>SE COTRIGUACU AL02-EAR</t>
  </si>
  <si>
    <t>SE COTRIGUACU AL02-ERE</t>
  </si>
  <si>
    <t>SE COTRIGUACU AL02-ERR</t>
  </si>
  <si>
    <t>SE COTRIGUACU TR01-EAE</t>
  </si>
  <si>
    <t>SE COTRIGUACU TR01-EAR</t>
  </si>
  <si>
    <t>SE COTRIGUACU TR01-ERE</t>
  </si>
  <si>
    <t>SE COTRIGUACU TR01-ERR</t>
  </si>
  <si>
    <t>GD Fazenda Modelo GE-03-EAE</t>
  </si>
  <si>
    <t>GD Fazenda Modelo GE-03-EAR</t>
  </si>
  <si>
    <t>GD Fazenda Modelo GE-03-ERE</t>
  </si>
  <si>
    <t>GD Fazenda Modelo GE-03-ERR</t>
  </si>
  <si>
    <t>MTNM--TR01-01P-EAE</t>
  </si>
  <si>
    <t>MTNM--TR01-01P-EAR</t>
  </si>
  <si>
    <t>MTNM--TR01-01P-ERE</t>
  </si>
  <si>
    <t>MTNM--TR01-01P-ERR</t>
  </si>
  <si>
    <t>MTNM--TR02-02P-EAE</t>
  </si>
  <si>
    <t>MTNM--TR02-02P-EAR</t>
  </si>
  <si>
    <t>MTNM--TR02-02P-ERE</t>
  </si>
  <si>
    <t>MTNM--TR02-02P-ERR</t>
  </si>
  <si>
    <t>MTNM--TR03-03P-EAE</t>
  </si>
  <si>
    <t>MTNM--TR03-03P-EAR</t>
  </si>
  <si>
    <t>MTNM--TR03-03P-ERE</t>
  </si>
  <si>
    <t>MTNM--TR03-03P-ERR</t>
  </si>
  <si>
    <t>MTSOR-TR1-101P-EAE</t>
  </si>
  <si>
    <t>MTSOR-TR1-101P-EAR</t>
  </si>
  <si>
    <t>MTSOR-TR1-101P-ERE</t>
  </si>
  <si>
    <t>MTSOR-TR1-101P-ERR</t>
  </si>
  <si>
    <t>MTSOR-TR2-202P-EAE</t>
  </si>
  <si>
    <t>MTSOR-TR2-202P-EAR</t>
  </si>
  <si>
    <t>MTSOR-TR2-202P-ERE</t>
  </si>
  <si>
    <t>MTSOR-TR2-202P-ERR</t>
  </si>
  <si>
    <t>MTSOR-TR3-303P-EAE</t>
  </si>
  <si>
    <t>MTSOR-TR3-303P-EAR</t>
  </si>
  <si>
    <t>MTSOR-TR3-303P-ERE</t>
  </si>
  <si>
    <t>MTSOR-TR3-303P-ERR</t>
  </si>
  <si>
    <t>MTSOR-PCHCQ01P-EAE</t>
  </si>
  <si>
    <t>MTSOR-PCHCQ01P-EAR</t>
  </si>
  <si>
    <t>MTSOR-PCHCQ01P-ERE</t>
  </si>
  <si>
    <t>MTSOR-PCHCQ01P-ERR</t>
  </si>
  <si>
    <t>MTYSRDUTCSR01P-EAE</t>
  </si>
  <si>
    <t>MTYSRDUTCSR01P-EAR</t>
  </si>
  <si>
    <t>MTYSRDUTCSR01P-ERE</t>
  </si>
  <si>
    <t>MTYSRDUTCSR01P-ERR</t>
  </si>
  <si>
    <t>SE TERRA NOVA TR 01 13.8 KV-EAE</t>
  </si>
  <si>
    <t>SE TERRA NOVA TR 01 13.8 KV-EAR</t>
  </si>
  <si>
    <t>SE TERRA NOVA TR 01 13.8 KV-ERE</t>
  </si>
  <si>
    <t>SE TERRA NOVA TR 01 13.8 KV-ERR</t>
  </si>
  <si>
    <t>SE GUARANTA DO NORTE D02-EAE</t>
  </si>
  <si>
    <t>SE GUARANTA DO NORTE D02-EAR</t>
  </si>
  <si>
    <t>SE GUARANTA DO NORTE D02-ERE</t>
  </si>
  <si>
    <t>SE GUARANTA DO NORTE D02-ERR</t>
  </si>
  <si>
    <t>SE GUARANTA DO NORTE D01-EAE</t>
  </si>
  <si>
    <t>SE GUARANTA DO NORTE D01-EAR</t>
  </si>
  <si>
    <t>SE GUARANTA DO NORTE D01-ERE</t>
  </si>
  <si>
    <t>SE GUARANTA DO NORTE D01-ERR</t>
  </si>
  <si>
    <t>SE GUARANTA DO NORTE D11-EAE</t>
  </si>
  <si>
    <t>SE GUARANTA DO NORTE D11-EAR</t>
  </si>
  <si>
    <t>SE GUARANTA DO NORTE D11-ERE</t>
  </si>
  <si>
    <t>SE GUARANTA DO NORTE D11-ERR</t>
  </si>
  <si>
    <t>MTBNO-MTP0902P-EAE</t>
  </si>
  <si>
    <t>MTBNO-MTP0902P-EAR</t>
  </si>
  <si>
    <t>MTBNO-MTP0902P-ERE</t>
  </si>
  <si>
    <t>MTBNO-MTP0902P-ERR</t>
  </si>
  <si>
    <t>SE LUCAS LT TAPURAH-EAE</t>
  </si>
  <si>
    <t>SE LUCAS LT TAPURAH-EAR</t>
  </si>
  <si>
    <t>SE LUCAS LT TAPURAH-ERE</t>
  </si>
  <si>
    <t>SE LUCAS LT TAPURAH-ERR</t>
  </si>
  <si>
    <t>DERIVACAO - LT BRASNORTE 138KV-EAE</t>
  </si>
  <si>
    <t>DERIVACAO - LT BRASNORTE 138KV-EAR</t>
  </si>
  <si>
    <t>DERIVACAO - LT BRASNORTE 138KV-ERE</t>
  </si>
  <si>
    <t>DERIVACAO - LT BRASNORTE 138KV-ERR</t>
  </si>
  <si>
    <t>DERIVACAO - LT CAMPO NOVO 138KV-EAE</t>
  </si>
  <si>
    <t>DERIVACAO - LT CAMPO NOVO 138KV-EAR</t>
  </si>
  <si>
    <t>DERIVACAO - LT CAMPO NOVO 138KV-ERE</t>
  </si>
  <si>
    <t>DERIVACAO - LT CAMPO NOVO 138KV-ERR</t>
  </si>
  <si>
    <t>DERIVACAO - LT SAPEZAL 138KV-EAE</t>
  </si>
  <si>
    <t>DERIVACAO - LT SAPEZAL 138KV-EAR</t>
  </si>
  <si>
    <t>DERIVACAO - LT SAPEZAL 138KV-ERE</t>
  </si>
  <si>
    <t>DERIVACAO - LT SAPEZAL 138KV-ERR</t>
  </si>
  <si>
    <t>MTSLU2US---01P-EAE</t>
  </si>
  <si>
    <t>MTSLU2US---01P-EAR</t>
  </si>
  <si>
    <t>MTSLU2US---01P-ERE</t>
  </si>
  <si>
    <t>MTSLU2US---01P-ERR</t>
  </si>
  <si>
    <t>MTSPZ-PCHBT02P-EAE</t>
  </si>
  <si>
    <t>MTSPZ-PCHBT02P-EAR</t>
  </si>
  <si>
    <t>MTSPZ-PCHBT02P-ERE</t>
  </si>
  <si>
    <t>MTSPZ-PCHBT02P-ERR</t>
  </si>
  <si>
    <t>SE ARIPUANA - AL01-EAE</t>
  </si>
  <si>
    <t>SE ARIPUANA - AL01-EAR</t>
  </si>
  <si>
    <t>SE ARIPUANA - AL01-ERE</t>
  </si>
  <si>
    <t>SE ARIPUANA - AL01-ERR</t>
  </si>
  <si>
    <t>SE ARIPUANA - AL02-EAE</t>
  </si>
  <si>
    <t>SE ARIPUANA - AL02-EAR</t>
  </si>
  <si>
    <t>SE ARIPUANA - AL02-ERE</t>
  </si>
  <si>
    <t>SE ARIPUANA - AL02-ERR</t>
  </si>
  <si>
    <t>SE ARIPUANA - DJ11 CONSELVAN-EAE</t>
  </si>
  <si>
    <t>SE ARIPUANA - DJ11 CONSELVAN-EAR</t>
  </si>
  <si>
    <t>SE ARIPUANA - DJ11 CONSELVAN-ERE</t>
  </si>
  <si>
    <t>SE ARIPUANA - DJ11 CONSELVAN-ERR</t>
  </si>
  <si>
    <t>SE ARIPUANA - DJ12 COLNIZA-EAE</t>
  </si>
  <si>
    <t>SE ARIPUANA - DJ12 COLNIZA-EAR</t>
  </si>
  <si>
    <t>SE ARIPUANA - DJ12 COLNIZA-ERE</t>
  </si>
  <si>
    <t>SE ARIPUANA - DJ12 COLNIZA-ERR</t>
  </si>
  <si>
    <t>SE ARIPUANA - TR01-EAE</t>
  </si>
  <si>
    <t>SE ARIPUANA - TR01-EAR</t>
  </si>
  <si>
    <t>SE ARIPUANA - TR01-ERE</t>
  </si>
  <si>
    <t>SE ARIPUANA - TR01-ERR</t>
  </si>
  <si>
    <t>SE ARIPUANA DJ16-EAE</t>
  </si>
  <si>
    <t>SE ARIPUANA DJ16-EAR</t>
  </si>
  <si>
    <t>SE ARIPUANA DJ16-ERE</t>
  </si>
  <si>
    <t>SE ARIPUANA DJ16-ERR</t>
  </si>
  <si>
    <t>SE BBUGRES AL01 13.8KV-EAE</t>
  </si>
  <si>
    <t>SE BBUGRES AL01 13.8KV-EAR</t>
  </si>
  <si>
    <t>SE BBUGRES AL01 13.8KV-ERE</t>
  </si>
  <si>
    <t>SE BBUGRES AL01 13.8KV-ERR</t>
  </si>
  <si>
    <t>SE BBUGRES AL02 13.8KV-EAE</t>
  </si>
  <si>
    <t>SE BBUGRES AL02 13.8KV-EAR</t>
  </si>
  <si>
    <t>SE BBUGRES AL02 13.8KV-ERE</t>
  </si>
  <si>
    <t>SE BBUGRES AL02 13.8KV-ERR</t>
  </si>
  <si>
    <t>SE BBUGRES AL03 13.8KV-EAE</t>
  </si>
  <si>
    <t>SE BBUGRES AL03 13.8KV-EAR</t>
  </si>
  <si>
    <t>SE BBUGRES AL03 13.8KV-ERE</t>
  </si>
  <si>
    <t>SE BBUGRES AL03 13.8KV-ERR</t>
  </si>
  <si>
    <t>SE BBUGRES AL04 13.8KV-EAE</t>
  </si>
  <si>
    <t>SE BBUGRES AL04 13.8KV-EAR</t>
  </si>
  <si>
    <t>SE BBUGRES AL04 13.8KV-ERE</t>
  </si>
  <si>
    <t>SE BBUGRES AL04 13.8KV-ERR</t>
  </si>
  <si>
    <t>SE BBUGRES DJ11 34.5KV-EAE</t>
  </si>
  <si>
    <t>SE BBUGRES DJ11 34.5KV-EAR</t>
  </si>
  <si>
    <t>SE BBUGRES DJ11 34.5KV-ERE</t>
  </si>
  <si>
    <t>SE BBUGRES DJ11 34.5KV-ERR</t>
  </si>
  <si>
    <t>SE BBUGRES DJ12 34.5KV-EAE</t>
  </si>
  <si>
    <t>SE BBUGRES DJ12 34.5KV-EAR</t>
  </si>
  <si>
    <t>SE BBUGRES DJ12 34.5KV-ERE</t>
  </si>
  <si>
    <t>SE BBUGRES DJ12 34.5KV-ERR</t>
  </si>
  <si>
    <t>SE BBUGRES TR01 13.8KV-EAE</t>
  </si>
  <si>
    <t>SE BBUGRES TR01 13.8KV-EAR</t>
  </si>
  <si>
    <t>SE BBUGRES TR01 13.8KV-ERE</t>
  </si>
  <si>
    <t>SE BBUGRES TR01 13.8KV-ERR</t>
  </si>
  <si>
    <t>SE BBUGRES TR02 34.5KV-EAE</t>
  </si>
  <si>
    <t>SE BBUGRES TR02 34.5KV-EAR</t>
  </si>
  <si>
    <t>SE BBUGRES TR02 34.5KV-ERE</t>
  </si>
  <si>
    <t>SE BBUGRES TR02 34.5KV-ERR</t>
  </si>
  <si>
    <t>SE BRASNORT AL01 13.8KV-EAE</t>
  </si>
  <si>
    <t>SE BRASNORT AL01 13.8KV-EAR</t>
  </si>
  <si>
    <t>SE BRASNORT AL01 13.8KV-ERE</t>
  </si>
  <si>
    <t>SE BRASNORT AL01 13.8KV-ERR</t>
  </si>
  <si>
    <t>SE BRASNORT AL02 13.8KV-EAE</t>
  </si>
  <si>
    <t>SE BRASNORT AL02 13.8KV-EAR</t>
  </si>
  <si>
    <t>SE BRASNORT AL02 13.8KV-ERE</t>
  </si>
  <si>
    <t>SE BRASNORT AL02 13.8KV-ERR</t>
  </si>
  <si>
    <t>SE BRASNORT DJ11 34.5KV-EAE</t>
  </si>
  <si>
    <t>SE BRASNORT DJ11 34.5KV-EAR</t>
  </si>
  <si>
    <t>SE BRASNORT DJ11 34.5KV-ERE</t>
  </si>
  <si>
    <t>SE BRASNORT DJ11 34.5KV-ERR</t>
  </si>
  <si>
    <t>SE BRASNORT DJ12 34.5KV-EAE</t>
  </si>
  <si>
    <t>SE BRASNORT DJ12 34.5KV-EAR</t>
  </si>
  <si>
    <t>SE BRASNORT DJ12 34.5KV-ERE</t>
  </si>
  <si>
    <t>SE BRASNORT DJ12 34.5KV-ERR</t>
  </si>
  <si>
    <t>SE BRASNORT LT FAZ CORTEZ 138KV-EAE</t>
  </si>
  <si>
    <t>SE BRASNORT LT FAZ CORTEZ 138KV-EAR</t>
  </si>
  <si>
    <t>SE BRASNORT LT FAZ CORTEZ 138KV-ERE</t>
  </si>
  <si>
    <t>SE BRASNORT LT FAZ CORTEZ 138KV-ERR</t>
  </si>
  <si>
    <t>SE BRASNORT TR01 13.8KV-EAE</t>
  </si>
  <si>
    <t>SE BRASNORT TR01 13.8KV-EAR</t>
  </si>
  <si>
    <t>SE BRASNORT TR01 13.8KV-ERE</t>
  </si>
  <si>
    <t>SE BRASNORT TR01 13.8KV-ERR</t>
  </si>
  <si>
    <t>SE BRASNORT TR02 13.8/34.5KV-EAE</t>
  </si>
  <si>
    <t>SE BRASNORT TR02 13.8/34.5KV-EAR</t>
  </si>
  <si>
    <t>SE BRASNORT TR02 13.8/34.5KV-ERE</t>
  </si>
  <si>
    <t>SE BRASNORT TR02 13.8/34.5KV-ERR</t>
  </si>
  <si>
    <t>SE CN PARECIS AL-01 13,8KV-EAE</t>
  </si>
  <si>
    <t>SE CN PARECIS AL-01 13,8KV-EAR</t>
  </si>
  <si>
    <t>SE CN PARECIS AL-01 13,8KV-ERE</t>
  </si>
  <si>
    <t>SE CN PARECIS AL-01 13,8KV-ERR</t>
  </si>
  <si>
    <t>SE CN PARECIS AL-02 13,8KV-EAE</t>
  </si>
  <si>
    <t>SE CN PARECIS AL-02 13,8KV-EAR</t>
  </si>
  <si>
    <t>SE CN PARECIS AL-02 13,8KV-ERE</t>
  </si>
  <si>
    <t>SE CN PARECIS AL-02 13,8KV-ERR</t>
  </si>
  <si>
    <t>SE CN PARECIS AL-03 13,8KV-EAE</t>
  </si>
  <si>
    <t>SE CN PARECIS AL-03 13,8KV-EAR</t>
  </si>
  <si>
    <t>SE CN PARECIS AL-03 13,8KV-ERE</t>
  </si>
  <si>
    <t>SE CN PARECIS AL-03 13,8KV-ERR</t>
  </si>
  <si>
    <t>SE CN PARECIS AL-04 13,8KV-EAE</t>
  </si>
  <si>
    <t>SE CN PARECIS AL-04 13,8KV-EAR</t>
  </si>
  <si>
    <t>SE CN PARECIS AL-04 13,8KV-ERE</t>
  </si>
  <si>
    <t>SE CN PARECIS AL-04 13,8KV-ERR</t>
  </si>
  <si>
    <t>SE CN PARECIS DJ-11 34.5KV-EAE</t>
  </si>
  <si>
    <t>SE CN PARECIS DJ-11 34.5KV-EAR</t>
  </si>
  <si>
    <t>SE CN PARECIS DJ-11 34.5KV-ERE</t>
  </si>
  <si>
    <t>SE CN PARECIS DJ-11 34.5KV-ERR</t>
  </si>
  <si>
    <t>SE CN PARECIS DJ-12 34.5KV-EAE</t>
  </si>
  <si>
    <t>SE CN PARECIS DJ-12 34.5KV-EAR</t>
  </si>
  <si>
    <t>SE CN PARECIS DJ-12 34.5KV-ERE</t>
  </si>
  <si>
    <t>SE CN PARECIS DJ-12 34.5KV-ERR</t>
  </si>
  <si>
    <t>SE CN PARECIS DJ-13 34.5KV-EAE</t>
  </si>
  <si>
    <t>SE CN PARECIS DJ-13 34.5KV-EAR</t>
  </si>
  <si>
    <t>SE CN PARECIS DJ-13 34.5KV-ERE</t>
  </si>
  <si>
    <t>SE CN PARECIS DJ-13 34.5KV-ERR</t>
  </si>
  <si>
    <t>SE CN PARECIS LT BARU 138KV-EAE</t>
  </si>
  <si>
    <t>SE CN PARECIS LT BARU 138KV-EAR</t>
  </si>
  <si>
    <t>SE CN PARECIS LT BARU 138KV-ERE</t>
  </si>
  <si>
    <t>SE CN PARECIS LT BARU 138KV-ERR</t>
  </si>
  <si>
    <t>SE CN PARECIS LT BRASN 138KV-EAE</t>
  </si>
  <si>
    <t>SE CN PARECIS LT BRASN 138KV-EAR</t>
  </si>
  <si>
    <t>SE CN PARECIS LT BRASN 138KV-ERE</t>
  </si>
  <si>
    <t>SE CN PARECIS LT BRASN 138KV-ERR</t>
  </si>
  <si>
    <t>SE CN PARECIS LT ITAN 138KV-EAE</t>
  </si>
  <si>
    <t>SE CN PARECIS LT ITAN 138KV-EAR</t>
  </si>
  <si>
    <t>SE CN PARECIS LT ITAN 138KV-ERE</t>
  </si>
  <si>
    <t>SE CN PARECIS LT ITAN 138KV-ERR</t>
  </si>
  <si>
    <t>SE CN PARECIS TR-01 13,8KV-EAE</t>
  </si>
  <si>
    <t>SE CN PARECIS TR-01 13,8KV-EAR</t>
  </si>
  <si>
    <t>SE CN PARECIS TR-01 13,8KV-ERE</t>
  </si>
  <si>
    <t>SE CN PARECIS TR-01 13,8KV-ERR</t>
  </si>
  <si>
    <t>SE CN PARECIS TR-02 34.5KV-EAE</t>
  </si>
  <si>
    <t>SE CN PARECIS TR-02 34.5KV-EAR</t>
  </si>
  <si>
    <t>SE CN PARECIS TR-02 34.5KV-ERE</t>
  </si>
  <si>
    <t>SE CN PARECIS TR-02 34.5KV-ERR</t>
  </si>
  <si>
    <t>SE DENISE AL01-EAE</t>
  </si>
  <si>
    <t>SE DENISE AL01-EAR</t>
  </si>
  <si>
    <t>SE DENISE AL01-ERE</t>
  </si>
  <si>
    <t>SE DENISE AL01-ERR</t>
  </si>
  <si>
    <t>SE DENISE AL02-EAE</t>
  </si>
  <si>
    <t>SE DENISE AL02-EAR</t>
  </si>
  <si>
    <t>SE DENISE AL02-ERE</t>
  </si>
  <si>
    <t>SE DENISE AL02-ERR</t>
  </si>
  <si>
    <t>SE DENISE LT B BUGRES-EAE</t>
  </si>
  <si>
    <t>SE DENISE LT B BUGRES-EAR</t>
  </si>
  <si>
    <t>SE DENISE LT B BUGRES-ERE</t>
  </si>
  <si>
    <t>SE DENISE LT B BUGRES-ERR</t>
  </si>
  <si>
    <t>SE DENISE LT NOBRES-EAE</t>
  </si>
  <si>
    <t>SE DENISE LT NOBRES-EAR</t>
  </si>
  <si>
    <t>SE DENISE LT NOBRES-ERE</t>
  </si>
  <si>
    <t>SE DENISE LT NOBRES-ERR</t>
  </si>
  <si>
    <t>SE DENISE LT TANGARA-EAE</t>
  </si>
  <si>
    <t>SE DENISE LT TANGARA-EAR</t>
  </si>
  <si>
    <t>SE DENISE LT TANGARA-ERE</t>
  </si>
  <si>
    <t>SE DENISE LT TANGARA-ERR</t>
  </si>
  <si>
    <t>SE DENISE TR01-EAE</t>
  </si>
  <si>
    <t>SE DENISE TR01-EAR</t>
  </si>
  <si>
    <t>SE DENISE TR01-ERE</t>
  </si>
  <si>
    <t>SE DENISE TR01-ERR</t>
  </si>
  <si>
    <t>SE DENISE TR03-EAE</t>
  </si>
  <si>
    <t>SE DENISE TR03-EAR</t>
  </si>
  <si>
    <t>SE DENISE TR03-ERE</t>
  </si>
  <si>
    <t>SE DENISE TR03-ERR</t>
  </si>
  <si>
    <t>SE DIAMANTINO AL01-EAE</t>
  </si>
  <si>
    <t>SE DIAMANTINO AL01-EAR</t>
  </si>
  <si>
    <t>SE DIAMANTINO AL01-ERE</t>
  </si>
  <si>
    <t>SE DIAMANTINO AL01-ERR</t>
  </si>
  <si>
    <t>SE DIAMANTINO AL02-EAE</t>
  </si>
  <si>
    <t>SE DIAMANTINO AL02-EAR</t>
  </si>
  <si>
    <t>SE DIAMANTINO AL02-ERE</t>
  </si>
  <si>
    <t>SE DIAMANTINO AL02-ERR</t>
  </si>
  <si>
    <t>SE DIAMANTINO ATR01-138KV-EAE</t>
  </si>
  <si>
    <t>SE DIAMANTINO ATR01-138KV-EAR</t>
  </si>
  <si>
    <t>SE DIAMANTINO ATR01-138KV-ERE</t>
  </si>
  <si>
    <t>SE DIAMANTINO ATR01-138KV-ERR</t>
  </si>
  <si>
    <t>SE DIAMANTINO DJ11-34.5KV-EAE</t>
  </si>
  <si>
    <t>SE DIAMANTINO DJ11-34.5KV-EAR</t>
  </si>
  <si>
    <t>SE DIAMANTINO DJ11-34.5KV-ERE</t>
  </si>
  <si>
    <t>SE DIAMANTINO DJ11-34.5KV-ERR</t>
  </si>
  <si>
    <t>SE DIAMANTINO DJ12-34.5KV-EAE</t>
  </si>
  <si>
    <t>SE DIAMANTINO DJ12-34.5KV-EAR</t>
  </si>
  <si>
    <t>SE DIAMANTINO DJ12-34.5KV-ERE</t>
  </si>
  <si>
    <t>SE DIAMANTINO DJ12-34.5KV-ERR</t>
  </si>
  <si>
    <t>SE DIAMANTINO DJ13-34.5KV-EAE</t>
  </si>
  <si>
    <t>SE DIAMANTINO DJ13-34.5KV-EAR</t>
  </si>
  <si>
    <t>SE DIAMANTINO DJ13-34.5KV-ERE</t>
  </si>
  <si>
    <t>SE DIAMANTINO DJ13-34.5KV-ERR</t>
  </si>
  <si>
    <t>SE DIAMANTINO DJ14-34.5KV-EAE</t>
  </si>
  <si>
    <t>SE DIAMANTINO DJ14-34.5KV-EAR</t>
  </si>
  <si>
    <t>SE DIAMANTINO DJ14-34.5KV-ERE</t>
  </si>
  <si>
    <t>SE DIAMANTINO DJ14-34.5KV-ERR</t>
  </si>
  <si>
    <t>SE DIAMANTINO LT JBS-138KV-EAE</t>
  </si>
  <si>
    <t>SE DIAMANTINO LT JBS-138KV-EAR</t>
  </si>
  <si>
    <t>SE DIAMANTINO LT JBS-138KV-ERE</t>
  </si>
  <si>
    <t>SE DIAMANTINO LT JBS-138KV-ERR</t>
  </si>
  <si>
    <t>SE DIAMANTINO TR02-34.5KV-EAE</t>
  </si>
  <si>
    <t>SE DIAMANTINO TR02-34.5KV-EAR</t>
  </si>
  <si>
    <t>SE DIAMANTINO TR02-34.5KV-ERE</t>
  </si>
  <si>
    <t>SE DIAMANTINO TR02-34.5KV-ERR</t>
  </si>
  <si>
    <t>SE FAZ CORTEZ - LT BRASNORTE 138 KV-EAE</t>
  </si>
  <si>
    <t>SE FAZ CORTEZ - LT BRASNORTE 138 KV-EAR</t>
  </si>
  <si>
    <t>SE FAZ CORTEZ - LT BRASNORTE 138 KV-ERE</t>
  </si>
  <si>
    <t>SE FAZ CORTEZ - LT BRASNORTE 138 KV-ERR</t>
  </si>
  <si>
    <t>SE FAZ CORTEZ - LT JUARA 138KV-EAE</t>
  </si>
  <si>
    <t>SE FAZ CORTEZ - LT JUARA 138KV-EAR</t>
  </si>
  <si>
    <t>SE FAZ CORTEZ - LT JUARA 138KV-ERE</t>
  </si>
  <si>
    <t>SE FAZ CORTEZ - LT JUARA 138KV-ERR</t>
  </si>
  <si>
    <t>SE FAZ CORTEZ LT JUINA 138KV-EAE</t>
  </si>
  <si>
    <t>SE FAZ CORTEZ LT JUINA 138KV-EAR</t>
  </si>
  <si>
    <t>SE FAZ CORTEZ LT JUINA 138KV-ERE</t>
  </si>
  <si>
    <t>SE FAZ CORTEZ LT JUINA 138KV-ERR</t>
  </si>
  <si>
    <t>MTFITTALAGD02P-EAE</t>
  </si>
  <si>
    <t>MTFITTALAGD02P-EAR</t>
  </si>
  <si>
    <t>MTFITTALAGD02P-ERE</t>
  </si>
  <si>
    <t>MTFITTALAGD02P-ERR</t>
  </si>
  <si>
    <t>MTFITTALSEC01P-EAE</t>
  </si>
  <si>
    <t>MTFITTALSEC01P-EAR</t>
  </si>
  <si>
    <t>MTFITTALSEC01P-ERE</t>
  </si>
  <si>
    <t>MTFITTALSEC01P-ERR</t>
  </si>
  <si>
    <t>SE ITANORTE DJ13-EAE</t>
  </si>
  <si>
    <t>SE ITANORTE DJ13-EAR</t>
  </si>
  <si>
    <t>SE ITANORTE DJ13-ERE</t>
  </si>
  <si>
    <t>SE ITANORTE DJ13-ERR</t>
  </si>
  <si>
    <t>SE ITANORTE DJ14-EAE</t>
  </si>
  <si>
    <t>SE ITANORTE DJ14-EAR</t>
  </si>
  <si>
    <t>SE ITANORTE DJ14-ERE</t>
  </si>
  <si>
    <t>SE ITANORTE DJ14-ERR</t>
  </si>
  <si>
    <t>SE ITANORTE DJ15-EAE</t>
  </si>
  <si>
    <t>SE ITANORTE DJ15-EAR</t>
  </si>
  <si>
    <t>SE ITANORTE DJ15-ERE</t>
  </si>
  <si>
    <t>SE ITANORTE DJ15-ERR</t>
  </si>
  <si>
    <t>SE ITANORTE DJ16-EAE</t>
  </si>
  <si>
    <t>SE ITANORTE DJ16-EAR</t>
  </si>
  <si>
    <t>SE ITANORTE DJ16-ERE</t>
  </si>
  <si>
    <t>SE ITANORTE DJ16-ERR</t>
  </si>
  <si>
    <t>MTITANUREC-01P-EAE</t>
  </si>
  <si>
    <t>MTITANUREC-01P-EAR</t>
  </si>
  <si>
    <t>MTITANUREC-01P-ERE</t>
  </si>
  <si>
    <t>MTITANUREC-01P-ERR</t>
  </si>
  <si>
    <t>SE ITANORTE LT CAMPO NOVO-EAE</t>
  </si>
  <si>
    <t>SE ITANORTE LT CAMPO NOVO-EAR</t>
  </si>
  <si>
    <t>SE ITANORTE LT CAMPO NOVO-ERE</t>
  </si>
  <si>
    <t>SE ITANORTE LT CAMPO NOVO-ERR</t>
  </si>
  <si>
    <t>SE ITANORTE LT LT PCH JUBA II-EAE</t>
  </si>
  <si>
    <t>SE ITANORTE LT LT PCH JUBA II-EAR</t>
  </si>
  <si>
    <t>SE ITANORTE LT LT PCH JUBA II-ERE</t>
  </si>
  <si>
    <t>SE ITANORTE LT LT PCH JUBA II-ERR</t>
  </si>
  <si>
    <t>SE ITANORTE LT TANGARA-EAE</t>
  </si>
  <si>
    <t>SE ITANORTE LT TANGARA-EAR</t>
  </si>
  <si>
    <t>SE ITANORTE LT TANGARA-ERE</t>
  </si>
  <si>
    <t>SE ITANORTE LT TANGARA-ERR</t>
  </si>
  <si>
    <t>SE ITANORTE TR01-EAE</t>
  </si>
  <si>
    <t>SE ITANORTE TR01-EAR</t>
  </si>
  <si>
    <t>SE ITANORTE TR01-ERE</t>
  </si>
  <si>
    <t>SE ITANORTE TR01-ERR</t>
  </si>
  <si>
    <t>SE ITANORTE TR02-EAE</t>
  </si>
  <si>
    <t>SE ITANORTE TR02-EAR</t>
  </si>
  <si>
    <t>SE ITANORTE TR02-ERE</t>
  </si>
  <si>
    <t>SE ITANORTE TR02-ERR</t>
  </si>
  <si>
    <t>SE ITANORTE TR03-EAE</t>
  </si>
  <si>
    <t>SE ITANORTE TR03-EAR</t>
  </si>
  <si>
    <t>SE ITANORTE TR03-ERE</t>
  </si>
  <si>
    <t>SE ITANORTE TR03-ERR</t>
  </si>
  <si>
    <t>SE JUARA AL01-EAE</t>
  </si>
  <si>
    <t>SE JUARA AL01-EAR</t>
  </si>
  <si>
    <t>SE JUARA AL01-ERE</t>
  </si>
  <si>
    <t>SE JUARA AL01-ERR</t>
  </si>
  <si>
    <t>SE JUARA AL02-EAE</t>
  </si>
  <si>
    <t>SE JUARA AL02-EAR</t>
  </si>
  <si>
    <t>SE JUARA AL02-ERE</t>
  </si>
  <si>
    <t>SE JUARA AL02-ERR</t>
  </si>
  <si>
    <t>SE JUARA AL03-EAE</t>
  </si>
  <si>
    <t>SE JUARA AL03-EAR</t>
  </si>
  <si>
    <t>SE JUARA AL03-ERE</t>
  </si>
  <si>
    <t>SE JUARA AL03-ERR</t>
  </si>
  <si>
    <t>SE JUARA DJ11-EAE</t>
  </si>
  <si>
    <t>SE JUARA DJ11-EAR</t>
  </si>
  <si>
    <t>SE JUARA DJ11-ERE</t>
  </si>
  <si>
    <t>SE JUARA DJ11-ERR</t>
  </si>
  <si>
    <t>SE JUARA DJ12-EAE</t>
  </si>
  <si>
    <t>SE JUARA DJ12-EAR</t>
  </si>
  <si>
    <t>SE JUARA DJ12-ERE</t>
  </si>
  <si>
    <t>SE JUARA DJ12-ERR</t>
  </si>
  <si>
    <t>SE JUARA DJ13-EAE</t>
  </si>
  <si>
    <t>SE JUARA DJ13-EAR</t>
  </si>
  <si>
    <t>SE JUARA DJ13-ERE</t>
  </si>
  <si>
    <t>SE JUARA DJ13-ERR</t>
  </si>
  <si>
    <t>SE JUARA TR01-EAE</t>
  </si>
  <si>
    <t>SE JUARA TR01-EAR</t>
  </si>
  <si>
    <t>SE JUARA TR01-ERE</t>
  </si>
  <si>
    <t>SE JUARA TR01-ERR</t>
  </si>
  <si>
    <t>SE JUARA TR02-EAE</t>
  </si>
  <si>
    <t>SE JUARA TR02-EAR</t>
  </si>
  <si>
    <t>SE JUARA TR02-ERE</t>
  </si>
  <si>
    <t>SE JUARA TR02-ERR</t>
  </si>
  <si>
    <t>SE JUINA AL01-EAE</t>
  </si>
  <si>
    <t>SE JUINA AL01-EAR</t>
  </si>
  <si>
    <t>SE JUINA AL01-ERE</t>
  </si>
  <si>
    <t>SE JUINA AL01-ERR</t>
  </si>
  <si>
    <t>SE JUINA AL02-EAE</t>
  </si>
  <si>
    <t>SE JUINA AL02-EAR</t>
  </si>
  <si>
    <t>SE JUINA AL02-ERE</t>
  </si>
  <si>
    <t>SE JUINA AL02-ERR</t>
  </si>
  <si>
    <t>SE JUINA AL03-EAE</t>
  </si>
  <si>
    <t>SE JUINA AL03-EAR</t>
  </si>
  <si>
    <t>SE JUINA AL03-ERE</t>
  </si>
  <si>
    <t>SE JUINA AL03-ERR</t>
  </si>
  <si>
    <t>SE JUINA DJ11-EAE</t>
  </si>
  <si>
    <t>SE JUINA DJ11-EAR</t>
  </si>
  <si>
    <t>SE JUINA DJ11-ERE</t>
  </si>
  <si>
    <t>SE JUINA DJ11-ERR</t>
  </si>
  <si>
    <t>SE JUINA DJ12-EAE</t>
  </si>
  <si>
    <t>SE JUINA DJ12-EAR</t>
  </si>
  <si>
    <t>SE JUINA DJ12-ERE</t>
  </si>
  <si>
    <t>SE JUINA DJ12-ERR</t>
  </si>
  <si>
    <t>SE JUINA LE SE JUINA RB-EAE</t>
  </si>
  <si>
    <t>SE JUINA LE SE JUINA RB-EAR</t>
  </si>
  <si>
    <t>SE JUINA LE SE JUINA RB-ERE</t>
  </si>
  <si>
    <t>SE JUINA LE SE JUINA RB-ERR</t>
  </si>
  <si>
    <t>SE JUINA LT FAZ. CORTEZ-EAE</t>
  </si>
  <si>
    <t>SE JUINA LT FAZ. CORTEZ-EAR</t>
  </si>
  <si>
    <t>SE JUINA LT FAZ. CORTEZ-ERE</t>
  </si>
  <si>
    <t>SE JUINA LT FAZ. CORTEZ-ERR</t>
  </si>
  <si>
    <t>SE JUINA TF01-EAE</t>
  </si>
  <si>
    <t>SE JUINA TF01-EAR</t>
  </si>
  <si>
    <t>SE JUINA TF01-ERE</t>
  </si>
  <si>
    <t>SE JUINA TF01-ERR</t>
  </si>
  <si>
    <t>SE JUINA TR01-EAE</t>
  </si>
  <si>
    <t>SE JUINA TR01-EAR</t>
  </si>
  <si>
    <t>SE JUINA TR01-ERE</t>
  </si>
  <si>
    <t>SE JUINA TR01-ERR</t>
  </si>
  <si>
    <t>SE JUINA TR02-EAE</t>
  </si>
  <si>
    <t>SE JUINA TR02-EAR</t>
  </si>
  <si>
    <t>SE JUINA TR02-ERE</t>
  </si>
  <si>
    <t>SE JUINA TR02-ERR</t>
  </si>
  <si>
    <t>SE N HORIZONTE AL01 13.8KV-EAE</t>
  </si>
  <si>
    <t>SE N HORIZONTE AL01 13.8KV-EAR</t>
  </si>
  <si>
    <t>SE N HORIZONTE AL01 13.8KV-ERE</t>
  </si>
  <si>
    <t>SE N HORIZONTE AL01 13.8KV-ERR</t>
  </si>
  <si>
    <t>SE N HORIZONTE DJ11 34.5KV-EAE</t>
  </si>
  <si>
    <t>SE N HORIZONTE DJ11 34.5KV-EAR</t>
  </si>
  <si>
    <t>SE N HORIZONTE DJ11 34.5KV-ERE</t>
  </si>
  <si>
    <t>SE N HORIZONTE DJ11 34.5KV-ERR</t>
  </si>
  <si>
    <t>SE N HORIZONTE DJ12 34.5KV-EAE</t>
  </si>
  <si>
    <t>SE N HORIZONTE DJ12 34.5KV-EAR</t>
  </si>
  <si>
    <t>SE N HORIZONTE DJ12 34.5KV-ERE</t>
  </si>
  <si>
    <t>SE N HORIZONTE DJ12 34.5KV-ERR</t>
  </si>
  <si>
    <t>SE N OLIMPIA AL02 13.8KV-EAE</t>
  </si>
  <si>
    <t>SE N OLIMPIA AL02 13.8KV-EAR</t>
  </si>
  <si>
    <t>SE N OLIMPIA AL02 13.8KV-ERE</t>
  </si>
  <si>
    <t>SE N OLIMPIA AL02 13.8KV-ERR</t>
  </si>
  <si>
    <t>SE N OLIMPIA TR01 13.8KV-EAE</t>
  </si>
  <si>
    <t>SE N OLIMPIA TR01 13.8KV-EAR</t>
  </si>
  <si>
    <t>SE N OLIMPIA TR01 13.8KV-ERE</t>
  </si>
  <si>
    <t>SE N OLIMPIA TR01 13.8KV-ERR</t>
  </si>
  <si>
    <t>SE NOBRES AL01 13.8KV-EAE</t>
  </si>
  <si>
    <t>SE NOBRES AL01 13.8KV-EAR</t>
  </si>
  <si>
    <t>SE NOBRES AL01 13.8KV-ERE</t>
  </si>
  <si>
    <t>SE NOBRES AL01 13.8KV-ERR</t>
  </si>
  <si>
    <t>SE NOBRES AL02 13.8KV-EAE</t>
  </si>
  <si>
    <t>SE NOBRES AL02 13.8KV-EAR</t>
  </si>
  <si>
    <t>SE NOBRES AL02 13.8KV-ERE</t>
  </si>
  <si>
    <t>SE NOBRES AL02 13.8KV-ERR</t>
  </si>
  <si>
    <t>SE NOBRES AL03 13.8KV-EAE</t>
  </si>
  <si>
    <t>SE NOBRES AL03 13.8KV-EAR</t>
  </si>
  <si>
    <t>SE NOBRES AL03 13.8KV-ERE</t>
  </si>
  <si>
    <t>SE NOBRES AL03 13.8KV-ERR</t>
  </si>
  <si>
    <t>SE NOBRES AL05 13.8KV-EAE</t>
  </si>
  <si>
    <t>SE NOBRES AL05 13.8KV-EAR</t>
  </si>
  <si>
    <t>SE NOBRES AL05 13.8KV-ERE</t>
  </si>
  <si>
    <t>SE NOBRES AL05 13.8KV-ERR</t>
  </si>
  <si>
    <t>SE NOBRES DJ19 34.5KV-EAE</t>
  </si>
  <si>
    <t>SE NOBRES DJ19 34.5KV-EAR</t>
  </si>
  <si>
    <t>SE NOBRES DJ19 34.5KV-ERE</t>
  </si>
  <si>
    <t>SE NOBRES DJ19 34.5KV-ERR</t>
  </si>
  <si>
    <t>SE NOBRES DJ16 34.5KV-EAE</t>
  </si>
  <si>
    <t>SE NOBRES DJ16 34.5KV-EAR</t>
  </si>
  <si>
    <t>SE NOBRES DJ16 34.5KV-ERE</t>
  </si>
  <si>
    <t>SE NOBRES DJ16 34.5KV-ERR</t>
  </si>
  <si>
    <t>SE NOBRES DJ17 34.5KV-EAE</t>
  </si>
  <si>
    <t>SE NOBRES DJ17 34.5KV-EAR</t>
  </si>
  <si>
    <t>SE NOBRES DJ17 34.5KV-ERE</t>
  </si>
  <si>
    <t>SE NOBRES DJ17 34.5KV-ERR</t>
  </si>
  <si>
    <t>SE NOBRES LT C2-EAE</t>
  </si>
  <si>
    <t>SE NOBRES LT C2-EAR</t>
  </si>
  <si>
    <t>SE NOBRES LT C2-ERE</t>
  </si>
  <si>
    <t>SE NOBRES LT C2-ERR</t>
  </si>
  <si>
    <t>SE NOBRES LT CIMAG 138KV-EAE</t>
  </si>
  <si>
    <t>SE NOBRES LT CIMAG 138KV-EAR</t>
  </si>
  <si>
    <t>SE NOBRES LT CIMAG 138KV-ERE</t>
  </si>
  <si>
    <t>SE NOBRES LT CIMAG 138KV-ERR</t>
  </si>
  <si>
    <t>SE NOBRES LT DENISE 138KV-EAE</t>
  </si>
  <si>
    <t>SE NOBRES LT DENISE 138KV-EAR</t>
  </si>
  <si>
    <t>SE NOBRES LT DENISE 138KV-ERE</t>
  </si>
  <si>
    <t>SE NOBRES LT DENISE 138KV-ERR</t>
  </si>
  <si>
    <t>SE NOBRES LT DIAMANTINO 138KV-EAE</t>
  </si>
  <si>
    <t>SE NOBRES LT DIAMANTINO 138KV-EAR</t>
  </si>
  <si>
    <t>SE NOBRES LT DIAMANTINO 138KV-ERE</t>
  </si>
  <si>
    <t>SE NOBRES LT DIAMANTINO 138KV-ERR</t>
  </si>
  <si>
    <t>SE NOBRES LT1 NOB ELN 138KV-EAE</t>
  </si>
  <si>
    <t>SE NOBRES LT1 NOB ELN 138KV-EAR</t>
  </si>
  <si>
    <t>SE NOBRES LT1 NOB ELN 138KV-ERE</t>
  </si>
  <si>
    <t>SE NOBRES LT1 NOB ELN 138KV-ERR</t>
  </si>
  <si>
    <t>SE NOBRES LTCALTA 138KV-EAE</t>
  </si>
  <si>
    <t>SE NOBRES LTCALTA 138KV-EAR</t>
  </si>
  <si>
    <t>SE NOBRES LTCALTA 138KV-ERE</t>
  </si>
  <si>
    <t>SE NOBRES LTCALTA 138KV-ERR</t>
  </si>
  <si>
    <t>SE NOBRES LTMANSO 138KV-EAE</t>
  </si>
  <si>
    <t>SE NOBRES LTMANSO 138KV-EAR</t>
  </si>
  <si>
    <t>SE NOBRES LTMANSO 138KV-ERE</t>
  </si>
  <si>
    <t>SE NOBRES LTMANSO 138KV-ERR</t>
  </si>
  <si>
    <t>SE NOBRES TR01 13.8KV-EAE</t>
  </si>
  <si>
    <t>SE NOBRES TR01 13.8KV-EAR</t>
  </si>
  <si>
    <t>SE NOBRES TR01 13.8KV-ERE</t>
  </si>
  <si>
    <t>SE NOBRES TR01 13.8KV-ERR</t>
  </si>
  <si>
    <t>SE NOBRES TR03 34.5KV-EAE</t>
  </si>
  <si>
    <t>SE NOBRES TR03 34.5KV-EAR</t>
  </si>
  <si>
    <t>SE NOBRES TR03 34.5KV-ERE</t>
  </si>
  <si>
    <t>SE NOBRES TR03 34.5KV-ERR</t>
  </si>
  <si>
    <t>SE NORT LT A PARAGUAI 34,5KV-EAE</t>
  </si>
  <si>
    <t>SE NORT LT A PARAGUAI 34,5KV-EAR</t>
  </si>
  <si>
    <t>SE NORT LT A PARAGUAI 34,5KV-ERE</t>
  </si>
  <si>
    <t>SE NORT LT A PARAGUAI 34,5KV-ERR</t>
  </si>
  <si>
    <t>SE NORT LT DIAMANTINO 34,5KV-EAE</t>
  </si>
  <si>
    <t>SE NORT LT DIAMANTINO 34,5KV-EAR</t>
  </si>
  <si>
    <t>SE NORT LT DIAMANTINO 34,5KV-ERE</t>
  </si>
  <si>
    <t>SE NORT LT DIAMANTINO 34,5KV-ERR</t>
  </si>
  <si>
    <t>SE NORT LT NORTELANDIA 34,5KV-EAE</t>
  </si>
  <si>
    <t>SE NORT LT NORTELANDIA 34,5KV-EAR</t>
  </si>
  <si>
    <t>SE NORT LT NORTELANDIA 34,5KV-ERE</t>
  </si>
  <si>
    <t>SE NORT LT NORTELANDIA 34,5KV-ERR</t>
  </si>
  <si>
    <t>SE NORTELANDIA AL01-EAE</t>
  </si>
  <si>
    <t>SE NORTELANDIA AL01-EAR</t>
  </si>
  <si>
    <t>SE NORTELANDIA AL01-ERE</t>
  </si>
  <si>
    <t>SE NORTELANDIA AL01-ERR</t>
  </si>
  <si>
    <t>SE NORTELANDIA AL02-EAE</t>
  </si>
  <si>
    <t>SE NORTELANDIA AL02-EAR</t>
  </si>
  <si>
    <t>SE NORTELANDIA AL02-ERE</t>
  </si>
  <si>
    <t>SE NORTELANDIA AL02-ERR</t>
  </si>
  <si>
    <t>SE NORTELANDIA AL03-EAE</t>
  </si>
  <si>
    <t>SE NORTELANDIA AL03-EAR</t>
  </si>
  <si>
    <t>SE NORTELANDIA AL03-ERE</t>
  </si>
  <si>
    <t>SE NORTELANDIA AL03-ERR</t>
  </si>
  <si>
    <t>SE NORTELANDIA AL04-EAE</t>
  </si>
  <si>
    <t>SE NORTELANDIA AL04-EAR</t>
  </si>
  <si>
    <t>SE NORTELANDIA AL04-ERE</t>
  </si>
  <si>
    <t>SE NORTELANDIA AL04-ERR</t>
  </si>
  <si>
    <t>SE NORTELANDIA TR01-EAE</t>
  </si>
  <si>
    <t>SE NORTELANDIA TR01-EAR</t>
  </si>
  <si>
    <t>SE NORTELANDIA TR01-ERE</t>
  </si>
  <si>
    <t>SE NORTELANDIA TR01-ERR</t>
  </si>
  <si>
    <t>SE SAPEZAL AL01 13.8KV-EAE</t>
  </si>
  <si>
    <t>SE SAPEZAL AL01 13.8KV-EAR</t>
  </si>
  <si>
    <t>SE SAPEZAL AL01 13.8KV-ERE</t>
  </si>
  <si>
    <t>SE SAPEZAL AL01 13.8KV-ERR</t>
  </si>
  <si>
    <t>SE SAPEZAL AL02 13.8KV-EAE</t>
  </si>
  <si>
    <t>SE SAPEZAL AL02 13.8KV-EAR</t>
  </si>
  <si>
    <t>SE SAPEZAL AL02 13.8KV-ERE</t>
  </si>
  <si>
    <t>SE SAPEZAL AL02 13.8KV-ERR</t>
  </si>
  <si>
    <t>SE SAPEZAL DJ12 NORT 34.5KV-EAE</t>
  </si>
  <si>
    <t>SE SAPEZAL DJ12 NORT 34.5KV-EAR</t>
  </si>
  <si>
    <t>SE SAPEZAL DJ12 NORT 34.5KV-ERE</t>
  </si>
  <si>
    <t>SE SAPEZAL DJ12 NORT 34.5KV-ERR</t>
  </si>
  <si>
    <t>SE SAPEZAL DJ13 PAPAG 34.5KV-EAE</t>
  </si>
  <si>
    <t>SE SAPEZAL DJ13 PAPAG 34.5KV-EAR</t>
  </si>
  <si>
    <t>SE SAPEZAL DJ13 PAPAG 34.5KV-ERE</t>
  </si>
  <si>
    <t>SE SAPEZAL DJ13 PAPAG 34.5KV-ERR</t>
  </si>
  <si>
    <t>SE SAPEZAL DJ14 AMAG 34.5KV-EAE</t>
  </si>
  <si>
    <t>SE SAPEZAL DJ14 AMAG 34.5KV-EAR</t>
  </si>
  <si>
    <t>SE SAPEZAL DJ14 AMAG 34.5KV-ERE</t>
  </si>
  <si>
    <t>SE SAPEZAL DJ14 AMAG 34.5KV-ERR</t>
  </si>
  <si>
    <t>SE SAPEZAL DJ15 SUL 34.5KV-EAE</t>
  </si>
  <si>
    <t>SE SAPEZAL DJ15 SUL 34.5KV-EAR</t>
  </si>
  <si>
    <t>SE SAPEZAL DJ15 SUL 34.5KV-ERE</t>
  </si>
  <si>
    <t>SE SAPEZAL DJ15 SUL 34.5KV-ERR</t>
  </si>
  <si>
    <t>SE SAPEZAL DJ16 CJULIO 34.5KV-EAE</t>
  </si>
  <si>
    <t>SE SAPEZAL DJ16 CJULIO 34.5KV-EAR</t>
  </si>
  <si>
    <t>SE SAPEZAL DJ16 CJULIO 34.5KV-ERE</t>
  </si>
  <si>
    <t>SE SAPEZAL DJ16 CJULIO 34.5KV-ERR</t>
  </si>
  <si>
    <t>SE SAPEZAL DJ17 RUR SLUC 34.5KV-EAE</t>
  </si>
  <si>
    <t>SE SAPEZAL DJ17 RUR SLUC 34.5KV-EAR</t>
  </si>
  <si>
    <t>SE SAPEZAL DJ17 RUR SLUC 34.5KV-ERE</t>
  </si>
  <si>
    <t>SE SAPEZAL DJ17 RUR SLUC 34.5KV-ERR</t>
  </si>
  <si>
    <t>SE SAPEZAL TR01 138KV-EAE</t>
  </si>
  <si>
    <t>SE SAPEZAL TR01 138KV-EAR</t>
  </si>
  <si>
    <t>SE SAPEZAL TR01 138KV-ERE</t>
  </si>
  <si>
    <t>SE SAPEZAL TR01 138KV-ERR</t>
  </si>
  <si>
    <t>SE SAPEZAL TR03 138kV-EAE</t>
  </si>
  <si>
    <t>SE SAPEZAL TR03 138kV-EAR</t>
  </si>
  <si>
    <t>SE SAPEZAL TR03 138kV-ERE</t>
  </si>
  <si>
    <t>SE SAPEZAL TR03 138kV-ERR</t>
  </si>
  <si>
    <t>SE SJRCLARO AL01 13.8KV-EAE</t>
  </si>
  <si>
    <t>SE SJRCLARO AL01 13.8KV-EAR</t>
  </si>
  <si>
    <t>SE SJRCLARO AL01 13.8KV-ERE</t>
  </si>
  <si>
    <t>SE SJRCLARO AL01 13.8KV-ERR</t>
  </si>
  <si>
    <t>SE SJRCLARO AL02 13.8KV-EAE</t>
  </si>
  <si>
    <t>SE SJRCLARO AL02 13.8KV-EAR</t>
  </si>
  <si>
    <t>SE SJRCLARO AL02 13.8KV-ERE</t>
  </si>
  <si>
    <t>SE SJRCLARO AL02 13.8KV-ERR</t>
  </si>
  <si>
    <t>SE SJRCLARO DJ-13 13.8KV-EAE</t>
  </si>
  <si>
    <t>SE SJRCLARO DJ-13 13.8KV-EAR</t>
  </si>
  <si>
    <t>SE SJRCLARO DJ-13 13.8KV-ERE</t>
  </si>
  <si>
    <t>SE SJRCLARO DJ-13 13.8KV-ERR</t>
  </si>
  <si>
    <t>SE SJRCLARO DJ11 34.5KV-EAE</t>
  </si>
  <si>
    <t>SE SJRCLARO DJ11 34.5KV-EAR</t>
  </si>
  <si>
    <t>SE SJRCLARO DJ11 34.5KV-ERE</t>
  </si>
  <si>
    <t>SE SJRCLARO DJ11 34.5KV-ERR</t>
  </si>
  <si>
    <t>SE SJRCLARO DJ12 34.5KV-EAE</t>
  </si>
  <si>
    <t>SE SJRCLARO DJ12 34.5KV-EAR</t>
  </si>
  <si>
    <t>SE SJRCLARO DJ12 34.5KV-ERE</t>
  </si>
  <si>
    <t>SE SJRCLARO DJ12 34.5KV-ERR</t>
  </si>
  <si>
    <t>SE SJRCLARO LT N MUTUM 138KV-EAE</t>
  </si>
  <si>
    <t>SE SJRCLARO LT N MUTUM 138KV-EAR</t>
  </si>
  <si>
    <t>SE SJRCLARO LT N MUTUM 138KV-ERE</t>
  </si>
  <si>
    <t>SE SJRCLARO LT N MUTUM 138KV-ERR</t>
  </si>
  <si>
    <t>SE SJRCLARO LT PCH G JARARACA 138KV-EAE</t>
  </si>
  <si>
    <t>SE SJRCLARO LT PCH G JARARACA 138KV-EAR</t>
  </si>
  <si>
    <t>SE SJRCLARO LT PCH G JARARACA 138KV-ERE</t>
  </si>
  <si>
    <t>SE SJRCLARO LT PCH G JARARACA 138KV-ERR</t>
  </si>
  <si>
    <t>SE SJRCLARO TR01 13.8KV-EAE</t>
  </si>
  <si>
    <t>SE SJRCLARO TR01 13.8KV-EAR</t>
  </si>
  <si>
    <t>SE SJRCLARO TR01 13.8KV-ERE</t>
  </si>
  <si>
    <t>SE SJRCLARO TR01 13.8KV-ERR</t>
  </si>
  <si>
    <t>SE SJRCLARO TR02 34.5KV-EAE</t>
  </si>
  <si>
    <t>SE SJRCLARO TR02 34.5KV-EAR</t>
  </si>
  <si>
    <t>SE SJRCLARO TR02 34.5KV-ERE</t>
  </si>
  <si>
    <t>SE SJRCLARO TR02 34.5KV-ERR</t>
  </si>
  <si>
    <t>SE TABAPORA AL01 13.8KV-EAE</t>
  </si>
  <si>
    <t>SE TABAPORA AL01 13.8KV-EAR</t>
  </si>
  <si>
    <t>SE TABAPORA AL01 13.8KV-ERE</t>
  </si>
  <si>
    <t>SE TABAPORA AL01 13.8KV-ERR</t>
  </si>
  <si>
    <t>SE TABAPORA DJ11 34.5KV-EAE</t>
  </si>
  <si>
    <t>SE TABAPORA DJ11 34.5KV-EAR</t>
  </si>
  <si>
    <t>SE TABAPORA DJ11 34.5KV-ERE</t>
  </si>
  <si>
    <t>SE TABAPORA DJ11 34.5KV-ERR</t>
  </si>
  <si>
    <t>SE TABAPORA DJ12 34.5KV-EAE</t>
  </si>
  <si>
    <t>SE TABAPORA DJ12 34.5KV-EAR</t>
  </si>
  <si>
    <t>SE TABAPORA DJ12 34.5KV-ERE</t>
  </si>
  <si>
    <t>SE TABAPORA DJ12 34.5KV-ERR</t>
  </si>
  <si>
    <t>SE TAN AL-01 13.8KV-EAE</t>
  </si>
  <si>
    <t>SE TAN AL-01 13.8KV-EAR</t>
  </si>
  <si>
    <t>SE TAN AL-01 13.8KV-ERE</t>
  </si>
  <si>
    <t>SE TAN AL-01 13.8KV-ERR</t>
  </si>
  <si>
    <t>SE TAN AL-02 13.8KV-EAE</t>
  </si>
  <si>
    <t>SE TAN AL-02 13.8KV-EAR</t>
  </si>
  <si>
    <t>SE TAN AL-02 13.8KV-ERE</t>
  </si>
  <si>
    <t>SE TAN AL-02 13.8KV-ERR</t>
  </si>
  <si>
    <t>SE TAN AL-03 13.8KV-EAE</t>
  </si>
  <si>
    <t>SE TAN AL-03 13.8KV-EAR</t>
  </si>
  <si>
    <t>SE TAN AL-03 13.8KV-ERE</t>
  </si>
  <si>
    <t>SE TAN AL-03 13.8KV-ERR</t>
  </si>
  <si>
    <t>SE TAN AL-04 13.8KV-EAE</t>
  </si>
  <si>
    <t>SE TAN AL-04 13.8KV-EAR</t>
  </si>
  <si>
    <t>SE TAN AL-04 13.8KV-ERE</t>
  </si>
  <si>
    <t>SE TAN AL-04 13.8KV-ERR</t>
  </si>
  <si>
    <t>SE TAN AL-05 13.8KV-EAE</t>
  </si>
  <si>
    <t>SE TAN AL-05 13.8KV-EAR</t>
  </si>
  <si>
    <t>SE TAN AL-05 13.8KV-ERE</t>
  </si>
  <si>
    <t>SE TAN AL-05 13.8KV-ERR</t>
  </si>
  <si>
    <t>SE TAN AL-06 13.8KV-EAE</t>
  </si>
  <si>
    <t>SE TAN AL-06 13.8KV-EAR</t>
  </si>
  <si>
    <t>SE TAN AL-06 13.8KV-ERE</t>
  </si>
  <si>
    <t>SE TAN AL-06 13.8KV-ERR</t>
  </si>
  <si>
    <t>SE TAN AL-07 13.8KV-EAE</t>
  </si>
  <si>
    <t>SE TAN AL-07 13.8KV-EAR</t>
  </si>
  <si>
    <t>SE TAN AL-07 13.8KV-ERE</t>
  </si>
  <si>
    <t>SE TAN AL-07 13.8KV-ERR</t>
  </si>
  <si>
    <t>SE TAN AL-08 13.8KV-EAE</t>
  </si>
  <si>
    <t>SE TAN AL-08 13.8KV-EAR</t>
  </si>
  <si>
    <t>SE TAN AL-08 13.8KV-ERE</t>
  </si>
  <si>
    <t>SE TAN AL-08 13.8KV-ERR</t>
  </si>
  <si>
    <t>SE TAN AL-09 13.8KV-EAE</t>
  </si>
  <si>
    <t>SE TAN AL-09 13.8KV-EAR</t>
  </si>
  <si>
    <t>SE TAN AL-09 13.8KV-ERE</t>
  </si>
  <si>
    <t>SE TAN AL-09 13.8KV-ERR</t>
  </si>
  <si>
    <t>SE TAN AL-10 13.8KV-EAE</t>
  </si>
  <si>
    <t>SE TAN AL-10 13.8KV-EAR</t>
  </si>
  <si>
    <t>SE TAN AL-10 13.8KV-ERE</t>
  </si>
  <si>
    <t>SE TAN AL-10 13.8KV-ERR</t>
  </si>
  <si>
    <t>SE TAN AL-11 13.8KV-EAE</t>
  </si>
  <si>
    <t>SE TAN AL-11 13.8KV-EAR</t>
  </si>
  <si>
    <t>SE TAN AL-11 13.8KV-ERE</t>
  </si>
  <si>
    <t>SE TAN AL-11 13.8KV-ERR</t>
  </si>
  <si>
    <t>SE TAN DJ14 34.5KV-EAE</t>
  </si>
  <si>
    <t>SE TAN DJ14 34.5KV-EAR</t>
  </si>
  <si>
    <t>SE TAN DJ14 34.5KV-ERE</t>
  </si>
  <si>
    <t>SE TAN DJ14 34.5KV-ERR</t>
  </si>
  <si>
    <t>SE TAN DJ15 34.5KV-EAE</t>
  </si>
  <si>
    <t>SE TAN DJ15 34.5KV-EAR</t>
  </si>
  <si>
    <t>SE TAN DJ15 34.5KV-ERE</t>
  </si>
  <si>
    <t>SE TAN DJ15 34.5KV-ERR</t>
  </si>
  <si>
    <t>SE TAN LT DENISE 138KV-EAE</t>
  </si>
  <si>
    <t>SE TAN LT DENISE 138KV-EAR</t>
  </si>
  <si>
    <t>SE TAN LT DENISE 138KV-ERE</t>
  </si>
  <si>
    <t>SE TAN LT DENISE 138KV-ERR</t>
  </si>
  <si>
    <t>SE TAN LT ITAN 138KV-EAE</t>
  </si>
  <si>
    <t>SE TAN LT ITAN 138KV-EAR</t>
  </si>
  <si>
    <t>SE TAN LT ITAN 138KV-ERE</t>
  </si>
  <si>
    <t>SE TAN LT ITAN 138KV-ERR</t>
  </si>
  <si>
    <t>SE TAN TR-04 13.8KV-EAE</t>
  </si>
  <si>
    <t>SE TAN TR-04 13.8KV-EAR</t>
  </si>
  <si>
    <t>SE TAN TR-04 13.8KV-ERE</t>
  </si>
  <si>
    <t>SE TAN TR-04 13.8KV-ERR</t>
  </si>
  <si>
    <t>SE TAN TR01 13.8KV-EAE</t>
  </si>
  <si>
    <t>SE TAN TR01 13.8KV-EAR</t>
  </si>
  <si>
    <t>SE TAN TR01 13.8KV-ERE</t>
  </si>
  <si>
    <t>SE TAN TR01 13.8KV-ERR</t>
  </si>
  <si>
    <t>SE TAN TR03 34.5KV-EAE</t>
  </si>
  <si>
    <t>SE TAN TR03 34.5KV-EAR</t>
  </si>
  <si>
    <t>SE TAN TR03 34.5KV-ERE</t>
  </si>
  <si>
    <t>SE TAN TR03 34.5KV-ERR</t>
  </si>
  <si>
    <t>MTFAX2TR1--03P-EAE</t>
  </si>
  <si>
    <t>MTFAX2TR1--03P-EAR</t>
  </si>
  <si>
    <t>MTFAX2TR1--03P-ERE</t>
  </si>
  <si>
    <t>MTFAX2TR1--03P-ERR</t>
  </si>
  <si>
    <t>MTSZALUSINA01P-EAE</t>
  </si>
  <si>
    <t>MTSZALUSINA01P-EAR</t>
  </si>
  <si>
    <t>MTSZALUSINA01P-ERE</t>
  </si>
  <si>
    <t>MTSZALUSINA01P-ERR</t>
  </si>
  <si>
    <t>MTUAPNLTAPN01P-EAE</t>
  </si>
  <si>
    <t>MTUAPNLTAPN01P-EAR</t>
  </si>
  <si>
    <t>MTUAPNLTAPN01P-ERE</t>
  </si>
  <si>
    <t>MTUAPNLTAPN01P-ERR</t>
  </si>
  <si>
    <t>PCH FAXINAL II - TOTAL-EAE</t>
  </si>
  <si>
    <t>PCH FAXINAL II - TOTAL-EAR</t>
  </si>
  <si>
    <t>PCH FAXINAL II - TOTAL-ERE</t>
  </si>
  <si>
    <t>PCH FAXINAL II - TOTAL-ERR</t>
  </si>
  <si>
    <t>MTARIPDJ14101P-EAE</t>
  </si>
  <si>
    <t>MTARIPDJ14101P-EAR</t>
  </si>
  <si>
    <t>MTARIPDJ14101P-ERE</t>
  </si>
  <si>
    <t>MTARIPDJ14101P-ERR</t>
  </si>
  <si>
    <t>MTARPNUGUAC01P-EAE</t>
  </si>
  <si>
    <t>MTARPNUGUAC01P-EAR</t>
  </si>
  <si>
    <t>MTARPNUGUAC01P-ERE</t>
  </si>
  <si>
    <t>MTARPNUGUAC01P-ERR</t>
  </si>
  <si>
    <t>MTDA--ARPN-01P-EAE</t>
  </si>
  <si>
    <t>MTDA--ARPN-01P-EAR</t>
  </si>
  <si>
    <t>MTDA--ARPN-01P-ERE</t>
  </si>
  <si>
    <t>MTDA--ARPN-01P-ERR</t>
  </si>
  <si>
    <t>MTCOLZUMART01P-EAE</t>
  </si>
  <si>
    <t>MTCOLZUMART01P-EAR</t>
  </si>
  <si>
    <t>MTCOLZUMART01P-ERE</t>
  </si>
  <si>
    <t>MTCOLZUMART01P-ERR</t>
  </si>
  <si>
    <t>MTNORTUSTN101P-EAE</t>
  </si>
  <si>
    <t>MTNORTUSTN101P-EAR</t>
  </si>
  <si>
    <t>MTNORTUSTN101P-ERE</t>
  </si>
  <si>
    <t>MTNORTUSTN101P-ERR</t>
  </si>
  <si>
    <t>MTNORTPCHCC01P-EAE</t>
  </si>
  <si>
    <t>MTNORTPCHCC01P-EAR</t>
  </si>
  <si>
    <t>MTNORTPCHCC01P-ERE</t>
  </si>
  <si>
    <t>MTNORTPCHCC01P-ERR</t>
  </si>
  <si>
    <t>MTNVOLAL1IT01P-EAE</t>
  </si>
  <si>
    <t>MTNVOLAL1IT01P-EAR</t>
  </si>
  <si>
    <t>MTNVOLAL1IT01P-ERE</t>
  </si>
  <si>
    <t>MTNVOLAL1IT01P-ERR</t>
  </si>
  <si>
    <t>MTNVOLAL3IT02P-EAE</t>
  </si>
  <si>
    <t>MTNVOLAL3IT02P-EAR</t>
  </si>
  <si>
    <t>MTNVOLAL3IT02P-ERE</t>
  </si>
  <si>
    <t>MTNVOLAL3IT02P-ERR</t>
  </si>
  <si>
    <t>GD Correntão-EAE</t>
  </si>
  <si>
    <t>GD Correntão-EAR</t>
  </si>
  <si>
    <t>GD Correntão-ERE</t>
  </si>
  <si>
    <t>GD Correntão-ERR</t>
  </si>
  <si>
    <t>MTTSE-UMRCN01P-EAE</t>
  </si>
  <si>
    <t>MTTSE-UMRCN01P-EAR</t>
  </si>
  <si>
    <t>MTTSE-UMRCN01P-ERE</t>
  </si>
  <si>
    <t>MTTSE-UMRCN01P-ERR</t>
  </si>
  <si>
    <t>MTARPNALVMZ03P-EAE</t>
  </si>
  <si>
    <t>MTARPNALVMZ03P-EAR</t>
  </si>
  <si>
    <t>MTARPNALVMZ03P-ERE</t>
  </si>
  <si>
    <t>MTARPNALVMZ03P-ERR</t>
  </si>
  <si>
    <t>MTRAL-USINA01P-EAE</t>
  </si>
  <si>
    <t>MTRAL-USINA01P-EAR</t>
  </si>
  <si>
    <t>MTRAL-USINA01P-ERE</t>
  </si>
  <si>
    <t>MTRAL-USINA01P-ERR</t>
  </si>
  <si>
    <t>MTFCAVUNCOL01r-EAE</t>
  </si>
  <si>
    <t>MTFCAVUNCOL01r-EAR</t>
  </si>
  <si>
    <t>MTFCAVUNCOL01r-ERE</t>
  </si>
  <si>
    <t>MTFCAVUNCOL01r-ERR</t>
  </si>
  <si>
    <t>MTYRDSURDS-01P-EAE</t>
  </si>
  <si>
    <t>MTYRDSURDS-01P-EAR</t>
  </si>
  <si>
    <t>MTYRDSURDS-01P-ERE</t>
  </si>
  <si>
    <t>MTYRDSURDS-01P-ERR</t>
  </si>
  <si>
    <t>MTUJNALTJNA01P-EAE</t>
  </si>
  <si>
    <t>MTUJNALTJNA01P-EAR</t>
  </si>
  <si>
    <t>MTUJNALTJNA01P-ERE</t>
  </si>
  <si>
    <t>MTUJNALTJNA01P-ERR</t>
  </si>
  <si>
    <t>MTCPCHMSUT-ALP-EAE</t>
  </si>
  <si>
    <t>MTCPCHMSUT-ALP-EAR</t>
  </si>
  <si>
    <t>MTCPCHMSUT-ALP-ERE</t>
  </si>
  <si>
    <t>MTCPCHMSUT-ALP-ERR</t>
  </si>
  <si>
    <t>SE PORTO DOS GAUCHOS-EAE</t>
  </si>
  <si>
    <t>SE PORTO DOS GAUCHOS-EAR</t>
  </si>
  <si>
    <t>SE PORTO DOS GAUCHOS-ERE</t>
  </si>
  <si>
    <t>SE PORTO DOS GAUCHOS-ERR</t>
  </si>
  <si>
    <t>SE COLNIZA BTTR01 138-34,5KV-EAE</t>
  </si>
  <si>
    <t>SE COLNIZA BTTR01 138-34,5KV-EAR</t>
  </si>
  <si>
    <t>SE COLNIZA BTTR01 138-34,5KV-ERE</t>
  </si>
  <si>
    <t>SE COLNIZA BTTR01 138-34,5KV-ERR</t>
  </si>
  <si>
    <t>SE RONDON CENTRO TR03-EAE</t>
  </si>
  <si>
    <t>SE RONDON CENTRO TR03-EAR</t>
  </si>
  <si>
    <t>SE RONDON CENTRO TR03-ERE</t>
  </si>
  <si>
    <t>SE RONDON CENTRO TR03-ERR</t>
  </si>
  <si>
    <t>SE RONDON CENTRO AL11-EAE</t>
  </si>
  <si>
    <t>SE RONDON CENTRO AL11-EAR</t>
  </si>
  <si>
    <t>SE RONDON CENTRO AL11-ERE</t>
  </si>
  <si>
    <t>SE RONDON CENTRO AL11-ERR</t>
  </si>
  <si>
    <t>SE RONDON CENTRO AL12-EAE</t>
  </si>
  <si>
    <t>SE RONDON CENTRO AL12-EAR</t>
  </si>
  <si>
    <t>SE RONDON CENTRO AL12-ERE</t>
  </si>
  <si>
    <t>SE RONDON CENTRO AL12-ERR</t>
  </si>
  <si>
    <t>SE RONDON CENTRO AL13-EAE</t>
  </si>
  <si>
    <t>SE RONDON CENTRO AL13-EAR</t>
  </si>
  <si>
    <t>SE RONDON CENTRO AL13-ERE</t>
  </si>
  <si>
    <t>SE RONDON CENTRO AL13-ERR</t>
  </si>
  <si>
    <t>SE SINOP CENTRO AL11-EAE</t>
  </si>
  <si>
    <t>SE SINOP CENTRO AL11-EAR</t>
  </si>
  <si>
    <t>SE SINOP CENTRO AL11-ERE</t>
  </si>
  <si>
    <t>SE SINOP CENTRO AL11-ERR</t>
  </si>
  <si>
    <t>SE SINOP CENTRO AL12-EAE</t>
  </si>
  <si>
    <t>SE SINOP CENTRO AL12-EAR</t>
  </si>
  <si>
    <t>SE SINOP CENTRO AL12-ERE</t>
  </si>
  <si>
    <t>SE SINOP CENTRO AL12-ERR</t>
  </si>
  <si>
    <t>SE SINOP CENTRO AL13-EAE</t>
  </si>
  <si>
    <t>SE SINOP CENTRO AL13-EAR</t>
  </si>
  <si>
    <t>SE SINOP CENTRO AL13-ERE</t>
  </si>
  <si>
    <t>SE SINOP CENTRO AL13-ERR</t>
  </si>
  <si>
    <t>SE SINOP CENTRO AL14-EAE</t>
  </si>
  <si>
    <t>SE SINOP CENTRO AL14-EAR</t>
  </si>
  <si>
    <t>SE SINOP CENTRO AL14-ERE</t>
  </si>
  <si>
    <t>SE SINOP CENTRO AL14-ERR</t>
  </si>
  <si>
    <t>SE SINOP CENTRO TR 03-EAE</t>
  </si>
  <si>
    <t>SE SINOP CENTRO TR 03-EAR</t>
  </si>
  <si>
    <t>SE SINOP CENTRO TR 03-ERE</t>
  </si>
  <si>
    <t>SE SINOP CENTRO TR 03-ERR</t>
  </si>
  <si>
    <t>SE INDIAVAI AL 01-EAE</t>
  </si>
  <si>
    <t>SE INDIAVAI AL 01-EAR</t>
  </si>
  <si>
    <t>SE INDIAVAI AL 01-ERE</t>
  </si>
  <si>
    <t>SE INDIAVAI AL 01-ERR</t>
  </si>
  <si>
    <t>SE MIRASOL DO OESTE AL 01-EAE</t>
  </si>
  <si>
    <t>SE MIRASOL DO OESTE AL 01-EAR</t>
  </si>
  <si>
    <t>SE MIRASOL DO OESTE AL 01-ERE</t>
  </si>
  <si>
    <t>SE MIRASOL DO OESTE AL 01-ERR</t>
  </si>
  <si>
    <t>SE MIRASOL DO OESTE AL 02-EAE</t>
  </si>
  <si>
    <t>SE MIRASOL DO OESTE AL 02-EAR</t>
  </si>
  <si>
    <t>SE MIRASOL DO OESTE AL 02-ERE</t>
  </si>
  <si>
    <t>SE MIRASOL DO OESTE AL 02-ERR</t>
  </si>
  <si>
    <t>SE MIRASOL DO OESTE DJ 11-EAE</t>
  </si>
  <si>
    <t>SE MIRASOL DO OESTE DJ 11-EAR</t>
  </si>
  <si>
    <t>SE MIRASOL DO OESTE DJ 11-ERE</t>
  </si>
  <si>
    <t>SE MIRASOL DO OESTE DJ 11-ERR</t>
  </si>
  <si>
    <t>SE MIRASOL DO OESTE DJ 12-EAE</t>
  </si>
  <si>
    <t>SE MIRASOL DO OESTE DJ 12-EAR</t>
  </si>
  <si>
    <t>SE MIRASOL DO OESTE DJ 12-ERE</t>
  </si>
  <si>
    <t>SE MIRASOL DO OESTE DJ 12-ERR</t>
  </si>
  <si>
    <t>SE MIRASOL DO OESTE TR01-EAE</t>
  </si>
  <si>
    <t>SE MIRASOL DO OESTE TR01-EAR</t>
  </si>
  <si>
    <t>SE MIRASOL DO OESTE TR01-ERE</t>
  </si>
  <si>
    <t>SE MIRASOL DO OESTE TR01-ERR</t>
  </si>
  <si>
    <t>SE MARCELANDIA AL 01-EAE</t>
  </si>
  <si>
    <t>SE MARCELANDIA AL 01-EAR</t>
  </si>
  <si>
    <t>SE MARCELANDIA AL 01-ERE</t>
  </si>
  <si>
    <t>SE MARCELANDIA AL 01-ERR</t>
  </si>
  <si>
    <t>SE MARCELANDIA DJ 11-EAE</t>
  </si>
  <si>
    <t>SE MARCELANDIA DJ 11-EAR</t>
  </si>
  <si>
    <t>SE MARCELANDIA DJ 11-ERE</t>
  </si>
  <si>
    <t>SE MARCELANDIA DJ 11-ERR</t>
  </si>
  <si>
    <t>SE COLNIZA AL01 13,8KV-EAE</t>
  </si>
  <si>
    <t>SE COLNIZA AL01 13,8KV-EAR</t>
  </si>
  <si>
    <t>SE COLNIZA AL01 13,8KV-ERE</t>
  </si>
  <si>
    <t>SE COLNIZA AL01 13,8KV-ERR</t>
  </si>
  <si>
    <t>SE COLNIZA DJ 03-EAE</t>
  </si>
  <si>
    <t>SE COLNIZA DJ 03-EAR</t>
  </si>
  <si>
    <t>SE COLNIZA DJ 03-ERE</t>
  </si>
  <si>
    <t>SE COLNIZA DJ 03-ERR</t>
  </si>
  <si>
    <t>SE NOVA MARINGA TR1-EAE</t>
  </si>
  <si>
    <t>SE NOVA MARINGA TR1-EAR</t>
  </si>
  <si>
    <t>SE NOVA MARINGA TR1-ERE</t>
  </si>
  <si>
    <t>SE NOVA MARINGA TR1-ERR</t>
  </si>
  <si>
    <t>SE CASTANHEIRA DJ 01-EAE</t>
  </si>
  <si>
    <t>SE CASTANHEIRA DJ 01-EAR</t>
  </si>
  <si>
    <t>SE CASTANHEIRA DJ 01-ERE</t>
  </si>
  <si>
    <t>SE CASTANHEIRA DJ 01-ERR</t>
  </si>
  <si>
    <t>SE CASTANHEIRA TR 01-EAE</t>
  </si>
  <si>
    <t>SE CASTANHEIRA TR 01-EAR</t>
  </si>
  <si>
    <t>SE CASTANHEIRA TR 01-ERE</t>
  </si>
  <si>
    <t>SE CASTANHEIRA TR 01-ERR</t>
  </si>
  <si>
    <t>SE PEDRA PRETA AL 01-EAE</t>
  </si>
  <si>
    <t>SE PEDRA PRETA AL 01-EAR</t>
  </si>
  <si>
    <t>SE PEDRA PRETA AL 01-ERE</t>
  </si>
  <si>
    <t>SE PEDRA PRETA AL 01-ERR</t>
  </si>
  <si>
    <t>SE PEDRA PRETA AL 02-EAE</t>
  </si>
  <si>
    <t>SE PEDRA PRETA AL 02-EAR</t>
  </si>
  <si>
    <t>SE PEDRA PRETA AL 02-ERE</t>
  </si>
  <si>
    <t>SE PEDRA PRETA AL 02-ERR</t>
  </si>
  <si>
    <t>SE PEDRA PRETA AL 03-EAE</t>
  </si>
  <si>
    <t>SE PEDRA PRETA AL 03-EAR</t>
  </si>
  <si>
    <t>SE PEDRA PRETA AL 03-ERE</t>
  </si>
  <si>
    <t>SE PEDRA PRETA AL 03-ERR</t>
  </si>
  <si>
    <t>SE PEDRA PRETA TR 01-EAE</t>
  </si>
  <si>
    <t>SE PEDRA PRETA TR 01-EAR</t>
  </si>
  <si>
    <t>SE PEDRA PRETA TR 01-ERE</t>
  </si>
  <si>
    <t>SE PEDRA PRETA TR 01-ERR</t>
  </si>
  <si>
    <t>SE ALTO TAQUARI DJ 01-EAE</t>
  </si>
  <si>
    <t>SE ALTO TAQUARI DJ 01-EAR</t>
  </si>
  <si>
    <t>SE ALTO TAQUARI DJ 01-ERE</t>
  </si>
  <si>
    <t>SE ALTO TAQUARI DJ 01-ERR</t>
  </si>
  <si>
    <t>SE ALTO TAQUARI DJ 02-EAE</t>
  </si>
  <si>
    <t>SE ALTO TAQUARI DJ 02-EAR</t>
  </si>
  <si>
    <t>SE ALTO TAQUARI DJ 02-ERE</t>
  </si>
  <si>
    <t>SE ALTO TAQUARI DJ 02-ERR</t>
  </si>
  <si>
    <t>SE ALTO TAQUARI DJ 11-EAE</t>
  </si>
  <si>
    <t>SE ALTO TAQUARI DJ 11-EAR</t>
  </si>
  <si>
    <t>SE ALTO TAQUARI DJ 11-ERE</t>
  </si>
  <si>
    <t>SE ALTO TAQUARI DJ 11-ERR</t>
  </si>
  <si>
    <t>SE ALTO TAQUARI DJ 12-EAE</t>
  </si>
  <si>
    <t>SE ALTO TAQUARI DJ 12-EAR</t>
  </si>
  <si>
    <t>SE ALTO TAQUARI DJ 12-ERE</t>
  </si>
  <si>
    <t>SE ALTO TAQUARI DJ 12-ERR</t>
  </si>
  <si>
    <t>SE NOVA MUTUM AL61 13,8-EAE</t>
  </si>
  <si>
    <t>SE NOVA MUTUM AL61 13,8-EAR</t>
  </si>
  <si>
    <t>SE NOVA MUTUM AL61 13,8-ERE</t>
  </si>
  <si>
    <t>SE NOVA MUTUM AL61 13,8-ERR</t>
  </si>
  <si>
    <t>SE NOVA MUTUM AL62 13,8-EAE</t>
  </si>
  <si>
    <t>SE NOVA MUTUM AL62 13,8-EAR</t>
  </si>
  <si>
    <t>SE NOVA MUTUM AL62 13,8-ERE</t>
  </si>
  <si>
    <t>SE NOVA MUTUM AL62 13,8-ERR</t>
  </si>
  <si>
    <t>SE NOVA MUTUM AL63 13,8-EAE</t>
  </si>
  <si>
    <t>SE NOVA MUTUM AL63 13,8-EAR</t>
  </si>
  <si>
    <t>SE NOVA MUTUM AL63 13,8-ERE</t>
  </si>
  <si>
    <t>SE NOVA MUTUM AL63 13,8-ERR</t>
  </si>
  <si>
    <t>SE NOVA MUTUM AL64 13,8-EAE</t>
  </si>
  <si>
    <t>SE NOVA MUTUM AL64 13,8-EAR</t>
  </si>
  <si>
    <t>SE NOVA MUTUM AL64 13,8-ERE</t>
  </si>
  <si>
    <t>SE NOVA MUTUM AL64 13,8-ERR</t>
  </si>
  <si>
    <t>SE NOVA MUTUM TR05 138-13,8-EAE</t>
  </si>
  <si>
    <t>SE NOVA MUTUM TR05 138-13,8-EAR</t>
  </si>
  <si>
    <t>SE NOVA MUTUM TR05 138-13,8-ERE</t>
  </si>
  <si>
    <t>SE NOVA MUTUM TR05 138-13,8-ERR</t>
  </si>
  <si>
    <t>SE LUCAS AL62-EAE</t>
  </si>
  <si>
    <t>SE LUCAS AL62-EAR</t>
  </si>
  <si>
    <t>SE LUCAS AL62-ERE</t>
  </si>
  <si>
    <t>SE LUCAS AL62-ERR</t>
  </si>
  <si>
    <t>SE LUCAS AL63-EAE</t>
  </si>
  <si>
    <t>SE LUCAS AL63-EAR</t>
  </si>
  <si>
    <t>SE LUCAS AL63-ERE</t>
  </si>
  <si>
    <t>SE LUCAS AL63-ERR</t>
  </si>
  <si>
    <t>SE LUCAS AL64-EAE</t>
  </si>
  <si>
    <t>SE LUCAS AL64-EAR</t>
  </si>
  <si>
    <t>SE LUCAS AL64-ERE</t>
  </si>
  <si>
    <t>SE LUCAS AL64-ERR</t>
  </si>
  <si>
    <t>SE LUCAS AL65-EAE</t>
  </si>
  <si>
    <t>SE LUCAS AL65-EAR</t>
  </si>
  <si>
    <t>SE LUCAS AL65-ERE</t>
  </si>
  <si>
    <t>SE LUCAS AL65-ERR</t>
  </si>
  <si>
    <t>SE LUCAS Industrial LT  LUCAS-EAE</t>
  </si>
  <si>
    <t>SE LUCAS Industrial LT  LUCAS-EAR</t>
  </si>
  <si>
    <t>SE LUCAS Industrial LT  LUCAS-ERE</t>
  </si>
  <si>
    <t>SE LUCAS Industrial LT  LUCAS-ERR</t>
  </si>
  <si>
    <t>SE COLIDER LT SINOP C2-EAE</t>
  </si>
  <si>
    <t>SE COLIDER LT SINOP C2-EAR</t>
  </si>
  <si>
    <t>SE COLIDER LT SINOP C2-ERE</t>
  </si>
  <si>
    <t>SE COLIDER LT SINOP C2-ERR</t>
  </si>
  <si>
    <t>SE FOZ DO CEDRO - LT LUCAS RV 138KV-EAE</t>
  </si>
  <si>
    <t>SE FOZ DO CEDRO - LT LUCAS RV 138KV-EAR</t>
  </si>
  <si>
    <t>SE FOZ DO CEDRO - LT LUCAS RV 138KV-ERE</t>
  </si>
  <si>
    <t>SE FOZ DO CEDRO - LT LUCAS RV 138KV-ERR</t>
  </si>
  <si>
    <t>SE FOZ DO CEDRO - LT TAPURAH 138KV-EAE</t>
  </si>
  <si>
    <t>SE FOZ DO CEDRO - LT TAPURAH 138KV-EAR</t>
  </si>
  <si>
    <t>SE FOZ DO CEDRO - LT TAPURAH 138KV-ERE</t>
  </si>
  <si>
    <t>SE FOZ DO CEDRO - LT TAPURAH 138KV-ERR</t>
  </si>
  <si>
    <t>SE MARCELANDIA DJ 02-EAE</t>
  </si>
  <si>
    <t>SE MARCELANDIA DJ 02-EAR</t>
  </si>
  <si>
    <t>SE MARCELANDIA DJ 02-ERE</t>
  </si>
  <si>
    <t>SE MARCELANDIA DJ 02-ERR</t>
  </si>
  <si>
    <t>SE PARAISO LT NOVA MONTE VERD-EAE</t>
  </si>
  <si>
    <t>SE PARAISO LT NOVA MONTE VERD-EAR</t>
  </si>
  <si>
    <t>SE PARAISO LT NOVA MONTE VERD-ERE</t>
  </si>
  <si>
    <t>SE PARAISO LT NOVA MONTE VERD-ERR</t>
  </si>
  <si>
    <t>SE SALTO PARAISO LT ALTA FORESTA-EAE</t>
  </si>
  <si>
    <t>SE SALTO PARAISO LT ALTA FORESTA-EAR</t>
  </si>
  <si>
    <t>SE SALTO PARAISO LT ALTA FORESTA-ERE</t>
  </si>
  <si>
    <t>SE SALTO PARAISO LT ALTA FORESTA-ERR</t>
  </si>
  <si>
    <t>SE SOR RUR AL03 13.8KV-EAE</t>
  </si>
  <si>
    <t>SE SOR RUR AL03 13.8KV-EAR</t>
  </si>
  <si>
    <t>SE SOR RUR AL03 13.8KV-ERE</t>
  </si>
  <si>
    <t>SE SOR RUR AL03 13.8KV-ERR</t>
  </si>
  <si>
    <t>SE SORRISO AL06-EAE</t>
  </si>
  <si>
    <t>SE SORRISO AL06-EAR</t>
  </si>
  <si>
    <t>SE SORRISO AL06-ERE</t>
  </si>
  <si>
    <t>SE SORRISO AL06-ERR</t>
  </si>
  <si>
    <t>SE UNIAO DO SUL DJ 01-EAE</t>
  </si>
  <si>
    <t>SE UNIAO DO SUL DJ 01-EAR</t>
  </si>
  <si>
    <t>SE UNIAO DO SUL DJ 01-ERE</t>
  </si>
  <si>
    <t>SE UNIAO DO SUL DJ 01-ERR</t>
  </si>
  <si>
    <t>SE UNIAO DO SUL TR01-EAE</t>
  </si>
  <si>
    <t>SE UNIAO DO SUL TR01-EAR</t>
  </si>
  <si>
    <t>SE UNIAO DO SUL TR01-ERE</t>
  </si>
  <si>
    <t>SE UNIAO DO SUL TR01-ERR</t>
  </si>
  <si>
    <t>SE ALTO GARCAS DJ 01-EAE</t>
  </si>
  <si>
    <t>SE ALTO GARCAS DJ 01-EAR</t>
  </si>
  <si>
    <t>SE ALTO GARCAS DJ 01-ERE</t>
  </si>
  <si>
    <t>SE ALTO GARCAS DJ 01-ERR</t>
  </si>
  <si>
    <t>SE ALTO GARCAS DJ 71-EAE</t>
  </si>
  <si>
    <t>SE ALTO GARCAS DJ 71-EAR</t>
  </si>
  <si>
    <t>SE ALTO GARCAS DJ 71-ERE</t>
  </si>
  <si>
    <t>SE ALTO GARCAS DJ 71-ERR</t>
  </si>
  <si>
    <t>SE DOM AQUINO AL01-EAE</t>
  </si>
  <si>
    <t>SE DOM AQUINO AL01-EAR</t>
  </si>
  <si>
    <t>SE DOM AQUINO AL01-ERE</t>
  </si>
  <si>
    <t>SE DOM AQUINO AL01-ERR</t>
  </si>
  <si>
    <t>SE DOM AQUINO DJ 02-EAE</t>
  </si>
  <si>
    <t>SE DOM AQUINO DJ 02-EAR</t>
  </si>
  <si>
    <t>SE DOM AQUINO DJ 02-ERE</t>
  </si>
  <si>
    <t>SE DOM AQUINO DJ 02-ERR</t>
  </si>
  <si>
    <t>SE DOM AQUINO TR 01-EAE</t>
  </si>
  <si>
    <t>SE DOM AQUINO TR 01-EAR</t>
  </si>
  <si>
    <t>SE DOM AQUINO TR 01-ERE</t>
  </si>
  <si>
    <t>SE DOM AQUINO TR 01-ERR</t>
  </si>
  <si>
    <t>SE COXIPO - AL12-EAE</t>
  </si>
  <si>
    <t>SE COXIPO - AL12-EAR</t>
  </si>
  <si>
    <t>SE COXIPO - AL12-ERE</t>
  </si>
  <si>
    <t>SE COXIPO - AL12-ERR</t>
  </si>
  <si>
    <t>SE COXIPO - AL13-EAE</t>
  </si>
  <si>
    <t>SE COXIPO - AL13-EAR</t>
  </si>
  <si>
    <t>SE COXIPO - AL13-ERE</t>
  </si>
  <si>
    <t>SE COXIPO - AL13-ERR</t>
  </si>
  <si>
    <t>SE COXIPO - AL14-EAE</t>
  </si>
  <si>
    <t>SE COXIPO - AL14-EAR</t>
  </si>
  <si>
    <t>SE COXIPO - AL14-ERE</t>
  </si>
  <si>
    <t>SE COXIPO - AL14-ERR</t>
  </si>
  <si>
    <t>SE NOBRES AL04 13.8KV-EAE</t>
  </si>
  <si>
    <t>SE NOBRES AL04 13.8KV-EAR</t>
  </si>
  <si>
    <t>SE NOBRES AL04 13.8KV-ERE</t>
  </si>
  <si>
    <t>SE NOBRES AL04 13.8KV-ERR</t>
  </si>
  <si>
    <t>SERODOVI-LTAT-CPA/CIDA C1-EAE</t>
  </si>
  <si>
    <t>SERODOVI-LTAT-CPA/CIDA C1-EAR</t>
  </si>
  <si>
    <t>SERODOVI-LTAT-CPA/CIDA C1-ERE</t>
  </si>
  <si>
    <t>SERODOVI-LTAT-CPA/CIDA C1-ERR</t>
  </si>
  <si>
    <t>SERODOVI-LTAT-CPA/CIDA C2-EAE</t>
  </si>
  <si>
    <t>SERODOVI-LTAT-CPA/CIDA C2-EAR</t>
  </si>
  <si>
    <t>SERODOVI-LTAT-CPA/CIDA C2-ERE</t>
  </si>
  <si>
    <t>SERODOVI-LTAT-CPA/CIDA C2-ERR</t>
  </si>
  <si>
    <t>DJ19 - SE QUATRO MARCOS-EAE</t>
  </si>
  <si>
    <t>DJ19 - SE QUATRO MARCOS-EAR</t>
  </si>
  <si>
    <t>DJ19 - SE QUATRO MARCOS-ERE</t>
  </si>
  <si>
    <t>DJ19 - SE QUATRO MARCOS-ERR</t>
  </si>
  <si>
    <t>SE Destilaria LT IV Caceres-EAE</t>
  </si>
  <si>
    <t>SE Destilaria LT IV Caceres-EAR</t>
  </si>
  <si>
    <t>SE Destilaria LT IV Caceres-ERE</t>
  </si>
  <si>
    <t>SE Destilaria LT IV Caceres-ERR</t>
  </si>
  <si>
    <t>SE Destilaria LT IV Marcos-EAE</t>
  </si>
  <si>
    <t>SE Destilaria LT IV Marcos-EAR</t>
  </si>
  <si>
    <t>SE Destilaria LT IV Marcos-ERE</t>
  </si>
  <si>
    <t>SE Destilaria LT IV Marcos-ERR</t>
  </si>
  <si>
    <t>SE INDIAVAI 58 DJ 71-EAE</t>
  </si>
  <si>
    <t>SE INDIAVAI 58 DJ 71-EAR</t>
  </si>
  <si>
    <t>SE INDIAVAI 58 DJ 71-ERE</t>
  </si>
  <si>
    <t>SE INDIAVAI 58 DJ 71-ERR</t>
  </si>
  <si>
    <t>SE JAURU TR01-EAE</t>
  </si>
  <si>
    <t>SE JAURU TR01-EAR</t>
  </si>
  <si>
    <t>SE JAURU TR01-ERE</t>
  </si>
  <si>
    <t>SE JAURU TR01-ERR</t>
  </si>
  <si>
    <t>SE SÃO JOSE DOS QUATRO MARCOS - LT Destilaria-EAE</t>
  </si>
  <si>
    <t>SE SÃO JOSE DOS QUATRO MARCOS - LT Destilaria-EAR</t>
  </si>
  <si>
    <t>SE SÃO JOSE DOS QUATRO MARCOS - LT Destilaria-ERE</t>
  </si>
  <si>
    <t>SE SÃO JOSE DOS QUATRO MARCOS - LT Destilaria-ERR</t>
  </si>
  <si>
    <t>SE CONFRESA - TR05 13,8KV-EAE</t>
  </si>
  <si>
    <t>SE CONFRESA - TR05 13,8KV-EAR</t>
  </si>
  <si>
    <t>SE CONFRESA - TR05 13,8KV-ERE</t>
  </si>
  <si>
    <t>SE CONFRESA - TR05 13,8KV-ERR</t>
  </si>
  <si>
    <t>SE SANTA CRUZ DO XINGU TR01-EAE</t>
  </si>
  <si>
    <t>SE SANTA CRUZ DO XINGU TR01-EAR</t>
  </si>
  <si>
    <t>SE SANTA CRUZ DO XINGU TR01-ERE</t>
  </si>
  <si>
    <t>SE SANTA CRUZ DO XINGU TR01-ERR</t>
  </si>
  <si>
    <t>SE SANTA CRUZ XINGU AL01-EAE</t>
  </si>
  <si>
    <t>SE SANTA CRUZ XINGU AL01-EAR</t>
  </si>
  <si>
    <t>SE SANTA CRUZ XINGU AL01-ERE</t>
  </si>
  <si>
    <t>SE SANTA CRUZ XINGU AL01-ERR</t>
  </si>
  <si>
    <t>SE SANTA TEREZINHA AL01-EAE</t>
  </si>
  <si>
    <t>SE SANTA TEREZINHA AL01-EAR</t>
  </si>
  <si>
    <t>SE SANTA TEREZINHA AL01-ERE</t>
  </si>
  <si>
    <t>SE SANTA TEREZINHA AL01-ERR</t>
  </si>
  <si>
    <t>SE SANTA TEREZINHA AL02-EAE</t>
  </si>
  <si>
    <t>SE SANTA TEREZINHA AL02-EAR</t>
  </si>
  <si>
    <t>SE SANTA TEREZINHA AL02-ERE</t>
  </si>
  <si>
    <t>SE SANTA TEREZINHA AL02-ERR</t>
  </si>
  <si>
    <t>SE SANTA TEREZINHA TR 01-EAE</t>
  </si>
  <si>
    <t>SE SANTA TEREZINHA TR 01-EAR</t>
  </si>
  <si>
    <t>SE SANTA TEREZINHA TR 01-ERE</t>
  </si>
  <si>
    <t>SE SANTA TEREZINHA TR 01-ERR</t>
  </si>
  <si>
    <t>SE SAO JOSE DO XINGU TR01-EAE</t>
  </si>
  <si>
    <t>SE SAO JOSE DO XINGU TR01-EAR</t>
  </si>
  <si>
    <t>SE SAO JOSE DO XINGU TR01-ERE</t>
  </si>
  <si>
    <t>SE SAO JOSE DO XINGU TR01-ERR</t>
  </si>
  <si>
    <t>SE SAO JOSE XINGU DJ01-EAE</t>
  </si>
  <si>
    <t>SE SAO JOSE XINGU DJ01-EAR</t>
  </si>
  <si>
    <t>SE SAO JOSE XINGU DJ01-ERE</t>
  </si>
  <si>
    <t>SE SAO JOSE XINGU DJ01-ERR</t>
  </si>
  <si>
    <t>MTSTARLTVR101P-EAE</t>
  </si>
  <si>
    <t>MTSTARLTVR101P-EAR</t>
  </si>
  <si>
    <t>MTSTARLTVR101P-ERE</t>
  </si>
  <si>
    <t>MTSTARLTVR101P-ERR</t>
  </si>
  <si>
    <t>MTSTARLTVR202P-EAE</t>
  </si>
  <si>
    <t>MTSTARLTVR202P-EAR</t>
  </si>
  <si>
    <t>MTSTARLTVR202P-ERE</t>
  </si>
  <si>
    <t>MTSTARLTVR202P-ERR</t>
  </si>
  <si>
    <t>SE COLNIZA AL02 13,8KV-EAE</t>
  </si>
  <si>
    <t>SE COLNIZA AL02 13,8KV-EAR</t>
  </si>
  <si>
    <t>SE COLNIZA AL02 13,8KV-ERE</t>
  </si>
  <si>
    <t>SE COLNIZA AL02 13,8KV-ERR</t>
  </si>
  <si>
    <t>SE COLNIZA AL03 13,8KV-EAE</t>
  </si>
  <si>
    <t>SE COLNIZA AL03 13,8KV-EAR</t>
  </si>
  <si>
    <t>SE COLNIZA AL03 13,8KV-ERE</t>
  </si>
  <si>
    <t>SE COLNIZA AL03 13,8KV-ERR</t>
  </si>
  <si>
    <t>SE COLNIZA DJ11-EAE</t>
  </si>
  <si>
    <t>SE COLNIZA DJ11-EAR</t>
  </si>
  <si>
    <t>SE COLNIZA DJ11-ERE</t>
  </si>
  <si>
    <t>SE COLNIZA DJ11-ERR</t>
  </si>
  <si>
    <t>SE COLNIZA DJ11 34,5KV-EAE</t>
  </si>
  <si>
    <t>SE COLNIZA DJ11 34,5KV-EAR</t>
  </si>
  <si>
    <t>SE COLNIZA DJ11 34,5KV-ERE</t>
  </si>
  <si>
    <t>SE COLNIZA DJ11 34,5KV-ERR</t>
  </si>
  <si>
    <t>SE COLNIZA DJ12 34,5KV-EAE</t>
  </si>
  <si>
    <t>SE COLNIZA DJ12 34,5KV-EAR</t>
  </si>
  <si>
    <t>SE COLNIZA DJ12 34,5KV-ERE</t>
  </si>
  <si>
    <t>SE COLNIZA DJ12 34,5KV-ERR</t>
  </si>
  <si>
    <t>SE COLNIZA DJ13 34,5KV-EAE</t>
  </si>
  <si>
    <t>SE COLNIZA DJ13 34,5KV-EAR</t>
  </si>
  <si>
    <t>SE COLNIZA DJ13 34,5KV-ERE</t>
  </si>
  <si>
    <t>SE COLNIZA DJ13 34,5KV-ERR</t>
  </si>
  <si>
    <t>SE COLNIZA LT ARIPUANA 138KV-EAE</t>
  </si>
  <si>
    <t>SE COLNIZA LT ARIPUANA 138KV-EAR</t>
  </si>
  <si>
    <t>SE COLNIZA LT ARIPUANA 138KV-ERE</t>
  </si>
  <si>
    <t>SE COLNIZA LT ARIPUANA 138KV-ERR</t>
  </si>
  <si>
    <t>SE DIAMANTINO TR03-34.5KV-EAE</t>
  </si>
  <si>
    <t>SE DIAMANTINO TR03-34.5KV-EAR</t>
  </si>
  <si>
    <t>SE DIAMANTINO TR03-34.5KV-ERE</t>
  </si>
  <si>
    <t>SE DIAMANTINO TR03-34.5KV-ERR</t>
  </si>
  <si>
    <t>SE FAZENDA CORTEZ AL01 13,8KV-EAE</t>
  </si>
  <si>
    <t>SE FAZENDA CORTEZ AL01 13,8KV-EAR</t>
  </si>
  <si>
    <t>SE FAZENDA CORTEZ AL01 13,8KV-ERE</t>
  </si>
  <si>
    <t>SE FAZENDA CORTEZ AL01 13,8KV-ERR</t>
  </si>
  <si>
    <t>SE GUARIBA ATTR01 - 34,5KV-EAE</t>
  </si>
  <si>
    <t>SE GUARIBA ATTR01 - 34,5KV-EAR</t>
  </si>
  <si>
    <t>SE GUARIBA ATTR01 - 34,5KV-ERE</t>
  </si>
  <si>
    <t>SE GUARIBA ATTR01 - 34,5KV-ERR</t>
  </si>
  <si>
    <t>SE GUARIBA BTTR01 - 13,8KV-EAE</t>
  </si>
  <si>
    <t>SE GUARIBA BTTR01 - 13,8KV-EAR</t>
  </si>
  <si>
    <t>SE GUARIBA BTTR01 - 13,8KV-ERE</t>
  </si>
  <si>
    <t>SE GUARIBA BTTR01 - 13,8KV-ERR</t>
  </si>
  <si>
    <t>SE GUARIBA AL01 - 13,8KV-EAE</t>
  </si>
  <si>
    <t>SE GUARIBA AL01 - 13,8KV-EAR</t>
  </si>
  <si>
    <t>SE GUARIBA AL01 - 13,8KV-ERE</t>
  </si>
  <si>
    <t>SE GUARIBA AL01 - 13,8KV-ERR</t>
  </si>
  <si>
    <t>Codigo</t>
  </si>
  <si>
    <t>descricao</t>
  </si>
  <si>
    <t>Confresa TR-05</t>
  </si>
  <si>
    <t>L.Rio Verde TR-04</t>
  </si>
  <si>
    <t>109TR04</t>
  </si>
  <si>
    <t>011004-EAE</t>
  </si>
  <si>
    <t>011004-EAR</t>
  </si>
  <si>
    <t>011004-ERE</t>
  </si>
  <si>
    <t>011004-ERR</t>
  </si>
  <si>
    <t>55019-EAE</t>
  </si>
  <si>
    <t>55019-EAR</t>
  </si>
  <si>
    <t>55019-ERE</t>
  </si>
  <si>
    <t>55019-ERR</t>
  </si>
  <si>
    <t>206TR05-EAE-EAE</t>
  </si>
  <si>
    <t>206TR05-EAR-EAR</t>
  </si>
  <si>
    <t>206TR05-ERE-ERE</t>
  </si>
  <si>
    <t>206TR05-ERR-ERR</t>
  </si>
  <si>
    <t>210TR01-EAE-EAE</t>
  </si>
  <si>
    <t>210TR01-EAR-EAR</t>
  </si>
  <si>
    <t>210TR01-ERE-ERE</t>
  </si>
  <si>
    <t>210TR01-ERR-ERR</t>
  </si>
  <si>
    <t>176001-EAE-EAE</t>
  </si>
  <si>
    <t>176001-EAR-EAR</t>
  </si>
  <si>
    <t>176001-ERE-ERE</t>
  </si>
  <si>
    <t>176001-ERR-ERR</t>
  </si>
  <si>
    <t>015001</t>
  </si>
  <si>
    <t>193TR02</t>
  </si>
  <si>
    <t>IPIRANGA_DO_NORTE 012</t>
  </si>
  <si>
    <t>276012</t>
  </si>
  <si>
    <t>224011-EAE</t>
  </si>
  <si>
    <t>224011-EAR</t>
  </si>
  <si>
    <t>224011-ERE</t>
  </si>
  <si>
    <t>224011-ERR</t>
  </si>
  <si>
    <t>Paranatinga II AL-224011</t>
  </si>
  <si>
    <t>327014</t>
  </si>
  <si>
    <t>224011</t>
  </si>
  <si>
    <t>196TR01-EAE</t>
  </si>
  <si>
    <t>196TR01-EAR</t>
  </si>
  <si>
    <t>196TR01-ERE</t>
  </si>
  <si>
    <t>196TR01-ERR</t>
  </si>
  <si>
    <t>UT_SAO JOSE RIO CLARO 013</t>
  </si>
  <si>
    <t>195013</t>
  </si>
  <si>
    <t>224TR04</t>
  </si>
  <si>
    <t>005011-EAE</t>
  </si>
  <si>
    <t>005011-EAR</t>
  </si>
  <si>
    <t>005011-ERE</t>
  </si>
  <si>
    <t>005011-ERR</t>
  </si>
  <si>
    <t>SE CN PARECIS TR-01 34.5KV-EAE</t>
  </si>
  <si>
    <t>SE CN PARECIS TR-01 34.5KV-EAR</t>
  </si>
  <si>
    <t>SE CN PARECIS TR-01 34.5KV-ERE</t>
  </si>
  <si>
    <t>SE CN PARECIS TR-01 34.5KV-ERR</t>
  </si>
  <si>
    <t>SE CN PARECIS TR-02 13,8KV-EAE</t>
  </si>
  <si>
    <t>SE CN PARECIS TR-02 13,8KV-EAR</t>
  </si>
  <si>
    <t>SE CN PARECIS TR-02 13,8KV-ERE</t>
  </si>
  <si>
    <t>SE CN PARECIS TR-02 13,8KV-ERR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</si>
</sst>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_-;\-* #,##0.00_-;_-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6">
    <xf numFmtId="0" fontId="0" fillId="0" borderId="0" xfId="0"/>
    <xf numFmtId="0" fontId="0" fillId="0" borderId="0" xfId="0" applyAlignment="1">
      <alignment horizontal="left"/>
    </xf>
    <xf numFmtId="164" fontId="0" fillId="0" borderId="0" xfId="1" applyFont="1"/>
    <xf numFmtId="164" fontId="0" fillId="0" borderId="0" xfId="0" applyNumberFormat="1"/>
    <xf numFmtId="49" fontId="0" fillId="0" borderId="0" xfId="0" applyNumberFormat="1" applyAlignment="1">
      <alignment horizontal="left"/>
    </xf>
    <xf numFmtId="49" fontId="0" fillId="0" borderId="0" xfId="0" applyNumberFormat="1"/>
  </cellXfs>
  <cellStyles count="2"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3.xml"/><Relationship Id="rId5" Type="http://schemas.openxmlformats.org/officeDocument/2006/relationships/styles" Target="styles.xml"/><Relationship Id="rId10" Type="http://schemas.openxmlformats.org/officeDocument/2006/relationships/customXml" Target="../customXml/item2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6EC324-CB5A-4442-BDCB-D77A269AB71F}">
  <dimension ref="A1:G871"/>
  <sheetViews>
    <sheetView tabSelected="1" workbookViewId="0">
      <selection activeCell="N24" sqref="N24"/>
    </sheetView>
  </sheetViews>
  <sheetFormatPr defaultRowHeight="15" x14ac:dyDescent="0.25"/>
  <cols>
    <col min="1" max="1" width="23.28515625" customWidth="1"/>
    <col min="2" max="2" width="33.28515625" bestFit="1" customWidth="1"/>
    <col min="3" max="3" width="24.28515625" bestFit="1" customWidth="1"/>
    <col min="4" max="4" width="15" customWidth="1"/>
    <col min="5" max="5" width="15.5703125" bestFit="1" customWidth="1"/>
    <col min="6" max="6" width="17.42578125" style="2" bestFit="1" customWidth="1"/>
    <col min="7" max="7" width="15.14062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s="2" t="s">
        <v>5</v>
      </c>
    </row>
    <row r="2" spans="1:6" x14ac:dyDescent="0.25">
      <c r="A2" t="s">
        <v>6</v>
      </c>
      <c r="B2" t="s">
        <v>7</v>
      </c>
      <c r="C2" s="4" t="s">
        <v>8</v>
      </c>
      <c r="D2" s="1">
        <v>138</v>
      </c>
      <c r="E2">
        <v>34.5</v>
      </c>
      <c r="F2" s="2">
        <v>12500</v>
      </c>
    </row>
    <row r="3" spans="1:6" x14ac:dyDescent="0.25">
      <c r="A3" t="s">
        <v>6</v>
      </c>
      <c r="B3" t="s">
        <v>9</v>
      </c>
      <c r="C3" s="4" t="s">
        <v>10</v>
      </c>
      <c r="D3" s="1">
        <v>138</v>
      </c>
      <c r="E3">
        <v>13.8</v>
      </c>
      <c r="F3" s="2">
        <v>6250</v>
      </c>
    </row>
    <row r="4" spans="1:6" x14ac:dyDescent="0.25">
      <c r="A4" t="s">
        <v>6</v>
      </c>
      <c r="B4" t="s">
        <v>11</v>
      </c>
      <c r="C4" s="4" t="s">
        <v>12</v>
      </c>
      <c r="D4" s="1">
        <v>138</v>
      </c>
      <c r="E4">
        <v>13.8</v>
      </c>
      <c r="F4" s="2">
        <v>25000</v>
      </c>
    </row>
    <row r="5" spans="1:6" x14ac:dyDescent="0.25">
      <c r="A5" t="s">
        <v>6</v>
      </c>
      <c r="B5" t="s">
        <v>13</v>
      </c>
      <c r="C5" s="4" t="s">
        <v>14</v>
      </c>
      <c r="D5" s="1">
        <v>13.8</v>
      </c>
      <c r="E5">
        <v>34.5</v>
      </c>
      <c r="F5" s="2">
        <v>18750</v>
      </c>
    </row>
    <row r="6" spans="1:6" x14ac:dyDescent="0.25">
      <c r="A6" t="s">
        <v>6</v>
      </c>
      <c r="B6" t="s">
        <v>15</v>
      </c>
      <c r="C6" s="4" t="s">
        <v>14</v>
      </c>
      <c r="D6" s="1">
        <v>13.8</v>
      </c>
      <c r="E6">
        <v>34.5</v>
      </c>
      <c r="F6" s="2">
        <v>18750</v>
      </c>
    </row>
    <row r="7" spans="1:6" x14ac:dyDescent="0.25">
      <c r="A7" t="s">
        <v>6</v>
      </c>
      <c r="B7" t="s">
        <v>16</v>
      </c>
      <c r="C7" s="4" t="s">
        <v>17</v>
      </c>
      <c r="D7" s="1">
        <v>34.5</v>
      </c>
      <c r="E7">
        <v>13.8</v>
      </c>
      <c r="F7" s="2">
        <v>1000</v>
      </c>
    </row>
    <row r="8" spans="1:6" x14ac:dyDescent="0.25">
      <c r="A8" t="s">
        <v>6</v>
      </c>
      <c r="B8" t="s">
        <v>18</v>
      </c>
      <c r="C8" s="4" t="s">
        <v>19</v>
      </c>
      <c r="D8" s="1">
        <v>138</v>
      </c>
      <c r="E8">
        <v>13.8</v>
      </c>
      <c r="F8" s="2">
        <v>30000</v>
      </c>
    </row>
    <row r="9" spans="1:6" x14ac:dyDescent="0.25">
      <c r="A9" t="s">
        <v>6</v>
      </c>
      <c r="B9" t="s">
        <v>20</v>
      </c>
      <c r="C9" s="4" t="s">
        <v>21</v>
      </c>
      <c r="D9" s="1">
        <v>138</v>
      </c>
      <c r="E9">
        <v>34.5</v>
      </c>
      <c r="F9" s="2">
        <v>6250</v>
      </c>
    </row>
    <row r="10" spans="1:6" x14ac:dyDescent="0.25">
      <c r="A10" t="s">
        <v>6</v>
      </c>
      <c r="B10" t="s">
        <v>22</v>
      </c>
      <c r="C10" s="4" t="s">
        <v>23</v>
      </c>
      <c r="D10" s="1">
        <v>138</v>
      </c>
      <c r="E10">
        <v>13.8</v>
      </c>
      <c r="F10" s="2">
        <v>25000</v>
      </c>
    </row>
    <row r="11" spans="1:6" x14ac:dyDescent="0.25">
      <c r="A11" t="s">
        <v>6</v>
      </c>
      <c r="B11" t="s">
        <v>24</v>
      </c>
      <c r="C11" s="4" t="s">
        <v>25</v>
      </c>
      <c r="D11" s="1">
        <v>34.5</v>
      </c>
      <c r="E11">
        <v>13.8</v>
      </c>
      <c r="F11" s="2">
        <v>3000</v>
      </c>
    </row>
    <row r="12" spans="1:6" x14ac:dyDescent="0.25">
      <c r="A12" t="s">
        <v>6</v>
      </c>
      <c r="B12" t="s">
        <v>26</v>
      </c>
      <c r="C12" s="4" t="s">
        <v>27</v>
      </c>
      <c r="D12" s="1">
        <v>34.5</v>
      </c>
      <c r="E12">
        <v>13.8</v>
      </c>
      <c r="F12" s="2">
        <v>3000</v>
      </c>
    </row>
    <row r="13" spans="1:6" x14ac:dyDescent="0.25">
      <c r="A13" t="s">
        <v>6</v>
      </c>
      <c r="B13" t="s">
        <v>28</v>
      </c>
      <c r="C13" s="4" t="s">
        <v>29</v>
      </c>
      <c r="D13" s="1">
        <v>34.5</v>
      </c>
      <c r="E13">
        <v>13.8</v>
      </c>
      <c r="F13" s="2">
        <v>2000</v>
      </c>
    </row>
    <row r="14" spans="1:6" x14ac:dyDescent="0.25">
      <c r="A14" t="s">
        <v>6</v>
      </c>
      <c r="B14" t="s">
        <v>30</v>
      </c>
      <c r="C14" s="4" t="s">
        <v>31</v>
      </c>
      <c r="D14" s="1">
        <v>138</v>
      </c>
      <c r="E14">
        <v>13.8</v>
      </c>
      <c r="F14" s="2">
        <v>25000</v>
      </c>
    </row>
    <row r="15" spans="1:6" x14ac:dyDescent="0.25">
      <c r="A15" t="s">
        <v>6</v>
      </c>
      <c r="B15" t="s">
        <v>32</v>
      </c>
      <c r="C15" s="4" t="s">
        <v>33</v>
      </c>
      <c r="D15" s="1">
        <v>138</v>
      </c>
      <c r="E15">
        <v>34.5</v>
      </c>
      <c r="F15" s="2">
        <v>12500</v>
      </c>
    </row>
    <row r="16" spans="1:6" x14ac:dyDescent="0.25">
      <c r="A16" t="s">
        <v>6</v>
      </c>
      <c r="B16" t="s">
        <v>34</v>
      </c>
      <c r="C16" s="4" t="s">
        <v>35</v>
      </c>
      <c r="D16" s="1">
        <v>138</v>
      </c>
      <c r="E16">
        <v>34.5</v>
      </c>
      <c r="F16" s="2">
        <v>25000</v>
      </c>
    </row>
    <row r="17" spans="1:6" x14ac:dyDescent="0.25">
      <c r="A17" t="s">
        <v>6</v>
      </c>
      <c r="B17" t="s">
        <v>36</v>
      </c>
      <c r="C17" s="4" t="s">
        <v>37</v>
      </c>
      <c r="D17" s="1">
        <v>138</v>
      </c>
      <c r="E17">
        <v>13.8</v>
      </c>
      <c r="F17" s="2">
        <v>9375</v>
      </c>
    </row>
    <row r="18" spans="1:6" x14ac:dyDescent="0.25">
      <c r="A18" t="s">
        <v>6</v>
      </c>
      <c r="B18" t="s">
        <v>10884</v>
      </c>
      <c r="C18" s="4" t="s">
        <v>6197</v>
      </c>
      <c r="D18" s="1">
        <v>138</v>
      </c>
      <c r="E18">
        <v>13.8</v>
      </c>
      <c r="F18" s="2">
        <v>12500</v>
      </c>
    </row>
    <row r="19" spans="1:6" x14ac:dyDescent="0.25">
      <c r="A19" t="s">
        <v>6</v>
      </c>
      <c r="B19" t="s">
        <v>39</v>
      </c>
      <c r="C19" s="4" t="s">
        <v>40</v>
      </c>
      <c r="D19" s="1">
        <v>34.5</v>
      </c>
      <c r="E19">
        <v>13.8</v>
      </c>
      <c r="F19" s="2">
        <v>5000</v>
      </c>
    </row>
    <row r="20" spans="1:6" x14ac:dyDescent="0.25">
      <c r="A20" t="s">
        <v>6</v>
      </c>
      <c r="B20" t="s">
        <v>41</v>
      </c>
      <c r="C20" s="4" t="s">
        <v>42</v>
      </c>
      <c r="D20" s="1">
        <v>138</v>
      </c>
      <c r="E20">
        <v>34.5</v>
      </c>
      <c r="F20" s="2">
        <v>30000</v>
      </c>
    </row>
    <row r="21" spans="1:6" x14ac:dyDescent="0.25">
      <c r="A21" t="s">
        <v>6</v>
      </c>
      <c r="B21" t="s">
        <v>43</v>
      </c>
      <c r="C21" s="4" t="s">
        <v>44</v>
      </c>
      <c r="D21" s="1">
        <v>34.5</v>
      </c>
      <c r="E21">
        <v>13.8</v>
      </c>
      <c r="F21" s="2">
        <v>3000</v>
      </c>
    </row>
    <row r="22" spans="1:6" x14ac:dyDescent="0.25">
      <c r="A22" t="s">
        <v>6</v>
      </c>
      <c r="B22" t="s">
        <v>45</v>
      </c>
      <c r="C22" s="4" t="s">
        <v>46</v>
      </c>
      <c r="D22" s="1">
        <v>34.5</v>
      </c>
      <c r="E22">
        <v>13.8</v>
      </c>
      <c r="F22" s="2">
        <v>1000</v>
      </c>
    </row>
    <row r="23" spans="1:6" x14ac:dyDescent="0.25">
      <c r="A23" t="s">
        <v>6</v>
      </c>
      <c r="B23" t="s">
        <v>47</v>
      </c>
      <c r="C23" s="4" t="s">
        <v>48</v>
      </c>
      <c r="D23" s="1">
        <v>34.5</v>
      </c>
      <c r="E23">
        <v>13.8</v>
      </c>
      <c r="F23" s="2">
        <v>2000</v>
      </c>
    </row>
    <row r="24" spans="1:6" x14ac:dyDescent="0.25">
      <c r="A24" t="s">
        <v>6</v>
      </c>
      <c r="B24" t="s">
        <v>49</v>
      </c>
      <c r="C24" s="4" t="s">
        <v>50</v>
      </c>
      <c r="D24" s="1">
        <v>138</v>
      </c>
      <c r="E24">
        <v>13.8</v>
      </c>
      <c r="F24" s="2">
        <v>12500</v>
      </c>
    </row>
    <row r="25" spans="1:6" x14ac:dyDescent="0.25">
      <c r="A25" t="s">
        <v>6</v>
      </c>
      <c r="B25" t="s">
        <v>51</v>
      </c>
      <c r="C25" s="4" t="s">
        <v>52</v>
      </c>
      <c r="D25" s="1">
        <v>138</v>
      </c>
      <c r="E25">
        <v>34.5</v>
      </c>
      <c r="F25" s="2">
        <v>25000</v>
      </c>
    </row>
    <row r="26" spans="1:6" x14ac:dyDescent="0.25">
      <c r="A26" t="s">
        <v>6</v>
      </c>
      <c r="B26" t="s">
        <v>53</v>
      </c>
      <c r="C26" s="4" t="s">
        <v>54</v>
      </c>
      <c r="D26" s="1">
        <v>34.5</v>
      </c>
      <c r="E26">
        <v>13.8</v>
      </c>
      <c r="F26" s="2">
        <v>6300</v>
      </c>
    </row>
    <row r="27" spans="1:6" x14ac:dyDescent="0.25">
      <c r="A27" t="s">
        <v>6</v>
      </c>
      <c r="B27" t="s">
        <v>55</v>
      </c>
      <c r="C27" s="4" t="s">
        <v>10924</v>
      </c>
      <c r="D27" s="1">
        <v>138</v>
      </c>
      <c r="E27">
        <v>34.5</v>
      </c>
      <c r="F27" s="2">
        <v>15000</v>
      </c>
    </row>
    <row r="28" spans="1:6" x14ac:dyDescent="0.25">
      <c r="A28" t="s">
        <v>6</v>
      </c>
      <c r="B28" t="s">
        <v>56</v>
      </c>
      <c r="C28" s="4" t="s">
        <v>57</v>
      </c>
      <c r="D28" s="1">
        <v>138</v>
      </c>
      <c r="E28">
        <v>13.8</v>
      </c>
      <c r="F28" s="2">
        <v>30000</v>
      </c>
    </row>
    <row r="29" spans="1:6" x14ac:dyDescent="0.25">
      <c r="A29" t="s">
        <v>6</v>
      </c>
      <c r="B29" t="s">
        <v>58</v>
      </c>
      <c r="C29" s="4" t="s">
        <v>59</v>
      </c>
      <c r="D29" s="1">
        <v>138</v>
      </c>
      <c r="E29">
        <v>34.5</v>
      </c>
      <c r="F29" s="2">
        <v>30000</v>
      </c>
    </row>
    <row r="30" spans="1:6" x14ac:dyDescent="0.25">
      <c r="A30" t="s">
        <v>6</v>
      </c>
      <c r="B30" t="s">
        <v>60</v>
      </c>
      <c r="C30" s="4" t="s">
        <v>61</v>
      </c>
      <c r="D30" s="1">
        <v>34.5</v>
      </c>
      <c r="E30">
        <v>13.8</v>
      </c>
      <c r="F30" s="2">
        <v>5000</v>
      </c>
    </row>
    <row r="31" spans="1:6" x14ac:dyDescent="0.25">
      <c r="A31" t="s">
        <v>6</v>
      </c>
      <c r="B31" t="s">
        <v>62</v>
      </c>
      <c r="C31" s="4" t="s">
        <v>63</v>
      </c>
      <c r="D31" s="1">
        <v>34.5</v>
      </c>
      <c r="E31">
        <v>13.8</v>
      </c>
      <c r="F31" s="2">
        <v>3000</v>
      </c>
    </row>
    <row r="32" spans="1:6" x14ac:dyDescent="0.25">
      <c r="A32" t="s">
        <v>6</v>
      </c>
      <c r="B32" t="s">
        <v>64</v>
      </c>
      <c r="C32" s="4" t="s">
        <v>65</v>
      </c>
      <c r="D32" s="1">
        <v>34.5</v>
      </c>
      <c r="E32">
        <v>13.8</v>
      </c>
      <c r="F32" s="2">
        <v>3000</v>
      </c>
    </row>
    <row r="33" spans="1:6" x14ac:dyDescent="0.25">
      <c r="A33" t="s">
        <v>6</v>
      </c>
      <c r="B33" t="s">
        <v>66</v>
      </c>
      <c r="C33" s="4" t="s">
        <v>67</v>
      </c>
      <c r="D33" s="1">
        <v>34.5</v>
      </c>
      <c r="E33">
        <v>13.8</v>
      </c>
      <c r="F33" s="2">
        <v>1000</v>
      </c>
    </row>
    <row r="34" spans="1:6" x14ac:dyDescent="0.25">
      <c r="A34" t="s">
        <v>6</v>
      </c>
      <c r="B34" t="s">
        <v>68</v>
      </c>
      <c r="C34" s="4" t="s">
        <v>69</v>
      </c>
      <c r="D34" s="1">
        <v>34.5</v>
      </c>
      <c r="E34">
        <v>13.8</v>
      </c>
      <c r="F34" s="2">
        <v>3000</v>
      </c>
    </row>
    <row r="35" spans="1:6" x14ac:dyDescent="0.25">
      <c r="A35" t="s">
        <v>6</v>
      </c>
      <c r="B35" t="s">
        <v>70</v>
      </c>
      <c r="C35" s="4" t="s">
        <v>71</v>
      </c>
      <c r="D35" s="1">
        <v>34.5</v>
      </c>
      <c r="E35">
        <v>13.8</v>
      </c>
      <c r="F35" s="2">
        <v>3000</v>
      </c>
    </row>
    <row r="36" spans="1:6" x14ac:dyDescent="0.25">
      <c r="A36" t="s">
        <v>6</v>
      </c>
      <c r="B36" t="s">
        <v>72</v>
      </c>
      <c r="C36" s="4" t="s">
        <v>73</v>
      </c>
      <c r="D36" s="1">
        <v>138</v>
      </c>
      <c r="E36">
        <v>13.8</v>
      </c>
      <c r="F36" s="2">
        <v>25000</v>
      </c>
    </row>
    <row r="37" spans="1:6" x14ac:dyDescent="0.25">
      <c r="A37" t="s">
        <v>6</v>
      </c>
      <c r="B37" t="s">
        <v>74</v>
      </c>
      <c r="C37" s="4" t="s">
        <v>75</v>
      </c>
      <c r="D37" s="1">
        <v>138</v>
      </c>
      <c r="E37">
        <v>34.5</v>
      </c>
      <c r="F37" s="2">
        <v>6250</v>
      </c>
    </row>
    <row r="38" spans="1:6" x14ac:dyDescent="0.25">
      <c r="A38" t="s">
        <v>76</v>
      </c>
      <c r="B38" t="s">
        <v>77</v>
      </c>
      <c r="C38" s="4" t="s">
        <v>78</v>
      </c>
      <c r="D38" s="1">
        <v>138</v>
      </c>
      <c r="E38">
        <v>13.8</v>
      </c>
      <c r="F38" s="2">
        <v>18750</v>
      </c>
    </row>
    <row r="39" spans="1:6" x14ac:dyDescent="0.25">
      <c r="A39" t="s">
        <v>76</v>
      </c>
      <c r="B39" t="s">
        <v>79</v>
      </c>
      <c r="C39" s="4" t="s">
        <v>80</v>
      </c>
      <c r="D39" s="1">
        <v>138</v>
      </c>
      <c r="E39">
        <v>34.5</v>
      </c>
      <c r="F39" s="2">
        <v>10000</v>
      </c>
    </row>
    <row r="40" spans="1:6" x14ac:dyDescent="0.25">
      <c r="A40" t="s">
        <v>76</v>
      </c>
      <c r="B40" t="s">
        <v>81</v>
      </c>
      <c r="C40" s="4" t="s">
        <v>82</v>
      </c>
      <c r="D40" s="1">
        <v>34.5</v>
      </c>
      <c r="E40">
        <v>13.8</v>
      </c>
      <c r="F40" s="2">
        <v>3000</v>
      </c>
    </row>
    <row r="41" spans="1:6" x14ac:dyDescent="0.25">
      <c r="A41" t="s">
        <v>76</v>
      </c>
      <c r="B41" t="s">
        <v>83</v>
      </c>
      <c r="C41" s="4" t="s">
        <v>84</v>
      </c>
      <c r="D41" s="1">
        <v>138</v>
      </c>
      <c r="E41">
        <v>13.8</v>
      </c>
      <c r="F41" s="2">
        <v>25000</v>
      </c>
    </row>
    <row r="42" spans="1:6" x14ac:dyDescent="0.25">
      <c r="A42" t="s">
        <v>76</v>
      </c>
      <c r="B42" t="s">
        <v>85</v>
      </c>
      <c r="C42" s="4" t="s">
        <v>86</v>
      </c>
      <c r="D42" s="1">
        <v>138</v>
      </c>
      <c r="E42">
        <v>34.5</v>
      </c>
      <c r="F42" s="2">
        <v>30000</v>
      </c>
    </row>
    <row r="43" spans="1:6" x14ac:dyDescent="0.25">
      <c r="A43" t="s">
        <v>76</v>
      </c>
      <c r="B43" t="s">
        <v>87</v>
      </c>
      <c r="C43" s="4" t="s">
        <v>88</v>
      </c>
      <c r="D43" s="1">
        <v>138</v>
      </c>
      <c r="E43">
        <v>13.8</v>
      </c>
      <c r="F43" s="2">
        <v>9375</v>
      </c>
    </row>
    <row r="44" spans="1:6" x14ac:dyDescent="0.25">
      <c r="A44" t="s">
        <v>76</v>
      </c>
      <c r="B44" t="s">
        <v>89</v>
      </c>
      <c r="C44" s="4" t="s">
        <v>90</v>
      </c>
      <c r="D44" s="1">
        <v>34.5</v>
      </c>
      <c r="E44">
        <v>13.8</v>
      </c>
      <c r="F44" s="2">
        <v>1000</v>
      </c>
    </row>
    <row r="45" spans="1:6" x14ac:dyDescent="0.25">
      <c r="A45" t="s">
        <v>76</v>
      </c>
      <c r="B45" t="s">
        <v>91</v>
      </c>
      <c r="C45" s="4" t="s">
        <v>92</v>
      </c>
      <c r="D45" s="1">
        <v>138</v>
      </c>
      <c r="E45">
        <v>13.8</v>
      </c>
      <c r="F45" s="2">
        <v>15000</v>
      </c>
    </row>
    <row r="46" spans="1:6" x14ac:dyDescent="0.25">
      <c r="A46" t="s">
        <v>76</v>
      </c>
      <c r="B46" t="s">
        <v>93</v>
      </c>
      <c r="C46" s="4" t="s">
        <v>94</v>
      </c>
      <c r="D46" s="1">
        <v>138</v>
      </c>
      <c r="E46">
        <v>34.5</v>
      </c>
      <c r="F46" s="2">
        <v>6250</v>
      </c>
    </row>
    <row r="47" spans="1:6" x14ac:dyDescent="0.25">
      <c r="A47" t="s">
        <v>76</v>
      </c>
      <c r="B47" t="s">
        <v>95</v>
      </c>
      <c r="C47" s="4" t="s">
        <v>96</v>
      </c>
      <c r="D47" s="1">
        <v>34.5</v>
      </c>
      <c r="E47">
        <v>13.8</v>
      </c>
      <c r="F47" s="2">
        <v>3000</v>
      </c>
    </row>
    <row r="48" spans="1:6" x14ac:dyDescent="0.25">
      <c r="A48" t="s">
        <v>76</v>
      </c>
      <c r="B48" t="s">
        <v>97</v>
      </c>
      <c r="C48" s="4" t="s">
        <v>98</v>
      </c>
      <c r="D48" s="1">
        <v>34.5</v>
      </c>
      <c r="E48">
        <v>13.8</v>
      </c>
      <c r="F48" s="2">
        <v>1000</v>
      </c>
    </row>
    <row r="49" spans="1:6" x14ac:dyDescent="0.25">
      <c r="A49" t="s">
        <v>76</v>
      </c>
      <c r="B49" t="s">
        <v>99</v>
      </c>
      <c r="C49" s="4" t="s">
        <v>100</v>
      </c>
      <c r="D49" s="1">
        <v>138</v>
      </c>
      <c r="E49">
        <v>34.5</v>
      </c>
      <c r="F49" s="2">
        <v>15000</v>
      </c>
    </row>
    <row r="50" spans="1:6" x14ac:dyDescent="0.25">
      <c r="A50" t="s">
        <v>76</v>
      </c>
      <c r="B50" t="s">
        <v>101</v>
      </c>
      <c r="C50" s="4" t="s">
        <v>102</v>
      </c>
      <c r="D50" s="1">
        <v>138</v>
      </c>
      <c r="E50">
        <v>34.5</v>
      </c>
      <c r="F50" s="2">
        <v>25000</v>
      </c>
    </row>
    <row r="51" spans="1:6" x14ac:dyDescent="0.25">
      <c r="A51" t="s">
        <v>76</v>
      </c>
      <c r="B51" t="s">
        <v>103</v>
      </c>
      <c r="C51" s="4" t="s">
        <v>104</v>
      </c>
      <c r="D51" s="1">
        <v>34.5</v>
      </c>
      <c r="E51">
        <v>13.8</v>
      </c>
      <c r="F51" s="2">
        <v>9375</v>
      </c>
    </row>
    <row r="52" spans="1:6" x14ac:dyDescent="0.25">
      <c r="A52" t="s">
        <v>76</v>
      </c>
      <c r="B52" t="s">
        <v>105</v>
      </c>
      <c r="C52" s="4" t="s">
        <v>106</v>
      </c>
      <c r="D52" s="1">
        <v>34.5</v>
      </c>
      <c r="E52">
        <v>13.8</v>
      </c>
      <c r="F52" s="2">
        <v>3000</v>
      </c>
    </row>
    <row r="53" spans="1:6" x14ac:dyDescent="0.25">
      <c r="A53" t="s">
        <v>76</v>
      </c>
      <c r="B53" t="s">
        <v>107</v>
      </c>
      <c r="C53" s="4" t="s">
        <v>108</v>
      </c>
      <c r="D53" s="1">
        <v>138</v>
      </c>
      <c r="E53">
        <v>13.8</v>
      </c>
      <c r="F53" s="2">
        <v>25000</v>
      </c>
    </row>
    <row r="54" spans="1:6" x14ac:dyDescent="0.25">
      <c r="A54" t="s">
        <v>76</v>
      </c>
      <c r="B54" t="s">
        <v>109</v>
      </c>
      <c r="C54" s="4" t="s">
        <v>110</v>
      </c>
      <c r="D54" s="1">
        <v>138</v>
      </c>
      <c r="E54">
        <v>34.5</v>
      </c>
      <c r="F54" s="2">
        <v>30000</v>
      </c>
    </row>
    <row r="55" spans="1:6" x14ac:dyDescent="0.25">
      <c r="A55" t="s">
        <v>76</v>
      </c>
      <c r="B55" t="s">
        <v>111</v>
      </c>
      <c r="C55" s="4" t="s">
        <v>112</v>
      </c>
      <c r="D55" s="1">
        <v>138</v>
      </c>
      <c r="E55">
        <v>34.5</v>
      </c>
      <c r="F55" s="2">
        <v>25000</v>
      </c>
    </row>
    <row r="56" spans="1:6" x14ac:dyDescent="0.25">
      <c r="A56" t="s">
        <v>76</v>
      </c>
      <c r="B56" t="s">
        <v>113</v>
      </c>
      <c r="C56" s="4" t="s">
        <v>114</v>
      </c>
      <c r="D56" s="1">
        <v>138</v>
      </c>
      <c r="E56">
        <v>34.5</v>
      </c>
      <c r="F56" s="2">
        <v>30000</v>
      </c>
    </row>
    <row r="57" spans="1:6" x14ac:dyDescent="0.25">
      <c r="A57" t="s">
        <v>76</v>
      </c>
      <c r="B57" t="s">
        <v>115</v>
      </c>
      <c r="C57" s="4" t="s">
        <v>116</v>
      </c>
      <c r="D57" s="1">
        <v>34.5</v>
      </c>
      <c r="E57">
        <v>13.8</v>
      </c>
      <c r="F57" s="2">
        <v>1000</v>
      </c>
    </row>
    <row r="58" spans="1:6" x14ac:dyDescent="0.25">
      <c r="A58" t="s">
        <v>76</v>
      </c>
      <c r="B58" t="s">
        <v>117</v>
      </c>
      <c r="C58" s="4" t="s">
        <v>118</v>
      </c>
      <c r="D58" s="1">
        <v>34.5</v>
      </c>
      <c r="E58">
        <v>13.8</v>
      </c>
      <c r="F58" s="2">
        <v>3000</v>
      </c>
    </row>
    <row r="59" spans="1:6" x14ac:dyDescent="0.25">
      <c r="A59" t="s">
        <v>76</v>
      </c>
      <c r="B59" t="s">
        <v>119</v>
      </c>
      <c r="C59" s="4" t="s">
        <v>120</v>
      </c>
      <c r="D59" s="1">
        <v>34.5</v>
      </c>
      <c r="E59">
        <v>13.8</v>
      </c>
      <c r="F59" s="2">
        <v>3000</v>
      </c>
    </row>
    <row r="60" spans="1:6" x14ac:dyDescent="0.25">
      <c r="A60" t="s">
        <v>121</v>
      </c>
      <c r="B60" t="s">
        <v>122</v>
      </c>
      <c r="C60" s="4" t="s">
        <v>123</v>
      </c>
      <c r="D60" s="1">
        <v>138</v>
      </c>
      <c r="E60">
        <v>13.8</v>
      </c>
      <c r="F60" s="2">
        <v>25000</v>
      </c>
    </row>
    <row r="61" spans="1:6" x14ac:dyDescent="0.25">
      <c r="A61" t="s">
        <v>121</v>
      </c>
      <c r="B61" t="s">
        <v>124</v>
      </c>
      <c r="C61" s="4" t="s">
        <v>125</v>
      </c>
      <c r="D61" s="1">
        <v>138</v>
      </c>
      <c r="E61">
        <v>13.8</v>
      </c>
      <c r="F61" s="2">
        <v>25000</v>
      </c>
    </row>
    <row r="62" spans="1:6" x14ac:dyDescent="0.25">
      <c r="A62" t="s">
        <v>121</v>
      </c>
      <c r="B62" t="s">
        <v>126</v>
      </c>
      <c r="C62" s="4" t="s">
        <v>127</v>
      </c>
      <c r="D62" s="1">
        <v>138</v>
      </c>
      <c r="E62">
        <v>13.8</v>
      </c>
      <c r="F62" s="2">
        <v>40000</v>
      </c>
    </row>
    <row r="63" spans="1:6" x14ac:dyDescent="0.25">
      <c r="A63" t="s">
        <v>121</v>
      </c>
      <c r="B63" t="s">
        <v>128</v>
      </c>
      <c r="C63" s="4" t="s">
        <v>129</v>
      </c>
      <c r="D63" s="1">
        <v>138</v>
      </c>
      <c r="E63">
        <v>13.8</v>
      </c>
      <c r="F63" s="2">
        <v>45000</v>
      </c>
    </row>
    <row r="64" spans="1:6" x14ac:dyDescent="0.25">
      <c r="A64" t="s">
        <v>121</v>
      </c>
      <c r="B64" t="s">
        <v>130</v>
      </c>
      <c r="C64" s="4" t="s">
        <v>131</v>
      </c>
      <c r="D64" s="1">
        <v>34.5</v>
      </c>
      <c r="E64">
        <v>13.8</v>
      </c>
      <c r="F64" s="2">
        <v>3000</v>
      </c>
    </row>
    <row r="65" spans="1:6" x14ac:dyDescent="0.25">
      <c r="A65" t="s">
        <v>121</v>
      </c>
      <c r="B65" t="s">
        <v>132</v>
      </c>
      <c r="C65" s="4" t="s">
        <v>133</v>
      </c>
      <c r="D65" s="1">
        <v>138</v>
      </c>
      <c r="E65">
        <v>13.8</v>
      </c>
      <c r="F65" s="2">
        <v>45000</v>
      </c>
    </row>
    <row r="66" spans="1:6" x14ac:dyDescent="0.25">
      <c r="A66" t="s">
        <v>121</v>
      </c>
      <c r="B66" t="s">
        <v>134</v>
      </c>
      <c r="C66" s="4" t="s">
        <v>135</v>
      </c>
      <c r="D66" s="1">
        <v>34.5</v>
      </c>
      <c r="E66">
        <v>13.8</v>
      </c>
      <c r="F66" s="2">
        <v>9375</v>
      </c>
    </row>
    <row r="67" spans="1:6" x14ac:dyDescent="0.25">
      <c r="A67" t="s">
        <v>121</v>
      </c>
      <c r="B67" t="s">
        <v>136</v>
      </c>
      <c r="C67" s="4" t="s">
        <v>137</v>
      </c>
      <c r="D67" s="1">
        <v>138</v>
      </c>
      <c r="E67">
        <v>13.8</v>
      </c>
      <c r="F67" s="2">
        <v>12500</v>
      </c>
    </row>
    <row r="68" spans="1:6" x14ac:dyDescent="0.25">
      <c r="A68" t="s">
        <v>121</v>
      </c>
      <c r="B68" t="s">
        <v>138</v>
      </c>
      <c r="C68" s="4" t="s">
        <v>139</v>
      </c>
      <c r="D68" s="1">
        <v>138</v>
      </c>
      <c r="E68">
        <v>34.5</v>
      </c>
      <c r="F68" s="2">
        <v>9375</v>
      </c>
    </row>
    <row r="69" spans="1:6" x14ac:dyDescent="0.25">
      <c r="A69" t="s">
        <v>121</v>
      </c>
      <c r="B69" t="s">
        <v>140</v>
      </c>
      <c r="C69" s="4" t="s">
        <v>141</v>
      </c>
      <c r="D69" s="1">
        <v>138</v>
      </c>
      <c r="E69">
        <v>13.8</v>
      </c>
      <c r="F69" s="2">
        <v>25000</v>
      </c>
    </row>
    <row r="70" spans="1:6" x14ac:dyDescent="0.25">
      <c r="A70" t="s">
        <v>121</v>
      </c>
      <c r="B70" t="s">
        <v>142</v>
      </c>
      <c r="C70" s="4" t="s">
        <v>143</v>
      </c>
      <c r="D70" s="1">
        <v>138</v>
      </c>
      <c r="E70">
        <v>13.8</v>
      </c>
      <c r="F70" s="2">
        <v>25000</v>
      </c>
    </row>
    <row r="71" spans="1:6" x14ac:dyDescent="0.25">
      <c r="A71" t="s">
        <v>121</v>
      </c>
      <c r="B71" t="s">
        <v>144</v>
      </c>
      <c r="C71" s="4" t="s">
        <v>145</v>
      </c>
      <c r="D71" s="1">
        <v>138</v>
      </c>
      <c r="E71">
        <v>13.8</v>
      </c>
      <c r="F71" s="2">
        <v>25000</v>
      </c>
    </row>
    <row r="72" spans="1:6" x14ac:dyDescent="0.25">
      <c r="A72" t="s">
        <v>121</v>
      </c>
      <c r="B72" t="s">
        <v>146</v>
      </c>
      <c r="C72" s="4" t="s">
        <v>147</v>
      </c>
      <c r="D72" s="1">
        <v>138</v>
      </c>
      <c r="E72">
        <v>13.8</v>
      </c>
      <c r="F72" s="2">
        <v>45000</v>
      </c>
    </row>
    <row r="73" spans="1:6" x14ac:dyDescent="0.25">
      <c r="A73" t="s">
        <v>121</v>
      </c>
      <c r="B73" t="s">
        <v>148</v>
      </c>
      <c r="C73" s="4" t="s">
        <v>149</v>
      </c>
      <c r="D73" s="1">
        <v>13.8</v>
      </c>
      <c r="E73">
        <v>34.5</v>
      </c>
      <c r="F73" s="2">
        <v>5000</v>
      </c>
    </row>
    <row r="74" spans="1:6" x14ac:dyDescent="0.25">
      <c r="A74" t="s">
        <v>121</v>
      </c>
      <c r="B74" t="s">
        <v>150</v>
      </c>
      <c r="C74" s="4" t="s">
        <v>151</v>
      </c>
      <c r="D74" s="1">
        <v>138</v>
      </c>
      <c r="E74">
        <v>13.8</v>
      </c>
      <c r="F74" s="2">
        <v>45000</v>
      </c>
    </row>
    <row r="75" spans="1:6" x14ac:dyDescent="0.25">
      <c r="A75" t="s">
        <v>121</v>
      </c>
      <c r="B75" t="s">
        <v>152</v>
      </c>
      <c r="C75" s="4" t="s">
        <v>153</v>
      </c>
      <c r="D75" s="1">
        <v>138</v>
      </c>
      <c r="E75">
        <v>13.8</v>
      </c>
      <c r="F75" s="2">
        <v>25000</v>
      </c>
    </row>
    <row r="76" spans="1:6" x14ac:dyDescent="0.25">
      <c r="A76" t="s">
        <v>121</v>
      </c>
      <c r="B76" t="s">
        <v>154</v>
      </c>
      <c r="C76" s="4" t="s">
        <v>155</v>
      </c>
      <c r="D76" s="1">
        <v>138</v>
      </c>
      <c r="E76">
        <v>13.8</v>
      </c>
      <c r="F76" s="2">
        <v>45000</v>
      </c>
    </row>
    <row r="77" spans="1:6" x14ac:dyDescent="0.25">
      <c r="A77" t="s">
        <v>121</v>
      </c>
      <c r="B77" t="s">
        <v>156</v>
      </c>
      <c r="C77" s="4" t="s">
        <v>157</v>
      </c>
      <c r="D77" s="1">
        <v>138</v>
      </c>
      <c r="E77">
        <v>13.8</v>
      </c>
      <c r="F77" s="2">
        <v>45000</v>
      </c>
    </row>
    <row r="78" spans="1:6" x14ac:dyDescent="0.25">
      <c r="A78" t="s">
        <v>121</v>
      </c>
      <c r="B78" t="s">
        <v>158</v>
      </c>
      <c r="C78" s="4" t="s">
        <v>159</v>
      </c>
      <c r="D78" s="1">
        <v>138</v>
      </c>
      <c r="E78">
        <v>13.8</v>
      </c>
      <c r="F78" s="2">
        <v>25000</v>
      </c>
    </row>
    <row r="79" spans="1:6" x14ac:dyDescent="0.25">
      <c r="A79" t="s">
        <v>121</v>
      </c>
      <c r="B79" t="s">
        <v>160</v>
      </c>
      <c r="C79" s="4" t="s">
        <v>161</v>
      </c>
      <c r="D79" s="1">
        <v>138</v>
      </c>
      <c r="E79">
        <v>13.8</v>
      </c>
      <c r="F79" s="2">
        <v>45000</v>
      </c>
    </row>
    <row r="80" spans="1:6" x14ac:dyDescent="0.25">
      <c r="A80" t="s">
        <v>121</v>
      </c>
      <c r="B80" t="s">
        <v>162</v>
      </c>
      <c r="C80" s="4" t="s">
        <v>163</v>
      </c>
      <c r="D80" s="1">
        <v>138</v>
      </c>
      <c r="E80">
        <v>13.8</v>
      </c>
      <c r="F80" s="2">
        <v>45000</v>
      </c>
    </row>
    <row r="81" spans="1:6" x14ac:dyDescent="0.25">
      <c r="A81" t="s">
        <v>121</v>
      </c>
      <c r="B81" t="s">
        <v>164</v>
      </c>
      <c r="C81" s="4" t="s">
        <v>165</v>
      </c>
      <c r="D81" s="1">
        <v>138</v>
      </c>
      <c r="E81">
        <v>13.8</v>
      </c>
      <c r="F81" s="2">
        <v>45000</v>
      </c>
    </row>
    <row r="82" spans="1:6" x14ac:dyDescent="0.25">
      <c r="A82" t="s">
        <v>121</v>
      </c>
      <c r="B82" t="s">
        <v>166</v>
      </c>
      <c r="C82" s="4" t="s">
        <v>167</v>
      </c>
      <c r="D82" s="1">
        <v>138</v>
      </c>
      <c r="E82">
        <v>13.8</v>
      </c>
      <c r="F82" s="2">
        <v>45000</v>
      </c>
    </row>
    <row r="83" spans="1:6" x14ac:dyDescent="0.25">
      <c r="A83" t="s">
        <v>121</v>
      </c>
      <c r="B83" t="s">
        <v>168</v>
      </c>
      <c r="C83" s="4" t="s">
        <v>169</v>
      </c>
      <c r="D83" s="1">
        <v>138</v>
      </c>
      <c r="E83">
        <v>34.5</v>
      </c>
      <c r="F83" s="2">
        <v>9375</v>
      </c>
    </row>
    <row r="84" spans="1:6" x14ac:dyDescent="0.25">
      <c r="A84" t="s">
        <v>121</v>
      </c>
      <c r="B84" t="s">
        <v>170</v>
      </c>
      <c r="C84" s="4" t="s">
        <v>171</v>
      </c>
      <c r="D84" s="1">
        <v>138</v>
      </c>
      <c r="E84">
        <v>13.8</v>
      </c>
      <c r="F84" s="2">
        <v>45000</v>
      </c>
    </row>
    <row r="85" spans="1:6" x14ac:dyDescent="0.25">
      <c r="A85" t="s">
        <v>121</v>
      </c>
      <c r="B85" t="s">
        <v>172</v>
      </c>
      <c r="C85" s="4" t="s">
        <v>173</v>
      </c>
      <c r="D85" s="1">
        <v>138</v>
      </c>
      <c r="E85">
        <v>34.5</v>
      </c>
      <c r="F85" s="2">
        <v>15000</v>
      </c>
    </row>
    <row r="86" spans="1:6" x14ac:dyDescent="0.25">
      <c r="A86" t="s">
        <v>121</v>
      </c>
      <c r="B86" t="s">
        <v>174</v>
      </c>
      <c r="C86" s="4" t="s">
        <v>175</v>
      </c>
      <c r="D86" s="1">
        <v>34.5</v>
      </c>
      <c r="E86">
        <v>13.8</v>
      </c>
      <c r="F86" s="2">
        <v>2000</v>
      </c>
    </row>
    <row r="87" spans="1:6" x14ac:dyDescent="0.25">
      <c r="A87" t="s">
        <v>121</v>
      </c>
      <c r="B87" t="s">
        <v>176</v>
      </c>
      <c r="C87" s="4" t="s">
        <v>177</v>
      </c>
      <c r="D87" s="1">
        <v>138</v>
      </c>
      <c r="E87">
        <v>13.8</v>
      </c>
      <c r="F87" s="2">
        <v>7500</v>
      </c>
    </row>
    <row r="88" spans="1:6" x14ac:dyDescent="0.25">
      <c r="A88" t="s">
        <v>121</v>
      </c>
      <c r="B88" t="s">
        <v>178</v>
      </c>
      <c r="C88" s="4" t="s">
        <v>179</v>
      </c>
      <c r="D88" s="1">
        <v>138</v>
      </c>
      <c r="E88">
        <v>13.8</v>
      </c>
      <c r="F88" s="2">
        <v>25000</v>
      </c>
    </row>
    <row r="89" spans="1:6" x14ac:dyDescent="0.25">
      <c r="A89" t="s">
        <v>121</v>
      </c>
      <c r="B89" t="s">
        <v>180</v>
      </c>
      <c r="C89" s="4" t="s">
        <v>181</v>
      </c>
      <c r="D89" s="1">
        <v>138</v>
      </c>
      <c r="E89">
        <v>34.5</v>
      </c>
      <c r="F89" s="2">
        <v>30000</v>
      </c>
    </row>
    <row r="90" spans="1:6" x14ac:dyDescent="0.25">
      <c r="A90" t="s">
        <v>121</v>
      </c>
      <c r="B90" t="s">
        <v>182</v>
      </c>
      <c r="C90" s="4" t="s">
        <v>183</v>
      </c>
      <c r="D90" s="1">
        <v>138</v>
      </c>
      <c r="E90">
        <v>13.8</v>
      </c>
      <c r="F90" s="2">
        <v>30000</v>
      </c>
    </row>
    <row r="91" spans="1:6" x14ac:dyDescent="0.25">
      <c r="A91" t="s">
        <v>121</v>
      </c>
      <c r="B91" t="s">
        <v>184</v>
      </c>
      <c r="C91" s="4" t="s">
        <v>185</v>
      </c>
      <c r="D91" s="1">
        <v>138</v>
      </c>
      <c r="E91">
        <v>13.8</v>
      </c>
      <c r="F91" s="2">
        <v>30000</v>
      </c>
    </row>
    <row r="92" spans="1:6" x14ac:dyDescent="0.25">
      <c r="A92" t="s">
        <v>121</v>
      </c>
      <c r="B92" t="s">
        <v>186</v>
      </c>
      <c r="C92" s="4" t="s">
        <v>187</v>
      </c>
      <c r="D92" s="1">
        <v>138</v>
      </c>
      <c r="E92">
        <v>13.8</v>
      </c>
      <c r="F92" s="2">
        <v>45000</v>
      </c>
    </row>
    <row r="93" spans="1:6" x14ac:dyDescent="0.25">
      <c r="A93" t="s">
        <v>121</v>
      </c>
      <c r="B93" t="s">
        <v>188</v>
      </c>
      <c r="C93" s="4" t="s">
        <v>189</v>
      </c>
      <c r="D93" s="1">
        <v>34.5</v>
      </c>
      <c r="E93">
        <v>13.8</v>
      </c>
      <c r="F93" s="2">
        <v>5000</v>
      </c>
    </row>
    <row r="94" spans="1:6" x14ac:dyDescent="0.25">
      <c r="A94" t="s">
        <v>121</v>
      </c>
      <c r="B94" t="s">
        <v>190</v>
      </c>
      <c r="C94" s="4" t="s">
        <v>191</v>
      </c>
      <c r="D94" s="1">
        <v>138</v>
      </c>
      <c r="E94">
        <v>13.8</v>
      </c>
      <c r="F94" s="2">
        <v>45000</v>
      </c>
    </row>
    <row r="95" spans="1:6" x14ac:dyDescent="0.25">
      <c r="A95" t="s">
        <v>121</v>
      </c>
      <c r="B95" t="s">
        <v>192</v>
      </c>
      <c r="C95" s="4" t="s">
        <v>193</v>
      </c>
      <c r="D95" s="1">
        <v>138</v>
      </c>
      <c r="E95">
        <v>13.8</v>
      </c>
      <c r="F95" s="2">
        <v>25000</v>
      </c>
    </row>
    <row r="96" spans="1:6" x14ac:dyDescent="0.25">
      <c r="A96" t="s">
        <v>121</v>
      </c>
      <c r="B96" t="s">
        <v>194</v>
      </c>
      <c r="C96" s="4" t="s">
        <v>195</v>
      </c>
      <c r="D96" s="1">
        <v>138</v>
      </c>
      <c r="E96">
        <v>13.8</v>
      </c>
      <c r="F96" s="2">
        <v>45000</v>
      </c>
    </row>
    <row r="97" spans="1:6" x14ac:dyDescent="0.25">
      <c r="A97" t="s">
        <v>121</v>
      </c>
      <c r="B97" t="s">
        <v>196</v>
      </c>
      <c r="C97" s="4" t="s">
        <v>197</v>
      </c>
      <c r="D97" s="1">
        <v>34.5</v>
      </c>
      <c r="E97">
        <v>13.8</v>
      </c>
      <c r="F97" s="2">
        <v>9375</v>
      </c>
    </row>
    <row r="98" spans="1:6" x14ac:dyDescent="0.25">
      <c r="A98" t="s">
        <v>198</v>
      </c>
      <c r="B98" t="s">
        <v>199</v>
      </c>
      <c r="C98" s="4" t="s">
        <v>200</v>
      </c>
      <c r="D98" s="1">
        <v>34.5</v>
      </c>
      <c r="E98">
        <v>13.8</v>
      </c>
      <c r="F98" s="2">
        <v>9375</v>
      </c>
    </row>
    <row r="99" spans="1:6" x14ac:dyDescent="0.25">
      <c r="A99" t="s">
        <v>198</v>
      </c>
      <c r="B99" t="s">
        <v>201</v>
      </c>
      <c r="C99" s="4" t="s">
        <v>202</v>
      </c>
      <c r="D99" s="1">
        <v>34.5</v>
      </c>
      <c r="E99">
        <v>13.8</v>
      </c>
      <c r="F99" s="2">
        <v>5000</v>
      </c>
    </row>
    <row r="100" spans="1:6" x14ac:dyDescent="0.25">
      <c r="A100" t="s">
        <v>198</v>
      </c>
      <c r="B100" t="s">
        <v>203</v>
      </c>
      <c r="C100" s="4" t="s">
        <v>204</v>
      </c>
      <c r="D100" s="1">
        <v>34.5</v>
      </c>
      <c r="E100">
        <v>13.8</v>
      </c>
      <c r="F100" s="2">
        <v>5000</v>
      </c>
    </row>
    <row r="101" spans="1:6" x14ac:dyDescent="0.25">
      <c r="A101" t="s">
        <v>198</v>
      </c>
      <c r="B101" t="s">
        <v>205</v>
      </c>
      <c r="C101" s="4" t="s">
        <v>206</v>
      </c>
      <c r="D101" s="1">
        <v>34.5</v>
      </c>
      <c r="E101">
        <v>13.8</v>
      </c>
      <c r="F101" s="2">
        <v>3000</v>
      </c>
    </row>
    <row r="102" spans="1:6" x14ac:dyDescent="0.25">
      <c r="A102" t="s">
        <v>198</v>
      </c>
      <c r="B102" t="s">
        <v>207</v>
      </c>
      <c r="C102" s="4" t="s">
        <v>208</v>
      </c>
      <c r="D102" s="1">
        <v>138</v>
      </c>
      <c r="E102">
        <v>34.5</v>
      </c>
      <c r="F102" s="2">
        <v>25000</v>
      </c>
    </row>
    <row r="103" spans="1:6" x14ac:dyDescent="0.25">
      <c r="A103" t="s">
        <v>198</v>
      </c>
      <c r="B103" t="s">
        <v>209</v>
      </c>
      <c r="C103" s="4" t="s">
        <v>210</v>
      </c>
      <c r="D103" s="1">
        <v>138</v>
      </c>
      <c r="E103">
        <v>13.8</v>
      </c>
      <c r="F103" s="2">
        <v>25000</v>
      </c>
    </row>
    <row r="104" spans="1:6" x14ac:dyDescent="0.25">
      <c r="A104" t="s">
        <v>198</v>
      </c>
      <c r="B104" t="s">
        <v>211</v>
      </c>
      <c r="C104" s="4" t="s">
        <v>212</v>
      </c>
      <c r="D104" s="1">
        <v>138</v>
      </c>
      <c r="E104">
        <v>34.5</v>
      </c>
      <c r="F104" s="2">
        <v>9375</v>
      </c>
    </row>
    <row r="105" spans="1:6" x14ac:dyDescent="0.25">
      <c r="A105" t="s">
        <v>198</v>
      </c>
      <c r="B105" t="s">
        <v>213</v>
      </c>
      <c r="C105" s="4" t="s">
        <v>214</v>
      </c>
      <c r="D105" s="1">
        <v>138</v>
      </c>
      <c r="E105">
        <v>34.5</v>
      </c>
      <c r="F105" s="2">
        <v>25000</v>
      </c>
    </row>
    <row r="106" spans="1:6" x14ac:dyDescent="0.25">
      <c r="A106" t="s">
        <v>198</v>
      </c>
      <c r="B106" t="s">
        <v>215</v>
      </c>
      <c r="C106" s="4" t="s">
        <v>216</v>
      </c>
      <c r="D106" s="1">
        <v>138</v>
      </c>
      <c r="E106">
        <v>34.5</v>
      </c>
      <c r="F106" s="2">
        <v>9375</v>
      </c>
    </row>
    <row r="107" spans="1:6" x14ac:dyDescent="0.25">
      <c r="A107" t="s">
        <v>198</v>
      </c>
      <c r="B107" t="s">
        <v>217</v>
      </c>
      <c r="C107" s="4" t="s">
        <v>218</v>
      </c>
      <c r="D107" s="1">
        <v>138</v>
      </c>
      <c r="E107">
        <v>13.8</v>
      </c>
      <c r="F107" s="2">
        <v>25000</v>
      </c>
    </row>
    <row r="108" spans="1:6" x14ac:dyDescent="0.25">
      <c r="A108" t="s">
        <v>198</v>
      </c>
      <c r="B108" t="s">
        <v>219</v>
      </c>
      <c r="C108" s="4" t="s">
        <v>220</v>
      </c>
      <c r="D108" s="1">
        <v>34.5</v>
      </c>
      <c r="E108">
        <v>13.8</v>
      </c>
      <c r="F108" s="2">
        <v>5000</v>
      </c>
    </row>
    <row r="109" spans="1:6" x14ac:dyDescent="0.25">
      <c r="A109" t="s">
        <v>198</v>
      </c>
      <c r="B109" t="s">
        <v>221</v>
      </c>
      <c r="C109" s="4" t="s">
        <v>222</v>
      </c>
      <c r="D109" s="1">
        <v>138</v>
      </c>
      <c r="E109">
        <v>34.5</v>
      </c>
      <c r="F109" s="2">
        <v>25000</v>
      </c>
    </row>
    <row r="110" spans="1:6" x14ac:dyDescent="0.25">
      <c r="A110" t="s">
        <v>198</v>
      </c>
      <c r="B110" t="s">
        <v>223</v>
      </c>
      <c r="C110" s="4" t="s">
        <v>224</v>
      </c>
      <c r="D110" s="1">
        <v>34.5</v>
      </c>
      <c r="E110">
        <v>13.8</v>
      </c>
      <c r="F110" s="2">
        <v>6250</v>
      </c>
    </row>
    <row r="111" spans="1:6" x14ac:dyDescent="0.25">
      <c r="A111" t="s">
        <v>198</v>
      </c>
      <c r="B111" t="s">
        <v>225</v>
      </c>
      <c r="C111" s="4" t="s">
        <v>226</v>
      </c>
      <c r="D111" s="1">
        <v>34.5</v>
      </c>
      <c r="E111">
        <v>13.8</v>
      </c>
      <c r="F111" s="2">
        <v>3000</v>
      </c>
    </row>
    <row r="112" spans="1:6" x14ac:dyDescent="0.25">
      <c r="A112" t="s">
        <v>198</v>
      </c>
      <c r="B112" t="s">
        <v>227</v>
      </c>
      <c r="C112" s="4" t="s">
        <v>228</v>
      </c>
      <c r="D112" s="1">
        <v>138</v>
      </c>
      <c r="E112">
        <v>13.8</v>
      </c>
      <c r="F112" s="2">
        <v>12500</v>
      </c>
    </row>
    <row r="113" spans="1:6" x14ac:dyDescent="0.25">
      <c r="A113" t="s">
        <v>198</v>
      </c>
      <c r="B113" t="s">
        <v>229</v>
      </c>
      <c r="C113" s="4" t="s">
        <v>230</v>
      </c>
      <c r="D113" s="1">
        <v>138</v>
      </c>
      <c r="E113">
        <v>34.5</v>
      </c>
      <c r="F113" s="2">
        <v>25000</v>
      </c>
    </row>
    <row r="114" spans="1:6" x14ac:dyDescent="0.25">
      <c r="A114" t="s">
        <v>198</v>
      </c>
      <c r="B114" t="s">
        <v>231</v>
      </c>
      <c r="C114" s="4" t="s">
        <v>232</v>
      </c>
      <c r="D114" s="1">
        <v>34.5</v>
      </c>
      <c r="E114">
        <v>13.8</v>
      </c>
      <c r="F114" s="2">
        <v>2000</v>
      </c>
    </row>
    <row r="115" spans="1:6" x14ac:dyDescent="0.25">
      <c r="A115" t="s">
        <v>198</v>
      </c>
      <c r="B115" t="s">
        <v>233</v>
      </c>
      <c r="C115" s="4" t="s">
        <v>234</v>
      </c>
      <c r="D115" s="1">
        <v>138</v>
      </c>
      <c r="E115">
        <v>13.8</v>
      </c>
      <c r="F115" s="2">
        <v>15000</v>
      </c>
    </row>
    <row r="116" spans="1:6" x14ac:dyDescent="0.25">
      <c r="A116" t="s">
        <v>198</v>
      </c>
      <c r="B116" t="s">
        <v>235</v>
      </c>
      <c r="C116" s="4" t="s">
        <v>236</v>
      </c>
      <c r="D116" s="1">
        <v>138</v>
      </c>
      <c r="E116">
        <v>34.5</v>
      </c>
      <c r="F116" s="2">
        <v>25000</v>
      </c>
    </row>
    <row r="117" spans="1:6" x14ac:dyDescent="0.25">
      <c r="A117" t="s">
        <v>198</v>
      </c>
      <c r="B117" t="s">
        <v>237</v>
      </c>
      <c r="C117" s="4" t="s">
        <v>238</v>
      </c>
      <c r="D117" s="1">
        <v>138</v>
      </c>
      <c r="E117">
        <v>13.8</v>
      </c>
      <c r="F117" s="2">
        <v>7500</v>
      </c>
    </row>
    <row r="118" spans="1:6" x14ac:dyDescent="0.25">
      <c r="A118" t="s">
        <v>198</v>
      </c>
      <c r="B118" t="s">
        <v>239</v>
      </c>
      <c r="C118" s="4" t="s">
        <v>240</v>
      </c>
      <c r="D118" s="1">
        <v>34.5</v>
      </c>
      <c r="E118">
        <v>13.8</v>
      </c>
      <c r="F118" s="2">
        <v>18750</v>
      </c>
    </row>
    <row r="119" spans="1:6" x14ac:dyDescent="0.25">
      <c r="A119" t="s">
        <v>198</v>
      </c>
      <c r="B119" t="s">
        <v>241</v>
      </c>
      <c r="C119" s="4" t="s">
        <v>242</v>
      </c>
      <c r="D119" s="1">
        <v>138</v>
      </c>
      <c r="E119">
        <v>34.5</v>
      </c>
      <c r="F119" s="2">
        <v>25000</v>
      </c>
    </row>
    <row r="120" spans="1:6" x14ac:dyDescent="0.25">
      <c r="A120" t="s">
        <v>198</v>
      </c>
      <c r="B120" t="s">
        <v>243</v>
      </c>
      <c r="C120" s="4" t="s">
        <v>244</v>
      </c>
      <c r="D120" s="1">
        <v>34.5</v>
      </c>
      <c r="E120">
        <v>13.8</v>
      </c>
      <c r="F120" s="2">
        <v>3000</v>
      </c>
    </row>
    <row r="121" spans="1:6" x14ac:dyDescent="0.25">
      <c r="A121" t="s">
        <v>198</v>
      </c>
      <c r="B121" t="s">
        <v>245</v>
      </c>
      <c r="C121" s="4" t="s">
        <v>246</v>
      </c>
      <c r="D121" s="1">
        <v>34.5</v>
      </c>
      <c r="E121">
        <v>13.8</v>
      </c>
      <c r="F121" s="2">
        <v>3000</v>
      </c>
    </row>
    <row r="122" spans="1:6" x14ac:dyDescent="0.25">
      <c r="A122" t="s">
        <v>198</v>
      </c>
      <c r="B122" t="s">
        <v>247</v>
      </c>
      <c r="C122" s="4" t="s">
        <v>248</v>
      </c>
      <c r="D122" s="1">
        <v>138</v>
      </c>
      <c r="E122">
        <v>34.5</v>
      </c>
      <c r="F122" s="2">
        <v>30000</v>
      </c>
    </row>
    <row r="123" spans="1:6" x14ac:dyDescent="0.25">
      <c r="A123" t="s">
        <v>198</v>
      </c>
      <c r="B123" t="s">
        <v>249</v>
      </c>
      <c r="C123" s="4" t="s">
        <v>250</v>
      </c>
      <c r="D123" s="1">
        <v>138</v>
      </c>
      <c r="E123">
        <v>34.5</v>
      </c>
      <c r="F123" s="2">
        <v>12500</v>
      </c>
    </row>
    <row r="124" spans="1:6" x14ac:dyDescent="0.25">
      <c r="A124" t="s">
        <v>198</v>
      </c>
      <c r="B124" t="s">
        <v>251</v>
      </c>
      <c r="C124" s="4" t="s">
        <v>252</v>
      </c>
      <c r="D124" s="1">
        <v>138</v>
      </c>
      <c r="E124">
        <v>13.8</v>
      </c>
      <c r="F124" s="2">
        <v>40000</v>
      </c>
    </row>
    <row r="125" spans="1:6" x14ac:dyDescent="0.25">
      <c r="A125" t="s">
        <v>198</v>
      </c>
      <c r="B125" t="s">
        <v>253</v>
      </c>
      <c r="C125" s="4" t="s">
        <v>254</v>
      </c>
      <c r="D125" s="1">
        <v>138</v>
      </c>
      <c r="E125">
        <v>34.5</v>
      </c>
      <c r="F125" s="2">
        <v>25000</v>
      </c>
    </row>
    <row r="126" spans="1:6" x14ac:dyDescent="0.25">
      <c r="A126" t="s">
        <v>198</v>
      </c>
      <c r="B126" t="s">
        <v>255</v>
      </c>
      <c r="C126" s="4" t="s">
        <v>256</v>
      </c>
      <c r="D126" s="1">
        <v>138</v>
      </c>
      <c r="E126">
        <v>13.8</v>
      </c>
      <c r="F126" s="2">
        <v>25000</v>
      </c>
    </row>
    <row r="127" spans="1:6" x14ac:dyDescent="0.25">
      <c r="A127" t="s">
        <v>198</v>
      </c>
      <c r="B127" t="s">
        <v>257</v>
      </c>
      <c r="C127" s="4" t="s">
        <v>258</v>
      </c>
      <c r="D127" s="1">
        <v>138</v>
      </c>
      <c r="E127">
        <v>13.8</v>
      </c>
      <c r="F127" s="2">
        <v>25000</v>
      </c>
    </row>
    <row r="128" spans="1:6" x14ac:dyDescent="0.25">
      <c r="A128" t="s">
        <v>198</v>
      </c>
      <c r="B128" t="s">
        <v>259</v>
      </c>
      <c r="C128" s="4" t="s">
        <v>260</v>
      </c>
      <c r="D128" s="1">
        <v>138</v>
      </c>
      <c r="E128">
        <v>13.8</v>
      </c>
      <c r="F128" s="2">
        <v>30000</v>
      </c>
    </row>
    <row r="129" spans="1:6" x14ac:dyDescent="0.25">
      <c r="A129" t="s">
        <v>198</v>
      </c>
      <c r="B129" t="s">
        <v>261</v>
      </c>
      <c r="C129" s="4" t="s">
        <v>262</v>
      </c>
      <c r="D129" s="1">
        <v>138</v>
      </c>
      <c r="E129">
        <v>13.8</v>
      </c>
      <c r="F129" s="2">
        <v>30000</v>
      </c>
    </row>
    <row r="130" spans="1:6" x14ac:dyDescent="0.25">
      <c r="A130" t="s">
        <v>198</v>
      </c>
      <c r="B130" t="s">
        <v>263</v>
      </c>
      <c r="C130" s="4" t="s">
        <v>264</v>
      </c>
      <c r="D130" s="1">
        <v>138</v>
      </c>
      <c r="E130">
        <v>13.8</v>
      </c>
      <c r="F130" s="2">
        <v>20000</v>
      </c>
    </row>
    <row r="131" spans="1:6" x14ac:dyDescent="0.25">
      <c r="A131" t="s">
        <v>198</v>
      </c>
      <c r="B131" t="s">
        <v>265</v>
      </c>
      <c r="C131" s="4" t="s">
        <v>266</v>
      </c>
      <c r="D131" s="1">
        <v>138</v>
      </c>
      <c r="E131">
        <v>34.5</v>
      </c>
      <c r="F131" s="2">
        <v>30000</v>
      </c>
    </row>
    <row r="132" spans="1:6" x14ac:dyDescent="0.25">
      <c r="A132" t="s">
        <v>198</v>
      </c>
      <c r="B132" t="s">
        <v>267</v>
      </c>
      <c r="C132" s="4" t="s">
        <v>268</v>
      </c>
      <c r="D132" s="1">
        <v>138</v>
      </c>
      <c r="E132">
        <v>13.8</v>
      </c>
      <c r="F132" s="2">
        <v>30000</v>
      </c>
    </row>
    <row r="133" spans="1:6" x14ac:dyDescent="0.25">
      <c r="A133" t="s">
        <v>198</v>
      </c>
      <c r="B133" t="s">
        <v>269</v>
      </c>
      <c r="C133" s="4" t="s">
        <v>270</v>
      </c>
      <c r="D133" s="1">
        <v>34.5</v>
      </c>
      <c r="E133">
        <v>13.8</v>
      </c>
      <c r="F133" s="2">
        <v>5000</v>
      </c>
    </row>
    <row r="134" spans="1:6" x14ac:dyDescent="0.25">
      <c r="A134" t="s">
        <v>198</v>
      </c>
      <c r="B134" t="s">
        <v>271</v>
      </c>
      <c r="C134" s="4" t="s">
        <v>272</v>
      </c>
      <c r="D134" s="1">
        <v>34.5</v>
      </c>
      <c r="E134">
        <v>13.8</v>
      </c>
      <c r="F134" s="2">
        <v>3000</v>
      </c>
    </row>
    <row r="135" spans="1:6" x14ac:dyDescent="0.25">
      <c r="A135" t="s">
        <v>198</v>
      </c>
      <c r="B135" t="s">
        <v>273</v>
      </c>
      <c r="C135" s="4" t="s">
        <v>274</v>
      </c>
      <c r="D135" s="1">
        <v>138</v>
      </c>
      <c r="E135">
        <v>34.5</v>
      </c>
      <c r="F135" s="2">
        <v>25000</v>
      </c>
    </row>
    <row r="136" spans="1:6" x14ac:dyDescent="0.25">
      <c r="A136" t="s">
        <v>198</v>
      </c>
      <c r="B136" t="s">
        <v>275</v>
      </c>
      <c r="C136" s="4" t="s">
        <v>276</v>
      </c>
      <c r="D136" s="1">
        <v>34.5</v>
      </c>
      <c r="E136">
        <v>13.8</v>
      </c>
      <c r="F136" s="2">
        <v>3000</v>
      </c>
    </row>
    <row r="137" spans="1:6" x14ac:dyDescent="0.25">
      <c r="A137" t="s">
        <v>198</v>
      </c>
      <c r="B137" t="s">
        <v>277</v>
      </c>
      <c r="C137" s="4" t="s">
        <v>278</v>
      </c>
      <c r="D137" s="1">
        <v>138</v>
      </c>
      <c r="E137">
        <v>13.8</v>
      </c>
      <c r="F137" s="2">
        <v>30000</v>
      </c>
    </row>
    <row r="138" spans="1:6" x14ac:dyDescent="0.25">
      <c r="A138" t="s">
        <v>198</v>
      </c>
      <c r="B138" t="s">
        <v>279</v>
      </c>
      <c r="C138" s="4" t="s">
        <v>280</v>
      </c>
      <c r="D138" s="1">
        <v>34.5</v>
      </c>
      <c r="E138">
        <v>13.8</v>
      </c>
      <c r="F138" s="2">
        <v>3000</v>
      </c>
    </row>
    <row r="139" spans="1:6" x14ac:dyDescent="0.25">
      <c r="A139" t="s">
        <v>281</v>
      </c>
      <c r="B139" t="s">
        <v>282</v>
      </c>
      <c r="C139" s="4" t="s">
        <v>283</v>
      </c>
      <c r="D139" s="1">
        <v>138</v>
      </c>
      <c r="E139">
        <v>13.8</v>
      </c>
      <c r="F139" s="2">
        <v>25000</v>
      </c>
    </row>
    <row r="140" spans="1:6" x14ac:dyDescent="0.25">
      <c r="A140" t="s">
        <v>281</v>
      </c>
      <c r="B140" t="s">
        <v>284</v>
      </c>
      <c r="C140" s="4" t="s">
        <v>285</v>
      </c>
      <c r="D140" s="1">
        <v>138</v>
      </c>
      <c r="E140">
        <v>13.8</v>
      </c>
      <c r="F140" s="2">
        <v>25000</v>
      </c>
    </row>
    <row r="141" spans="1:6" x14ac:dyDescent="0.25">
      <c r="A141" t="s">
        <v>281</v>
      </c>
      <c r="B141" t="s">
        <v>284</v>
      </c>
      <c r="C141" s="4" t="s">
        <v>286</v>
      </c>
      <c r="D141" s="1">
        <v>138</v>
      </c>
      <c r="E141">
        <v>34.5</v>
      </c>
      <c r="F141" s="2">
        <v>9375</v>
      </c>
    </row>
    <row r="142" spans="1:6" x14ac:dyDescent="0.25">
      <c r="A142" t="s">
        <v>281</v>
      </c>
      <c r="B142" t="s">
        <v>287</v>
      </c>
      <c r="C142" s="4" t="s">
        <v>288</v>
      </c>
      <c r="D142" s="1">
        <v>34.5</v>
      </c>
      <c r="E142">
        <v>13.8</v>
      </c>
      <c r="F142" s="2">
        <v>3000</v>
      </c>
    </row>
    <row r="143" spans="1:6" x14ac:dyDescent="0.25">
      <c r="A143" t="s">
        <v>281</v>
      </c>
      <c r="B143" t="s">
        <v>289</v>
      </c>
      <c r="C143" s="4" t="s">
        <v>290</v>
      </c>
      <c r="D143" s="1">
        <v>138</v>
      </c>
      <c r="E143">
        <v>34.5</v>
      </c>
      <c r="F143" s="2">
        <v>25000</v>
      </c>
    </row>
    <row r="144" spans="1:6" x14ac:dyDescent="0.25">
      <c r="A144" t="s">
        <v>281</v>
      </c>
      <c r="B144" t="s">
        <v>291</v>
      </c>
      <c r="C144" s="4" t="s">
        <v>292</v>
      </c>
      <c r="D144" s="1">
        <v>34.5</v>
      </c>
      <c r="E144">
        <v>13.8</v>
      </c>
      <c r="F144" s="2">
        <v>6250</v>
      </c>
    </row>
    <row r="145" spans="1:6" x14ac:dyDescent="0.25">
      <c r="A145" t="s">
        <v>281</v>
      </c>
      <c r="B145" t="s">
        <v>293</v>
      </c>
      <c r="C145" s="4" t="s">
        <v>294</v>
      </c>
      <c r="D145" s="1">
        <v>34.5</v>
      </c>
      <c r="E145">
        <v>13.8</v>
      </c>
      <c r="F145" s="2">
        <v>3000</v>
      </c>
    </row>
    <row r="146" spans="1:6" x14ac:dyDescent="0.25">
      <c r="A146" t="s">
        <v>281</v>
      </c>
      <c r="B146" t="s">
        <v>295</v>
      </c>
      <c r="C146" s="4" t="s">
        <v>296</v>
      </c>
      <c r="D146" s="1">
        <v>138</v>
      </c>
      <c r="E146">
        <v>13.8</v>
      </c>
      <c r="F146" s="2">
        <v>12500</v>
      </c>
    </row>
    <row r="147" spans="1:6" x14ac:dyDescent="0.25">
      <c r="A147" t="s">
        <v>281</v>
      </c>
      <c r="B147" t="s">
        <v>297</v>
      </c>
      <c r="C147" s="4" t="s">
        <v>298</v>
      </c>
      <c r="D147" s="1">
        <v>138</v>
      </c>
      <c r="E147">
        <v>34.5</v>
      </c>
      <c r="F147" s="2">
        <v>12500</v>
      </c>
    </row>
    <row r="148" spans="1:6" x14ac:dyDescent="0.25">
      <c r="A148" t="s">
        <v>281</v>
      </c>
      <c r="B148" t="s">
        <v>299</v>
      </c>
      <c r="C148" s="4" t="s">
        <v>300</v>
      </c>
      <c r="D148" s="1">
        <v>138</v>
      </c>
      <c r="E148">
        <v>13.8</v>
      </c>
      <c r="F148" s="2">
        <v>25000</v>
      </c>
    </row>
    <row r="149" spans="1:6" x14ac:dyDescent="0.25">
      <c r="A149" t="s">
        <v>281</v>
      </c>
      <c r="B149" t="s">
        <v>301</v>
      </c>
      <c r="C149" s="4" t="s">
        <v>302</v>
      </c>
      <c r="D149" s="1">
        <v>13.8</v>
      </c>
      <c r="E149">
        <v>34.5</v>
      </c>
      <c r="F149" s="2">
        <v>6250</v>
      </c>
    </row>
    <row r="150" spans="1:6" x14ac:dyDescent="0.25">
      <c r="A150" t="s">
        <v>281</v>
      </c>
      <c r="B150" t="s">
        <v>303</v>
      </c>
      <c r="C150" s="4" t="s">
        <v>304</v>
      </c>
      <c r="D150" s="1">
        <v>69</v>
      </c>
      <c r="E150">
        <v>34.5</v>
      </c>
      <c r="F150" s="2">
        <v>12500</v>
      </c>
    </row>
    <row r="151" spans="1:6" x14ac:dyDescent="0.25">
      <c r="A151" t="s">
        <v>281</v>
      </c>
      <c r="B151" t="s">
        <v>305</v>
      </c>
      <c r="C151" s="4" t="s">
        <v>306</v>
      </c>
      <c r="D151" s="1">
        <v>69</v>
      </c>
      <c r="E151">
        <v>13.8</v>
      </c>
      <c r="F151" s="2">
        <v>6750</v>
      </c>
    </row>
    <row r="152" spans="1:6" x14ac:dyDescent="0.25">
      <c r="A152" t="s">
        <v>281</v>
      </c>
      <c r="B152" t="s">
        <v>307</v>
      </c>
      <c r="C152" s="4" t="s">
        <v>38</v>
      </c>
      <c r="D152" s="1">
        <v>34.5</v>
      </c>
      <c r="E152">
        <v>13.8</v>
      </c>
      <c r="F152" s="2">
        <v>9375</v>
      </c>
    </row>
    <row r="153" spans="1:6" x14ac:dyDescent="0.25">
      <c r="A153" t="s">
        <v>281</v>
      </c>
      <c r="B153" t="s">
        <v>308</v>
      </c>
      <c r="C153" s="4" t="s">
        <v>309</v>
      </c>
      <c r="D153" s="1">
        <v>138</v>
      </c>
      <c r="E153">
        <v>34.5</v>
      </c>
      <c r="F153" s="2">
        <v>30000</v>
      </c>
    </row>
    <row r="154" spans="1:6" x14ac:dyDescent="0.25">
      <c r="A154" t="s">
        <v>281</v>
      </c>
      <c r="B154" t="s">
        <v>310</v>
      </c>
      <c r="C154" s="4" t="s">
        <v>311</v>
      </c>
      <c r="D154" s="1">
        <v>138</v>
      </c>
      <c r="E154">
        <v>13.8</v>
      </c>
      <c r="F154" s="2">
        <v>30000</v>
      </c>
    </row>
    <row r="155" spans="1:6" x14ac:dyDescent="0.25">
      <c r="A155" t="s">
        <v>281</v>
      </c>
      <c r="B155" t="s">
        <v>312</v>
      </c>
      <c r="C155" s="4" t="s">
        <v>313</v>
      </c>
      <c r="D155" s="1">
        <v>138</v>
      </c>
      <c r="E155">
        <v>34.5</v>
      </c>
      <c r="F155" s="2">
        <v>30000</v>
      </c>
    </row>
    <row r="156" spans="1:6" x14ac:dyDescent="0.25">
      <c r="A156" t="s">
        <v>281</v>
      </c>
      <c r="B156" t="s">
        <v>314</v>
      </c>
      <c r="C156" s="4" t="s">
        <v>315</v>
      </c>
      <c r="D156" s="1">
        <v>138</v>
      </c>
      <c r="E156">
        <v>13.8</v>
      </c>
      <c r="F156" s="2">
        <v>30000</v>
      </c>
    </row>
    <row r="157" spans="1:6" x14ac:dyDescent="0.25">
      <c r="A157" t="s">
        <v>281</v>
      </c>
      <c r="B157" t="s">
        <v>10885</v>
      </c>
      <c r="C157" s="4" t="s">
        <v>10886</v>
      </c>
      <c r="D157" s="1">
        <v>138</v>
      </c>
      <c r="E157">
        <v>13.8</v>
      </c>
      <c r="F157" s="2">
        <v>30000</v>
      </c>
    </row>
    <row r="158" spans="1:6" x14ac:dyDescent="0.25">
      <c r="A158" t="s">
        <v>281</v>
      </c>
      <c r="B158" t="s">
        <v>316</v>
      </c>
      <c r="C158" s="4" t="s">
        <v>317</v>
      </c>
      <c r="D158" s="1">
        <v>34.5</v>
      </c>
      <c r="E158">
        <v>13.8</v>
      </c>
      <c r="F158" s="2">
        <v>5000</v>
      </c>
    </row>
    <row r="159" spans="1:6" x14ac:dyDescent="0.25">
      <c r="A159" t="s">
        <v>281</v>
      </c>
      <c r="B159" t="s">
        <v>318</v>
      </c>
      <c r="C159" s="4" t="s">
        <v>319</v>
      </c>
      <c r="D159" s="1">
        <v>138</v>
      </c>
      <c r="E159">
        <v>34.5</v>
      </c>
      <c r="F159" s="2">
        <v>25000</v>
      </c>
    </row>
    <row r="160" spans="1:6" x14ac:dyDescent="0.25">
      <c r="A160" t="s">
        <v>281</v>
      </c>
      <c r="B160" t="s">
        <v>320</v>
      </c>
      <c r="C160" s="4" t="s">
        <v>321</v>
      </c>
      <c r="D160" s="1">
        <v>138</v>
      </c>
      <c r="E160">
        <v>13.8</v>
      </c>
      <c r="F160" s="2">
        <v>25000</v>
      </c>
    </row>
    <row r="161" spans="1:6" x14ac:dyDescent="0.25">
      <c r="A161" t="s">
        <v>281</v>
      </c>
      <c r="B161" t="s">
        <v>322</v>
      </c>
      <c r="C161" s="4" t="s">
        <v>323</v>
      </c>
      <c r="D161" s="1">
        <v>69</v>
      </c>
      <c r="E161">
        <v>13.8</v>
      </c>
      <c r="F161" s="2">
        <v>20000</v>
      </c>
    </row>
    <row r="162" spans="1:6" x14ac:dyDescent="0.25">
      <c r="A162" t="s">
        <v>281</v>
      </c>
      <c r="B162" t="s">
        <v>324</v>
      </c>
      <c r="C162" s="4" t="s">
        <v>325</v>
      </c>
      <c r="D162" s="1">
        <v>69</v>
      </c>
      <c r="E162">
        <v>34.5</v>
      </c>
      <c r="F162" s="2">
        <v>20000</v>
      </c>
    </row>
    <row r="163" spans="1:6" x14ac:dyDescent="0.25">
      <c r="A163" t="s">
        <v>281</v>
      </c>
      <c r="B163" t="s">
        <v>326</v>
      </c>
      <c r="C163" s="4" t="s">
        <v>327</v>
      </c>
      <c r="D163" s="1">
        <v>69</v>
      </c>
      <c r="E163">
        <v>69</v>
      </c>
      <c r="F163" s="2">
        <v>60000</v>
      </c>
    </row>
    <row r="164" spans="1:6" x14ac:dyDescent="0.25">
      <c r="A164" t="s">
        <v>281</v>
      </c>
      <c r="B164" t="s">
        <v>328</v>
      </c>
      <c r="C164" s="4" t="s">
        <v>329</v>
      </c>
      <c r="D164" s="1">
        <v>69</v>
      </c>
      <c r="E164">
        <v>13.8</v>
      </c>
      <c r="F164" s="2">
        <v>20000</v>
      </c>
    </row>
    <row r="165" spans="1:6" x14ac:dyDescent="0.25">
      <c r="A165" t="s">
        <v>281</v>
      </c>
      <c r="B165" t="s">
        <v>330</v>
      </c>
      <c r="C165" s="4" t="s">
        <v>331</v>
      </c>
      <c r="D165" s="1">
        <v>138</v>
      </c>
      <c r="E165">
        <v>34.5</v>
      </c>
      <c r="F165" s="2">
        <v>30000</v>
      </c>
    </row>
    <row r="166" spans="1:6" x14ac:dyDescent="0.25">
      <c r="A166" t="s">
        <v>281</v>
      </c>
      <c r="B166" t="s">
        <v>332</v>
      </c>
      <c r="C166" s="4" t="s">
        <v>333</v>
      </c>
      <c r="D166" s="1">
        <v>34.5</v>
      </c>
      <c r="E166">
        <v>13.8</v>
      </c>
      <c r="F166" s="2">
        <v>5000</v>
      </c>
    </row>
    <row r="167" spans="1:6" x14ac:dyDescent="0.25">
      <c r="A167" t="s">
        <v>281</v>
      </c>
      <c r="B167" t="s">
        <v>334</v>
      </c>
      <c r="C167" s="4" t="s">
        <v>335</v>
      </c>
      <c r="D167" s="1">
        <v>138</v>
      </c>
      <c r="E167">
        <v>34.5</v>
      </c>
      <c r="F167" s="2">
        <v>25000</v>
      </c>
    </row>
    <row r="168" spans="1:6" x14ac:dyDescent="0.25">
      <c r="A168" t="s">
        <v>281</v>
      </c>
      <c r="B168" t="s">
        <v>336</v>
      </c>
      <c r="C168" s="4" t="s">
        <v>337</v>
      </c>
      <c r="D168" s="1">
        <v>138</v>
      </c>
      <c r="E168">
        <v>13.8</v>
      </c>
      <c r="F168" s="2">
        <v>9375</v>
      </c>
    </row>
    <row r="169" spans="1:6" x14ac:dyDescent="0.25">
      <c r="A169" t="s">
        <v>281</v>
      </c>
      <c r="B169" t="s">
        <v>338</v>
      </c>
      <c r="C169" s="4" t="s">
        <v>339</v>
      </c>
      <c r="D169" s="1">
        <v>34.5</v>
      </c>
      <c r="E169">
        <v>13.8</v>
      </c>
      <c r="F169" s="2">
        <v>9375</v>
      </c>
    </row>
    <row r="170" spans="1:6" x14ac:dyDescent="0.25">
      <c r="A170" t="s">
        <v>281</v>
      </c>
      <c r="B170" t="s">
        <v>340</v>
      </c>
      <c r="C170" s="4" t="s">
        <v>341</v>
      </c>
      <c r="D170" s="1">
        <v>138</v>
      </c>
      <c r="E170">
        <v>34.5</v>
      </c>
      <c r="F170" s="2">
        <v>12500</v>
      </c>
    </row>
    <row r="171" spans="1:6" x14ac:dyDescent="0.25">
      <c r="A171" t="s">
        <v>281</v>
      </c>
      <c r="B171" t="s">
        <v>342</v>
      </c>
      <c r="C171" s="4" t="s">
        <v>343</v>
      </c>
      <c r="D171" s="1">
        <v>138</v>
      </c>
      <c r="E171">
        <v>13.8</v>
      </c>
      <c r="F171" s="2">
        <v>5000</v>
      </c>
    </row>
    <row r="172" spans="1:6" x14ac:dyDescent="0.25">
      <c r="A172" t="s">
        <v>281</v>
      </c>
      <c r="B172" t="s">
        <v>344</v>
      </c>
      <c r="C172" s="4" t="s">
        <v>345</v>
      </c>
      <c r="D172" s="1">
        <v>34.5</v>
      </c>
      <c r="E172">
        <v>13.8</v>
      </c>
      <c r="F172" s="2">
        <v>3000</v>
      </c>
    </row>
    <row r="173" spans="1:6" x14ac:dyDescent="0.25">
      <c r="A173" t="s">
        <v>281</v>
      </c>
      <c r="B173" t="s">
        <v>346</v>
      </c>
      <c r="C173" s="4" t="s">
        <v>347</v>
      </c>
      <c r="D173" s="1">
        <v>34.5</v>
      </c>
      <c r="E173">
        <v>13.8</v>
      </c>
      <c r="F173" s="2">
        <v>5000</v>
      </c>
    </row>
    <row r="174" spans="1:6" x14ac:dyDescent="0.25">
      <c r="A174" t="s">
        <v>281</v>
      </c>
      <c r="B174" t="s">
        <v>348</v>
      </c>
      <c r="C174" s="4" t="s">
        <v>349</v>
      </c>
      <c r="D174" s="1">
        <v>69</v>
      </c>
      <c r="E174">
        <v>13.8</v>
      </c>
      <c r="F174" s="2">
        <v>5000</v>
      </c>
    </row>
    <row r="175" spans="1:6" x14ac:dyDescent="0.25">
      <c r="A175" t="s">
        <v>281</v>
      </c>
      <c r="B175" t="s">
        <v>350</v>
      </c>
      <c r="C175" s="4" t="s">
        <v>351</v>
      </c>
      <c r="D175" s="1">
        <v>138</v>
      </c>
      <c r="E175">
        <v>34.5</v>
      </c>
      <c r="F175" s="2">
        <v>12500</v>
      </c>
    </row>
    <row r="176" spans="1:6" x14ac:dyDescent="0.25">
      <c r="A176" t="s">
        <v>281</v>
      </c>
      <c r="B176" t="s">
        <v>352</v>
      </c>
      <c r="C176" s="4" t="s">
        <v>353</v>
      </c>
      <c r="D176" s="1">
        <v>138</v>
      </c>
      <c r="E176">
        <v>69</v>
      </c>
      <c r="F176" s="2">
        <v>25000</v>
      </c>
    </row>
    <row r="177" spans="1:6" x14ac:dyDescent="0.25">
      <c r="A177" t="s">
        <v>281</v>
      </c>
      <c r="B177" t="s">
        <v>354</v>
      </c>
      <c r="C177" s="4" t="s">
        <v>355</v>
      </c>
      <c r="D177" s="1">
        <v>138</v>
      </c>
      <c r="E177">
        <v>34.5</v>
      </c>
      <c r="F177" s="2">
        <v>15000</v>
      </c>
    </row>
    <row r="178" spans="1:6" x14ac:dyDescent="0.25">
      <c r="A178" t="s">
        <v>281</v>
      </c>
      <c r="B178" t="s">
        <v>356</v>
      </c>
      <c r="C178" s="4" t="s">
        <v>357</v>
      </c>
      <c r="D178" s="1">
        <v>138</v>
      </c>
      <c r="E178">
        <v>13.8</v>
      </c>
      <c r="F178" s="2">
        <v>30000</v>
      </c>
    </row>
    <row r="179" spans="1:6" x14ac:dyDescent="0.25">
      <c r="A179" t="s">
        <v>281</v>
      </c>
      <c r="B179" t="s">
        <v>358</v>
      </c>
      <c r="C179" s="4" t="s">
        <v>359</v>
      </c>
      <c r="D179" s="1">
        <v>138</v>
      </c>
      <c r="E179">
        <v>13.8</v>
      </c>
      <c r="F179" s="2">
        <v>25000</v>
      </c>
    </row>
    <row r="180" spans="1:6" x14ac:dyDescent="0.25">
      <c r="A180" t="s">
        <v>281</v>
      </c>
      <c r="B180" t="s">
        <v>360</v>
      </c>
      <c r="C180" s="4" t="s">
        <v>361</v>
      </c>
      <c r="D180" s="1">
        <v>138</v>
      </c>
      <c r="E180">
        <v>13.8</v>
      </c>
      <c r="F180" s="2">
        <v>30000</v>
      </c>
    </row>
    <row r="181" spans="1:6" x14ac:dyDescent="0.25">
      <c r="A181" t="s">
        <v>281</v>
      </c>
      <c r="B181" t="s">
        <v>362</v>
      </c>
      <c r="C181" s="4" t="s">
        <v>363</v>
      </c>
      <c r="D181" s="1">
        <v>138</v>
      </c>
      <c r="E181">
        <v>13.8</v>
      </c>
      <c r="F181" s="2">
        <v>30000</v>
      </c>
    </row>
    <row r="182" spans="1:6" x14ac:dyDescent="0.25">
      <c r="A182" t="s">
        <v>281</v>
      </c>
      <c r="B182" t="s">
        <v>364</v>
      </c>
      <c r="C182" s="4" t="s">
        <v>365</v>
      </c>
      <c r="D182" s="1">
        <v>138</v>
      </c>
      <c r="E182">
        <v>13.8</v>
      </c>
      <c r="F182" s="2">
        <v>25000</v>
      </c>
    </row>
    <row r="183" spans="1:6" x14ac:dyDescent="0.25">
      <c r="A183" t="s">
        <v>281</v>
      </c>
      <c r="B183" t="s">
        <v>366</v>
      </c>
      <c r="C183" s="4" t="s">
        <v>367</v>
      </c>
      <c r="D183" s="1">
        <v>69</v>
      </c>
      <c r="E183">
        <v>13.8</v>
      </c>
      <c r="F183" s="2">
        <v>25000</v>
      </c>
    </row>
    <row r="184" spans="1:6" x14ac:dyDescent="0.25">
      <c r="A184" t="s">
        <v>281</v>
      </c>
      <c r="B184" t="s">
        <v>368</v>
      </c>
      <c r="C184" s="4" t="s">
        <v>369</v>
      </c>
      <c r="D184" s="1">
        <v>69</v>
      </c>
      <c r="E184">
        <v>13.8</v>
      </c>
      <c r="F184" s="2">
        <v>25000</v>
      </c>
    </row>
    <row r="185" spans="1:6" x14ac:dyDescent="0.25">
      <c r="A185" t="s">
        <v>281</v>
      </c>
      <c r="B185" t="s">
        <v>370</v>
      </c>
      <c r="C185" s="4" t="s">
        <v>371</v>
      </c>
      <c r="D185" s="1">
        <v>69</v>
      </c>
      <c r="E185">
        <v>13.8</v>
      </c>
      <c r="F185" s="2">
        <v>15000</v>
      </c>
    </row>
    <row r="186" spans="1:6" x14ac:dyDescent="0.25">
      <c r="A186" t="s">
        <v>281</v>
      </c>
      <c r="B186" t="s">
        <v>372</v>
      </c>
      <c r="C186" s="4" t="s">
        <v>373</v>
      </c>
      <c r="D186" s="1">
        <v>69</v>
      </c>
      <c r="E186">
        <v>34.5</v>
      </c>
      <c r="F186" s="2">
        <v>25000</v>
      </c>
    </row>
    <row r="187" spans="1:6" x14ac:dyDescent="0.25">
      <c r="A187" t="s">
        <v>281</v>
      </c>
      <c r="B187" t="s">
        <v>374</v>
      </c>
      <c r="C187" s="4" t="s">
        <v>375</v>
      </c>
      <c r="D187" s="1">
        <v>69</v>
      </c>
      <c r="E187">
        <v>13.8</v>
      </c>
      <c r="F187" s="2">
        <v>30000</v>
      </c>
    </row>
    <row r="188" spans="1:6" x14ac:dyDescent="0.25">
      <c r="A188" t="s">
        <v>281</v>
      </c>
      <c r="B188" t="s">
        <v>376</v>
      </c>
      <c r="C188" s="4" t="s">
        <v>377</v>
      </c>
      <c r="D188" s="1">
        <v>69</v>
      </c>
      <c r="E188">
        <v>34.5</v>
      </c>
      <c r="F188" s="2">
        <v>30000</v>
      </c>
    </row>
    <row r="189" spans="1:6" x14ac:dyDescent="0.25">
      <c r="A189" t="s">
        <v>281</v>
      </c>
      <c r="B189" t="s">
        <v>378</v>
      </c>
      <c r="C189" s="4" t="s">
        <v>379</v>
      </c>
      <c r="D189" s="1">
        <v>34.5</v>
      </c>
      <c r="E189">
        <v>34.5</v>
      </c>
      <c r="F189" s="2">
        <v>30000</v>
      </c>
    </row>
    <row r="190" spans="1:6" x14ac:dyDescent="0.25">
      <c r="A190" t="s">
        <v>281</v>
      </c>
      <c r="B190" t="s">
        <v>380</v>
      </c>
      <c r="C190" s="4" t="s">
        <v>381</v>
      </c>
      <c r="D190" s="1">
        <v>34.5</v>
      </c>
      <c r="E190">
        <v>13.8</v>
      </c>
      <c r="F190" s="2">
        <v>9375</v>
      </c>
    </row>
    <row r="191" spans="1:6" x14ac:dyDescent="0.25">
      <c r="A191" t="s">
        <v>281</v>
      </c>
      <c r="B191" t="s">
        <v>382</v>
      </c>
      <c r="C191" s="4" t="s">
        <v>383</v>
      </c>
      <c r="D191" s="1">
        <v>34.5</v>
      </c>
      <c r="E191">
        <v>13.8</v>
      </c>
      <c r="F191" s="2">
        <v>3000</v>
      </c>
    </row>
    <row r="192" spans="1:6" x14ac:dyDescent="0.25">
      <c r="A192" t="s">
        <v>281</v>
      </c>
      <c r="B192" t="s">
        <v>384</v>
      </c>
      <c r="C192" s="4" t="s">
        <v>385</v>
      </c>
      <c r="D192" s="1">
        <v>34.5</v>
      </c>
      <c r="E192">
        <v>13.8</v>
      </c>
      <c r="F192" s="2">
        <v>3000</v>
      </c>
    </row>
    <row r="193" spans="1:6" x14ac:dyDescent="0.25">
      <c r="A193" t="s">
        <v>281</v>
      </c>
      <c r="B193" t="s">
        <v>386</v>
      </c>
      <c r="C193" s="4" t="s">
        <v>387</v>
      </c>
      <c r="D193" s="1">
        <v>69</v>
      </c>
      <c r="E193">
        <v>13.8</v>
      </c>
      <c r="F193" s="2">
        <v>12500</v>
      </c>
    </row>
    <row r="194" spans="1:6" x14ac:dyDescent="0.25">
      <c r="A194" t="s">
        <v>388</v>
      </c>
      <c r="B194" t="s">
        <v>389</v>
      </c>
      <c r="C194" s="4" t="s">
        <v>390</v>
      </c>
      <c r="D194" s="1">
        <v>34.5</v>
      </c>
      <c r="E194">
        <v>13.8</v>
      </c>
      <c r="F194" s="2">
        <v>5000</v>
      </c>
    </row>
    <row r="195" spans="1:6" x14ac:dyDescent="0.25">
      <c r="A195" t="s">
        <v>388</v>
      </c>
      <c r="B195" t="s">
        <v>391</v>
      </c>
      <c r="C195" s="4" t="s">
        <v>392</v>
      </c>
      <c r="D195" s="1">
        <v>34.5</v>
      </c>
      <c r="E195">
        <v>13.8</v>
      </c>
      <c r="F195" s="2">
        <v>15000</v>
      </c>
    </row>
    <row r="196" spans="1:6" x14ac:dyDescent="0.25">
      <c r="A196" t="s">
        <v>388</v>
      </c>
      <c r="B196" t="s">
        <v>393</v>
      </c>
      <c r="C196" s="4" t="s">
        <v>394</v>
      </c>
      <c r="D196" s="1">
        <v>69</v>
      </c>
      <c r="E196">
        <v>13.8</v>
      </c>
      <c r="F196" s="2">
        <v>30000</v>
      </c>
    </row>
    <row r="197" spans="1:6" x14ac:dyDescent="0.25">
      <c r="A197" t="s">
        <v>388</v>
      </c>
      <c r="B197" t="s">
        <v>395</v>
      </c>
      <c r="C197" s="4" t="s">
        <v>396</v>
      </c>
      <c r="D197" s="1">
        <v>34.5</v>
      </c>
      <c r="E197">
        <v>13.8</v>
      </c>
      <c r="F197" s="2">
        <v>9375</v>
      </c>
    </row>
    <row r="198" spans="1:6" x14ac:dyDescent="0.25">
      <c r="A198" t="s">
        <v>388</v>
      </c>
      <c r="B198" t="s">
        <v>397</v>
      </c>
      <c r="C198" s="4" t="s">
        <v>398</v>
      </c>
      <c r="D198" s="1">
        <v>138</v>
      </c>
      <c r="E198">
        <v>13.8</v>
      </c>
      <c r="F198" s="2">
        <v>12500</v>
      </c>
    </row>
    <row r="199" spans="1:6" x14ac:dyDescent="0.25">
      <c r="A199" t="s">
        <v>388</v>
      </c>
      <c r="B199" t="s">
        <v>399</v>
      </c>
      <c r="C199" s="4" t="s">
        <v>400</v>
      </c>
      <c r="D199" s="1">
        <v>138</v>
      </c>
      <c r="E199">
        <v>34.5</v>
      </c>
      <c r="F199" s="2">
        <v>6250</v>
      </c>
    </row>
    <row r="200" spans="1:6" x14ac:dyDescent="0.25">
      <c r="A200" t="s">
        <v>388</v>
      </c>
      <c r="B200" t="s">
        <v>401</v>
      </c>
      <c r="C200" s="4" t="s">
        <v>402</v>
      </c>
      <c r="D200" s="1">
        <v>34.5</v>
      </c>
      <c r="E200">
        <v>13.8</v>
      </c>
      <c r="F200" s="2">
        <v>5000</v>
      </c>
    </row>
    <row r="201" spans="1:6" x14ac:dyDescent="0.25">
      <c r="A201" t="s">
        <v>388</v>
      </c>
      <c r="B201" t="s">
        <v>403</v>
      </c>
      <c r="C201" s="4" t="s">
        <v>404</v>
      </c>
      <c r="D201" s="1">
        <v>138</v>
      </c>
      <c r="E201">
        <v>34.5</v>
      </c>
      <c r="F201" s="2">
        <v>25000</v>
      </c>
    </row>
    <row r="202" spans="1:6" x14ac:dyDescent="0.25">
      <c r="A202" t="s">
        <v>388</v>
      </c>
      <c r="B202" t="s">
        <v>405</v>
      </c>
      <c r="C202" s="4" t="s">
        <v>406</v>
      </c>
      <c r="D202" s="1">
        <v>138</v>
      </c>
      <c r="E202">
        <v>13.8</v>
      </c>
      <c r="F202" s="2">
        <v>30000</v>
      </c>
    </row>
    <row r="203" spans="1:6" x14ac:dyDescent="0.25">
      <c r="A203" t="s">
        <v>388</v>
      </c>
      <c r="B203" t="s">
        <v>407</v>
      </c>
      <c r="C203" s="4" t="s">
        <v>408</v>
      </c>
      <c r="D203" s="1">
        <v>138</v>
      </c>
      <c r="E203">
        <v>34.5</v>
      </c>
      <c r="F203" s="2">
        <v>15000</v>
      </c>
    </row>
    <row r="204" spans="1:6" x14ac:dyDescent="0.25">
      <c r="A204" t="s">
        <v>388</v>
      </c>
      <c r="B204" t="s">
        <v>407</v>
      </c>
      <c r="C204" s="4" t="s">
        <v>10908</v>
      </c>
      <c r="D204" s="1">
        <v>34.5</v>
      </c>
      <c r="E204">
        <v>13.8</v>
      </c>
      <c r="F204" s="2">
        <v>5000</v>
      </c>
    </row>
    <row r="205" spans="1:6" x14ac:dyDescent="0.25">
      <c r="A205" t="s">
        <v>388</v>
      </c>
      <c r="B205" t="s">
        <v>409</v>
      </c>
      <c r="C205" s="4" t="s">
        <v>410</v>
      </c>
      <c r="D205" s="1">
        <v>34.5</v>
      </c>
      <c r="E205">
        <v>13.8</v>
      </c>
      <c r="F205" s="2">
        <v>6750</v>
      </c>
    </row>
    <row r="206" spans="1:6" x14ac:dyDescent="0.25">
      <c r="A206" t="s">
        <v>388</v>
      </c>
      <c r="B206" t="s">
        <v>411</v>
      </c>
      <c r="C206" s="4" t="s">
        <v>412</v>
      </c>
      <c r="D206" s="1">
        <v>138</v>
      </c>
      <c r="E206">
        <v>13.8</v>
      </c>
      <c r="F206" s="2">
        <v>25000</v>
      </c>
    </row>
    <row r="207" spans="1:6" x14ac:dyDescent="0.25">
      <c r="A207" t="s">
        <v>388</v>
      </c>
      <c r="B207" t="s">
        <v>413</v>
      </c>
      <c r="C207" s="4" t="s">
        <v>414</v>
      </c>
      <c r="D207" s="1">
        <v>138</v>
      </c>
      <c r="E207">
        <v>34.5</v>
      </c>
      <c r="F207" s="2">
        <v>30000</v>
      </c>
    </row>
    <row r="208" spans="1:6" x14ac:dyDescent="0.25">
      <c r="A208" t="s">
        <v>388</v>
      </c>
      <c r="B208" t="s">
        <v>415</v>
      </c>
      <c r="C208" s="4" t="s">
        <v>416</v>
      </c>
      <c r="D208" s="1">
        <v>138</v>
      </c>
      <c r="E208">
        <v>13.8</v>
      </c>
      <c r="F208" s="2">
        <v>15000</v>
      </c>
    </row>
    <row r="209" spans="1:6" x14ac:dyDescent="0.25">
      <c r="A209" t="s">
        <v>388</v>
      </c>
      <c r="B209" t="s">
        <v>417</v>
      </c>
      <c r="C209" s="4" t="s">
        <v>418</v>
      </c>
      <c r="D209" s="1">
        <v>138</v>
      </c>
      <c r="E209">
        <v>69</v>
      </c>
      <c r="F209" s="2">
        <v>25000</v>
      </c>
    </row>
    <row r="210" spans="1:6" x14ac:dyDescent="0.25">
      <c r="A210" t="s">
        <v>388</v>
      </c>
      <c r="B210" t="s">
        <v>419</v>
      </c>
      <c r="C210" s="4" t="s">
        <v>420</v>
      </c>
      <c r="D210" s="1">
        <v>138</v>
      </c>
      <c r="E210">
        <v>34.5</v>
      </c>
      <c r="F210" s="2">
        <v>15000</v>
      </c>
    </row>
    <row r="211" spans="1:6" x14ac:dyDescent="0.25">
      <c r="A211" t="s">
        <v>388</v>
      </c>
      <c r="B211" t="s">
        <v>421</v>
      </c>
      <c r="C211" s="4" t="s">
        <v>422</v>
      </c>
      <c r="D211" s="1">
        <v>138</v>
      </c>
      <c r="E211">
        <v>34.5</v>
      </c>
      <c r="F211" s="2">
        <v>15000</v>
      </c>
    </row>
    <row r="212" spans="1:6" x14ac:dyDescent="0.25">
      <c r="A212" t="s">
        <v>388</v>
      </c>
      <c r="B212" t="s">
        <v>423</v>
      </c>
      <c r="C212" s="4" t="s">
        <v>424</v>
      </c>
      <c r="D212" s="1">
        <v>34.5</v>
      </c>
      <c r="E212">
        <v>13.8</v>
      </c>
      <c r="F212" s="2">
        <v>3000</v>
      </c>
    </row>
    <row r="213" spans="1:6" x14ac:dyDescent="0.25">
      <c r="A213" t="s">
        <v>388</v>
      </c>
      <c r="B213" t="s">
        <v>425</v>
      </c>
      <c r="C213" s="4" t="s">
        <v>426</v>
      </c>
      <c r="D213" s="1">
        <v>138</v>
      </c>
      <c r="E213">
        <v>13.8</v>
      </c>
      <c r="F213" s="2">
        <v>25000</v>
      </c>
    </row>
    <row r="214" spans="1:6" x14ac:dyDescent="0.25">
      <c r="A214" t="s">
        <v>388</v>
      </c>
      <c r="B214" t="s">
        <v>427</v>
      </c>
      <c r="C214" s="4" t="s">
        <v>428</v>
      </c>
      <c r="D214" s="1">
        <v>138</v>
      </c>
      <c r="E214">
        <v>34.5</v>
      </c>
      <c r="F214" s="2">
        <v>15000</v>
      </c>
    </row>
    <row r="215" spans="1:6" x14ac:dyDescent="0.25">
      <c r="A215" t="s">
        <v>388</v>
      </c>
      <c r="B215" t="s">
        <v>429</v>
      </c>
      <c r="C215" s="4" t="s">
        <v>430</v>
      </c>
      <c r="D215" s="1">
        <v>138</v>
      </c>
      <c r="E215">
        <v>13.8</v>
      </c>
      <c r="F215" s="2">
        <v>25000</v>
      </c>
    </row>
    <row r="216" spans="1:6" x14ac:dyDescent="0.25">
      <c r="A216" t="s">
        <v>388</v>
      </c>
      <c r="B216" t="s">
        <v>431</v>
      </c>
      <c r="C216" s="4" t="s">
        <v>432</v>
      </c>
      <c r="D216" s="1">
        <v>138</v>
      </c>
      <c r="E216">
        <v>34.5</v>
      </c>
      <c r="F216" s="2">
        <v>9375</v>
      </c>
    </row>
    <row r="217" spans="1:6" x14ac:dyDescent="0.25">
      <c r="A217" t="s">
        <v>388</v>
      </c>
      <c r="B217" t="s">
        <v>433</v>
      </c>
      <c r="C217" s="4" t="s">
        <v>434</v>
      </c>
      <c r="D217" s="1">
        <v>138</v>
      </c>
      <c r="E217">
        <v>34.5</v>
      </c>
      <c r="F217" s="2">
        <v>25000</v>
      </c>
    </row>
    <row r="218" spans="1:6" x14ac:dyDescent="0.25">
      <c r="A218" t="s">
        <v>388</v>
      </c>
      <c r="B218" t="s">
        <v>435</v>
      </c>
      <c r="C218" s="4" t="s">
        <v>436</v>
      </c>
      <c r="D218" s="1">
        <v>138</v>
      </c>
      <c r="E218">
        <v>13.8</v>
      </c>
      <c r="F218" s="2">
        <v>9375</v>
      </c>
    </row>
    <row r="219" spans="1:6" x14ac:dyDescent="0.25">
      <c r="A219" t="s">
        <v>388</v>
      </c>
      <c r="B219" t="s">
        <v>437</v>
      </c>
      <c r="C219" s="4" t="s">
        <v>438</v>
      </c>
      <c r="D219" s="1">
        <v>34.5</v>
      </c>
      <c r="E219">
        <v>13.8</v>
      </c>
      <c r="F219" s="2">
        <v>2000</v>
      </c>
    </row>
    <row r="220" spans="1:6" x14ac:dyDescent="0.25">
      <c r="A220" t="s">
        <v>388</v>
      </c>
      <c r="B220" t="s">
        <v>439</v>
      </c>
      <c r="C220" s="4" t="s">
        <v>440</v>
      </c>
      <c r="D220" s="1">
        <v>34.5</v>
      </c>
      <c r="E220">
        <v>13.8</v>
      </c>
      <c r="F220" s="2">
        <v>5000</v>
      </c>
    </row>
    <row r="221" spans="1:6" x14ac:dyDescent="0.25">
      <c r="A221" t="s">
        <v>388</v>
      </c>
      <c r="B221" t="s">
        <v>441</v>
      </c>
      <c r="C221" s="4" t="s">
        <v>442</v>
      </c>
      <c r="D221" s="1">
        <v>69</v>
      </c>
      <c r="E221">
        <v>13.8</v>
      </c>
      <c r="F221" s="2">
        <v>25000</v>
      </c>
    </row>
    <row r="222" spans="1:6" x14ac:dyDescent="0.25">
      <c r="A222" t="s">
        <v>388</v>
      </c>
      <c r="B222" t="s">
        <v>443</v>
      </c>
      <c r="C222" s="4" t="s">
        <v>444</v>
      </c>
      <c r="D222" s="1">
        <v>34.5</v>
      </c>
      <c r="E222">
        <v>13.8</v>
      </c>
      <c r="F222" s="2">
        <v>9375</v>
      </c>
    </row>
    <row r="223" spans="1:6" x14ac:dyDescent="0.25">
      <c r="A223" t="s">
        <v>388</v>
      </c>
      <c r="B223" t="s">
        <v>445</v>
      </c>
      <c r="C223" s="4" t="s">
        <v>446</v>
      </c>
      <c r="D223" s="1">
        <v>34.5</v>
      </c>
      <c r="E223">
        <v>13.8</v>
      </c>
      <c r="F223" s="2">
        <v>3000</v>
      </c>
    </row>
    <row r="224" spans="1:6" x14ac:dyDescent="0.25">
      <c r="A224" t="s">
        <v>388</v>
      </c>
      <c r="B224" t="s">
        <v>447</v>
      </c>
      <c r="C224" s="4" t="s">
        <v>448</v>
      </c>
      <c r="D224" s="1">
        <v>138</v>
      </c>
      <c r="E224">
        <v>13.8</v>
      </c>
      <c r="F224" s="2">
        <v>12500</v>
      </c>
    </row>
    <row r="225" spans="1:7" x14ac:dyDescent="0.25">
      <c r="A225" t="s">
        <v>388</v>
      </c>
      <c r="B225" t="s">
        <v>449</v>
      </c>
      <c r="C225" s="4" t="s">
        <v>450</v>
      </c>
      <c r="D225" s="1">
        <v>138</v>
      </c>
      <c r="E225">
        <v>34.5</v>
      </c>
      <c r="F225" s="2">
        <v>9375</v>
      </c>
    </row>
    <row r="226" spans="1:7" x14ac:dyDescent="0.25">
      <c r="A226" t="s">
        <v>388</v>
      </c>
      <c r="B226" t="s">
        <v>451</v>
      </c>
      <c r="C226" s="4" t="s">
        <v>452</v>
      </c>
      <c r="D226" s="1">
        <v>138</v>
      </c>
      <c r="E226">
        <v>34.5</v>
      </c>
      <c r="F226" s="2">
        <v>30000</v>
      </c>
    </row>
    <row r="227" spans="1:7" x14ac:dyDescent="0.25">
      <c r="A227" t="s">
        <v>388</v>
      </c>
      <c r="B227" t="s">
        <v>453</v>
      </c>
      <c r="C227" s="4" t="s">
        <v>454</v>
      </c>
      <c r="D227" s="1">
        <v>34.5</v>
      </c>
      <c r="E227">
        <v>13.8</v>
      </c>
      <c r="F227" s="2">
        <v>5000</v>
      </c>
    </row>
    <row r="228" spans="1:7" x14ac:dyDescent="0.25">
      <c r="A228" t="s">
        <v>388</v>
      </c>
      <c r="B228" t="s">
        <v>455</v>
      </c>
      <c r="C228" s="4" t="s">
        <v>456</v>
      </c>
      <c r="D228" s="1">
        <v>138</v>
      </c>
      <c r="E228">
        <v>13.8</v>
      </c>
      <c r="F228" s="2">
        <v>30000</v>
      </c>
    </row>
    <row r="229" spans="1:7" x14ac:dyDescent="0.25">
      <c r="A229" t="s">
        <v>388</v>
      </c>
      <c r="B229" t="s">
        <v>457</v>
      </c>
      <c r="C229" s="4" t="s">
        <v>458</v>
      </c>
      <c r="D229" s="1">
        <v>138</v>
      </c>
      <c r="E229">
        <v>13.8</v>
      </c>
      <c r="F229" s="2">
        <v>30000</v>
      </c>
    </row>
    <row r="230" spans="1:7" x14ac:dyDescent="0.25">
      <c r="A230" t="s">
        <v>388</v>
      </c>
      <c r="B230" t="s">
        <v>459</v>
      </c>
      <c r="C230" s="4" t="s">
        <v>460</v>
      </c>
      <c r="D230" s="1">
        <v>138</v>
      </c>
      <c r="E230">
        <v>34.5</v>
      </c>
      <c r="F230" s="2">
        <v>15000</v>
      </c>
    </row>
    <row r="231" spans="1:7" x14ac:dyDescent="0.25">
      <c r="A231" t="s">
        <v>388</v>
      </c>
      <c r="B231" t="s">
        <v>461</v>
      </c>
      <c r="C231" s="4" t="s">
        <v>462</v>
      </c>
      <c r="D231" s="1">
        <v>34.5</v>
      </c>
      <c r="E231">
        <v>13.8</v>
      </c>
      <c r="F231" s="2">
        <v>3000</v>
      </c>
    </row>
    <row r="232" spans="1:7" x14ac:dyDescent="0.25">
      <c r="A232" t="s">
        <v>463</v>
      </c>
      <c r="B232" t="s">
        <v>464</v>
      </c>
      <c r="C232" s="4" t="s">
        <v>465</v>
      </c>
      <c r="D232" s="1">
        <v>13.8</v>
      </c>
      <c r="E232">
        <v>13.8</v>
      </c>
      <c r="F232" s="2">
        <v>11473.104549336242</v>
      </c>
      <c r="G232" s="3"/>
    </row>
    <row r="233" spans="1:7" x14ac:dyDescent="0.25">
      <c r="A233" t="s">
        <v>463</v>
      </c>
      <c r="B233" t="s">
        <v>466</v>
      </c>
      <c r="C233" s="4" t="s">
        <v>467</v>
      </c>
      <c r="D233" s="1">
        <v>13.8</v>
      </c>
      <c r="E233">
        <v>13.8</v>
      </c>
      <c r="F233" s="2">
        <v>10038.966480669213</v>
      </c>
      <c r="G233" s="3"/>
    </row>
    <row r="234" spans="1:7" x14ac:dyDescent="0.25">
      <c r="A234" t="s">
        <v>463</v>
      </c>
      <c r="B234" t="s">
        <v>468</v>
      </c>
      <c r="C234" s="4" t="s">
        <v>469</v>
      </c>
      <c r="D234" s="1">
        <v>34.5</v>
      </c>
      <c r="E234">
        <v>34.5</v>
      </c>
      <c r="F234" s="2">
        <v>11951.150572225253</v>
      </c>
      <c r="G234" s="3"/>
    </row>
    <row r="235" spans="1:7" x14ac:dyDescent="0.25">
      <c r="A235" t="s">
        <v>463</v>
      </c>
      <c r="B235" t="s">
        <v>470</v>
      </c>
      <c r="C235" s="4" t="s">
        <v>471</v>
      </c>
      <c r="D235" s="1">
        <v>34.5</v>
      </c>
      <c r="E235">
        <v>34.5</v>
      </c>
      <c r="F235" s="2">
        <v>9560.9204577802029</v>
      </c>
      <c r="G235" s="3"/>
    </row>
    <row r="236" spans="1:7" x14ac:dyDescent="0.25">
      <c r="A236" t="s">
        <v>472</v>
      </c>
      <c r="B236" t="s">
        <v>473</v>
      </c>
      <c r="C236" s="4" t="s">
        <v>474</v>
      </c>
      <c r="D236" s="1">
        <v>13.8</v>
      </c>
      <c r="E236">
        <v>13.8</v>
      </c>
      <c r="F236" s="2">
        <v>2151.2071030005454</v>
      </c>
      <c r="G236" s="3"/>
    </row>
    <row r="237" spans="1:7" x14ac:dyDescent="0.25">
      <c r="A237" t="s">
        <v>472</v>
      </c>
      <c r="B237" t="s">
        <v>475</v>
      </c>
      <c r="C237" s="4" t="s">
        <v>476</v>
      </c>
      <c r="D237" s="1">
        <v>13.8</v>
      </c>
      <c r="E237">
        <v>13.8</v>
      </c>
      <c r="F237" s="2">
        <v>4015.5865922676844</v>
      </c>
      <c r="G237" s="3"/>
    </row>
    <row r="238" spans="1:7" x14ac:dyDescent="0.25">
      <c r="A238" t="s">
        <v>472</v>
      </c>
      <c r="B238" t="s">
        <v>477</v>
      </c>
      <c r="C238" s="4" t="s">
        <v>478</v>
      </c>
      <c r="D238" s="1">
        <v>34.5</v>
      </c>
      <c r="E238">
        <v>34.5</v>
      </c>
      <c r="F238" s="2">
        <v>9600</v>
      </c>
      <c r="G238" s="3"/>
    </row>
    <row r="239" spans="1:7" x14ac:dyDescent="0.25">
      <c r="A239" t="s">
        <v>472</v>
      </c>
      <c r="B239" t="s">
        <v>479</v>
      </c>
      <c r="C239" s="4" t="s">
        <v>480</v>
      </c>
      <c r="D239" s="1">
        <v>34.5</v>
      </c>
      <c r="E239">
        <v>34.5</v>
      </c>
      <c r="F239" s="2">
        <v>5975.5752861126266</v>
      </c>
      <c r="G239" s="3"/>
    </row>
    <row r="240" spans="1:7" x14ac:dyDescent="0.25">
      <c r="A240" t="s">
        <v>472</v>
      </c>
      <c r="B240" t="s">
        <v>481</v>
      </c>
      <c r="C240" s="4" t="s">
        <v>482</v>
      </c>
      <c r="D240" s="1">
        <v>34.5</v>
      </c>
      <c r="E240">
        <v>34.5</v>
      </c>
      <c r="F240" s="2">
        <v>5999.9999999999991</v>
      </c>
      <c r="G240" s="3"/>
    </row>
    <row r="241" spans="1:7" x14ac:dyDescent="0.25">
      <c r="A241" t="s">
        <v>472</v>
      </c>
      <c r="B241" t="s">
        <v>483</v>
      </c>
      <c r="C241" s="4" t="s">
        <v>484</v>
      </c>
      <c r="D241" s="1">
        <v>34.5</v>
      </c>
      <c r="E241">
        <v>34.5</v>
      </c>
      <c r="F241" s="2">
        <v>6453.6213090016363</v>
      </c>
      <c r="G241" s="3"/>
    </row>
    <row r="242" spans="1:7" x14ac:dyDescent="0.25">
      <c r="A242" t="s">
        <v>485</v>
      </c>
      <c r="B242" t="s">
        <v>486</v>
      </c>
      <c r="C242" s="4" t="s">
        <v>487</v>
      </c>
      <c r="D242" s="1">
        <v>13.8</v>
      </c>
      <c r="E242">
        <v>13.8</v>
      </c>
      <c r="F242" s="2">
        <v>14300</v>
      </c>
      <c r="G242" s="3"/>
    </row>
    <row r="243" spans="1:7" x14ac:dyDescent="0.25">
      <c r="A243" t="s">
        <v>485</v>
      </c>
      <c r="B243" t="s">
        <v>488</v>
      </c>
      <c r="C243" s="4" t="s">
        <v>489</v>
      </c>
      <c r="D243" s="1">
        <v>13.8</v>
      </c>
      <c r="E243">
        <v>13.8</v>
      </c>
      <c r="F243" s="2">
        <v>10000</v>
      </c>
      <c r="G243" s="3"/>
    </row>
    <row r="244" spans="1:7" x14ac:dyDescent="0.25">
      <c r="A244" t="s">
        <v>485</v>
      </c>
      <c r="B244" t="s">
        <v>490</v>
      </c>
      <c r="C244" s="4" t="s">
        <v>491</v>
      </c>
      <c r="D244" s="1">
        <v>13.8</v>
      </c>
      <c r="E244">
        <v>13.8</v>
      </c>
      <c r="F244" s="2">
        <v>8604.8284120021817</v>
      </c>
      <c r="G244" s="3"/>
    </row>
    <row r="245" spans="1:7" x14ac:dyDescent="0.25">
      <c r="A245" t="s">
        <v>485</v>
      </c>
      <c r="B245" t="s">
        <v>492</v>
      </c>
      <c r="C245" s="4" t="s">
        <v>493</v>
      </c>
      <c r="D245" s="1">
        <v>13.8</v>
      </c>
      <c r="E245">
        <v>13.8</v>
      </c>
      <c r="F245" s="2">
        <v>9000.0000000000018</v>
      </c>
      <c r="G245" s="3"/>
    </row>
    <row r="246" spans="1:7" x14ac:dyDescent="0.25">
      <c r="A246" t="s">
        <v>485</v>
      </c>
      <c r="B246" t="s">
        <v>494</v>
      </c>
      <c r="C246" s="4" t="s">
        <v>495</v>
      </c>
      <c r="D246" s="1">
        <v>13.8</v>
      </c>
      <c r="E246">
        <v>13.8</v>
      </c>
      <c r="F246" s="2">
        <v>12000</v>
      </c>
      <c r="G246" s="3"/>
    </row>
    <row r="247" spans="1:7" x14ac:dyDescent="0.25">
      <c r="A247" t="s">
        <v>485</v>
      </c>
      <c r="B247" t="s">
        <v>496</v>
      </c>
      <c r="C247" s="4" t="s">
        <v>497</v>
      </c>
      <c r="D247" s="1">
        <v>13.8</v>
      </c>
      <c r="E247">
        <v>13.8</v>
      </c>
      <c r="F247" s="2">
        <v>10038.966480669213</v>
      </c>
      <c r="G247" s="3"/>
    </row>
    <row r="248" spans="1:7" x14ac:dyDescent="0.25">
      <c r="A248" t="s">
        <v>485</v>
      </c>
      <c r="B248" t="s">
        <v>498</v>
      </c>
      <c r="C248" s="4" t="s">
        <v>499</v>
      </c>
      <c r="D248" s="1">
        <v>13.8</v>
      </c>
      <c r="E248">
        <v>13.8</v>
      </c>
      <c r="F248" s="2">
        <v>10038.966480669213</v>
      </c>
      <c r="G248" s="3"/>
    </row>
    <row r="249" spans="1:7" x14ac:dyDescent="0.25">
      <c r="A249" t="s">
        <v>485</v>
      </c>
      <c r="B249" t="s">
        <v>500</v>
      </c>
      <c r="C249" s="4" t="s">
        <v>501</v>
      </c>
      <c r="D249" s="1">
        <v>13.8</v>
      </c>
      <c r="E249">
        <v>13.8</v>
      </c>
      <c r="F249" s="2">
        <v>10000</v>
      </c>
      <c r="G249" s="3"/>
    </row>
    <row r="250" spans="1:7" x14ac:dyDescent="0.25">
      <c r="A250" t="s">
        <v>485</v>
      </c>
      <c r="B250" t="s">
        <v>502</v>
      </c>
      <c r="C250" s="4" t="s">
        <v>503</v>
      </c>
      <c r="D250" s="1">
        <v>34.5</v>
      </c>
      <c r="E250">
        <v>34.5</v>
      </c>
      <c r="F250" s="2">
        <v>5975.5752861126266</v>
      </c>
      <c r="G250" s="3"/>
    </row>
    <row r="251" spans="1:7" x14ac:dyDescent="0.25">
      <c r="A251" t="s">
        <v>485</v>
      </c>
      <c r="B251" t="s">
        <v>504</v>
      </c>
      <c r="C251" s="4" t="s">
        <v>505</v>
      </c>
      <c r="D251" s="1">
        <v>34.5</v>
      </c>
      <c r="E251">
        <v>34.5</v>
      </c>
      <c r="F251" s="2">
        <v>5999.9999999999991</v>
      </c>
      <c r="G251" s="3"/>
    </row>
    <row r="252" spans="1:7" x14ac:dyDescent="0.25">
      <c r="A252" t="s">
        <v>485</v>
      </c>
      <c r="B252" t="s">
        <v>506</v>
      </c>
      <c r="C252" s="4" t="s">
        <v>507</v>
      </c>
      <c r="D252" s="1">
        <v>34.5</v>
      </c>
      <c r="E252">
        <v>34.5</v>
      </c>
      <c r="F252" s="2">
        <v>4780.4602288901015</v>
      </c>
      <c r="G252" s="3"/>
    </row>
    <row r="253" spans="1:7" x14ac:dyDescent="0.25">
      <c r="A253" t="s">
        <v>508</v>
      </c>
      <c r="B253" t="s">
        <v>509</v>
      </c>
      <c r="C253" s="4" t="s">
        <v>510</v>
      </c>
      <c r="D253" s="1">
        <v>13.8</v>
      </c>
      <c r="E253">
        <v>13.8</v>
      </c>
      <c r="F253" s="2">
        <v>2000.0000000000005</v>
      </c>
      <c r="G253" s="3"/>
    </row>
    <row r="254" spans="1:7" x14ac:dyDescent="0.25">
      <c r="A254" t="s">
        <v>508</v>
      </c>
      <c r="B254" t="s">
        <v>511</v>
      </c>
      <c r="C254" s="4" t="s">
        <v>512</v>
      </c>
      <c r="D254" s="1">
        <v>34.5</v>
      </c>
      <c r="E254">
        <v>34.5</v>
      </c>
      <c r="F254" s="2">
        <v>4000</v>
      </c>
      <c r="G254" s="3"/>
    </row>
    <row r="255" spans="1:7" x14ac:dyDescent="0.25">
      <c r="A255" t="s">
        <v>513</v>
      </c>
      <c r="B255" t="s">
        <v>514</v>
      </c>
      <c r="C255" s="4" t="s">
        <v>515</v>
      </c>
      <c r="D255" s="1">
        <v>13.8</v>
      </c>
      <c r="E255">
        <v>13.8</v>
      </c>
      <c r="F255" s="2">
        <v>2390</v>
      </c>
      <c r="G255" s="3"/>
    </row>
    <row r="256" spans="1:7" x14ac:dyDescent="0.25">
      <c r="A256" t="s">
        <v>516</v>
      </c>
      <c r="B256" t="s">
        <v>517</v>
      </c>
      <c r="C256" s="4" t="s">
        <v>518</v>
      </c>
      <c r="D256" s="1">
        <v>13.8</v>
      </c>
      <c r="E256">
        <v>13.8</v>
      </c>
      <c r="F256" s="2">
        <v>2000.0000000000005</v>
      </c>
      <c r="G256" s="3"/>
    </row>
    <row r="257" spans="1:7" x14ac:dyDescent="0.25">
      <c r="A257" t="s">
        <v>516</v>
      </c>
      <c r="B257" t="s">
        <v>519</v>
      </c>
      <c r="C257" s="4" t="s">
        <v>520</v>
      </c>
      <c r="D257" s="1">
        <v>34.5</v>
      </c>
      <c r="E257">
        <v>34.5</v>
      </c>
      <c r="F257" s="2">
        <v>4000</v>
      </c>
      <c r="G257" s="3"/>
    </row>
    <row r="258" spans="1:7" x14ac:dyDescent="0.25">
      <c r="A258" t="s">
        <v>521</v>
      </c>
      <c r="B258" t="s">
        <v>522</v>
      </c>
      <c r="C258" s="4" t="s">
        <v>523</v>
      </c>
      <c r="D258" s="1">
        <v>13.8</v>
      </c>
      <c r="E258">
        <v>13.8</v>
      </c>
      <c r="F258" s="2">
        <v>7200</v>
      </c>
      <c r="G258" s="3"/>
    </row>
    <row r="259" spans="1:7" x14ac:dyDescent="0.25">
      <c r="A259" t="s">
        <v>521</v>
      </c>
      <c r="B259" t="s">
        <v>524</v>
      </c>
      <c r="C259" s="4" t="s">
        <v>525</v>
      </c>
      <c r="D259" s="1">
        <v>13.8</v>
      </c>
      <c r="E259">
        <v>13.8</v>
      </c>
      <c r="F259" s="2">
        <v>7200</v>
      </c>
      <c r="G259" s="3"/>
    </row>
    <row r="260" spans="1:7" x14ac:dyDescent="0.25">
      <c r="A260" t="s">
        <v>521</v>
      </c>
      <c r="B260" t="s">
        <v>526</v>
      </c>
      <c r="C260" s="4" t="s">
        <v>527</v>
      </c>
      <c r="D260" s="1">
        <v>34.5</v>
      </c>
      <c r="E260">
        <v>34.5</v>
      </c>
      <c r="F260" s="2">
        <v>4182.902700278838</v>
      </c>
      <c r="G260" s="3"/>
    </row>
    <row r="261" spans="1:7" x14ac:dyDescent="0.25">
      <c r="A261" t="s">
        <v>521</v>
      </c>
      <c r="B261" t="s">
        <v>528</v>
      </c>
      <c r="C261" s="4" t="s">
        <v>529</v>
      </c>
      <c r="D261" s="1">
        <v>34.5</v>
      </c>
      <c r="E261">
        <v>34.5</v>
      </c>
      <c r="F261" s="2">
        <v>5999.9999999999991</v>
      </c>
      <c r="G261" s="3"/>
    </row>
    <row r="262" spans="1:7" x14ac:dyDescent="0.25">
      <c r="A262" t="s">
        <v>530</v>
      </c>
      <c r="B262" t="s">
        <v>531</v>
      </c>
      <c r="C262" s="4" t="s">
        <v>532</v>
      </c>
      <c r="D262" s="1">
        <v>13.8</v>
      </c>
      <c r="E262">
        <v>13.8</v>
      </c>
      <c r="F262" s="2">
        <v>5019.4832403346063</v>
      </c>
      <c r="G262" s="3"/>
    </row>
    <row r="263" spans="1:7" x14ac:dyDescent="0.25">
      <c r="A263" t="s">
        <v>530</v>
      </c>
      <c r="B263" t="s">
        <v>533</v>
      </c>
      <c r="C263" s="4" t="s">
        <v>534</v>
      </c>
      <c r="D263" s="1">
        <v>13.8</v>
      </c>
      <c r="E263">
        <v>13.8</v>
      </c>
      <c r="F263" s="2">
        <v>7200</v>
      </c>
      <c r="G263" s="3"/>
    </row>
    <row r="264" spans="1:7" x14ac:dyDescent="0.25">
      <c r="A264" t="s">
        <v>530</v>
      </c>
      <c r="B264" t="s">
        <v>535</v>
      </c>
      <c r="C264" s="4" t="s">
        <v>536</v>
      </c>
      <c r="D264" s="1">
        <v>13.8</v>
      </c>
      <c r="E264">
        <v>13.8</v>
      </c>
      <c r="F264" s="2">
        <v>5019.4832403346063</v>
      </c>
      <c r="G264" s="3"/>
    </row>
    <row r="265" spans="1:7" x14ac:dyDescent="0.25">
      <c r="A265" t="s">
        <v>530</v>
      </c>
      <c r="B265" t="s">
        <v>537</v>
      </c>
      <c r="C265" s="4" t="s">
        <v>538</v>
      </c>
      <c r="D265" s="1">
        <v>34.5</v>
      </c>
      <c r="E265">
        <v>34.5</v>
      </c>
      <c r="F265" s="2">
        <v>8000</v>
      </c>
      <c r="G265" s="3"/>
    </row>
    <row r="266" spans="1:7" x14ac:dyDescent="0.25">
      <c r="A266" t="s">
        <v>530</v>
      </c>
      <c r="B266" t="s">
        <v>539</v>
      </c>
      <c r="C266" s="4" t="s">
        <v>540</v>
      </c>
      <c r="D266" s="1">
        <v>34.5</v>
      </c>
      <c r="E266">
        <v>34.5</v>
      </c>
      <c r="F266" s="2">
        <v>10000.000000000002</v>
      </c>
      <c r="G266" s="3"/>
    </row>
    <row r="267" spans="1:7" x14ac:dyDescent="0.25">
      <c r="A267" t="s">
        <v>541</v>
      </c>
      <c r="B267" t="s">
        <v>542</v>
      </c>
      <c r="C267" s="4" t="s">
        <v>543</v>
      </c>
      <c r="D267" s="1">
        <v>34.5</v>
      </c>
      <c r="E267">
        <v>34.5</v>
      </c>
      <c r="F267" s="2">
        <v>4000</v>
      </c>
      <c r="G267" s="3"/>
    </row>
    <row r="268" spans="1:7" x14ac:dyDescent="0.25">
      <c r="A268" t="s">
        <v>541</v>
      </c>
      <c r="B268" t="s">
        <v>544</v>
      </c>
      <c r="C268" s="4" t="s">
        <v>545</v>
      </c>
      <c r="D268" s="1">
        <v>34.5</v>
      </c>
      <c r="E268">
        <v>34.5</v>
      </c>
      <c r="F268" s="2">
        <v>4000</v>
      </c>
      <c r="G268" s="3"/>
    </row>
    <row r="269" spans="1:7" x14ac:dyDescent="0.25">
      <c r="A269" t="s">
        <v>546</v>
      </c>
      <c r="B269" t="s">
        <v>547</v>
      </c>
      <c r="C269" s="4" t="s">
        <v>548</v>
      </c>
      <c r="D269" s="1">
        <v>13.8</v>
      </c>
      <c r="E269">
        <v>13.8</v>
      </c>
      <c r="F269" s="2">
        <v>3000</v>
      </c>
      <c r="G269" s="3"/>
    </row>
    <row r="270" spans="1:7" x14ac:dyDescent="0.25">
      <c r="A270" t="s">
        <v>546</v>
      </c>
      <c r="B270" t="s">
        <v>549</v>
      </c>
      <c r="C270" s="4">
        <v>226002</v>
      </c>
      <c r="D270" s="1">
        <v>13.8</v>
      </c>
      <c r="E270">
        <v>13.8</v>
      </c>
      <c r="F270" s="2">
        <v>5000</v>
      </c>
      <c r="G270" s="3"/>
    </row>
    <row r="271" spans="1:7" x14ac:dyDescent="0.25">
      <c r="A271" t="s">
        <v>550</v>
      </c>
      <c r="B271" t="s">
        <v>551</v>
      </c>
      <c r="C271" s="4">
        <v>239001</v>
      </c>
      <c r="D271" s="1">
        <v>13.8</v>
      </c>
      <c r="E271">
        <v>13.8</v>
      </c>
      <c r="F271" s="2">
        <v>5000</v>
      </c>
      <c r="G271" s="3"/>
    </row>
    <row r="272" spans="1:7" x14ac:dyDescent="0.25">
      <c r="A272" t="s">
        <v>552</v>
      </c>
      <c r="B272" t="s">
        <v>553</v>
      </c>
      <c r="C272" s="4" t="s">
        <v>554</v>
      </c>
      <c r="D272" s="1">
        <v>13.8</v>
      </c>
      <c r="E272">
        <v>13.8</v>
      </c>
      <c r="F272" s="2">
        <v>7000.0000000000009</v>
      </c>
      <c r="G272" s="3"/>
    </row>
    <row r="273" spans="1:7" x14ac:dyDescent="0.25">
      <c r="A273" t="s">
        <v>552</v>
      </c>
      <c r="B273" t="s">
        <v>555</v>
      </c>
      <c r="C273" s="4" t="s">
        <v>556</v>
      </c>
      <c r="D273" s="1">
        <v>13.8</v>
      </c>
      <c r="E273">
        <v>13.8</v>
      </c>
      <c r="F273" s="2">
        <v>7000.0000000000009</v>
      </c>
      <c r="G273" s="3"/>
    </row>
    <row r="274" spans="1:7" x14ac:dyDescent="0.25">
      <c r="A274" t="s">
        <v>552</v>
      </c>
      <c r="B274" t="s">
        <v>557</v>
      </c>
      <c r="C274" s="4" t="s">
        <v>558</v>
      </c>
      <c r="D274" s="1">
        <v>34.5</v>
      </c>
      <c r="E274">
        <v>34.5</v>
      </c>
      <c r="F274" s="2">
        <v>12000</v>
      </c>
      <c r="G274" s="3"/>
    </row>
    <row r="275" spans="1:7" x14ac:dyDescent="0.25">
      <c r="A275" t="s">
        <v>552</v>
      </c>
      <c r="B275" t="s">
        <v>559</v>
      </c>
      <c r="C275" s="4" t="s">
        <v>560</v>
      </c>
      <c r="D275" s="1">
        <v>34.5</v>
      </c>
      <c r="E275">
        <v>34.5</v>
      </c>
      <c r="F275" s="2">
        <v>7000.0000000000009</v>
      </c>
      <c r="G275" s="3"/>
    </row>
    <row r="276" spans="1:7" x14ac:dyDescent="0.25">
      <c r="A276" t="s">
        <v>552</v>
      </c>
      <c r="B276" t="s">
        <v>561</v>
      </c>
      <c r="C276" s="4" t="s">
        <v>562</v>
      </c>
      <c r="D276" s="1">
        <v>34.5</v>
      </c>
      <c r="E276">
        <v>34.5</v>
      </c>
      <c r="F276" s="2">
        <v>7000.0000000000009</v>
      </c>
      <c r="G276" s="3"/>
    </row>
    <row r="277" spans="1:7" x14ac:dyDescent="0.25">
      <c r="A277" t="s">
        <v>552</v>
      </c>
      <c r="B277" t="s">
        <v>563</v>
      </c>
      <c r="C277" s="4" t="s">
        <v>564</v>
      </c>
      <c r="D277" s="1">
        <v>34.5</v>
      </c>
      <c r="E277">
        <v>34.5</v>
      </c>
      <c r="F277" s="2">
        <v>11999.999999999998</v>
      </c>
      <c r="G277" s="3"/>
    </row>
    <row r="278" spans="1:7" x14ac:dyDescent="0.25">
      <c r="A278" t="s">
        <v>565</v>
      </c>
      <c r="B278" t="s">
        <v>566</v>
      </c>
      <c r="C278" s="4" t="s">
        <v>567</v>
      </c>
      <c r="D278" s="1">
        <v>13.8</v>
      </c>
      <c r="E278">
        <v>13.8</v>
      </c>
      <c r="F278" s="2">
        <v>2390.2301144450507</v>
      </c>
      <c r="G278" s="3"/>
    </row>
    <row r="279" spans="1:7" x14ac:dyDescent="0.25">
      <c r="A279" t="s">
        <v>568</v>
      </c>
      <c r="B279" t="s">
        <v>569</v>
      </c>
      <c r="C279" s="4" t="s">
        <v>570</v>
      </c>
      <c r="D279" s="1">
        <v>13.8</v>
      </c>
      <c r="E279">
        <v>13.8</v>
      </c>
      <c r="F279" s="2">
        <v>1000.0000000000002</v>
      </c>
      <c r="G279" s="3"/>
    </row>
    <row r="280" spans="1:7" x14ac:dyDescent="0.25">
      <c r="A280" t="s">
        <v>571</v>
      </c>
      <c r="B280" t="s">
        <v>572</v>
      </c>
      <c r="C280" s="4" t="s">
        <v>573</v>
      </c>
      <c r="D280" s="1">
        <v>13.8</v>
      </c>
      <c r="E280">
        <v>13.8</v>
      </c>
      <c r="F280" s="2">
        <v>1912.1840915560404</v>
      </c>
      <c r="G280" s="3"/>
    </row>
    <row r="281" spans="1:7" x14ac:dyDescent="0.25">
      <c r="A281" t="s">
        <v>571</v>
      </c>
      <c r="B281" t="s">
        <v>574</v>
      </c>
      <c r="C281" s="4" t="s">
        <v>575</v>
      </c>
      <c r="D281" s="1">
        <v>13.8</v>
      </c>
      <c r="E281">
        <v>13.8</v>
      </c>
      <c r="F281" s="2">
        <v>3000</v>
      </c>
      <c r="G281" s="3"/>
    </row>
    <row r="282" spans="1:7" x14ac:dyDescent="0.25">
      <c r="A282" t="s">
        <v>576</v>
      </c>
      <c r="B282" t="s">
        <v>577</v>
      </c>
      <c r="C282" s="4" t="s">
        <v>578</v>
      </c>
      <c r="D282" s="1">
        <v>13.8</v>
      </c>
      <c r="E282">
        <v>13.8</v>
      </c>
      <c r="F282" s="2">
        <v>7170.6903433351517</v>
      </c>
      <c r="G282" s="3"/>
    </row>
    <row r="283" spans="1:7" x14ac:dyDescent="0.25">
      <c r="A283" t="s">
        <v>576</v>
      </c>
      <c r="B283" t="s">
        <v>579</v>
      </c>
      <c r="C283" s="4" t="s">
        <v>580</v>
      </c>
      <c r="D283" s="1">
        <v>13.8</v>
      </c>
      <c r="E283">
        <v>13.8</v>
      </c>
      <c r="F283" s="2">
        <v>5736.5522746681208</v>
      </c>
      <c r="G283" s="3"/>
    </row>
    <row r="284" spans="1:7" x14ac:dyDescent="0.25">
      <c r="A284" t="s">
        <v>576</v>
      </c>
      <c r="B284" t="s">
        <v>581</v>
      </c>
      <c r="C284" s="4" t="s">
        <v>582</v>
      </c>
      <c r="D284" s="1">
        <v>13.8</v>
      </c>
      <c r="E284">
        <v>13.8</v>
      </c>
      <c r="F284" s="2">
        <v>5736.5522746681208</v>
      </c>
      <c r="G284" s="3"/>
    </row>
    <row r="285" spans="1:7" x14ac:dyDescent="0.25">
      <c r="A285" t="s">
        <v>576</v>
      </c>
      <c r="B285" t="s">
        <v>583</v>
      </c>
      <c r="C285" s="4" t="s">
        <v>584</v>
      </c>
      <c r="D285" s="1">
        <v>34.5</v>
      </c>
      <c r="E285">
        <v>34.5</v>
      </c>
      <c r="F285" s="2">
        <v>5999.9999999999991</v>
      </c>
      <c r="G285" s="3"/>
    </row>
    <row r="286" spans="1:7" x14ac:dyDescent="0.25">
      <c r="A286" t="s">
        <v>576</v>
      </c>
      <c r="B286" t="s">
        <v>585</v>
      </c>
      <c r="C286" s="4" t="s">
        <v>586</v>
      </c>
      <c r="D286" s="1">
        <v>34.5</v>
      </c>
      <c r="E286">
        <v>34.5</v>
      </c>
      <c r="F286" s="2">
        <v>9560.9204577802029</v>
      </c>
      <c r="G286" s="3"/>
    </row>
    <row r="287" spans="1:7" x14ac:dyDescent="0.25">
      <c r="A287" t="s">
        <v>587</v>
      </c>
      <c r="B287" t="s">
        <v>588</v>
      </c>
      <c r="C287" s="4" t="s">
        <v>589</v>
      </c>
      <c r="D287" s="1">
        <v>13.8</v>
      </c>
      <c r="E287">
        <v>13.8</v>
      </c>
      <c r="F287" s="2">
        <v>5000</v>
      </c>
      <c r="G287" s="3"/>
    </row>
    <row r="288" spans="1:7" x14ac:dyDescent="0.25">
      <c r="A288" t="s">
        <v>590</v>
      </c>
      <c r="B288" t="s">
        <v>591</v>
      </c>
      <c r="C288" s="4" t="s">
        <v>592</v>
      </c>
      <c r="D288" s="1">
        <v>34.5</v>
      </c>
      <c r="E288">
        <v>34.5</v>
      </c>
      <c r="F288" s="2">
        <v>20000</v>
      </c>
      <c r="G288" s="3"/>
    </row>
    <row r="289" spans="1:7" x14ac:dyDescent="0.25">
      <c r="A289" t="s">
        <v>590</v>
      </c>
      <c r="B289" t="s">
        <v>593</v>
      </c>
      <c r="C289" s="4" t="s">
        <v>594</v>
      </c>
      <c r="D289" s="1">
        <v>34.5</v>
      </c>
      <c r="E289">
        <v>34.5</v>
      </c>
      <c r="F289" s="2">
        <v>20000</v>
      </c>
      <c r="G289" s="3"/>
    </row>
    <row r="290" spans="1:7" x14ac:dyDescent="0.25">
      <c r="A290" t="s">
        <v>595</v>
      </c>
      <c r="B290" t="s">
        <v>596</v>
      </c>
      <c r="C290" s="4" t="s">
        <v>597</v>
      </c>
      <c r="D290" s="1">
        <v>13.8</v>
      </c>
      <c r="E290">
        <v>13.8</v>
      </c>
      <c r="F290" s="2">
        <v>2000.0000000000005</v>
      </c>
      <c r="G290" s="3"/>
    </row>
    <row r="291" spans="1:7" x14ac:dyDescent="0.25">
      <c r="A291" t="s">
        <v>598</v>
      </c>
      <c r="B291" t="s">
        <v>599</v>
      </c>
      <c r="C291" s="4" t="s">
        <v>600</v>
      </c>
      <c r="D291" s="1">
        <v>13.8</v>
      </c>
      <c r="E291">
        <v>13.8</v>
      </c>
      <c r="F291" s="2">
        <v>2390.2301144450507</v>
      </c>
      <c r="G291" s="3"/>
    </row>
    <row r="292" spans="1:7" x14ac:dyDescent="0.25">
      <c r="A292" t="s">
        <v>598</v>
      </c>
      <c r="B292" t="s">
        <v>601</v>
      </c>
      <c r="C292" s="4" t="s">
        <v>602</v>
      </c>
      <c r="D292" s="1">
        <v>13.8</v>
      </c>
      <c r="E292">
        <v>13.8</v>
      </c>
      <c r="F292" s="2">
        <v>2000.0000000000005</v>
      </c>
      <c r="G292" s="3"/>
    </row>
    <row r="293" spans="1:7" x14ac:dyDescent="0.25">
      <c r="A293" t="s">
        <v>603</v>
      </c>
      <c r="B293" t="s">
        <v>604</v>
      </c>
      <c r="C293" s="4" t="s">
        <v>605</v>
      </c>
      <c r="D293" s="1">
        <v>13.8</v>
      </c>
      <c r="E293">
        <v>13.8</v>
      </c>
      <c r="F293" s="2">
        <v>3000</v>
      </c>
      <c r="G293" s="3"/>
    </row>
    <row r="294" spans="1:7" x14ac:dyDescent="0.25">
      <c r="A294" t="s">
        <v>606</v>
      </c>
      <c r="B294" t="s">
        <v>607</v>
      </c>
      <c r="C294" s="4" t="s">
        <v>608</v>
      </c>
      <c r="D294" s="1">
        <v>13.8</v>
      </c>
      <c r="E294">
        <v>13.8</v>
      </c>
      <c r="F294" s="2">
        <v>2000</v>
      </c>
      <c r="G294" s="3"/>
    </row>
    <row r="295" spans="1:7" x14ac:dyDescent="0.25">
      <c r="A295" t="s">
        <v>609</v>
      </c>
      <c r="B295" t="s">
        <v>610</v>
      </c>
      <c r="C295" s="4" t="s">
        <v>611</v>
      </c>
      <c r="D295" s="1">
        <v>13.8</v>
      </c>
      <c r="E295">
        <v>13.8</v>
      </c>
      <c r="F295" s="2">
        <v>1000.0000000000002</v>
      </c>
      <c r="G295" s="3"/>
    </row>
    <row r="296" spans="1:7" x14ac:dyDescent="0.25">
      <c r="A296" t="s">
        <v>609</v>
      </c>
      <c r="B296" t="s">
        <v>612</v>
      </c>
      <c r="C296" s="4" t="s">
        <v>613</v>
      </c>
      <c r="D296" s="1">
        <v>34.5</v>
      </c>
      <c r="E296">
        <v>34.5</v>
      </c>
      <c r="F296" s="2">
        <v>2999.9999999999995</v>
      </c>
      <c r="G296" s="3"/>
    </row>
    <row r="297" spans="1:7" x14ac:dyDescent="0.25">
      <c r="A297" t="s">
        <v>609</v>
      </c>
      <c r="B297" t="s">
        <v>614</v>
      </c>
      <c r="C297" s="4" t="s">
        <v>615</v>
      </c>
      <c r="D297" s="1">
        <v>34.5</v>
      </c>
      <c r="E297">
        <v>34.5</v>
      </c>
      <c r="F297" s="2">
        <v>5999.9999999999991</v>
      </c>
      <c r="G297" s="3"/>
    </row>
    <row r="298" spans="1:7" x14ac:dyDescent="0.25">
      <c r="A298" t="s">
        <v>616</v>
      </c>
      <c r="B298" t="s">
        <v>617</v>
      </c>
      <c r="C298" s="4" t="s">
        <v>618</v>
      </c>
      <c r="D298" s="1">
        <v>13.8</v>
      </c>
      <c r="E298">
        <v>13.8</v>
      </c>
      <c r="F298" s="2">
        <v>3155.1037510674669</v>
      </c>
      <c r="G298" s="3"/>
    </row>
    <row r="299" spans="1:7" x14ac:dyDescent="0.25">
      <c r="A299" t="s">
        <v>616</v>
      </c>
      <c r="B299" t="s">
        <v>619</v>
      </c>
      <c r="C299" s="4" t="s">
        <v>620</v>
      </c>
      <c r="D299" s="1">
        <v>13.8</v>
      </c>
      <c r="E299">
        <v>13.8</v>
      </c>
      <c r="F299" s="2">
        <v>7000.0000000000009</v>
      </c>
      <c r="G299" s="3"/>
    </row>
    <row r="300" spans="1:7" x14ac:dyDescent="0.25">
      <c r="A300" t="s">
        <v>616</v>
      </c>
      <c r="B300" t="s">
        <v>621</v>
      </c>
      <c r="C300" s="4" t="s">
        <v>622</v>
      </c>
      <c r="D300" s="1">
        <v>13.8</v>
      </c>
      <c r="E300">
        <v>13.8</v>
      </c>
      <c r="F300" s="2">
        <v>4000.0000000000009</v>
      </c>
      <c r="G300" s="3"/>
    </row>
    <row r="301" spans="1:7" x14ac:dyDescent="0.25">
      <c r="A301" t="s">
        <v>616</v>
      </c>
      <c r="B301" t="s">
        <v>623</v>
      </c>
      <c r="C301" s="4" t="s">
        <v>624</v>
      </c>
      <c r="D301" s="1">
        <v>34.5</v>
      </c>
      <c r="E301">
        <v>34.5</v>
      </c>
      <c r="F301" s="2">
        <v>4780.4602288901015</v>
      </c>
      <c r="G301" s="3"/>
    </row>
    <row r="302" spans="1:7" x14ac:dyDescent="0.25">
      <c r="A302" t="s">
        <v>625</v>
      </c>
      <c r="B302" t="s">
        <v>626</v>
      </c>
      <c r="C302" s="4" t="s">
        <v>627</v>
      </c>
      <c r="D302" s="1">
        <v>13.8</v>
      </c>
      <c r="E302">
        <v>13.8</v>
      </c>
      <c r="F302" s="2">
        <v>8000.0000000000018</v>
      </c>
      <c r="G302" s="3"/>
    </row>
    <row r="303" spans="1:7" x14ac:dyDescent="0.25">
      <c r="A303" t="s">
        <v>625</v>
      </c>
      <c r="B303" t="s">
        <v>628</v>
      </c>
      <c r="C303" s="4" t="s">
        <v>629</v>
      </c>
      <c r="D303" s="1">
        <v>13.8</v>
      </c>
      <c r="E303">
        <v>13.8</v>
      </c>
      <c r="F303" s="2">
        <v>7000.0000000000009</v>
      </c>
      <c r="G303" s="3"/>
    </row>
    <row r="304" spans="1:7" x14ac:dyDescent="0.25">
      <c r="A304" t="s">
        <v>625</v>
      </c>
      <c r="B304" t="s">
        <v>630</v>
      </c>
      <c r="C304" s="4" t="s">
        <v>631</v>
      </c>
      <c r="D304" s="1">
        <v>34.5</v>
      </c>
      <c r="E304">
        <v>34.5</v>
      </c>
      <c r="F304" s="2">
        <v>10000.000000000002</v>
      </c>
      <c r="G304" s="3"/>
    </row>
    <row r="305" spans="1:7" x14ac:dyDescent="0.25">
      <c r="A305" t="s">
        <v>625</v>
      </c>
      <c r="B305" t="s">
        <v>632</v>
      </c>
      <c r="C305" s="4" t="s">
        <v>633</v>
      </c>
      <c r="D305" s="1">
        <v>34.5</v>
      </c>
      <c r="E305">
        <v>34.5</v>
      </c>
      <c r="F305" s="2">
        <v>9000</v>
      </c>
      <c r="G305" s="3"/>
    </row>
    <row r="306" spans="1:7" x14ac:dyDescent="0.25">
      <c r="A306" t="s">
        <v>625</v>
      </c>
      <c r="B306" t="s">
        <v>634</v>
      </c>
      <c r="C306" s="4" t="s">
        <v>635</v>
      </c>
      <c r="D306" s="1">
        <v>34.5</v>
      </c>
      <c r="E306">
        <v>34.5</v>
      </c>
      <c r="F306" s="2">
        <v>5999.9999999999991</v>
      </c>
      <c r="G306" s="3"/>
    </row>
    <row r="307" spans="1:7" x14ac:dyDescent="0.25">
      <c r="A307" t="s">
        <v>636</v>
      </c>
      <c r="B307" t="s">
        <v>637</v>
      </c>
      <c r="C307" s="4" t="s">
        <v>638</v>
      </c>
      <c r="D307" s="1">
        <v>13.8</v>
      </c>
      <c r="E307">
        <v>13.8</v>
      </c>
      <c r="F307" s="2">
        <v>10000</v>
      </c>
      <c r="G307" s="3"/>
    </row>
    <row r="308" spans="1:7" x14ac:dyDescent="0.25">
      <c r="A308" t="s">
        <v>636</v>
      </c>
      <c r="B308" t="s">
        <v>639</v>
      </c>
      <c r="C308" s="4" t="s">
        <v>640</v>
      </c>
      <c r="D308" s="1">
        <v>13.8</v>
      </c>
      <c r="E308">
        <v>13.8</v>
      </c>
      <c r="F308" s="2">
        <v>10000</v>
      </c>
      <c r="G308" s="3"/>
    </row>
    <row r="309" spans="1:7" x14ac:dyDescent="0.25">
      <c r="A309" t="s">
        <v>636</v>
      </c>
      <c r="B309" t="s">
        <v>641</v>
      </c>
      <c r="C309" s="4" t="s">
        <v>642</v>
      </c>
      <c r="D309" s="1">
        <v>13.8</v>
      </c>
      <c r="E309">
        <v>13.8</v>
      </c>
      <c r="F309" s="2">
        <v>10000</v>
      </c>
      <c r="G309" s="3"/>
    </row>
    <row r="310" spans="1:7" x14ac:dyDescent="0.25">
      <c r="A310" t="s">
        <v>636</v>
      </c>
      <c r="B310" t="s">
        <v>643</v>
      </c>
      <c r="C310" s="4" t="s">
        <v>644</v>
      </c>
      <c r="D310" s="1">
        <v>13.8</v>
      </c>
      <c r="E310">
        <v>13.8</v>
      </c>
      <c r="F310" s="2">
        <v>10000</v>
      </c>
      <c r="G310" s="3"/>
    </row>
    <row r="311" spans="1:7" x14ac:dyDescent="0.25">
      <c r="A311" t="s">
        <v>636</v>
      </c>
      <c r="B311" t="s">
        <v>645</v>
      </c>
      <c r="C311" s="4" t="s">
        <v>646</v>
      </c>
      <c r="D311" s="1">
        <v>13.8</v>
      </c>
      <c r="E311">
        <v>13.8</v>
      </c>
      <c r="F311" s="2">
        <v>10000</v>
      </c>
      <c r="G311" s="3"/>
    </row>
    <row r="312" spans="1:7" x14ac:dyDescent="0.25">
      <c r="A312" t="s">
        <v>636</v>
      </c>
      <c r="B312" t="s">
        <v>647</v>
      </c>
      <c r="C312" s="4" t="s">
        <v>648</v>
      </c>
      <c r="D312" s="1">
        <v>13.8</v>
      </c>
      <c r="E312">
        <v>13.8</v>
      </c>
      <c r="F312" s="2">
        <v>10000</v>
      </c>
      <c r="G312" s="3"/>
    </row>
    <row r="313" spans="1:7" x14ac:dyDescent="0.25">
      <c r="A313" t="s">
        <v>636</v>
      </c>
      <c r="B313" t="s">
        <v>649</v>
      </c>
      <c r="C313" s="4" t="s">
        <v>650</v>
      </c>
      <c r="D313" s="1">
        <v>13.8</v>
      </c>
      <c r="E313">
        <v>13.8</v>
      </c>
      <c r="F313" s="2">
        <v>7000.0000000000009</v>
      </c>
      <c r="G313" s="3"/>
    </row>
    <row r="314" spans="1:7" x14ac:dyDescent="0.25">
      <c r="A314" t="s">
        <v>636</v>
      </c>
      <c r="B314" t="s">
        <v>651</v>
      </c>
      <c r="C314" s="4" t="s">
        <v>652</v>
      </c>
      <c r="D314" s="1">
        <v>13.8</v>
      </c>
      <c r="E314">
        <v>13.8</v>
      </c>
      <c r="F314" s="2">
        <v>7200</v>
      </c>
      <c r="G314" s="3"/>
    </row>
    <row r="315" spans="1:7" x14ac:dyDescent="0.25">
      <c r="A315" t="s">
        <v>636</v>
      </c>
      <c r="B315" t="s">
        <v>653</v>
      </c>
      <c r="C315" s="4" t="s">
        <v>654</v>
      </c>
      <c r="D315" s="1">
        <v>34.5</v>
      </c>
      <c r="E315">
        <v>34.5</v>
      </c>
      <c r="F315" s="2">
        <v>8000</v>
      </c>
      <c r="G315" s="3"/>
    </row>
    <row r="316" spans="1:7" x14ac:dyDescent="0.25">
      <c r="A316" t="s">
        <v>636</v>
      </c>
      <c r="B316" t="s">
        <v>655</v>
      </c>
      <c r="C316" s="4" t="s">
        <v>656</v>
      </c>
      <c r="D316" s="1">
        <v>34.5</v>
      </c>
      <c r="E316">
        <v>34.5</v>
      </c>
      <c r="F316" s="2">
        <v>8000</v>
      </c>
      <c r="G316" s="3"/>
    </row>
    <row r="317" spans="1:7" x14ac:dyDescent="0.25">
      <c r="A317" t="s">
        <v>636</v>
      </c>
      <c r="B317" t="s">
        <v>657</v>
      </c>
      <c r="C317" s="4" t="s">
        <v>658</v>
      </c>
      <c r="D317" s="1">
        <v>34.5</v>
      </c>
      <c r="E317">
        <v>34.5</v>
      </c>
      <c r="F317" s="2">
        <v>25000</v>
      </c>
      <c r="G317" s="3"/>
    </row>
    <row r="318" spans="1:7" x14ac:dyDescent="0.25">
      <c r="A318" t="s">
        <v>636</v>
      </c>
      <c r="B318" t="s">
        <v>659</v>
      </c>
      <c r="C318" s="4" t="s">
        <v>660</v>
      </c>
      <c r="D318" s="1">
        <v>34.5</v>
      </c>
      <c r="E318">
        <v>34.5</v>
      </c>
      <c r="F318" s="2">
        <v>11000</v>
      </c>
      <c r="G318" s="3"/>
    </row>
    <row r="319" spans="1:7" x14ac:dyDescent="0.25">
      <c r="A319" t="s">
        <v>661</v>
      </c>
      <c r="B319" t="s">
        <v>662</v>
      </c>
      <c r="C319" s="4" t="s">
        <v>663</v>
      </c>
      <c r="D319" s="1">
        <v>13.8</v>
      </c>
      <c r="E319">
        <v>13.8</v>
      </c>
      <c r="F319" s="2">
        <v>1000.0000000000002</v>
      </c>
      <c r="G319" s="3"/>
    </row>
    <row r="320" spans="1:7" x14ac:dyDescent="0.25">
      <c r="A320" t="s">
        <v>664</v>
      </c>
      <c r="B320" t="s">
        <v>665</v>
      </c>
      <c r="C320" s="4">
        <v>215001</v>
      </c>
      <c r="D320" s="1">
        <v>13.8</v>
      </c>
      <c r="E320">
        <v>13.8</v>
      </c>
      <c r="F320" s="2">
        <v>8000</v>
      </c>
      <c r="G320" s="3"/>
    </row>
    <row r="321" spans="1:7" x14ac:dyDescent="0.25">
      <c r="A321" t="s">
        <v>666</v>
      </c>
      <c r="B321" t="s">
        <v>667</v>
      </c>
      <c r="C321" s="4" t="s">
        <v>668</v>
      </c>
      <c r="D321" s="1">
        <v>13.8</v>
      </c>
      <c r="E321">
        <v>13.8</v>
      </c>
      <c r="F321" s="2">
        <v>3000</v>
      </c>
      <c r="G321" s="3"/>
    </row>
    <row r="322" spans="1:7" x14ac:dyDescent="0.25">
      <c r="A322" t="s">
        <v>669</v>
      </c>
      <c r="B322" t="s">
        <v>670</v>
      </c>
      <c r="C322" s="4" t="s">
        <v>671</v>
      </c>
      <c r="D322" s="1">
        <v>13.8</v>
      </c>
      <c r="E322">
        <v>13.8</v>
      </c>
      <c r="F322" s="2">
        <v>1000.0000000000002</v>
      </c>
      <c r="G322" s="3"/>
    </row>
    <row r="323" spans="1:7" x14ac:dyDescent="0.25">
      <c r="A323" t="s">
        <v>672</v>
      </c>
      <c r="B323" t="s">
        <v>673</v>
      </c>
      <c r="C323" s="4" t="s">
        <v>674</v>
      </c>
      <c r="D323" s="1">
        <v>13.8</v>
      </c>
      <c r="E323">
        <v>13.8</v>
      </c>
      <c r="F323" s="2">
        <v>4000.0000000000009</v>
      </c>
      <c r="G323" s="3"/>
    </row>
    <row r="324" spans="1:7" x14ac:dyDescent="0.25">
      <c r="A324" t="s">
        <v>675</v>
      </c>
      <c r="B324" t="s">
        <v>676</v>
      </c>
      <c r="C324" s="4">
        <v>188011</v>
      </c>
      <c r="D324" s="1">
        <v>34.5</v>
      </c>
      <c r="E324">
        <v>34.5</v>
      </c>
      <c r="F324" s="2">
        <v>25000</v>
      </c>
      <c r="G324" s="3"/>
    </row>
    <row r="325" spans="1:7" x14ac:dyDescent="0.25">
      <c r="A325" t="s">
        <v>675</v>
      </c>
      <c r="B325" t="s">
        <v>677</v>
      </c>
      <c r="C325" s="4" t="s">
        <v>678</v>
      </c>
      <c r="D325" s="1">
        <v>34.5</v>
      </c>
      <c r="E325">
        <v>34.5</v>
      </c>
      <c r="F325" s="2">
        <v>14000.000000000002</v>
      </c>
      <c r="G325" s="3"/>
    </row>
    <row r="326" spans="1:7" x14ac:dyDescent="0.25">
      <c r="A326" t="s">
        <v>679</v>
      </c>
      <c r="B326" t="s">
        <v>680</v>
      </c>
      <c r="C326" s="4" t="s">
        <v>681</v>
      </c>
      <c r="D326" s="1">
        <v>13.8</v>
      </c>
      <c r="E326">
        <v>13.8</v>
      </c>
      <c r="F326" s="2">
        <v>7000.0000000000009</v>
      </c>
      <c r="G326" s="3"/>
    </row>
    <row r="327" spans="1:7" x14ac:dyDescent="0.25">
      <c r="A327" t="s">
        <v>679</v>
      </c>
      <c r="B327" t="s">
        <v>682</v>
      </c>
      <c r="C327" s="4" t="s">
        <v>683</v>
      </c>
      <c r="D327" s="1">
        <v>13.8</v>
      </c>
      <c r="E327">
        <v>13.8</v>
      </c>
      <c r="F327" s="2">
        <v>7000.0000000000009</v>
      </c>
      <c r="G327" s="3"/>
    </row>
    <row r="328" spans="1:7" x14ac:dyDescent="0.25">
      <c r="A328" t="s">
        <v>679</v>
      </c>
      <c r="B328" t="s">
        <v>684</v>
      </c>
      <c r="C328" s="4" t="s">
        <v>685</v>
      </c>
      <c r="D328" s="1">
        <v>34.5</v>
      </c>
      <c r="E328">
        <v>34.5</v>
      </c>
      <c r="F328" s="2">
        <v>5999.9999999999991</v>
      </c>
      <c r="G328" s="3"/>
    </row>
    <row r="329" spans="1:7" x14ac:dyDescent="0.25">
      <c r="A329" t="s">
        <v>686</v>
      </c>
      <c r="B329" t="s">
        <v>687</v>
      </c>
      <c r="C329" s="4" t="s">
        <v>688</v>
      </c>
      <c r="D329" s="1">
        <v>13.8</v>
      </c>
      <c r="E329">
        <v>13.8</v>
      </c>
      <c r="F329" s="2">
        <v>3000</v>
      </c>
      <c r="G329" s="3"/>
    </row>
    <row r="330" spans="1:7" x14ac:dyDescent="0.25">
      <c r="A330" t="s">
        <v>689</v>
      </c>
      <c r="B330" t="s">
        <v>690</v>
      </c>
      <c r="C330" s="4" t="s">
        <v>691</v>
      </c>
      <c r="D330" s="1">
        <v>13.8</v>
      </c>
      <c r="E330">
        <v>13.8</v>
      </c>
      <c r="F330" s="2">
        <v>7200</v>
      </c>
      <c r="G330" s="3"/>
    </row>
    <row r="331" spans="1:7" x14ac:dyDescent="0.25">
      <c r="A331" t="s">
        <v>689</v>
      </c>
      <c r="B331" t="s">
        <v>692</v>
      </c>
      <c r="C331" s="4" t="s">
        <v>693</v>
      </c>
      <c r="D331" s="1">
        <v>13.8</v>
      </c>
      <c r="E331">
        <v>13.8</v>
      </c>
      <c r="F331" s="2">
        <v>9600</v>
      </c>
      <c r="G331" s="3"/>
    </row>
    <row r="332" spans="1:7" x14ac:dyDescent="0.25">
      <c r="A332" t="s">
        <v>689</v>
      </c>
      <c r="B332" t="s">
        <v>694</v>
      </c>
      <c r="C332" s="4" t="s">
        <v>695</v>
      </c>
      <c r="D332" s="1">
        <v>13.8</v>
      </c>
      <c r="E332">
        <v>13.8</v>
      </c>
      <c r="F332" s="2">
        <v>12000</v>
      </c>
      <c r="G332" s="3"/>
    </row>
    <row r="333" spans="1:7" x14ac:dyDescent="0.25">
      <c r="A333" t="s">
        <v>689</v>
      </c>
      <c r="B333" t="s">
        <v>696</v>
      </c>
      <c r="C333" s="4" t="s">
        <v>697</v>
      </c>
      <c r="D333" s="1">
        <v>13.8</v>
      </c>
      <c r="E333">
        <v>13.8</v>
      </c>
      <c r="F333" s="2">
        <v>10000</v>
      </c>
      <c r="G333" s="3"/>
    </row>
    <row r="334" spans="1:7" x14ac:dyDescent="0.25">
      <c r="A334" t="s">
        <v>689</v>
      </c>
      <c r="B334" t="s">
        <v>698</v>
      </c>
      <c r="C334" s="4" t="s">
        <v>699</v>
      </c>
      <c r="D334" s="1">
        <v>34.5</v>
      </c>
      <c r="E334">
        <v>34.5</v>
      </c>
      <c r="F334" s="2">
        <v>11999.999999999998</v>
      </c>
      <c r="G334" s="3"/>
    </row>
    <row r="335" spans="1:7" x14ac:dyDescent="0.25">
      <c r="A335" t="s">
        <v>689</v>
      </c>
      <c r="B335" t="s">
        <v>700</v>
      </c>
      <c r="C335" s="4" t="s">
        <v>701</v>
      </c>
      <c r="D335" s="1">
        <v>34.5</v>
      </c>
      <c r="E335">
        <v>34.5</v>
      </c>
      <c r="F335" s="2">
        <v>7000.0000000000009</v>
      </c>
      <c r="G335" s="3"/>
    </row>
    <row r="336" spans="1:7" x14ac:dyDescent="0.25">
      <c r="A336" t="s">
        <v>689</v>
      </c>
      <c r="B336" t="s">
        <v>702</v>
      </c>
      <c r="C336" s="4" t="s">
        <v>703</v>
      </c>
      <c r="D336" s="1">
        <v>34.5</v>
      </c>
      <c r="E336">
        <v>34.5</v>
      </c>
      <c r="F336" s="2">
        <v>10800</v>
      </c>
      <c r="G336" s="3"/>
    </row>
    <row r="337" spans="1:7" x14ac:dyDescent="0.25">
      <c r="A337" t="s">
        <v>704</v>
      </c>
      <c r="B337" t="s">
        <v>705</v>
      </c>
      <c r="C337" s="4" t="s">
        <v>706</v>
      </c>
      <c r="D337" s="1">
        <v>34.5</v>
      </c>
      <c r="E337">
        <v>34.5</v>
      </c>
      <c r="F337" s="2">
        <v>10756.035515002728</v>
      </c>
      <c r="G337" s="3"/>
    </row>
    <row r="338" spans="1:7" x14ac:dyDescent="0.25">
      <c r="A338" t="s">
        <v>704</v>
      </c>
      <c r="B338" t="s">
        <v>707</v>
      </c>
      <c r="C338" s="4" t="s">
        <v>708</v>
      </c>
      <c r="D338" s="1">
        <v>34.5</v>
      </c>
      <c r="E338">
        <v>34.5</v>
      </c>
      <c r="F338" s="2">
        <v>16000</v>
      </c>
      <c r="G338" s="3"/>
    </row>
    <row r="339" spans="1:7" x14ac:dyDescent="0.25">
      <c r="A339" t="s">
        <v>704</v>
      </c>
      <c r="B339" t="s">
        <v>709</v>
      </c>
      <c r="C339" s="4" t="s">
        <v>710</v>
      </c>
      <c r="D339" s="1">
        <v>34.5</v>
      </c>
      <c r="E339">
        <v>34.5</v>
      </c>
      <c r="F339" s="2">
        <v>11999.999999999998</v>
      </c>
      <c r="G339" s="3"/>
    </row>
    <row r="340" spans="1:7" x14ac:dyDescent="0.25">
      <c r="A340" t="s">
        <v>704</v>
      </c>
      <c r="B340" t="s">
        <v>711</v>
      </c>
      <c r="C340" s="4" t="s">
        <v>712</v>
      </c>
      <c r="D340" s="1">
        <v>34.5</v>
      </c>
      <c r="E340">
        <v>34.5</v>
      </c>
      <c r="F340" s="2">
        <v>11999.999999999998</v>
      </c>
      <c r="G340" s="3"/>
    </row>
    <row r="341" spans="1:7" x14ac:dyDescent="0.25">
      <c r="A341" t="s">
        <v>704</v>
      </c>
      <c r="B341" t="s">
        <v>713</v>
      </c>
      <c r="C341" s="4" t="s">
        <v>714</v>
      </c>
      <c r="D341" s="1">
        <v>34.5</v>
      </c>
      <c r="E341">
        <v>34.5</v>
      </c>
      <c r="F341" s="2">
        <v>15775.518755337334</v>
      </c>
      <c r="G341" s="3"/>
    </row>
    <row r="342" spans="1:7" x14ac:dyDescent="0.25">
      <c r="A342" t="s">
        <v>704</v>
      </c>
      <c r="B342" t="s">
        <v>715</v>
      </c>
      <c r="C342" s="4" t="s">
        <v>716</v>
      </c>
      <c r="D342" s="1">
        <v>34.5</v>
      </c>
      <c r="E342">
        <v>34.5</v>
      </c>
      <c r="F342" s="2">
        <v>10000.000000000002</v>
      </c>
      <c r="G342" s="3"/>
    </row>
    <row r="343" spans="1:7" x14ac:dyDescent="0.25">
      <c r="A343" t="s">
        <v>704</v>
      </c>
      <c r="B343" t="s">
        <v>717</v>
      </c>
      <c r="C343" s="4" t="s">
        <v>718</v>
      </c>
      <c r="D343" s="1">
        <v>34.5</v>
      </c>
      <c r="E343">
        <v>34.5</v>
      </c>
      <c r="F343" s="2">
        <v>8000</v>
      </c>
      <c r="G343" s="3"/>
    </row>
    <row r="344" spans="1:7" x14ac:dyDescent="0.25">
      <c r="A344" t="s">
        <v>719</v>
      </c>
      <c r="B344" t="s">
        <v>720</v>
      </c>
      <c r="C344" s="4" t="s">
        <v>721</v>
      </c>
      <c r="D344" s="1">
        <v>13.8</v>
      </c>
      <c r="E344">
        <v>13.8</v>
      </c>
      <c r="F344" s="2">
        <v>1000.0000000000002</v>
      </c>
      <c r="G344" s="3"/>
    </row>
    <row r="345" spans="1:7" x14ac:dyDescent="0.25">
      <c r="A345" t="s">
        <v>722</v>
      </c>
      <c r="B345" t="s">
        <v>723</v>
      </c>
      <c r="C345" s="4" t="s">
        <v>724</v>
      </c>
      <c r="D345" s="1">
        <v>13.8</v>
      </c>
      <c r="E345">
        <v>13.8</v>
      </c>
      <c r="F345" s="2">
        <v>3000</v>
      </c>
      <c r="G345" s="3"/>
    </row>
    <row r="346" spans="1:7" x14ac:dyDescent="0.25">
      <c r="A346" t="s">
        <v>725</v>
      </c>
      <c r="B346" t="s">
        <v>726</v>
      </c>
      <c r="C346" s="4">
        <v>141001</v>
      </c>
      <c r="D346" s="1">
        <v>34.5</v>
      </c>
      <c r="E346">
        <v>34.5</v>
      </c>
      <c r="F346" s="2">
        <v>20000</v>
      </c>
      <c r="G346" s="3"/>
    </row>
    <row r="347" spans="1:7" x14ac:dyDescent="0.25">
      <c r="A347" t="s">
        <v>727</v>
      </c>
      <c r="B347" t="s">
        <v>728</v>
      </c>
      <c r="C347" s="4" t="s">
        <v>729</v>
      </c>
      <c r="D347" s="1">
        <v>13.8</v>
      </c>
      <c r="E347">
        <v>13.8</v>
      </c>
      <c r="F347" s="2">
        <v>3107.2991487785657</v>
      </c>
      <c r="G347" s="3"/>
    </row>
    <row r="348" spans="1:7" x14ac:dyDescent="0.25">
      <c r="A348" t="s">
        <v>730</v>
      </c>
      <c r="B348" t="s">
        <v>731</v>
      </c>
      <c r="C348" s="4" t="s">
        <v>732</v>
      </c>
      <c r="D348" s="1">
        <v>13.8</v>
      </c>
      <c r="E348">
        <v>13.8</v>
      </c>
      <c r="F348" s="2">
        <v>3000</v>
      </c>
      <c r="G348" s="3"/>
    </row>
    <row r="349" spans="1:7" x14ac:dyDescent="0.25">
      <c r="A349" t="s">
        <v>733</v>
      </c>
      <c r="B349" t="s">
        <v>734</v>
      </c>
      <c r="C349" s="4" t="s">
        <v>735</v>
      </c>
      <c r="D349" s="1">
        <v>13.8</v>
      </c>
      <c r="E349">
        <v>13.8</v>
      </c>
      <c r="F349" s="2">
        <v>10038.966480669213</v>
      </c>
      <c r="G349" s="3"/>
    </row>
    <row r="350" spans="1:7" x14ac:dyDescent="0.25">
      <c r="A350" t="s">
        <v>733</v>
      </c>
      <c r="B350" t="s">
        <v>736</v>
      </c>
      <c r="C350" s="4" t="s">
        <v>737</v>
      </c>
      <c r="D350" s="1">
        <v>13.8</v>
      </c>
      <c r="E350">
        <v>13.8</v>
      </c>
      <c r="F350" s="2">
        <v>7200</v>
      </c>
      <c r="G350" s="3"/>
    </row>
    <row r="351" spans="1:7" x14ac:dyDescent="0.25">
      <c r="A351" t="s">
        <v>733</v>
      </c>
      <c r="B351" t="s">
        <v>738</v>
      </c>
      <c r="C351" s="4" t="s">
        <v>739</v>
      </c>
      <c r="D351" s="1">
        <v>13.8</v>
      </c>
      <c r="E351">
        <v>13.8</v>
      </c>
      <c r="F351" s="2">
        <v>7000.0000000000009</v>
      </c>
      <c r="G351" s="3"/>
    </row>
    <row r="352" spans="1:7" x14ac:dyDescent="0.25">
      <c r="A352" t="s">
        <v>733</v>
      </c>
      <c r="B352" t="s">
        <v>740</v>
      </c>
      <c r="C352" s="4" t="s">
        <v>741</v>
      </c>
      <c r="D352" s="1">
        <v>13.8</v>
      </c>
      <c r="E352">
        <v>13.8</v>
      </c>
      <c r="F352" s="2">
        <v>7000.0000000000009</v>
      </c>
      <c r="G352" s="3"/>
    </row>
    <row r="353" spans="1:7" x14ac:dyDescent="0.25">
      <c r="A353" t="s">
        <v>733</v>
      </c>
      <c r="B353" t="s">
        <v>742</v>
      </c>
      <c r="C353" s="4" t="s">
        <v>743</v>
      </c>
      <c r="D353" s="1">
        <v>13.8</v>
      </c>
      <c r="E353">
        <v>13.8</v>
      </c>
      <c r="F353" s="2">
        <v>10000</v>
      </c>
      <c r="G353" s="3"/>
    </row>
    <row r="354" spans="1:7" x14ac:dyDescent="0.25">
      <c r="A354" t="s">
        <v>733</v>
      </c>
      <c r="B354" t="s">
        <v>744</v>
      </c>
      <c r="C354" s="4" t="s">
        <v>745</v>
      </c>
      <c r="D354" s="1">
        <v>13.8</v>
      </c>
      <c r="E354">
        <v>13.8</v>
      </c>
      <c r="F354" s="2">
        <v>10058.088321584773</v>
      </c>
      <c r="G354" s="3"/>
    </row>
    <row r="355" spans="1:7" x14ac:dyDescent="0.25">
      <c r="A355" t="s">
        <v>733</v>
      </c>
      <c r="B355" t="s">
        <v>746</v>
      </c>
      <c r="C355" s="4" t="s">
        <v>747</v>
      </c>
      <c r="D355" s="1">
        <v>13.8</v>
      </c>
      <c r="E355">
        <v>13.8</v>
      </c>
      <c r="F355" s="2">
        <v>10000</v>
      </c>
      <c r="G355" s="3"/>
    </row>
    <row r="356" spans="1:7" x14ac:dyDescent="0.25">
      <c r="A356" t="s">
        <v>733</v>
      </c>
      <c r="B356" t="s">
        <v>748</v>
      </c>
      <c r="C356" s="4" t="s">
        <v>749</v>
      </c>
      <c r="D356" s="1">
        <v>13.8</v>
      </c>
      <c r="E356">
        <v>13.8</v>
      </c>
      <c r="F356" s="2">
        <v>10058.088321584773</v>
      </c>
      <c r="G356" s="3"/>
    </row>
    <row r="357" spans="1:7" x14ac:dyDescent="0.25">
      <c r="A357" t="s">
        <v>733</v>
      </c>
      <c r="B357" t="s">
        <v>750</v>
      </c>
      <c r="C357" s="4" t="s">
        <v>751</v>
      </c>
      <c r="D357" s="1">
        <v>13.8</v>
      </c>
      <c r="E357">
        <v>13.8</v>
      </c>
      <c r="F357" s="2">
        <v>10058.088321584773</v>
      </c>
      <c r="G357" s="3"/>
    </row>
    <row r="358" spans="1:7" x14ac:dyDescent="0.25">
      <c r="A358" t="s">
        <v>733</v>
      </c>
      <c r="B358" t="s">
        <v>752</v>
      </c>
      <c r="C358" s="4" t="s">
        <v>753</v>
      </c>
      <c r="D358" s="1">
        <v>13.8</v>
      </c>
      <c r="E358">
        <v>13.8</v>
      </c>
      <c r="F358" s="2">
        <v>10000</v>
      </c>
      <c r="G358" s="3"/>
    </row>
    <row r="359" spans="1:7" x14ac:dyDescent="0.25">
      <c r="A359" t="s">
        <v>733</v>
      </c>
      <c r="B359" t="s">
        <v>754</v>
      </c>
      <c r="C359" s="4" t="s">
        <v>755</v>
      </c>
      <c r="D359" s="1">
        <v>13.8</v>
      </c>
      <c r="E359">
        <v>13.8</v>
      </c>
      <c r="F359" s="2">
        <v>10000</v>
      </c>
      <c r="G359" s="3"/>
    </row>
    <row r="360" spans="1:7" x14ac:dyDescent="0.25">
      <c r="A360" t="s">
        <v>733</v>
      </c>
      <c r="B360" t="s">
        <v>756</v>
      </c>
      <c r="C360" s="4" t="s">
        <v>757</v>
      </c>
      <c r="D360" s="1">
        <v>13.8</v>
      </c>
      <c r="E360">
        <v>13.8</v>
      </c>
      <c r="F360" s="2">
        <v>10000</v>
      </c>
      <c r="G360" s="3"/>
    </row>
    <row r="361" spans="1:7" x14ac:dyDescent="0.25">
      <c r="A361" t="s">
        <v>733</v>
      </c>
      <c r="B361" t="s">
        <v>758</v>
      </c>
      <c r="C361" s="4" t="s">
        <v>759</v>
      </c>
      <c r="D361" s="1">
        <v>13.8</v>
      </c>
      <c r="E361">
        <v>13.8</v>
      </c>
      <c r="F361" s="2">
        <v>10000</v>
      </c>
      <c r="G361" s="3"/>
    </row>
    <row r="362" spans="1:7" x14ac:dyDescent="0.25">
      <c r="A362" t="s">
        <v>733</v>
      </c>
      <c r="B362" t="s">
        <v>760</v>
      </c>
      <c r="C362" s="4" t="s">
        <v>761</v>
      </c>
      <c r="D362" s="1">
        <v>13.8</v>
      </c>
      <c r="E362">
        <v>13.8</v>
      </c>
      <c r="F362" s="2">
        <v>10000</v>
      </c>
      <c r="G362" s="3"/>
    </row>
    <row r="363" spans="1:7" x14ac:dyDescent="0.25">
      <c r="A363" t="s">
        <v>733</v>
      </c>
      <c r="B363" t="s">
        <v>762</v>
      </c>
      <c r="C363" s="4" t="s">
        <v>763</v>
      </c>
      <c r="D363" s="1">
        <v>13.8</v>
      </c>
      <c r="E363">
        <v>13.8</v>
      </c>
      <c r="F363" s="2">
        <v>10000</v>
      </c>
      <c r="G363" s="3"/>
    </row>
    <row r="364" spans="1:7" x14ac:dyDescent="0.25">
      <c r="A364" t="s">
        <v>733</v>
      </c>
      <c r="B364" t="s">
        <v>764</v>
      </c>
      <c r="C364" s="4" t="s">
        <v>765</v>
      </c>
      <c r="D364" s="1">
        <v>13.8</v>
      </c>
      <c r="E364">
        <v>13.8</v>
      </c>
      <c r="F364" s="2">
        <v>10000</v>
      </c>
      <c r="G364" s="3"/>
    </row>
    <row r="365" spans="1:7" x14ac:dyDescent="0.25">
      <c r="A365" t="s">
        <v>733</v>
      </c>
      <c r="B365" t="s">
        <v>766</v>
      </c>
      <c r="C365" s="4" t="s">
        <v>767</v>
      </c>
      <c r="D365" s="1">
        <v>13.8</v>
      </c>
      <c r="E365">
        <v>13.8</v>
      </c>
      <c r="F365" s="2">
        <v>10000</v>
      </c>
      <c r="G365" s="3"/>
    </row>
    <row r="366" spans="1:7" x14ac:dyDescent="0.25">
      <c r="A366" t="s">
        <v>733</v>
      </c>
      <c r="B366" t="s">
        <v>768</v>
      </c>
      <c r="C366" s="4" t="s">
        <v>769</v>
      </c>
      <c r="D366" s="1">
        <v>13.8</v>
      </c>
      <c r="E366">
        <v>13.8</v>
      </c>
      <c r="F366" s="2">
        <v>10000</v>
      </c>
      <c r="G366" s="3"/>
    </row>
    <row r="367" spans="1:7" x14ac:dyDescent="0.25">
      <c r="A367" t="s">
        <v>733</v>
      </c>
      <c r="B367" t="s">
        <v>770</v>
      </c>
      <c r="C367" s="4" t="s">
        <v>771</v>
      </c>
      <c r="D367" s="1">
        <v>13.8</v>
      </c>
      <c r="E367">
        <v>13.8</v>
      </c>
      <c r="F367" s="2">
        <v>10000</v>
      </c>
      <c r="G367" s="3"/>
    </row>
    <row r="368" spans="1:7" x14ac:dyDescent="0.25">
      <c r="A368" t="s">
        <v>733</v>
      </c>
      <c r="B368" t="s">
        <v>772</v>
      </c>
      <c r="C368" s="4" t="s">
        <v>773</v>
      </c>
      <c r="D368" s="1">
        <v>13.8</v>
      </c>
      <c r="E368">
        <v>13.8</v>
      </c>
      <c r="F368" s="2">
        <v>10000</v>
      </c>
      <c r="G368" s="3"/>
    </row>
    <row r="369" spans="1:7" x14ac:dyDescent="0.25">
      <c r="A369" t="s">
        <v>733</v>
      </c>
      <c r="B369" t="s">
        <v>774</v>
      </c>
      <c r="C369" s="4" t="s">
        <v>775</v>
      </c>
      <c r="D369" s="1">
        <v>13.8</v>
      </c>
      <c r="E369">
        <v>13.8</v>
      </c>
      <c r="F369" s="2">
        <v>10000</v>
      </c>
      <c r="G369" s="3"/>
    </row>
    <row r="370" spans="1:7" x14ac:dyDescent="0.25">
      <c r="A370" t="s">
        <v>733</v>
      </c>
      <c r="B370" t="s">
        <v>776</v>
      </c>
      <c r="C370" s="4" t="s">
        <v>777</v>
      </c>
      <c r="D370" s="1">
        <v>13.8</v>
      </c>
      <c r="E370">
        <v>13.8</v>
      </c>
      <c r="F370" s="2">
        <v>10000</v>
      </c>
      <c r="G370" s="3"/>
    </row>
    <row r="371" spans="1:7" x14ac:dyDescent="0.25">
      <c r="A371" t="s">
        <v>733</v>
      </c>
      <c r="B371" t="s">
        <v>778</v>
      </c>
      <c r="C371" s="4" t="s">
        <v>779</v>
      </c>
      <c r="D371" s="1">
        <v>13.8</v>
      </c>
      <c r="E371">
        <v>13.8</v>
      </c>
      <c r="F371" s="2">
        <v>10058.088321584773</v>
      </c>
      <c r="G371" s="3"/>
    </row>
    <row r="372" spans="1:7" x14ac:dyDescent="0.25">
      <c r="A372" t="s">
        <v>733</v>
      </c>
      <c r="B372" t="s">
        <v>780</v>
      </c>
      <c r="C372" s="4" t="s">
        <v>781</v>
      </c>
      <c r="D372" s="1">
        <v>13.8</v>
      </c>
      <c r="E372">
        <v>13.8</v>
      </c>
      <c r="F372" s="2">
        <v>10000</v>
      </c>
      <c r="G372" s="3"/>
    </row>
    <row r="373" spans="1:7" x14ac:dyDescent="0.25">
      <c r="A373" t="s">
        <v>733</v>
      </c>
      <c r="B373" t="s">
        <v>782</v>
      </c>
      <c r="C373" s="4" t="s">
        <v>783</v>
      </c>
      <c r="D373" s="1">
        <v>13.8</v>
      </c>
      <c r="E373">
        <v>13.8</v>
      </c>
      <c r="F373" s="2">
        <v>10000</v>
      </c>
      <c r="G373" s="3"/>
    </row>
    <row r="374" spans="1:7" x14ac:dyDescent="0.25">
      <c r="A374" t="s">
        <v>733</v>
      </c>
      <c r="B374" t="s">
        <v>784</v>
      </c>
      <c r="C374" s="4" t="s">
        <v>785</v>
      </c>
      <c r="D374" s="1">
        <v>13.8</v>
      </c>
      <c r="E374">
        <v>13.8</v>
      </c>
      <c r="F374" s="2">
        <v>10000</v>
      </c>
      <c r="G374" s="3"/>
    </row>
    <row r="375" spans="1:7" x14ac:dyDescent="0.25">
      <c r="A375" t="s">
        <v>786</v>
      </c>
      <c r="B375" t="s">
        <v>787</v>
      </c>
      <c r="C375" s="4">
        <v>323001</v>
      </c>
      <c r="D375" s="1">
        <v>13.8</v>
      </c>
      <c r="E375">
        <v>13.8</v>
      </c>
      <c r="F375" s="2">
        <v>12000</v>
      </c>
      <c r="G375" s="3"/>
    </row>
    <row r="376" spans="1:7" x14ac:dyDescent="0.25">
      <c r="A376" t="s">
        <v>786</v>
      </c>
      <c r="B376" t="s">
        <v>788</v>
      </c>
      <c r="C376" s="4">
        <v>323002</v>
      </c>
      <c r="D376" s="1">
        <v>13.8</v>
      </c>
      <c r="E376">
        <v>13.8</v>
      </c>
      <c r="F376" s="2">
        <v>12000</v>
      </c>
      <c r="G376" s="3"/>
    </row>
    <row r="377" spans="1:7" x14ac:dyDescent="0.25">
      <c r="A377" t="s">
        <v>786</v>
      </c>
      <c r="B377" t="s">
        <v>789</v>
      </c>
      <c r="C377" s="4">
        <v>323003</v>
      </c>
      <c r="D377" s="1">
        <v>13.8</v>
      </c>
      <c r="E377">
        <v>13.8</v>
      </c>
      <c r="F377" s="2">
        <v>12000</v>
      </c>
      <c r="G377" s="3"/>
    </row>
    <row r="378" spans="1:7" x14ac:dyDescent="0.25">
      <c r="A378" t="s">
        <v>786</v>
      </c>
      <c r="B378" t="s">
        <v>790</v>
      </c>
      <c r="C378" s="4">
        <v>323004</v>
      </c>
      <c r="D378" s="1">
        <v>13.8</v>
      </c>
      <c r="E378">
        <v>13.8</v>
      </c>
      <c r="F378" s="2">
        <v>12000</v>
      </c>
      <c r="G378" s="3"/>
    </row>
    <row r="379" spans="1:7" x14ac:dyDescent="0.25">
      <c r="A379" t="s">
        <v>786</v>
      </c>
      <c r="B379" t="s">
        <v>791</v>
      </c>
      <c r="C379" s="4">
        <v>323005</v>
      </c>
      <c r="D379" s="1">
        <v>13.8</v>
      </c>
      <c r="E379">
        <v>13.8</v>
      </c>
      <c r="F379" s="2">
        <v>12000</v>
      </c>
      <c r="G379" s="3"/>
    </row>
    <row r="380" spans="1:7" x14ac:dyDescent="0.25">
      <c r="A380" t="s">
        <v>786</v>
      </c>
      <c r="B380" t="s">
        <v>792</v>
      </c>
      <c r="C380" s="4">
        <v>323006</v>
      </c>
      <c r="D380" s="1">
        <v>13.8</v>
      </c>
      <c r="E380">
        <v>13.8</v>
      </c>
      <c r="F380" s="2">
        <v>12000</v>
      </c>
      <c r="G380" s="3"/>
    </row>
    <row r="381" spans="1:7" x14ac:dyDescent="0.25">
      <c r="A381" t="s">
        <v>786</v>
      </c>
      <c r="B381" t="s">
        <v>793</v>
      </c>
      <c r="C381" s="4">
        <v>323007</v>
      </c>
      <c r="D381" s="1">
        <v>13.8</v>
      </c>
      <c r="E381">
        <v>13.8</v>
      </c>
      <c r="F381" s="2">
        <v>8000</v>
      </c>
      <c r="G381" s="3"/>
    </row>
    <row r="382" spans="1:7" x14ac:dyDescent="0.25">
      <c r="A382" t="s">
        <v>786</v>
      </c>
      <c r="B382" t="s">
        <v>794</v>
      </c>
      <c r="C382" s="4">
        <v>323008</v>
      </c>
      <c r="D382" s="1">
        <v>13.8</v>
      </c>
      <c r="E382">
        <v>13.8</v>
      </c>
      <c r="F382" s="2">
        <v>12000</v>
      </c>
      <c r="G382" s="3"/>
    </row>
    <row r="383" spans="1:7" x14ac:dyDescent="0.25">
      <c r="A383" t="s">
        <v>795</v>
      </c>
      <c r="B383" t="s">
        <v>796</v>
      </c>
      <c r="C383" s="4" t="s">
        <v>797</v>
      </c>
      <c r="D383" s="1">
        <v>13.8</v>
      </c>
      <c r="E383">
        <v>13.8</v>
      </c>
      <c r="F383" s="2">
        <v>6000</v>
      </c>
      <c r="G383" s="3"/>
    </row>
    <row r="384" spans="1:7" x14ac:dyDescent="0.25">
      <c r="A384" t="s">
        <v>795</v>
      </c>
      <c r="B384" t="s">
        <v>798</v>
      </c>
      <c r="C384" s="4" t="s">
        <v>799</v>
      </c>
      <c r="D384" s="1">
        <v>13.8</v>
      </c>
      <c r="E384">
        <v>13.8</v>
      </c>
      <c r="F384" s="2">
        <v>6740.4489227350432</v>
      </c>
      <c r="G384" s="3"/>
    </row>
    <row r="385" spans="1:7" x14ac:dyDescent="0.25">
      <c r="A385" t="s">
        <v>800</v>
      </c>
      <c r="B385" t="s">
        <v>801</v>
      </c>
      <c r="C385" s="4" t="s">
        <v>802</v>
      </c>
      <c r="D385" s="1">
        <v>13.8</v>
      </c>
      <c r="E385">
        <v>13.8</v>
      </c>
      <c r="F385" s="2">
        <v>7000.0000000000009</v>
      </c>
      <c r="G385" s="3"/>
    </row>
    <row r="386" spans="1:7" x14ac:dyDescent="0.25">
      <c r="A386" t="s">
        <v>800</v>
      </c>
      <c r="B386" t="s">
        <v>803</v>
      </c>
      <c r="C386" s="4" t="s">
        <v>804</v>
      </c>
      <c r="D386" s="1">
        <v>13.8</v>
      </c>
      <c r="E386">
        <v>13.8</v>
      </c>
      <c r="F386" s="2">
        <v>7170.6903433351517</v>
      </c>
      <c r="G386" s="3"/>
    </row>
    <row r="387" spans="1:7" x14ac:dyDescent="0.25">
      <c r="A387" t="s">
        <v>800</v>
      </c>
      <c r="B387" t="s">
        <v>805</v>
      </c>
      <c r="C387" s="4" t="s">
        <v>806</v>
      </c>
      <c r="D387" s="1">
        <v>34.5</v>
      </c>
      <c r="E387">
        <v>34.5</v>
      </c>
      <c r="F387" s="2">
        <v>5999.9999999999991</v>
      </c>
      <c r="G387" s="3"/>
    </row>
    <row r="388" spans="1:7" x14ac:dyDescent="0.25">
      <c r="A388" t="s">
        <v>800</v>
      </c>
      <c r="B388" t="s">
        <v>807</v>
      </c>
      <c r="C388" s="4" t="s">
        <v>808</v>
      </c>
      <c r="D388" s="1">
        <v>34.5</v>
      </c>
      <c r="E388">
        <v>34.5</v>
      </c>
      <c r="F388" s="2">
        <v>5975.5752861126266</v>
      </c>
      <c r="G388" s="3"/>
    </row>
    <row r="389" spans="1:7" x14ac:dyDescent="0.25">
      <c r="A389" t="s">
        <v>809</v>
      </c>
      <c r="B389" t="s">
        <v>810</v>
      </c>
      <c r="C389" s="4" t="s">
        <v>811</v>
      </c>
      <c r="D389" s="1">
        <v>13.8</v>
      </c>
      <c r="E389">
        <v>13.8</v>
      </c>
      <c r="F389" s="2">
        <v>10000</v>
      </c>
      <c r="G389" s="3"/>
    </row>
    <row r="390" spans="1:7" x14ac:dyDescent="0.25">
      <c r="A390" t="s">
        <v>809</v>
      </c>
      <c r="B390" t="s">
        <v>812</v>
      </c>
      <c r="C390" s="4" t="s">
        <v>813</v>
      </c>
      <c r="D390" s="1">
        <v>13.8</v>
      </c>
      <c r="E390">
        <v>13.8</v>
      </c>
      <c r="F390" s="2">
        <v>10000</v>
      </c>
      <c r="G390" s="3"/>
    </row>
    <row r="391" spans="1:7" x14ac:dyDescent="0.25">
      <c r="A391" t="s">
        <v>809</v>
      </c>
      <c r="B391" t="s">
        <v>814</v>
      </c>
      <c r="C391" s="4" t="s">
        <v>815</v>
      </c>
      <c r="D391" s="1">
        <v>13.8</v>
      </c>
      <c r="E391">
        <v>13.8</v>
      </c>
      <c r="F391" s="2">
        <v>10000</v>
      </c>
      <c r="G391" s="3"/>
    </row>
    <row r="392" spans="1:7" x14ac:dyDescent="0.25">
      <c r="A392" t="s">
        <v>809</v>
      </c>
      <c r="B392" t="s">
        <v>816</v>
      </c>
      <c r="C392" s="4" t="s">
        <v>817</v>
      </c>
      <c r="D392" s="1">
        <v>13.8</v>
      </c>
      <c r="E392">
        <v>13.8</v>
      </c>
      <c r="F392" s="2">
        <v>10000</v>
      </c>
      <c r="G392" s="3"/>
    </row>
    <row r="393" spans="1:7" x14ac:dyDescent="0.25">
      <c r="A393" t="s">
        <v>809</v>
      </c>
      <c r="B393" t="s">
        <v>818</v>
      </c>
      <c r="C393" s="4" t="s">
        <v>819</v>
      </c>
      <c r="D393" s="1">
        <v>13.8</v>
      </c>
      <c r="E393">
        <v>13.8</v>
      </c>
      <c r="F393" s="2">
        <v>10000</v>
      </c>
      <c r="G393" s="3"/>
    </row>
    <row r="394" spans="1:7" x14ac:dyDescent="0.25">
      <c r="A394" t="s">
        <v>809</v>
      </c>
      <c r="B394" t="s">
        <v>820</v>
      </c>
      <c r="C394" s="4" t="s">
        <v>821</v>
      </c>
      <c r="D394" s="1">
        <v>13.8</v>
      </c>
      <c r="E394">
        <v>13.8</v>
      </c>
      <c r="F394" s="2">
        <v>10000</v>
      </c>
      <c r="G394" s="3"/>
    </row>
    <row r="395" spans="1:7" x14ac:dyDescent="0.25">
      <c r="A395" t="s">
        <v>809</v>
      </c>
      <c r="B395" t="s">
        <v>822</v>
      </c>
      <c r="C395" s="4" t="s">
        <v>823</v>
      </c>
      <c r="D395" s="1">
        <v>13.8</v>
      </c>
      <c r="E395">
        <v>13.8</v>
      </c>
      <c r="F395" s="2">
        <v>10000</v>
      </c>
      <c r="G395" s="3"/>
    </row>
    <row r="396" spans="1:7" x14ac:dyDescent="0.25">
      <c r="A396" t="s">
        <v>809</v>
      </c>
      <c r="B396" t="s">
        <v>824</v>
      </c>
      <c r="C396" s="4" t="s">
        <v>825</v>
      </c>
      <c r="D396" s="1">
        <v>13.8</v>
      </c>
      <c r="E396">
        <v>13.8</v>
      </c>
      <c r="F396" s="2">
        <v>10000</v>
      </c>
      <c r="G396" s="3"/>
    </row>
    <row r="397" spans="1:7" x14ac:dyDescent="0.25">
      <c r="A397" t="s">
        <v>809</v>
      </c>
      <c r="B397" t="s">
        <v>826</v>
      </c>
      <c r="C397" s="4" t="s">
        <v>827</v>
      </c>
      <c r="D397" s="1">
        <v>13.8</v>
      </c>
      <c r="E397">
        <v>13.8</v>
      </c>
      <c r="F397" s="2">
        <v>10000</v>
      </c>
      <c r="G397" s="3"/>
    </row>
    <row r="398" spans="1:7" x14ac:dyDescent="0.25">
      <c r="A398" t="s">
        <v>809</v>
      </c>
      <c r="B398" t="s">
        <v>828</v>
      </c>
      <c r="C398" s="4" t="s">
        <v>829</v>
      </c>
      <c r="D398" s="1">
        <v>13.8</v>
      </c>
      <c r="E398">
        <v>13.8</v>
      </c>
      <c r="F398" s="2">
        <v>10000</v>
      </c>
      <c r="G398" s="3"/>
    </row>
    <row r="399" spans="1:7" x14ac:dyDescent="0.25">
      <c r="A399" t="s">
        <v>809</v>
      </c>
      <c r="B399" t="s">
        <v>830</v>
      </c>
      <c r="C399" s="4" t="s">
        <v>831</v>
      </c>
      <c r="D399" s="1">
        <v>13.8</v>
      </c>
      <c r="E399">
        <v>13.8</v>
      </c>
      <c r="F399" s="2">
        <v>10000</v>
      </c>
      <c r="G399" s="3"/>
    </row>
    <row r="400" spans="1:7" x14ac:dyDescent="0.25">
      <c r="A400" t="s">
        <v>809</v>
      </c>
      <c r="B400" t="s">
        <v>832</v>
      </c>
      <c r="C400" s="4" t="s">
        <v>833</v>
      </c>
      <c r="D400" s="1">
        <v>13.8</v>
      </c>
      <c r="E400">
        <v>13.8</v>
      </c>
      <c r="F400" s="2">
        <v>10000</v>
      </c>
      <c r="G400" s="3"/>
    </row>
    <row r="401" spans="1:7" x14ac:dyDescent="0.25">
      <c r="A401" t="s">
        <v>809</v>
      </c>
      <c r="B401" t="s">
        <v>834</v>
      </c>
      <c r="C401" s="4" t="s">
        <v>835</v>
      </c>
      <c r="D401" s="1">
        <v>13.8</v>
      </c>
      <c r="E401">
        <v>13.8</v>
      </c>
      <c r="F401" s="2">
        <v>10000</v>
      </c>
      <c r="G401" s="3"/>
    </row>
    <row r="402" spans="1:7" x14ac:dyDescent="0.25">
      <c r="A402" t="s">
        <v>809</v>
      </c>
      <c r="B402" t="s">
        <v>836</v>
      </c>
      <c r="C402" s="4" t="s">
        <v>837</v>
      </c>
      <c r="D402" s="1">
        <v>34.5</v>
      </c>
      <c r="E402">
        <v>34.5</v>
      </c>
      <c r="F402" s="2">
        <v>13146.26562944778</v>
      </c>
      <c r="G402" s="3"/>
    </row>
    <row r="403" spans="1:7" x14ac:dyDescent="0.25">
      <c r="A403" t="s">
        <v>809</v>
      </c>
      <c r="B403" t="s">
        <v>838</v>
      </c>
      <c r="C403" s="4" t="s">
        <v>839</v>
      </c>
      <c r="D403" s="1">
        <v>13.8</v>
      </c>
      <c r="E403">
        <v>13.8</v>
      </c>
      <c r="F403" s="2">
        <v>10000</v>
      </c>
      <c r="G403" s="3"/>
    </row>
    <row r="404" spans="1:7" x14ac:dyDescent="0.25">
      <c r="A404" t="s">
        <v>809</v>
      </c>
      <c r="B404" t="s">
        <v>840</v>
      </c>
      <c r="C404" s="4" t="s">
        <v>841</v>
      </c>
      <c r="D404" s="1">
        <v>13.8</v>
      </c>
      <c r="E404">
        <v>13.8</v>
      </c>
      <c r="F404" s="2">
        <v>10000</v>
      </c>
      <c r="G404" s="3"/>
    </row>
    <row r="405" spans="1:7" x14ac:dyDescent="0.25">
      <c r="A405" t="s">
        <v>809</v>
      </c>
      <c r="B405" t="s">
        <v>842</v>
      </c>
      <c r="C405" s="4" t="s">
        <v>843</v>
      </c>
      <c r="D405" s="1">
        <v>13.8</v>
      </c>
      <c r="E405">
        <v>13.8</v>
      </c>
      <c r="F405" s="2">
        <v>10000</v>
      </c>
      <c r="G405" s="3"/>
    </row>
    <row r="406" spans="1:7" x14ac:dyDescent="0.25">
      <c r="A406" t="s">
        <v>809</v>
      </c>
      <c r="B406" t="s">
        <v>844</v>
      </c>
      <c r="C406" s="4" t="s">
        <v>845</v>
      </c>
      <c r="D406" s="1">
        <v>13.8</v>
      </c>
      <c r="E406">
        <v>13.8</v>
      </c>
      <c r="F406" s="2">
        <v>17000</v>
      </c>
      <c r="G406" s="3"/>
    </row>
    <row r="407" spans="1:7" x14ac:dyDescent="0.25">
      <c r="A407" t="s">
        <v>809</v>
      </c>
      <c r="B407" t="s">
        <v>846</v>
      </c>
      <c r="C407" s="4" t="s">
        <v>847</v>
      </c>
      <c r="D407" s="1">
        <v>13.8</v>
      </c>
      <c r="E407">
        <v>13.8</v>
      </c>
      <c r="F407" s="2">
        <v>10000</v>
      </c>
      <c r="G407" s="3"/>
    </row>
    <row r="408" spans="1:7" x14ac:dyDescent="0.25">
      <c r="A408" t="s">
        <v>809</v>
      </c>
      <c r="B408" t="s">
        <v>848</v>
      </c>
      <c r="C408" s="4" t="s">
        <v>849</v>
      </c>
      <c r="D408" s="1">
        <v>13.8</v>
      </c>
      <c r="E408">
        <v>13.8</v>
      </c>
      <c r="F408" s="2">
        <v>10000</v>
      </c>
      <c r="G408" s="3"/>
    </row>
    <row r="409" spans="1:7" x14ac:dyDescent="0.25">
      <c r="A409" t="s">
        <v>850</v>
      </c>
      <c r="B409" t="s">
        <v>851</v>
      </c>
      <c r="C409" s="4" t="s">
        <v>852</v>
      </c>
      <c r="D409" s="1">
        <v>13.8</v>
      </c>
      <c r="E409">
        <v>13.8</v>
      </c>
      <c r="F409" s="2">
        <v>10000</v>
      </c>
      <c r="G409" s="3"/>
    </row>
    <row r="410" spans="1:7" x14ac:dyDescent="0.25">
      <c r="A410" t="s">
        <v>850</v>
      </c>
      <c r="B410" t="s">
        <v>853</v>
      </c>
      <c r="C410" s="4" t="s">
        <v>854</v>
      </c>
      <c r="D410" s="1">
        <v>13.8</v>
      </c>
      <c r="E410">
        <v>13.8</v>
      </c>
      <c r="F410" s="2">
        <v>10000</v>
      </c>
      <c r="G410" s="3"/>
    </row>
    <row r="411" spans="1:7" x14ac:dyDescent="0.25">
      <c r="A411" t="s">
        <v>850</v>
      </c>
      <c r="B411" t="s">
        <v>855</v>
      </c>
      <c r="C411" s="4" t="s">
        <v>856</v>
      </c>
      <c r="D411" s="1">
        <v>13.8</v>
      </c>
      <c r="E411">
        <v>13.8</v>
      </c>
      <c r="F411" s="2">
        <v>10000</v>
      </c>
      <c r="G411" s="3"/>
    </row>
    <row r="412" spans="1:7" x14ac:dyDescent="0.25">
      <c r="A412" t="s">
        <v>850</v>
      </c>
      <c r="B412" t="s">
        <v>857</v>
      </c>
      <c r="C412" s="4" t="s">
        <v>858</v>
      </c>
      <c r="D412" s="1">
        <v>13.8</v>
      </c>
      <c r="E412">
        <v>13.8</v>
      </c>
      <c r="F412" s="2">
        <v>10000</v>
      </c>
      <c r="G412" s="3"/>
    </row>
    <row r="413" spans="1:7" x14ac:dyDescent="0.25">
      <c r="A413" t="s">
        <v>850</v>
      </c>
      <c r="B413" t="s">
        <v>859</v>
      </c>
      <c r="C413" s="4" t="s">
        <v>860</v>
      </c>
      <c r="D413" s="1">
        <v>13.8</v>
      </c>
      <c r="E413">
        <v>13.8</v>
      </c>
      <c r="F413" s="2">
        <v>10000</v>
      </c>
      <c r="G413" s="3"/>
    </row>
    <row r="414" spans="1:7" x14ac:dyDescent="0.25">
      <c r="A414" t="s">
        <v>850</v>
      </c>
      <c r="B414" t="s">
        <v>861</v>
      </c>
      <c r="C414" s="4" t="s">
        <v>862</v>
      </c>
      <c r="D414" s="1">
        <v>13.8</v>
      </c>
      <c r="E414">
        <v>13.8</v>
      </c>
      <c r="F414" s="2">
        <v>10000</v>
      </c>
      <c r="G414" s="3"/>
    </row>
    <row r="415" spans="1:7" x14ac:dyDescent="0.25">
      <c r="A415" t="s">
        <v>850</v>
      </c>
      <c r="B415" t="s">
        <v>863</v>
      </c>
      <c r="C415" s="4" t="s">
        <v>864</v>
      </c>
      <c r="D415" s="1">
        <v>13.8</v>
      </c>
      <c r="E415">
        <v>13.8</v>
      </c>
      <c r="F415" s="2">
        <v>10000</v>
      </c>
      <c r="G415" s="3"/>
    </row>
    <row r="416" spans="1:7" x14ac:dyDescent="0.25">
      <c r="A416" t="s">
        <v>850</v>
      </c>
      <c r="B416" t="s">
        <v>865</v>
      </c>
      <c r="C416" s="4" t="s">
        <v>866</v>
      </c>
      <c r="D416" s="1">
        <v>13.8</v>
      </c>
      <c r="E416">
        <v>13.8</v>
      </c>
      <c r="F416" s="2">
        <v>10000</v>
      </c>
      <c r="G416" s="3"/>
    </row>
    <row r="417" spans="1:7" x14ac:dyDescent="0.25">
      <c r="A417" t="s">
        <v>850</v>
      </c>
      <c r="B417" t="s">
        <v>867</v>
      </c>
      <c r="C417" s="4" t="s">
        <v>868</v>
      </c>
      <c r="D417" s="1">
        <v>13.8</v>
      </c>
      <c r="E417">
        <v>13.8</v>
      </c>
      <c r="F417" s="2">
        <v>10000</v>
      </c>
      <c r="G417" s="3"/>
    </row>
    <row r="418" spans="1:7" x14ac:dyDescent="0.25">
      <c r="A418" t="s">
        <v>850</v>
      </c>
      <c r="B418" t="s">
        <v>869</v>
      </c>
      <c r="C418" s="4" t="s">
        <v>870</v>
      </c>
      <c r="D418" s="1">
        <v>13.8</v>
      </c>
      <c r="E418">
        <v>13.8</v>
      </c>
      <c r="F418" s="2">
        <v>10000</v>
      </c>
      <c r="G418" s="3"/>
    </row>
    <row r="419" spans="1:7" x14ac:dyDescent="0.25">
      <c r="A419" t="s">
        <v>850</v>
      </c>
      <c r="B419" t="s">
        <v>871</v>
      </c>
      <c r="C419" s="4" t="s">
        <v>872</v>
      </c>
      <c r="D419" s="1">
        <v>13.8</v>
      </c>
      <c r="E419">
        <v>13.8</v>
      </c>
      <c r="F419" s="2">
        <v>10000</v>
      </c>
      <c r="G419" s="3"/>
    </row>
    <row r="420" spans="1:7" x14ac:dyDescent="0.25">
      <c r="A420" t="s">
        <v>873</v>
      </c>
      <c r="B420" t="s">
        <v>874</v>
      </c>
      <c r="C420" s="4" t="s">
        <v>875</v>
      </c>
      <c r="D420" s="1">
        <v>13.8</v>
      </c>
      <c r="E420">
        <v>13.8</v>
      </c>
      <c r="F420" s="2">
        <v>10000</v>
      </c>
      <c r="G420" s="3"/>
    </row>
    <row r="421" spans="1:7" x14ac:dyDescent="0.25">
      <c r="A421" t="s">
        <v>873</v>
      </c>
      <c r="B421" t="s">
        <v>876</v>
      </c>
      <c r="C421" s="4" t="s">
        <v>877</v>
      </c>
      <c r="D421" s="1">
        <v>13.8</v>
      </c>
      <c r="E421">
        <v>13.8</v>
      </c>
      <c r="F421" s="2">
        <v>10000</v>
      </c>
      <c r="G421" s="3"/>
    </row>
    <row r="422" spans="1:7" x14ac:dyDescent="0.25">
      <c r="A422" t="s">
        <v>873</v>
      </c>
      <c r="B422" t="s">
        <v>878</v>
      </c>
      <c r="C422" s="4" t="s">
        <v>879</v>
      </c>
      <c r="D422" s="1">
        <v>13.8</v>
      </c>
      <c r="E422">
        <v>13.8</v>
      </c>
      <c r="F422" s="2">
        <v>10000</v>
      </c>
      <c r="G422" s="3"/>
    </row>
    <row r="423" spans="1:7" x14ac:dyDescent="0.25">
      <c r="A423" t="s">
        <v>873</v>
      </c>
      <c r="B423" t="s">
        <v>880</v>
      </c>
      <c r="C423" s="4" t="s">
        <v>881</v>
      </c>
      <c r="D423" s="1">
        <v>13.8</v>
      </c>
      <c r="E423">
        <v>13.8</v>
      </c>
      <c r="F423" s="2">
        <v>10000</v>
      </c>
      <c r="G423" s="3"/>
    </row>
    <row r="424" spans="1:7" x14ac:dyDescent="0.25">
      <c r="A424" t="s">
        <v>873</v>
      </c>
      <c r="B424" t="s">
        <v>882</v>
      </c>
      <c r="C424" s="4" t="s">
        <v>883</v>
      </c>
      <c r="D424" s="1">
        <v>13.8</v>
      </c>
      <c r="E424">
        <v>13.8</v>
      </c>
      <c r="F424" s="2">
        <v>10000</v>
      </c>
      <c r="G424" s="3"/>
    </row>
    <row r="425" spans="1:7" x14ac:dyDescent="0.25">
      <c r="A425" t="s">
        <v>873</v>
      </c>
      <c r="B425" t="s">
        <v>884</v>
      </c>
      <c r="C425" s="4" t="s">
        <v>885</v>
      </c>
      <c r="D425" s="1">
        <v>13.8</v>
      </c>
      <c r="E425">
        <v>13.8</v>
      </c>
      <c r="F425" s="2">
        <v>10000</v>
      </c>
      <c r="G425" s="3"/>
    </row>
    <row r="426" spans="1:7" x14ac:dyDescent="0.25">
      <c r="A426" t="s">
        <v>873</v>
      </c>
      <c r="B426" t="s">
        <v>886</v>
      </c>
      <c r="C426" s="4" t="s">
        <v>887</v>
      </c>
      <c r="D426" s="1">
        <v>13.8</v>
      </c>
      <c r="E426">
        <v>13.8</v>
      </c>
      <c r="F426" s="2">
        <v>10000</v>
      </c>
      <c r="G426" s="3"/>
    </row>
    <row r="427" spans="1:7" x14ac:dyDescent="0.25">
      <c r="A427" t="s">
        <v>873</v>
      </c>
      <c r="B427" t="s">
        <v>888</v>
      </c>
      <c r="C427" s="4" t="s">
        <v>889</v>
      </c>
      <c r="D427" s="1">
        <v>13.8</v>
      </c>
      <c r="E427">
        <v>13.8</v>
      </c>
      <c r="F427" s="2">
        <v>10038.966480669213</v>
      </c>
      <c r="G427" s="3"/>
    </row>
    <row r="428" spans="1:7" x14ac:dyDescent="0.25">
      <c r="A428" t="s">
        <v>873</v>
      </c>
      <c r="B428" t="s">
        <v>890</v>
      </c>
      <c r="C428" s="4" t="s">
        <v>891</v>
      </c>
      <c r="D428" s="1">
        <v>13.8</v>
      </c>
      <c r="E428">
        <v>13.8</v>
      </c>
      <c r="F428" s="2">
        <v>10000</v>
      </c>
      <c r="G428" s="3"/>
    </row>
    <row r="429" spans="1:7" x14ac:dyDescent="0.25">
      <c r="A429" t="s">
        <v>873</v>
      </c>
      <c r="B429" t="s">
        <v>892</v>
      </c>
      <c r="C429" s="4" t="s">
        <v>893</v>
      </c>
      <c r="D429" s="1">
        <v>13.8</v>
      </c>
      <c r="E429">
        <v>13.8</v>
      </c>
      <c r="F429" s="2">
        <v>10000</v>
      </c>
      <c r="G429" s="3"/>
    </row>
    <row r="430" spans="1:7" x14ac:dyDescent="0.25">
      <c r="A430" t="s">
        <v>873</v>
      </c>
      <c r="B430" t="s">
        <v>894</v>
      </c>
      <c r="C430" s="4" t="s">
        <v>895</v>
      </c>
      <c r="D430" s="1">
        <v>13.8</v>
      </c>
      <c r="E430">
        <v>13.8</v>
      </c>
      <c r="F430" s="2">
        <v>10038.966480669213</v>
      </c>
      <c r="G430" s="3"/>
    </row>
    <row r="431" spans="1:7" x14ac:dyDescent="0.25">
      <c r="A431" t="s">
        <v>873</v>
      </c>
      <c r="B431" t="s">
        <v>896</v>
      </c>
      <c r="C431" s="4" t="s">
        <v>897</v>
      </c>
      <c r="D431" s="1">
        <v>13.8</v>
      </c>
      <c r="E431">
        <v>13.8</v>
      </c>
      <c r="F431" s="2">
        <v>10038.966480669213</v>
      </c>
      <c r="G431" s="3"/>
    </row>
    <row r="432" spans="1:7" x14ac:dyDescent="0.25">
      <c r="A432" t="s">
        <v>898</v>
      </c>
      <c r="B432" t="s">
        <v>899</v>
      </c>
      <c r="C432" s="4" t="s">
        <v>900</v>
      </c>
      <c r="D432" s="1">
        <v>13.8</v>
      </c>
      <c r="E432">
        <v>13.8</v>
      </c>
      <c r="F432" s="2">
        <v>12999.999999999998</v>
      </c>
      <c r="G432" s="3"/>
    </row>
    <row r="433" spans="1:7" x14ac:dyDescent="0.25">
      <c r="A433" t="s">
        <v>898</v>
      </c>
      <c r="B433" t="s">
        <v>901</v>
      </c>
      <c r="C433" s="4" t="s">
        <v>902</v>
      </c>
      <c r="D433" s="1">
        <v>13.8</v>
      </c>
      <c r="E433">
        <v>13.8</v>
      </c>
      <c r="F433" s="2">
        <v>12999.999999999998</v>
      </c>
      <c r="G433" s="3"/>
    </row>
    <row r="434" spans="1:7" x14ac:dyDescent="0.25">
      <c r="A434" t="s">
        <v>898</v>
      </c>
      <c r="B434" t="s">
        <v>903</v>
      </c>
      <c r="C434" s="4" t="s">
        <v>904</v>
      </c>
      <c r="D434" s="1">
        <v>13.8</v>
      </c>
      <c r="E434">
        <v>13.8</v>
      </c>
      <c r="F434" s="2">
        <v>10000</v>
      </c>
      <c r="G434" s="3"/>
    </row>
    <row r="435" spans="1:7" x14ac:dyDescent="0.25">
      <c r="A435" t="s">
        <v>898</v>
      </c>
      <c r="B435" t="s">
        <v>905</v>
      </c>
      <c r="C435" s="4" t="s">
        <v>906</v>
      </c>
      <c r="D435" s="1">
        <v>13.8</v>
      </c>
      <c r="E435">
        <v>13.8</v>
      </c>
      <c r="F435" s="2">
        <v>10000</v>
      </c>
      <c r="G435" s="3"/>
    </row>
    <row r="436" spans="1:7" x14ac:dyDescent="0.25">
      <c r="A436" t="s">
        <v>898</v>
      </c>
      <c r="B436" t="s">
        <v>907</v>
      </c>
      <c r="C436" s="4" t="s">
        <v>908</v>
      </c>
      <c r="D436" s="1">
        <v>13.8</v>
      </c>
      <c r="E436">
        <v>13.8</v>
      </c>
      <c r="F436" s="2">
        <v>10000</v>
      </c>
      <c r="G436" s="3"/>
    </row>
    <row r="437" spans="1:7" x14ac:dyDescent="0.25">
      <c r="A437" t="s">
        <v>898</v>
      </c>
      <c r="B437" t="s">
        <v>909</v>
      </c>
      <c r="C437" s="4" t="s">
        <v>910</v>
      </c>
      <c r="D437" s="1">
        <v>13.8</v>
      </c>
      <c r="E437">
        <v>13.8</v>
      </c>
      <c r="F437" s="2">
        <v>10038.966480669213</v>
      </c>
      <c r="G437" s="3"/>
    </row>
    <row r="438" spans="1:7" x14ac:dyDescent="0.25">
      <c r="A438" t="s">
        <v>898</v>
      </c>
      <c r="B438" t="s">
        <v>911</v>
      </c>
      <c r="C438" s="4" t="s">
        <v>912</v>
      </c>
      <c r="D438" s="1">
        <v>13.8</v>
      </c>
      <c r="E438">
        <v>13.8</v>
      </c>
      <c r="F438" s="2">
        <v>10000</v>
      </c>
      <c r="G438" s="3"/>
    </row>
    <row r="439" spans="1:7" x14ac:dyDescent="0.25">
      <c r="A439" t="s">
        <v>898</v>
      </c>
      <c r="B439" t="s">
        <v>913</v>
      </c>
      <c r="C439" s="4" t="s">
        <v>914</v>
      </c>
      <c r="D439" s="1">
        <v>13.8</v>
      </c>
      <c r="E439">
        <v>13.8</v>
      </c>
      <c r="F439" s="2">
        <v>10000</v>
      </c>
      <c r="G439" s="3"/>
    </row>
    <row r="440" spans="1:7" x14ac:dyDescent="0.25">
      <c r="A440" t="s">
        <v>898</v>
      </c>
      <c r="B440" t="s">
        <v>915</v>
      </c>
      <c r="C440" s="4" t="s">
        <v>916</v>
      </c>
      <c r="D440" s="1">
        <v>13.8</v>
      </c>
      <c r="E440">
        <v>13.8</v>
      </c>
      <c r="F440" s="2">
        <v>12999.999999999998</v>
      </c>
      <c r="G440" s="3"/>
    </row>
    <row r="441" spans="1:7" x14ac:dyDescent="0.25">
      <c r="A441" t="s">
        <v>898</v>
      </c>
      <c r="B441" t="s">
        <v>917</v>
      </c>
      <c r="C441" s="4" t="s">
        <v>918</v>
      </c>
      <c r="D441" s="1">
        <v>13.8</v>
      </c>
      <c r="E441">
        <v>13.8</v>
      </c>
      <c r="F441" s="2">
        <v>10000</v>
      </c>
      <c r="G441" s="3"/>
    </row>
    <row r="442" spans="1:7" x14ac:dyDescent="0.25">
      <c r="A442" t="s">
        <v>898</v>
      </c>
      <c r="B442" t="s">
        <v>919</v>
      </c>
      <c r="C442" s="4" t="s">
        <v>920</v>
      </c>
      <c r="D442" s="1">
        <v>13.8</v>
      </c>
      <c r="E442">
        <v>13.8</v>
      </c>
      <c r="F442" s="2">
        <v>17000</v>
      </c>
      <c r="G442" s="3"/>
    </row>
    <row r="443" spans="1:7" x14ac:dyDescent="0.25">
      <c r="A443" t="s">
        <v>921</v>
      </c>
      <c r="B443" t="s">
        <v>922</v>
      </c>
      <c r="C443" s="4" t="s">
        <v>923</v>
      </c>
      <c r="D443" s="1">
        <v>13.8</v>
      </c>
      <c r="E443">
        <v>13.8</v>
      </c>
      <c r="F443" s="2">
        <v>10000</v>
      </c>
      <c r="G443" s="3"/>
    </row>
    <row r="444" spans="1:7" x14ac:dyDescent="0.25">
      <c r="A444" t="s">
        <v>921</v>
      </c>
      <c r="B444" t="s">
        <v>924</v>
      </c>
      <c r="C444" s="4" t="s">
        <v>925</v>
      </c>
      <c r="D444" s="1">
        <v>13.8</v>
      </c>
      <c r="E444">
        <v>13.8</v>
      </c>
      <c r="F444" s="2">
        <v>10000</v>
      </c>
      <c r="G444" s="3"/>
    </row>
    <row r="445" spans="1:7" x14ac:dyDescent="0.25">
      <c r="A445" t="s">
        <v>921</v>
      </c>
      <c r="B445" t="s">
        <v>926</v>
      </c>
      <c r="C445" s="4" t="s">
        <v>927</v>
      </c>
      <c r="D445" s="1">
        <v>13.8</v>
      </c>
      <c r="E445">
        <v>13.8</v>
      </c>
      <c r="F445" s="2">
        <v>10000</v>
      </c>
      <c r="G445" s="3"/>
    </row>
    <row r="446" spans="1:7" x14ac:dyDescent="0.25">
      <c r="A446" t="s">
        <v>921</v>
      </c>
      <c r="B446" t="s">
        <v>928</v>
      </c>
      <c r="C446" s="4" t="s">
        <v>929</v>
      </c>
      <c r="D446" s="1">
        <v>13.8</v>
      </c>
      <c r="E446">
        <v>13.8</v>
      </c>
      <c r="F446" s="2">
        <v>10038.966480669213</v>
      </c>
      <c r="G446" s="3"/>
    </row>
    <row r="447" spans="1:7" x14ac:dyDescent="0.25">
      <c r="A447" t="s">
        <v>921</v>
      </c>
      <c r="B447" t="s">
        <v>930</v>
      </c>
      <c r="C447" s="4" t="s">
        <v>931</v>
      </c>
      <c r="D447" s="1">
        <v>13.8</v>
      </c>
      <c r="E447">
        <v>13.8</v>
      </c>
      <c r="F447" s="2">
        <v>10038.966480669213</v>
      </c>
      <c r="G447" s="3"/>
    </row>
    <row r="448" spans="1:7" x14ac:dyDescent="0.25">
      <c r="A448" t="s">
        <v>921</v>
      </c>
      <c r="B448" t="s">
        <v>932</v>
      </c>
      <c r="C448" s="4" t="s">
        <v>933</v>
      </c>
      <c r="D448" s="1">
        <v>13.8</v>
      </c>
      <c r="E448">
        <v>13.8</v>
      </c>
      <c r="F448" s="2">
        <v>10000</v>
      </c>
      <c r="G448" s="3"/>
    </row>
    <row r="449" spans="1:7" x14ac:dyDescent="0.25">
      <c r="A449" t="s">
        <v>921</v>
      </c>
      <c r="B449" t="s">
        <v>934</v>
      </c>
      <c r="C449" s="4" t="s">
        <v>935</v>
      </c>
      <c r="D449" s="1">
        <v>13.8</v>
      </c>
      <c r="E449">
        <v>13.8</v>
      </c>
      <c r="F449" s="2">
        <v>10000</v>
      </c>
      <c r="G449" s="3"/>
    </row>
    <row r="450" spans="1:7" x14ac:dyDescent="0.25">
      <c r="A450" t="s">
        <v>921</v>
      </c>
      <c r="B450" t="s">
        <v>936</v>
      </c>
      <c r="C450" s="4" t="s">
        <v>937</v>
      </c>
      <c r="D450" s="1">
        <v>13.8</v>
      </c>
      <c r="E450">
        <v>13.8</v>
      </c>
      <c r="F450" s="2">
        <v>10038.966480669213</v>
      </c>
      <c r="G450" s="3"/>
    </row>
    <row r="451" spans="1:7" x14ac:dyDescent="0.25">
      <c r="A451" t="s">
        <v>921</v>
      </c>
      <c r="B451" t="s">
        <v>938</v>
      </c>
      <c r="C451" s="4" t="s">
        <v>939</v>
      </c>
      <c r="D451" s="1">
        <v>13.8</v>
      </c>
      <c r="E451">
        <v>13.8</v>
      </c>
      <c r="F451" s="2">
        <v>10000</v>
      </c>
      <c r="G451" s="3"/>
    </row>
    <row r="452" spans="1:7" x14ac:dyDescent="0.25">
      <c r="A452" t="s">
        <v>921</v>
      </c>
      <c r="B452" t="s">
        <v>940</v>
      </c>
      <c r="C452" s="4" t="s">
        <v>941</v>
      </c>
      <c r="D452" s="1">
        <v>13.8</v>
      </c>
      <c r="E452">
        <v>13.8</v>
      </c>
      <c r="F452" s="2">
        <v>10038.966480669213</v>
      </c>
      <c r="G452" s="3"/>
    </row>
    <row r="453" spans="1:7" x14ac:dyDescent="0.25">
      <c r="A453" t="s">
        <v>921</v>
      </c>
      <c r="B453" t="s">
        <v>942</v>
      </c>
      <c r="C453" s="4" t="s">
        <v>943</v>
      </c>
      <c r="D453" s="1">
        <v>13.8</v>
      </c>
      <c r="E453">
        <v>13.8</v>
      </c>
      <c r="F453" s="2">
        <v>10038.966480669213</v>
      </c>
      <c r="G453" s="3"/>
    </row>
    <row r="454" spans="1:7" x14ac:dyDescent="0.25">
      <c r="A454" t="s">
        <v>921</v>
      </c>
      <c r="B454" t="s">
        <v>944</v>
      </c>
      <c r="C454" s="4" t="s">
        <v>945</v>
      </c>
      <c r="D454" s="1">
        <v>13.8</v>
      </c>
      <c r="E454">
        <v>13.8</v>
      </c>
      <c r="F454" s="2">
        <v>10000</v>
      </c>
      <c r="G454" s="3"/>
    </row>
    <row r="455" spans="1:7" x14ac:dyDescent="0.25">
      <c r="A455" t="s">
        <v>946</v>
      </c>
      <c r="B455" t="s">
        <v>947</v>
      </c>
      <c r="C455" s="4" t="s">
        <v>948</v>
      </c>
      <c r="D455" s="1">
        <v>13.8</v>
      </c>
      <c r="E455">
        <v>13.8</v>
      </c>
      <c r="F455" s="2">
        <v>4302.4142060010909</v>
      </c>
      <c r="G455" s="3"/>
    </row>
    <row r="456" spans="1:7" x14ac:dyDescent="0.25">
      <c r="A456" t="s">
        <v>946</v>
      </c>
      <c r="B456" t="s">
        <v>949</v>
      </c>
      <c r="C456" s="4" t="s">
        <v>950</v>
      </c>
      <c r="D456" s="1">
        <v>13.8</v>
      </c>
      <c r="E456">
        <v>13.8</v>
      </c>
      <c r="F456" s="2">
        <v>4000.0000000000009</v>
      </c>
      <c r="G456" s="3"/>
    </row>
    <row r="457" spans="1:7" x14ac:dyDescent="0.25">
      <c r="A457" t="s">
        <v>946</v>
      </c>
      <c r="B457" t="s">
        <v>951</v>
      </c>
      <c r="C457" s="4" t="s">
        <v>952</v>
      </c>
      <c r="D457" s="1">
        <v>13.8</v>
      </c>
      <c r="E457">
        <v>13.8</v>
      </c>
      <c r="F457" s="2">
        <v>4302.4142060010909</v>
      </c>
      <c r="G457" s="3"/>
    </row>
    <row r="458" spans="1:7" x14ac:dyDescent="0.25">
      <c r="A458" t="s">
        <v>946</v>
      </c>
      <c r="B458" t="s">
        <v>953</v>
      </c>
      <c r="C458" s="4" t="s">
        <v>954</v>
      </c>
      <c r="D458" s="1">
        <v>13.8</v>
      </c>
      <c r="E458">
        <v>13.8</v>
      </c>
      <c r="F458" s="2">
        <v>8000</v>
      </c>
      <c r="G458" s="3"/>
    </row>
    <row r="459" spans="1:7" x14ac:dyDescent="0.25">
      <c r="A459" t="s">
        <v>955</v>
      </c>
      <c r="B459" t="s">
        <v>956</v>
      </c>
      <c r="C459" s="4" t="s">
        <v>957</v>
      </c>
      <c r="D459" s="1">
        <v>34.5</v>
      </c>
      <c r="E459">
        <v>34.5</v>
      </c>
      <c r="F459" s="2">
        <v>11999.999999999998</v>
      </c>
      <c r="G459" s="3"/>
    </row>
    <row r="460" spans="1:7" x14ac:dyDescent="0.25">
      <c r="A460" t="s">
        <v>955</v>
      </c>
      <c r="B460" t="s">
        <v>958</v>
      </c>
      <c r="C460" s="4" t="s">
        <v>959</v>
      </c>
      <c r="D460" s="1">
        <v>34.5</v>
      </c>
      <c r="E460">
        <v>34.5</v>
      </c>
      <c r="F460" s="2">
        <v>10000.000000000002</v>
      </c>
      <c r="G460" s="3"/>
    </row>
    <row r="461" spans="1:7" x14ac:dyDescent="0.25">
      <c r="A461" t="s">
        <v>955</v>
      </c>
      <c r="B461" t="s">
        <v>960</v>
      </c>
      <c r="C461" s="4" t="s">
        <v>961</v>
      </c>
      <c r="D461" s="1">
        <v>34.5</v>
      </c>
      <c r="E461">
        <v>34.5</v>
      </c>
      <c r="F461" s="2">
        <v>17900</v>
      </c>
      <c r="G461" s="3"/>
    </row>
    <row r="462" spans="1:7" x14ac:dyDescent="0.25">
      <c r="A462" t="s">
        <v>962</v>
      </c>
      <c r="B462" t="s">
        <v>963</v>
      </c>
      <c r="C462" s="4" t="s">
        <v>964</v>
      </c>
      <c r="D462" s="1">
        <v>13.8</v>
      </c>
      <c r="E462">
        <v>13.8</v>
      </c>
      <c r="F462" s="2">
        <v>2000.0000000000005</v>
      </c>
      <c r="G462" s="3"/>
    </row>
    <row r="463" spans="1:7" x14ac:dyDescent="0.25">
      <c r="A463" t="s">
        <v>965</v>
      </c>
      <c r="B463" t="s">
        <v>966</v>
      </c>
      <c r="C463" s="4" t="s">
        <v>967</v>
      </c>
      <c r="D463" s="1">
        <v>13.8</v>
      </c>
      <c r="E463">
        <v>13.8</v>
      </c>
      <c r="F463" s="2">
        <v>8600</v>
      </c>
      <c r="G463" s="3"/>
    </row>
    <row r="464" spans="1:7" x14ac:dyDescent="0.25">
      <c r="A464" t="s">
        <v>965</v>
      </c>
      <c r="B464" t="s">
        <v>968</v>
      </c>
      <c r="C464" s="4" t="s">
        <v>969</v>
      </c>
      <c r="D464" s="1">
        <v>13.8</v>
      </c>
      <c r="E464">
        <v>13.8</v>
      </c>
      <c r="F464" s="2">
        <v>7170.6903433351517</v>
      </c>
      <c r="G464" s="3"/>
    </row>
    <row r="465" spans="1:7" x14ac:dyDescent="0.25">
      <c r="A465" t="s">
        <v>965</v>
      </c>
      <c r="B465" t="s">
        <v>970</v>
      </c>
      <c r="C465" s="4" t="s">
        <v>971</v>
      </c>
      <c r="D465" s="1">
        <v>13.8</v>
      </c>
      <c r="E465">
        <v>13.8</v>
      </c>
      <c r="F465" s="2">
        <v>9000.0000000000018</v>
      </c>
      <c r="G465" s="3"/>
    </row>
    <row r="466" spans="1:7" x14ac:dyDescent="0.25">
      <c r="A466" t="s">
        <v>965</v>
      </c>
      <c r="B466" t="s">
        <v>972</v>
      </c>
      <c r="C466" s="4" t="s">
        <v>973</v>
      </c>
      <c r="D466" s="1">
        <v>13.8</v>
      </c>
      <c r="E466">
        <v>13.8</v>
      </c>
      <c r="F466" s="2">
        <v>10000</v>
      </c>
      <c r="G466" s="3"/>
    </row>
    <row r="467" spans="1:7" x14ac:dyDescent="0.25">
      <c r="A467" t="s">
        <v>965</v>
      </c>
      <c r="B467" t="s">
        <v>974</v>
      </c>
      <c r="C467" s="4" t="s">
        <v>975</v>
      </c>
      <c r="D467" s="1">
        <v>34.5</v>
      </c>
      <c r="E467">
        <v>34.5</v>
      </c>
      <c r="F467" s="2">
        <v>7170.6903433351517</v>
      </c>
      <c r="G467" s="3"/>
    </row>
    <row r="468" spans="1:7" x14ac:dyDescent="0.25">
      <c r="A468" t="s">
        <v>965</v>
      </c>
      <c r="B468" t="s">
        <v>976</v>
      </c>
      <c r="C468" s="4" t="s">
        <v>977</v>
      </c>
      <c r="D468" s="1">
        <v>34.5</v>
      </c>
      <c r="E468">
        <v>34.5</v>
      </c>
      <c r="F468" s="2">
        <v>11999.999999999998</v>
      </c>
      <c r="G468" s="3"/>
    </row>
    <row r="469" spans="1:7" x14ac:dyDescent="0.25">
      <c r="A469" t="s">
        <v>978</v>
      </c>
      <c r="B469" t="s">
        <v>979</v>
      </c>
      <c r="C469" s="4" t="s">
        <v>980</v>
      </c>
      <c r="D469" s="1">
        <v>13.8</v>
      </c>
      <c r="E469">
        <v>13.8</v>
      </c>
      <c r="F469" s="2">
        <v>8000.0000000000018</v>
      </c>
      <c r="G469" s="3"/>
    </row>
    <row r="470" spans="1:7" x14ac:dyDescent="0.25">
      <c r="A470" t="s">
        <v>978</v>
      </c>
      <c r="B470" t="s">
        <v>981</v>
      </c>
      <c r="C470" s="4" t="s">
        <v>982</v>
      </c>
      <c r="D470" s="1">
        <v>13.8</v>
      </c>
      <c r="E470">
        <v>13.8</v>
      </c>
      <c r="F470" s="2">
        <v>10000</v>
      </c>
      <c r="G470" s="3"/>
    </row>
    <row r="471" spans="1:7" x14ac:dyDescent="0.25">
      <c r="A471" t="s">
        <v>978</v>
      </c>
      <c r="B471" t="s">
        <v>983</v>
      </c>
      <c r="C471" s="4" t="s">
        <v>984</v>
      </c>
      <c r="D471" s="1">
        <v>13.8</v>
      </c>
      <c r="E471">
        <v>13.8</v>
      </c>
      <c r="F471" s="2">
        <v>6692.6443204461411</v>
      </c>
      <c r="G471" s="3"/>
    </row>
    <row r="472" spans="1:7" x14ac:dyDescent="0.25">
      <c r="A472" t="s">
        <v>978</v>
      </c>
      <c r="B472" t="s">
        <v>985</v>
      </c>
      <c r="C472" s="4" t="s">
        <v>986</v>
      </c>
      <c r="D472" s="1">
        <v>13.8</v>
      </c>
      <c r="E472">
        <v>13.8</v>
      </c>
      <c r="F472" s="2">
        <v>10000</v>
      </c>
      <c r="G472" s="3"/>
    </row>
    <row r="473" spans="1:7" x14ac:dyDescent="0.25">
      <c r="A473" t="s">
        <v>978</v>
      </c>
      <c r="B473" t="s">
        <v>987</v>
      </c>
      <c r="C473" s="4" t="s">
        <v>988</v>
      </c>
      <c r="D473" s="1">
        <v>13.8</v>
      </c>
      <c r="E473">
        <v>13.8</v>
      </c>
      <c r="F473" s="2">
        <v>7200</v>
      </c>
      <c r="G473" s="3"/>
    </row>
    <row r="474" spans="1:7" x14ac:dyDescent="0.25">
      <c r="A474" t="s">
        <v>989</v>
      </c>
      <c r="B474" t="s">
        <v>990</v>
      </c>
      <c r="C474" s="4" t="s">
        <v>991</v>
      </c>
      <c r="D474" s="1">
        <v>13.8</v>
      </c>
      <c r="E474">
        <v>13.8</v>
      </c>
      <c r="F474" s="2">
        <v>10000</v>
      </c>
      <c r="G474" s="3"/>
    </row>
    <row r="475" spans="1:7" x14ac:dyDescent="0.25">
      <c r="A475" t="s">
        <v>989</v>
      </c>
      <c r="B475" t="s">
        <v>992</v>
      </c>
      <c r="C475" s="4" t="s">
        <v>993</v>
      </c>
      <c r="D475" s="1">
        <v>13.8</v>
      </c>
      <c r="E475">
        <v>13.8</v>
      </c>
      <c r="F475" s="2">
        <v>10000</v>
      </c>
      <c r="G475" s="3"/>
    </row>
    <row r="476" spans="1:7" x14ac:dyDescent="0.25">
      <c r="A476" t="s">
        <v>989</v>
      </c>
      <c r="B476" t="s">
        <v>994</v>
      </c>
      <c r="C476" s="4" t="s">
        <v>995</v>
      </c>
      <c r="D476" s="1">
        <v>13.8</v>
      </c>
      <c r="E476">
        <v>13.8</v>
      </c>
      <c r="F476" s="2">
        <v>10000</v>
      </c>
      <c r="G476" s="3"/>
    </row>
    <row r="477" spans="1:7" x14ac:dyDescent="0.25">
      <c r="A477" t="s">
        <v>989</v>
      </c>
      <c r="B477" t="s">
        <v>996</v>
      </c>
      <c r="C477" s="4" t="s">
        <v>997</v>
      </c>
      <c r="D477" s="1">
        <v>13.8</v>
      </c>
      <c r="E477">
        <v>13.8</v>
      </c>
      <c r="F477" s="2">
        <v>10000</v>
      </c>
      <c r="G477" s="3"/>
    </row>
    <row r="478" spans="1:7" x14ac:dyDescent="0.25">
      <c r="A478" t="s">
        <v>989</v>
      </c>
      <c r="B478" t="s">
        <v>998</v>
      </c>
      <c r="C478" s="4" t="s">
        <v>999</v>
      </c>
      <c r="D478" s="1">
        <v>13.8</v>
      </c>
      <c r="E478">
        <v>13.8</v>
      </c>
      <c r="F478" s="2">
        <v>10000</v>
      </c>
      <c r="G478" s="3"/>
    </row>
    <row r="479" spans="1:7" x14ac:dyDescent="0.25">
      <c r="A479" t="s">
        <v>989</v>
      </c>
      <c r="B479" t="s">
        <v>1000</v>
      </c>
      <c r="C479" s="4" t="s">
        <v>1001</v>
      </c>
      <c r="D479" s="1">
        <v>13.8</v>
      </c>
      <c r="E479">
        <v>13.8</v>
      </c>
      <c r="F479" s="2">
        <v>10000</v>
      </c>
      <c r="G479" s="3"/>
    </row>
    <row r="480" spans="1:7" x14ac:dyDescent="0.25">
      <c r="A480" t="s">
        <v>989</v>
      </c>
      <c r="B480" t="s">
        <v>1002</v>
      </c>
      <c r="C480" s="4" t="s">
        <v>1003</v>
      </c>
      <c r="D480" s="1">
        <v>13.8</v>
      </c>
      <c r="E480">
        <v>13.8</v>
      </c>
      <c r="F480" s="2">
        <v>10000</v>
      </c>
      <c r="G480" s="3"/>
    </row>
    <row r="481" spans="1:7" x14ac:dyDescent="0.25">
      <c r="A481" t="s">
        <v>989</v>
      </c>
      <c r="B481" t="s">
        <v>1004</v>
      </c>
      <c r="C481" s="4" t="s">
        <v>1005</v>
      </c>
      <c r="D481" s="1">
        <v>13.8</v>
      </c>
      <c r="E481">
        <v>13.8</v>
      </c>
      <c r="F481" s="2">
        <v>10000</v>
      </c>
      <c r="G481" s="3"/>
    </row>
    <row r="482" spans="1:7" x14ac:dyDescent="0.25">
      <c r="A482" t="s">
        <v>989</v>
      </c>
      <c r="B482" t="s">
        <v>1006</v>
      </c>
      <c r="C482" s="4" t="s">
        <v>1007</v>
      </c>
      <c r="D482" s="1">
        <v>13.8</v>
      </c>
      <c r="E482">
        <v>13.8</v>
      </c>
      <c r="F482" s="2">
        <v>10000</v>
      </c>
      <c r="G482" s="3"/>
    </row>
    <row r="483" spans="1:7" x14ac:dyDescent="0.25">
      <c r="A483" t="s">
        <v>989</v>
      </c>
      <c r="B483" t="s">
        <v>1008</v>
      </c>
      <c r="C483" s="4" t="s">
        <v>1009</v>
      </c>
      <c r="D483" s="1">
        <v>13.8</v>
      </c>
      <c r="E483">
        <v>13.8</v>
      </c>
      <c r="F483" s="2">
        <v>10038.966480669213</v>
      </c>
      <c r="G483" s="3"/>
    </row>
    <row r="484" spans="1:7" x14ac:dyDescent="0.25">
      <c r="A484" t="s">
        <v>989</v>
      </c>
      <c r="B484" t="s">
        <v>1010</v>
      </c>
      <c r="C484" s="4" t="s">
        <v>1011</v>
      </c>
      <c r="D484" s="1">
        <v>13.8</v>
      </c>
      <c r="E484">
        <v>13.8</v>
      </c>
      <c r="F484" s="2">
        <v>10000</v>
      </c>
      <c r="G484" s="3"/>
    </row>
    <row r="485" spans="1:7" x14ac:dyDescent="0.25">
      <c r="A485" t="s">
        <v>989</v>
      </c>
      <c r="B485" t="s">
        <v>1012</v>
      </c>
      <c r="C485" s="4" t="s">
        <v>1013</v>
      </c>
      <c r="D485" s="1">
        <v>13.8</v>
      </c>
      <c r="E485">
        <v>13.8</v>
      </c>
      <c r="F485" s="2">
        <v>10038.966480669213</v>
      </c>
      <c r="G485" s="3"/>
    </row>
    <row r="486" spans="1:7" x14ac:dyDescent="0.25">
      <c r="A486" t="s">
        <v>1014</v>
      </c>
      <c r="B486" t="s">
        <v>1015</v>
      </c>
      <c r="C486" s="4" t="s">
        <v>1016</v>
      </c>
      <c r="D486" s="1">
        <v>13.8</v>
      </c>
      <c r="E486">
        <v>13.8</v>
      </c>
      <c r="F486" s="2">
        <v>7200</v>
      </c>
      <c r="G486" s="3"/>
    </row>
    <row r="487" spans="1:7" x14ac:dyDescent="0.25">
      <c r="A487" t="s">
        <v>1017</v>
      </c>
      <c r="B487" t="s">
        <v>1018</v>
      </c>
      <c r="C487" s="4" t="s">
        <v>1019</v>
      </c>
      <c r="D487" s="1">
        <v>13.8</v>
      </c>
      <c r="E487">
        <v>13.8</v>
      </c>
      <c r="F487" s="2">
        <v>2390.2301144450507</v>
      </c>
      <c r="G487" s="3"/>
    </row>
    <row r="488" spans="1:7" x14ac:dyDescent="0.25">
      <c r="A488" t="s">
        <v>1017</v>
      </c>
      <c r="B488" t="s">
        <v>1020</v>
      </c>
      <c r="C488" s="4" t="s">
        <v>1021</v>
      </c>
      <c r="D488" s="1">
        <v>13.8</v>
      </c>
      <c r="E488">
        <v>13.8</v>
      </c>
      <c r="F488" s="2">
        <v>2390.2301144450507</v>
      </c>
      <c r="G488" s="3"/>
    </row>
    <row r="489" spans="1:7" x14ac:dyDescent="0.25">
      <c r="A489" t="s">
        <v>1022</v>
      </c>
      <c r="B489" t="s">
        <v>1023</v>
      </c>
      <c r="C489" s="4" t="s">
        <v>1024</v>
      </c>
      <c r="D489" s="1">
        <v>13.8</v>
      </c>
      <c r="E489">
        <v>13.8</v>
      </c>
      <c r="F489" s="2">
        <v>10000</v>
      </c>
      <c r="G489" s="3"/>
    </row>
    <row r="490" spans="1:7" x14ac:dyDescent="0.25">
      <c r="A490" t="s">
        <v>1022</v>
      </c>
      <c r="B490" t="s">
        <v>1025</v>
      </c>
      <c r="C490" s="4" t="s">
        <v>1026</v>
      </c>
      <c r="D490" s="1">
        <v>13.8</v>
      </c>
      <c r="E490">
        <v>13.8</v>
      </c>
      <c r="F490" s="2">
        <v>12999.999999999998</v>
      </c>
      <c r="G490" s="3"/>
    </row>
    <row r="491" spans="1:7" x14ac:dyDescent="0.25">
      <c r="A491" t="s">
        <v>1022</v>
      </c>
      <c r="B491" t="s">
        <v>1027</v>
      </c>
      <c r="C491" s="4" t="s">
        <v>1028</v>
      </c>
      <c r="D491" s="1">
        <v>13.8</v>
      </c>
      <c r="E491">
        <v>13.8</v>
      </c>
      <c r="F491" s="2">
        <v>10000</v>
      </c>
      <c r="G491" s="3"/>
    </row>
    <row r="492" spans="1:7" x14ac:dyDescent="0.25">
      <c r="A492" t="s">
        <v>1022</v>
      </c>
      <c r="B492" t="s">
        <v>1029</v>
      </c>
      <c r="C492" s="4" t="s">
        <v>1030</v>
      </c>
      <c r="D492" s="1">
        <v>13.8</v>
      </c>
      <c r="E492">
        <v>13.8</v>
      </c>
      <c r="F492" s="2">
        <v>10000</v>
      </c>
      <c r="G492" s="3"/>
    </row>
    <row r="493" spans="1:7" x14ac:dyDescent="0.25">
      <c r="A493" t="s">
        <v>1022</v>
      </c>
      <c r="B493" t="s">
        <v>1031</v>
      </c>
      <c r="C493" s="4" t="s">
        <v>1032</v>
      </c>
      <c r="D493" s="1">
        <v>13.8</v>
      </c>
      <c r="E493">
        <v>13.8</v>
      </c>
      <c r="F493" s="2">
        <v>10038.966480669213</v>
      </c>
      <c r="G493" s="3"/>
    </row>
    <row r="494" spans="1:7" x14ac:dyDescent="0.25">
      <c r="A494" t="s">
        <v>1022</v>
      </c>
      <c r="B494" t="s">
        <v>1033</v>
      </c>
      <c r="C494" s="4" t="s">
        <v>1034</v>
      </c>
      <c r="D494" s="1">
        <v>13.8</v>
      </c>
      <c r="E494">
        <v>13.8</v>
      </c>
      <c r="F494" s="2">
        <v>10000</v>
      </c>
      <c r="G494" s="3"/>
    </row>
    <row r="495" spans="1:7" x14ac:dyDescent="0.25">
      <c r="A495" t="s">
        <v>1022</v>
      </c>
      <c r="B495" t="s">
        <v>1035</v>
      </c>
      <c r="C495" s="4" t="s">
        <v>1036</v>
      </c>
      <c r="D495" s="1">
        <v>13.8</v>
      </c>
      <c r="E495">
        <v>13.8</v>
      </c>
      <c r="F495" s="2">
        <v>10000</v>
      </c>
      <c r="G495" s="3"/>
    </row>
    <row r="496" spans="1:7" x14ac:dyDescent="0.25">
      <c r="A496" t="s">
        <v>1022</v>
      </c>
      <c r="B496" t="s">
        <v>1037</v>
      </c>
      <c r="C496" s="4" t="s">
        <v>1038</v>
      </c>
      <c r="D496" s="1">
        <v>13.8</v>
      </c>
      <c r="E496">
        <v>13.8</v>
      </c>
      <c r="F496" s="2">
        <v>10038.966480669213</v>
      </c>
      <c r="G496" s="3"/>
    </row>
    <row r="497" spans="1:7" x14ac:dyDescent="0.25">
      <c r="A497" t="s">
        <v>1022</v>
      </c>
      <c r="B497" t="s">
        <v>1039</v>
      </c>
      <c r="C497" s="4" t="s">
        <v>1040</v>
      </c>
      <c r="D497" s="1">
        <v>13.8</v>
      </c>
      <c r="E497">
        <v>13.8</v>
      </c>
      <c r="F497" s="2">
        <v>10000</v>
      </c>
      <c r="G497" s="3"/>
    </row>
    <row r="498" spans="1:7" x14ac:dyDescent="0.25">
      <c r="A498" t="s">
        <v>1022</v>
      </c>
      <c r="B498" t="s">
        <v>1041</v>
      </c>
      <c r="C498" s="4" t="s">
        <v>1042</v>
      </c>
      <c r="D498" s="1">
        <v>34.5</v>
      </c>
      <c r="E498">
        <v>34.5</v>
      </c>
      <c r="F498" s="2">
        <v>13000</v>
      </c>
      <c r="G498" s="3"/>
    </row>
    <row r="499" spans="1:7" x14ac:dyDescent="0.25">
      <c r="A499" t="s">
        <v>1022</v>
      </c>
      <c r="B499" t="s">
        <v>1043</v>
      </c>
      <c r="C499" s="4" t="s">
        <v>1044</v>
      </c>
      <c r="D499" s="1">
        <v>13.8</v>
      </c>
      <c r="E499">
        <v>13.8</v>
      </c>
      <c r="F499" s="2">
        <v>10000</v>
      </c>
      <c r="G499" s="3"/>
    </row>
    <row r="500" spans="1:7" x14ac:dyDescent="0.25">
      <c r="A500" t="s">
        <v>1022</v>
      </c>
      <c r="B500" t="s">
        <v>1045</v>
      </c>
      <c r="C500" s="4" t="s">
        <v>1046</v>
      </c>
      <c r="D500" s="1">
        <v>13.8</v>
      </c>
      <c r="E500">
        <v>13.8</v>
      </c>
      <c r="F500" s="2">
        <v>10000</v>
      </c>
      <c r="G500" s="3"/>
    </row>
    <row r="501" spans="1:7" x14ac:dyDescent="0.25">
      <c r="A501" t="s">
        <v>1047</v>
      </c>
      <c r="B501" t="s">
        <v>1048</v>
      </c>
      <c r="C501" s="4" t="s">
        <v>1049</v>
      </c>
      <c r="D501" s="1">
        <v>13.8</v>
      </c>
      <c r="E501">
        <v>13.8</v>
      </c>
      <c r="F501" s="2">
        <v>7000.0000000000009</v>
      </c>
      <c r="G501" s="3"/>
    </row>
    <row r="502" spans="1:7" x14ac:dyDescent="0.25">
      <c r="A502" t="s">
        <v>1047</v>
      </c>
      <c r="B502" t="s">
        <v>1050</v>
      </c>
      <c r="C502" s="4" t="s">
        <v>1051</v>
      </c>
      <c r="D502" s="1">
        <v>13.8</v>
      </c>
      <c r="E502">
        <v>13.8</v>
      </c>
      <c r="F502" s="2">
        <v>10000</v>
      </c>
      <c r="G502" s="3"/>
    </row>
    <row r="503" spans="1:7" x14ac:dyDescent="0.25">
      <c r="A503" t="s">
        <v>1047</v>
      </c>
      <c r="B503" t="s">
        <v>1052</v>
      </c>
      <c r="C503" s="4" t="s">
        <v>1053</v>
      </c>
      <c r="D503" s="1">
        <v>13.8</v>
      </c>
      <c r="E503">
        <v>13.8</v>
      </c>
      <c r="F503" s="2">
        <v>10000</v>
      </c>
      <c r="G503" s="3"/>
    </row>
    <row r="504" spans="1:7" x14ac:dyDescent="0.25">
      <c r="A504" t="s">
        <v>1047</v>
      </c>
      <c r="B504" t="s">
        <v>1054</v>
      </c>
      <c r="C504" s="4" t="s">
        <v>1055</v>
      </c>
      <c r="D504" s="1">
        <v>13.8</v>
      </c>
      <c r="E504">
        <v>13.8</v>
      </c>
      <c r="F504" s="2">
        <v>10000</v>
      </c>
      <c r="G504" s="3"/>
    </row>
    <row r="505" spans="1:7" x14ac:dyDescent="0.25">
      <c r="A505" t="s">
        <v>1047</v>
      </c>
      <c r="B505" t="s">
        <v>1056</v>
      </c>
      <c r="C505" s="4" t="s">
        <v>1057</v>
      </c>
      <c r="D505" s="1">
        <v>13.8</v>
      </c>
      <c r="E505">
        <v>13.8</v>
      </c>
      <c r="F505" s="2">
        <v>10000</v>
      </c>
      <c r="G505" s="3"/>
    </row>
    <row r="506" spans="1:7" x14ac:dyDescent="0.25">
      <c r="A506" t="s">
        <v>1047</v>
      </c>
      <c r="B506" t="s">
        <v>1058</v>
      </c>
      <c r="C506" s="4" t="s">
        <v>1059</v>
      </c>
      <c r="D506" s="1">
        <v>13.8</v>
      </c>
      <c r="E506">
        <v>13.8</v>
      </c>
      <c r="F506" s="2">
        <v>10000</v>
      </c>
      <c r="G506" s="3"/>
    </row>
    <row r="507" spans="1:7" x14ac:dyDescent="0.25">
      <c r="A507" t="s">
        <v>1047</v>
      </c>
      <c r="B507" t="s">
        <v>1060</v>
      </c>
      <c r="C507" s="4" t="s">
        <v>1061</v>
      </c>
      <c r="D507" s="1">
        <v>13.8</v>
      </c>
      <c r="E507">
        <v>13.8</v>
      </c>
      <c r="F507" s="2">
        <v>10000</v>
      </c>
      <c r="G507" s="3"/>
    </row>
    <row r="508" spans="1:7" x14ac:dyDescent="0.25">
      <c r="A508" t="s">
        <v>1047</v>
      </c>
      <c r="B508" t="s">
        <v>1062</v>
      </c>
      <c r="C508" s="4" t="s">
        <v>1063</v>
      </c>
      <c r="D508" s="1">
        <v>13.8</v>
      </c>
      <c r="E508">
        <v>13.8</v>
      </c>
      <c r="F508" s="2">
        <v>10000</v>
      </c>
      <c r="G508" s="3"/>
    </row>
    <row r="509" spans="1:7" x14ac:dyDescent="0.25">
      <c r="A509" t="s">
        <v>1047</v>
      </c>
      <c r="B509" t="s">
        <v>1064</v>
      </c>
      <c r="C509" s="4" t="s">
        <v>1065</v>
      </c>
      <c r="D509" s="1">
        <v>13.8</v>
      </c>
      <c r="E509">
        <v>13.8</v>
      </c>
      <c r="F509" s="2">
        <v>10000</v>
      </c>
      <c r="G509" s="3"/>
    </row>
    <row r="510" spans="1:7" x14ac:dyDescent="0.25">
      <c r="A510" t="s">
        <v>1047</v>
      </c>
      <c r="B510" t="s">
        <v>1066</v>
      </c>
      <c r="C510" s="4" t="s">
        <v>1067</v>
      </c>
      <c r="D510" s="1">
        <v>13.8</v>
      </c>
      <c r="E510">
        <v>13.8</v>
      </c>
      <c r="F510" s="2">
        <v>10000</v>
      </c>
      <c r="G510" s="3"/>
    </row>
    <row r="511" spans="1:7" x14ac:dyDescent="0.25">
      <c r="A511" t="s">
        <v>1047</v>
      </c>
      <c r="B511" t="s">
        <v>1068</v>
      </c>
      <c r="C511" s="4" t="s">
        <v>1069</v>
      </c>
      <c r="D511" s="1">
        <v>13.8</v>
      </c>
      <c r="E511">
        <v>13.8</v>
      </c>
      <c r="F511" s="2">
        <v>10000</v>
      </c>
      <c r="G511" s="3"/>
    </row>
    <row r="512" spans="1:7" x14ac:dyDescent="0.25">
      <c r="A512" t="s">
        <v>1047</v>
      </c>
      <c r="B512" t="s">
        <v>1070</v>
      </c>
      <c r="C512" s="4" t="s">
        <v>1071</v>
      </c>
      <c r="D512" s="1">
        <v>13.8</v>
      </c>
      <c r="E512">
        <v>13.8</v>
      </c>
      <c r="F512" s="2">
        <v>10000</v>
      </c>
      <c r="G512" s="3"/>
    </row>
    <row r="513" spans="1:7" x14ac:dyDescent="0.25">
      <c r="A513" t="s">
        <v>1047</v>
      </c>
      <c r="B513" t="s">
        <v>1072</v>
      </c>
      <c r="C513" s="4" t="s">
        <v>1073</v>
      </c>
      <c r="D513" s="1">
        <v>13.8</v>
      </c>
      <c r="E513">
        <v>13.8</v>
      </c>
      <c r="F513" s="2">
        <v>10000</v>
      </c>
      <c r="G513" s="3"/>
    </row>
    <row r="514" spans="1:7" x14ac:dyDescent="0.25">
      <c r="A514" t="s">
        <v>1047</v>
      </c>
      <c r="B514" t="s">
        <v>1074</v>
      </c>
      <c r="C514" s="4" t="s">
        <v>1075</v>
      </c>
      <c r="D514" s="1">
        <v>34.5</v>
      </c>
      <c r="E514">
        <v>34.5</v>
      </c>
      <c r="F514" s="2">
        <v>20000</v>
      </c>
      <c r="G514" s="3"/>
    </row>
    <row r="515" spans="1:7" x14ac:dyDescent="0.25">
      <c r="A515" t="s">
        <v>1047</v>
      </c>
      <c r="B515" t="s">
        <v>1076</v>
      </c>
      <c r="C515" s="4" t="s">
        <v>1077</v>
      </c>
      <c r="D515" s="1">
        <v>34.5</v>
      </c>
      <c r="E515">
        <v>34.5</v>
      </c>
      <c r="F515" s="2">
        <v>11000</v>
      </c>
      <c r="G515" s="3"/>
    </row>
    <row r="516" spans="1:7" x14ac:dyDescent="0.25">
      <c r="A516" t="s">
        <v>1047</v>
      </c>
      <c r="B516" t="s">
        <v>1078</v>
      </c>
      <c r="C516" s="4" t="s">
        <v>1079</v>
      </c>
      <c r="D516" s="1">
        <v>13.8</v>
      </c>
      <c r="E516">
        <v>13.8</v>
      </c>
      <c r="F516" s="2">
        <v>10000</v>
      </c>
      <c r="G516" s="3"/>
    </row>
    <row r="517" spans="1:7" x14ac:dyDescent="0.25">
      <c r="A517" t="s">
        <v>1047</v>
      </c>
      <c r="B517" t="s">
        <v>1080</v>
      </c>
      <c r="C517" s="4" t="s">
        <v>1081</v>
      </c>
      <c r="D517" s="1">
        <v>13.8</v>
      </c>
      <c r="E517">
        <v>13.8</v>
      </c>
      <c r="F517" s="2">
        <v>10000</v>
      </c>
      <c r="G517" s="3"/>
    </row>
    <row r="518" spans="1:7" x14ac:dyDescent="0.25">
      <c r="A518" t="s">
        <v>1047</v>
      </c>
      <c r="B518" t="s">
        <v>1082</v>
      </c>
      <c r="C518" s="4" t="s">
        <v>1083</v>
      </c>
      <c r="D518" s="1">
        <v>13.8</v>
      </c>
      <c r="E518">
        <v>13.8</v>
      </c>
      <c r="F518" s="2">
        <v>10000</v>
      </c>
      <c r="G518" s="3"/>
    </row>
    <row r="519" spans="1:7" x14ac:dyDescent="0.25">
      <c r="A519" t="s">
        <v>1047</v>
      </c>
      <c r="B519" t="s">
        <v>1084</v>
      </c>
      <c r="C519" s="4" t="s">
        <v>1085</v>
      </c>
      <c r="D519" s="1">
        <v>13.8</v>
      </c>
      <c r="E519">
        <v>13.8</v>
      </c>
      <c r="F519" s="2">
        <v>10000</v>
      </c>
      <c r="G519" s="3"/>
    </row>
    <row r="520" spans="1:7" x14ac:dyDescent="0.25">
      <c r="A520" t="s">
        <v>1047</v>
      </c>
      <c r="B520" t="s">
        <v>1086</v>
      </c>
      <c r="C520" s="4" t="s">
        <v>1087</v>
      </c>
      <c r="D520" s="1">
        <v>13.8</v>
      </c>
      <c r="E520">
        <v>13.8</v>
      </c>
      <c r="F520" s="2">
        <v>10038.966480669213</v>
      </c>
      <c r="G520" s="3"/>
    </row>
    <row r="521" spans="1:7" x14ac:dyDescent="0.25">
      <c r="A521" t="s">
        <v>1047</v>
      </c>
      <c r="B521" t="s">
        <v>1088</v>
      </c>
      <c r="C521" s="4" t="s">
        <v>1089</v>
      </c>
      <c r="D521" s="1">
        <v>13.8</v>
      </c>
      <c r="E521">
        <v>13.8</v>
      </c>
      <c r="F521" s="2">
        <v>10000</v>
      </c>
      <c r="G521" s="3"/>
    </row>
    <row r="522" spans="1:7" x14ac:dyDescent="0.25">
      <c r="A522" t="s">
        <v>1047</v>
      </c>
      <c r="B522" t="s">
        <v>1090</v>
      </c>
      <c r="C522" s="4" t="s">
        <v>1091</v>
      </c>
      <c r="D522" s="1">
        <v>13.8</v>
      </c>
      <c r="E522">
        <v>13.8</v>
      </c>
      <c r="F522" s="2">
        <v>10000</v>
      </c>
      <c r="G522" s="3"/>
    </row>
    <row r="523" spans="1:7" x14ac:dyDescent="0.25">
      <c r="A523" t="s">
        <v>1092</v>
      </c>
      <c r="B523" t="s">
        <v>1093</v>
      </c>
      <c r="C523" s="4" t="s">
        <v>1094</v>
      </c>
      <c r="D523" s="1">
        <v>13.8</v>
      </c>
      <c r="E523">
        <v>13.8</v>
      </c>
      <c r="F523" s="2">
        <v>10000</v>
      </c>
      <c r="G523" s="3"/>
    </row>
    <row r="524" spans="1:7" x14ac:dyDescent="0.25">
      <c r="A524" t="s">
        <v>1092</v>
      </c>
      <c r="B524" t="s">
        <v>1095</v>
      </c>
      <c r="C524" s="4" t="s">
        <v>1096</v>
      </c>
      <c r="D524" s="1">
        <v>13.8</v>
      </c>
      <c r="E524">
        <v>13.8</v>
      </c>
      <c r="F524" s="2">
        <v>10000</v>
      </c>
      <c r="G524" s="3"/>
    </row>
    <row r="525" spans="1:7" x14ac:dyDescent="0.25">
      <c r="A525" t="s">
        <v>1097</v>
      </c>
      <c r="B525" t="s">
        <v>1098</v>
      </c>
      <c r="C525" s="4" t="s">
        <v>1099</v>
      </c>
      <c r="D525" s="1">
        <v>34.5</v>
      </c>
      <c r="E525">
        <v>34.5</v>
      </c>
      <c r="F525" s="2">
        <v>7000.0000000000009</v>
      </c>
      <c r="G525" s="3"/>
    </row>
    <row r="526" spans="1:7" x14ac:dyDescent="0.25">
      <c r="A526" t="s">
        <v>1097</v>
      </c>
      <c r="B526" t="s">
        <v>1100</v>
      </c>
      <c r="C526" s="4" t="s">
        <v>1101</v>
      </c>
      <c r="D526" s="1">
        <v>13.8</v>
      </c>
      <c r="E526">
        <v>13.8</v>
      </c>
      <c r="F526" s="2">
        <v>9000.0000000000018</v>
      </c>
      <c r="G526" s="3"/>
    </row>
    <row r="527" spans="1:7" x14ac:dyDescent="0.25">
      <c r="A527" t="s">
        <v>1097</v>
      </c>
      <c r="B527" t="s">
        <v>1102</v>
      </c>
      <c r="C527" s="4" t="s">
        <v>1103</v>
      </c>
      <c r="D527" s="1">
        <v>34.5</v>
      </c>
      <c r="E527">
        <v>34.5</v>
      </c>
      <c r="F527" s="2">
        <v>10000.000000000002</v>
      </c>
      <c r="G527" s="3"/>
    </row>
    <row r="528" spans="1:7" x14ac:dyDescent="0.25">
      <c r="A528" t="s">
        <v>1104</v>
      </c>
      <c r="B528" t="s">
        <v>1105</v>
      </c>
      <c r="C528" s="4" t="s">
        <v>1106</v>
      </c>
      <c r="D528" s="1">
        <v>13.8</v>
      </c>
      <c r="E528">
        <v>13.8</v>
      </c>
      <c r="F528" s="2">
        <v>4541.4372174455957</v>
      </c>
      <c r="G528" s="3"/>
    </row>
    <row r="529" spans="1:7" x14ac:dyDescent="0.25">
      <c r="A529" t="s">
        <v>1107</v>
      </c>
      <c r="B529" t="s">
        <v>1108</v>
      </c>
      <c r="C529" s="4" t="s">
        <v>1109</v>
      </c>
      <c r="D529" s="1">
        <v>13.8</v>
      </c>
      <c r="E529">
        <v>13.8</v>
      </c>
      <c r="F529" s="2">
        <v>4000.0000000000009</v>
      </c>
      <c r="G529" s="3"/>
    </row>
    <row r="530" spans="1:7" x14ac:dyDescent="0.25">
      <c r="A530" t="s">
        <v>1107</v>
      </c>
      <c r="B530" t="s">
        <v>1110</v>
      </c>
      <c r="C530" s="4" t="s">
        <v>1111</v>
      </c>
      <c r="D530" s="1">
        <v>13.8</v>
      </c>
      <c r="E530">
        <v>13.8</v>
      </c>
      <c r="F530" s="2">
        <v>4000.0000000000009</v>
      </c>
      <c r="G530" s="3"/>
    </row>
    <row r="531" spans="1:7" x14ac:dyDescent="0.25">
      <c r="A531" t="s">
        <v>1107</v>
      </c>
      <c r="B531" t="s">
        <v>1112</v>
      </c>
      <c r="C531" s="4" t="s">
        <v>1113</v>
      </c>
      <c r="D531" s="1">
        <v>34.5</v>
      </c>
      <c r="E531">
        <v>34.5</v>
      </c>
      <c r="F531" s="2">
        <v>2999.9999999999995</v>
      </c>
      <c r="G531" s="3"/>
    </row>
    <row r="532" spans="1:7" x14ac:dyDescent="0.25">
      <c r="A532" t="s">
        <v>1114</v>
      </c>
      <c r="B532" t="s">
        <v>1115</v>
      </c>
      <c r="C532" s="4" t="s">
        <v>1116</v>
      </c>
      <c r="D532" s="1">
        <v>13.8</v>
      </c>
      <c r="E532">
        <v>13.8</v>
      </c>
      <c r="F532" s="2">
        <v>3000</v>
      </c>
      <c r="G532" s="3"/>
    </row>
    <row r="533" spans="1:7" x14ac:dyDescent="0.25">
      <c r="A533" t="s">
        <v>1114</v>
      </c>
      <c r="B533" t="s">
        <v>1117</v>
      </c>
      <c r="C533" s="4" t="s">
        <v>1118</v>
      </c>
      <c r="D533" s="1">
        <v>13.8</v>
      </c>
      <c r="E533">
        <v>13.8</v>
      </c>
      <c r="F533" s="2">
        <v>2000.0000000000005</v>
      </c>
      <c r="G533" s="3"/>
    </row>
    <row r="534" spans="1:7" x14ac:dyDescent="0.25">
      <c r="A534" t="s">
        <v>1119</v>
      </c>
      <c r="B534" t="s">
        <v>1120</v>
      </c>
      <c r="C534" s="4" t="s">
        <v>1121</v>
      </c>
      <c r="D534" s="1">
        <v>13.8</v>
      </c>
      <c r="E534">
        <v>13.8</v>
      </c>
      <c r="F534" s="2">
        <v>2000.0000000000005</v>
      </c>
      <c r="G534" s="3"/>
    </row>
    <row r="535" spans="1:7" x14ac:dyDescent="0.25">
      <c r="A535" t="s">
        <v>1122</v>
      </c>
      <c r="B535" t="s">
        <v>1123</v>
      </c>
      <c r="C535" s="4" t="s">
        <v>1124</v>
      </c>
      <c r="D535" s="1">
        <v>13.8</v>
      </c>
      <c r="E535">
        <v>13.8</v>
      </c>
      <c r="F535" s="2">
        <v>10038.966480669213</v>
      </c>
      <c r="G535" s="3"/>
    </row>
    <row r="536" spans="1:7" x14ac:dyDescent="0.25">
      <c r="A536" t="s">
        <v>1122</v>
      </c>
      <c r="B536" t="s">
        <v>1125</v>
      </c>
      <c r="C536" s="4" t="s">
        <v>1126</v>
      </c>
      <c r="D536" s="1">
        <v>13.8</v>
      </c>
      <c r="E536">
        <v>13.8</v>
      </c>
      <c r="F536" s="2">
        <v>8000.0000000000018</v>
      </c>
      <c r="G536" s="3"/>
    </row>
    <row r="537" spans="1:7" x14ac:dyDescent="0.25">
      <c r="A537" t="s">
        <v>1122</v>
      </c>
      <c r="B537" t="s">
        <v>1127</v>
      </c>
      <c r="C537" s="4" t="s">
        <v>1128</v>
      </c>
      <c r="D537" s="1">
        <v>13.8</v>
      </c>
      <c r="E537">
        <v>13.8</v>
      </c>
      <c r="F537" s="2">
        <v>10000</v>
      </c>
      <c r="G537" s="3"/>
    </row>
    <row r="538" spans="1:7" x14ac:dyDescent="0.25">
      <c r="A538" t="s">
        <v>1122</v>
      </c>
      <c r="B538" t="s">
        <v>1129</v>
      </c>
      <c r="C538" s="4" t="s">
        <v>1130</v>
      </c>
      <c r="D538" s="1">
        <v>13.8</v>
      </c>
      <c r="E538">
        <v>13.8</v>
      </c>
      <c r="F538" s="2">
        <v>14300</v>
      </c>
      <c r="G538" s="3"/>
    </row>
    <row r="539" spans="1:7" x14ac:dyDescent="0.25">
      <c r="A539" t="s">
        <v>1122</v>
      </c>
      <c r="B539" t="s">
        <v>1131</v>
      </c>
      <c r="C539" s="4" t="s">
        <v>1132</v>
      </c>
      <c r="D539" s="1">
        <v>34.5</v>
      </c>
      <c r="E539">
        <v>34.5</v>
      </c>
      <c r="F539" s="2">
        <v>19121.840915560406</v>
      </c>
      <c r="G539" s="3"/>
    </row>
    <row r="540" spans="1:7" x14ac:dyDescent="0.25">
      <c r="A540" t="s">
        <v>1122</v>
      </c>
      <c r="B540" t="s">
        <v>1133</v>
      </c>
      <c r="C540" s="4" t="s">
        <v>1134</v>
      </c>
      <c r="D540" s="1">
        <v>34.5</v>
      </c>
      <c r="E540">
        <v>34.5</v>
      </c>
      <c r="F540" s="2">
        <v>11999.999999999998</v>
      </c>
      <c r="G540" s="3"/>
    </row>
    <row r="541" spans="1:7" x14ac:dyDescent="0.25">
      <c r="A541" t="s">
        <v>1135</v>
      </c>
      <c r="B541" t="s">
        <v>1136</v>
      </c>
      <c r="C541" s="4" t="s">
        <v>1137</v>
      </c>
      <c r="D541" s="1">
        <v>13.8</v>
      </c>
      <c r="E541">
        <v>13.8</v>
      </c>
      <c r="F541" s="2">
        <v>3000</v>
      </c>
      <c r="G541" s="3"/>
    </row>
    <row r="542" spans="1:7" x14ac:dyDescent="0.25">
      <c r="A542" t="s">
        <v>1138</v>
      </c>
      <c r="B542" t="s">
        <v>1139</v>
      </c>
      <c r="C542" s="4" t="s">
        <v>1140</v>
      </c>
      <c r="D542" s="1">
        <v>13.8</v>
      </c>
      <c r="E542">
        <v>13.8</v>
      </c>
      <c r="F542" s="2">
        <v>10000</v>
      </c>
      <c r="G542" s="3"/>
    </row>
    <row r="543" spans="1:7" x14ac:dyDescent="0.25">
      <c r="A543" t="s">
        <v>1138</v>
      </c>
      <c r="B543" t="s">
        <v>1141</v>
      </c>
      <c r="C543" s="4" t="s">
        <v>1142</v>
      </c>
      <c r="D543" s="1">
        <v>13.8</v>
      </c>
      <c r="E543">
        <v>13.8</v>
      </c>
      <c r="F543" s="2">
        <v>10000</v>
      </c>
      <c r="G543" s="3"/>
    </row>
    <row r="544" spans="1:7" x14ac:dyDescent="0.25">
      <c r="A544" t="s">
        <v>1138</v>
      </c>
      <c r="B544" t="s">
        <v>1143</v>
      </c>
      <c r="C544" s="4" t="s">
        <v>1144</v>
      </c>
      <c r="D544" s="1">
        <v>13.8</v>
      </c>
      <c r="E544">
        <v>13.8</v>
      </c>
      <c r="F544" s="2">
        <v>10000</v>
      </c>
      <c r="G544" s="3"/>
    </row>
    <row r="545" spans="1:7" x14ac:dyDescent="0.25">
      <c r="A545" t="s">
        <v>1138</v>
      </c>
      <c r="B545" t="s">
        <v>1145</v>
      </c>
      <c r="C545" s="4" t="s">
        <v>1146</v>
      </c>
      <c r="D545" s="1">
        <v>34.5</v>
      </c>
      <c r="E545">
        <v>34.5</v>
      </c>
      <c r="F545" s="2">
        <v>11000</v>
      </c>
      <c r="G545" s="3"/>
    </row>
    <row r="546" spans="1:7" x14ac:dyDescent="0.25">
      <c r="A546" t="s">
        <v>1138</v>
      </c>
      <c r="B546" t="s">
        <v>1147</v>
      </c>
      <c r="C546" s="4" t="s">
        <v>1148</v>
      </c>
      <c r="D546" s="1">
        <v>34.5</v>
      </c>
      <c r="E546">
        <v>34.5</v>
      </c>
      <c r="F546" s="2">
        <v>11000</v>
      </c>
      <c r="G546" s="3"/>
    </row>
    <row r="547" spans="1:7" x14ac:dyDescent="0.25">
      <c r="A547" t="s">
        <v>1138</v>
      </c>
      <c r="B547" t="s">
        <v>1149</v>
      </c>
      <c r="C547" s="4" t="s">
        <v>1150</v>
      </c>
      <c r="D547" s="1">
        <v>34.5</v>
      </c>
      <c r="E547">
        <v>34.5</v>
      </c>
      <c r="F547" s="2">
        <v>11000</v>
      </c>
      <c r="G547" s="3"/>
    </row>
    <row r="548" spans="1:7" x14ac:dyDescent="0.25">
      <c r="A548" t="s">
        <v>1138</v>
      </c>
      <c r="B548" t="s">
        <v>1151</v>
      </c>
      <c r="C548" s="4" t="s">
        <v>1152</v>
      </c>
      <c r="D548" s="1">
        <v>34.5</v>
      </c>
      <c r="E548">
        <v>34.5</v>
      </c>
      <c r="F548" s="2">
        <v>11000</v>
      </c>
      <c r="G548" s="3"/>
    </row>
    <row r="549" spans="1:7" x14ac:dyDescent="0.25">
      <c r="A549" t="s">
        <v>1138</v>
      </c>
      <c r="B549" t="s">
        <v>1153</v>
      </c>
      <c r="C549" s="4" t="s">
        <v>1154</v>
      </c>
      <c r="D549" s="1">
        <v>34.5</v>
      </c>
      <c r="E549">
        <v>34.5</v>
      </c>
      <c r="F549" s="2">
        <v>11000</v>
      </c>
      <c r="G549" s="3"/>
    </row>
    <row r="550" spans="1:7" x14ac:dyDescent="0.25">
      <c r="A550" t="s">
        <v>1155</v>
      </c>
      <c r="B550" t="s">
        <v>1156</v>
      </c>
      <c r="C550" s="4" t="s">
        <v>1157</v>
      </c>
      <c r="D550" s="1">
        <v>34.5</v>
      </c>
      <c r="E550">
        <v>34.5</v>
      </c>
      <c r="F550" s="2">
        <v>5000.0000000000009</v>
      </c>
      <c r="G550" s="3"/>
    </row>
    <row r="551" spans="1:7" x14ac:dyDescent="0.25">
      <c r="A551" t="s">
        <v>1155</v>
      </c>
      <c r="B551" t="s">
        <v>1158</v>
      </c>
      <c r="C551" s="4" t="s">
        <v>1159</v>
      </c>
      <c r="D551" s="1">
        <v>34.5</v>
      </c>
      <c r="E551">
        <v>34.5</v>
      </c>
      <c r="F551" s="2">
        <v>8000</v>
      </c>
      <c r="G551" s="3"/>
    </row>
    <row r="552" spans="1:7" x14ac:dyDescent="0.25">
      <c r="A552" t="s">
        <v>1155</v>
      </c>
      <c r="B552" t="s">
        <v>1160</v>
      </c>
      <c r="C552" s="4" t="s">
        <v>1161</v>
      </c>
      <c r="D552" s="1">
        <v>34.5</v>
      </c>
      <c r="E552">
        <v>34.5</v>
      </c>
      <c r="F552" s="2">
        <v>20000</v>
      </c>
      <c r="G552" s="3"/>
    </row>
    <row r="553" spans="1:7" x14ac:dyDescent="0.25">
      <c r="A553" t="s">
        <v>1162</v>
      </c>
      <c r="B553" t="s">
        <v>1163</v>
      </c>
      <c r="C553" s="4" t="s">
        <v>1164</v>
      </c>
      <c r="D553" s="1">
        <v>13.8</v>
      </c>
      <c r="E553">
        <v>13.8</v>
      </c>
      <c r="F553" s="2">
        <v>5000</v>
      </c>
      <c r="G553" s="3"/>
    </row>
    <row r="554" spans="1:7" x14ac:dyDescent="0.25">
      <c r="A554" t="s">
        <v>1165</v>
      </c>
      <c r="B554" t="s">
        <v>1166</v>
      </c>
      <c r="C554" s="4" t="s">
        <v>1167</v>
      </c>
      <c r="D554" s="1">
        <v>34.5</v>
      </c>
      <c r="E554">
        <v>34.5</v>
      </c>
      <c r="F554" s="2">
        <v>10000.000000000002</v>
      </c>
      <c r="G554" s="3"/>
    </row>
    <row r="555" spans="1:7" x14ac:dyDescent="0.25">
      <c r="A555" t="s">
        <v>1165</v>
      </c>
      <c r="B555" t="s">
        <v>1168</v>
      </c>
      <c r="C555" s="4" t="s">
        <v>1169</v>
      </c>
      <c r="D555" s="1">
        <v>34.5</v>
      </c>
      <c r="E555">
        <v>34.5</v>
      </c>
      <c r="F555" s="2">
        <v>9560.9204577802029</v>
      </c>
      <c r="G555" s="3"/>
    </row>
    <row r="556" spans="1:7" x14ac:dyDescent="0.25">
      <c r="A556" t="s">
        <v>1170</v>
      </c>
      <c r="B556" t="s">
        <v>1171</v>
      </c>
      <c r="C556" s="4" t="s">
        <v>10907</v>
      </c>
      <c r="D556" s="1">
        <v>34.5</v>
      </c>
      <c r="E556">
        <v>13.8</v>
      </c>
      <c r="F556" s="2">
        <v>5000</v>
      </c>
      <c r="G556" s="3"/>
    </row>
    <row r="557" spans="1:7" x14ac:dyDescent="0.25">
      <c r="A557" t="s">
        <v>1172</v>
      </c>
      <c r="B557" t="s">
        <v>1173</v>
      </c>
      <c r="C557" s="4">
        <v>330011</v>
      </c>
      <c r="D557" s="1">
        <v>34.5</v>
      </c>
      <c r="E557">
        <v>34.5</v>
      </c>
      <c r="F557" s="2">
        <v>20000</v>
      </c>
      <c r="G557" s="3"/>
    </row>
    <row r="558" spans="1:7" x14ac:dyDescent="0.25">
      <c r="A558" t="s">
        <v>1172</v>
      </c>
      <c r="B558" t="s">
        <v>1174</v>
      </c>
      <c r="C558" s="4">
        <v>330012</v>
      </c>
      <c r="D558" s="1">
        <v>34.5</v>
      </c>
      <c r="E558">
        <v>34.5</v>
      </c>
      <c r="F558" s="2">
        <v>25000</v>
      </c>
      <c r="G558" s="3"/>
    </row>
    <row r="559" spans="1:7" x14ac:dyDescent="0.25">
      <c r="A559" t="s">
        <v>1172</v>
      </c>
      <c r="B559" t="s">
        <v>1175</v>
      </c>
      <c r="C559" s="4">
        <v>330013</v>
      </c>
      <c r="D559" s="1">
        <v>34.5</v>
      </c>
      <c r="E559">
        <v>34.5</v>
      </c>
      <c r="F559" s="2">
        <v>25000</v>
      </c>
      <c r="G559" s="3"/>
    </row>
    <row r="560" spans="1:7" x14ac:dyDescent="0.25">
      <c r="A560" t="s">
        <v>1176</v>
      </c>
      <c r="B560" t="s">
        <v>1177</v>
      </c>
      <c r="C560" s="4" t="s">
        <v>1178</v>
      </c>
      <c r="D560" s="1">
        <v>13.8</v>
      </c>
      <c r="E560">
        <v>13.8</v>
      </c>
      <c r="F560" s="2">
        <v>2900</v>
      </c>
      <c r="G560" s="3"/>
    </row>
    <row r="561" spans="1:7" x14ac:dyDescent="0.25">
      <c r="A561" t="s">
        <v>1179</v>
      </c>
      <c r="B561" t="s">
        <v>1180</v>
      </c>
      <c r="C561" s="4" t="s">
        <v>1181</v>
      </c>
      <c r="D561" s="1">
        <v>13.8</v>
      </c>
      <c r="E561">
        <v>13.8</v>
      </c>
      <c r="F561" s="2">
        <v>6000</v>
      </c>
      <c r="G561" s="3"/>
    </row>
    <row r="562" spans="1:7" x14ac:dyDescent="0.25">
      <c r="A562" t="s">
        <v>1179</v>
      </c>
      <c r="B562" t="s">
        <v>1182</v>
      </c>
      <c r="C562" s="4" t="s">
        <v>1183</v>
      </c>
      <c r="D562" s="1">
        <v>13.8</v>
      </c>
      <c r="E562">
        <v>13.8</v>
      </c>
      <c r="F562" s="2">
        <v>5700</v>
      </c>
      <c r="G562" s="3"/>
    </row>
    <row r="563" spans="1:7" x14ac:dyDescent="0.25">
      <c r="A563" t="s">
        <v>1179</v>
      </c>
      <c r="B563" t="s">
        <v>1184</v>
      </c>
      <c r="C563" s="4" t="s">
        <v>1185</v>
      </c>
      <c r="D563" s="1">
        <v>13.8</v>
      </c>
      <c r="E563">
        <v>13.8</v>
      </c>
      <c r="F563" s="2">
        <v>7200</v>
      </c>
      <c r="G563" s="3"/>
    </row>
    <row r="564" spans="1:7" x14ac:dyDescent="0.25">
      <c r="A564" t="s">
        <v>1179</v>
      </c>
      <c r="B564" t="s">
        <v>1186</v>
      </c>
      <c r="C564" s="4" t="s">
        <v>1187</v>
      </c>
      <c r="D564" s="1">
        <v>34.5</v>
      </c>
      <c r="E564">
        <v>34.5</v>
      </c>
      <c r="F564" s="2">
        <v>5999.9999999999991</v>
      </c>
      <c r="G564" s="3"/>
    </row>
    <row r="565" spans="1:7" x14ac:dyDescent="0.25">
      <c r="A565" t="s">
        <v>1188</v>
      </c>
      <c r="B565" t="s">
        <v>1189</v>
      </c>
      <c r="C565" s="4" t="s">
        <v>1190</v>
      </c>
      <c r="D565" s="1">
        <v>13.8</v>
      </c>
      <c r="E565">
        <v>13.8</v>
      </c>
      <c r="F565" s="2">
        <v>12000</v>
      </c>
      <c r="G565" s="3"/>
    </row>
    <row r="566" spans="1:7" x14ac:dyDescent="0.25">
      <c r="A566" t="s">
        <v>1191</v>
      </c>
      <c r="B566" t="s">
        <v>1192</v>
      </c>
      <c r="C566" s="4" t="s">
        <v>1193</v>
      </c>
      <c r="D566" s="1">
        <v>13.8</v>
      </c>
      <c r="E566">
        <v>13.8</v>
      </c>
      <c r="F566" s="2">
        <v>2000</v>
      </c>
      <c r="G566" s="3"/>
    </row>
    <row r="567" spans="1:7" x14ac:dyDescent="0.25">
      <c r="A567" t="s">
        <v>1194</v>
      </c>
      <c r="B567" t="s">
        <v>1195</v>
      </c>
      <c r="C567" s="4" t="s">
        <v>1196</v>
      </c>
      <c r="D567" s="1">
        <v>13.8</v>
      </c>
      <c r="E567">
        <v>13.8</v>
      </c>
      <c r="F567" s="2">
        <v>7170.6903433351517</v>
      </c>
      <c r="G567" s="3"/>
    </row>
    <row r="568" spans="1:7" x14ac:dyDescent="0.25">
      <c r="A568" t="s">
        <v>1194</v>
      </c>
      <c r="B568" t="s">
        <v>1197</v>
      </c>
      <c r="C568" s="4" t="s">
        <v>1198</v>
      </c>
      <c r="D568" s="1">
        <v>13.8</v>
      </c>
      <c r="E568">
        <v>13.8</v>
      </c>
      <c r="F568" s="2">
        <v>7000.0000000000009</v>
      </c>
      <c r="G568" s="3"/>
    </row>
    <row r="569" spans="1:7" x14ac:dyDescent="0.25">
      <c r="A569" t="s">
        <v>1194</v>
      </c>
      <c r="B569" t="s">
        <v>1199</v>
      </c>
      <c r="C569" s="4" t="s">
        <v>1200</v>
      </c>
      <c r="D569" s="1">
        <v>34.5</v>
      </c>
      <c r="E569">
        <v>34.5</v>
      </c>
      <c r="F569" s="2">
        <v>10000.000000000002</v>
      </c>
      <c r="G569" s="3"/>
    </row>
    <row r="570" spans="1:7" x14ac:dyDescent="0.25">
      <c r="A570" t="s">
        <v>1194</v>
      </c>
      <c r="B570" t="s">
        <v>1201</v>
      </c>
      <c r="C570" s="4" t="s">
        <v>1202</v>
      </c>
      <c r="D570" s="1">
        <v>34.5</v>
      </c>
      <c r="E570">
        <v>34.5</v>
      </c>
      <c r="F570" s="2">
        <v>9560.9204577802029</v>
      </c>
      <c r="G570" s="3"/>
    </row>
    <row r="571" spans="1:7" x14ac:dyDescent="0.25">
      <c r="A571" t="s">
        <v>1194</v>
      </c>
      <c r="B571" t="s">
        <v>1203</v>
      </c>
      <c r="C571" s="4" t="s">
        <v>1204</v>
      </c>
      <c r="D571" s="1">
        <v>34.5</v>
      </c>
      <c r="E571">
        <v>34.5</v>
      </c>
      <c r="F571" s="2">
        <v>7000</v>
      </c>
      <c r="G571" s="3"/>
    </row>
    <row r="572" spans="1:7" x14ac:dyDescent="0.25">
      <c r="A572" t="s">
        <v>1205</v>
      </c>
      <c r="B572" t="s">
        <v>1206</v>
      </c>
      <c r="C572" s="4" t="s">
        <v>1207</v>
      </c>
      <c r="D572" s="1">
        <v>13.8</v>
      </c>
      <c r="E572">
        <v>13.8</v>
      </c>
      <c r="F572" s="2">
        <v>6000</v>
      </c>
      <c r="G572" s="3"/>
    </row>
    <row r="573" spans="1:7" x14ac:dyDescent="0.25">
      <c r="A573" t="s">
        <v>1205</v>
      </c>
      <c r="B573" t="s">
        <v>1208</v>
      </c>
      <c r="C573" s="4" t="s">
        <v>1209</v>
      </c>
      <c r="D573" s="1">
        <v>13.8</v>
      </c>
      <c r="E573">
        <v>13.8</v>
      </c>
      <c r="F573" s="2">
        <v>6597.0351158683397</v>
      </c>
      <c r="G573" s="3"/>
    </row>
    <row r="574" spans="1:7" x14ac:dyDescent="0.25">
      <c r="A574" t="s">
        <v>1205</v>
      </c>
      <c r="B574" t="s">
        <v>1210</v>
      </c>
      <c r="C574" s="4" t="s">
        <v>1211</v>
      </c>
      <c r="D574" s="1">
        <v>13.8</v>
      </c>
      <c r="E574">
        <v>13.8</v>
      </c>
      <c r="F574" s="2">
        <v>7200</v>
      </c>
      <c r="G574" s="3"/>
    </row>
    <row r="575" spans="1:7" x14ac:dyDescent="0.25">
      <c r="A575" t="s">
        <v>1212</v>
      </c>
      <c r="B575" t="s">
        <v>1213</v>
      </c>
      <c r="C575" s="4" t="s">
        <v>1214</v>
      </c>
      <c r="D575" s="1">
        <v>34.5</v>
      </c>
      <c r="E575">
        <v>34.5</v>
      </c>
      <c r="F575" s="2">
        <v>11999.999999999998</v>
      </c>
      <c r="G575" s="3"/>
    </row>
    <row r="576" spans="1:7" x14ac:dyDescent="0.25">
      <c r="A576" t="s">
        <v>1212</v>
      </c>
      <c r="B576" t="s">
        <v>1215</v>
      </c>
      <c r="C576" s="4" t="s">
        <v>1216</v>
      </c>
      <c r="D576" s="1">
        <v>34.5</v>
      </c>
      <c r="E576">
        <v>34.5</v>
      </c>
      <c r="F576" s="2">
        <v>11999.999999999998</v>
      </c>
      <c r="G576" s="3"/>
    </row>
    <row r="577" spans="1:7" x14ac:dyDescent="0.25">
      <c r="A577" t="s">
        <v>1212</v>
      </c>
      <c r="B577" t="s">
        <v>1217</v>
      </c>
      <c r="C577" s="4" t="s">
        <v>1218</v>
      </c>
      <c r="D577" s="1">
        <v>34.5</v>
      </c>
      <c r="E577">
        <v>34.5</v>
      </c>
      <c r="F577" s="2">
        <v>8843.8514234466875</v>
      </c>
      <c r="G577" s="3"/>
    </row>
    <row r="578" spans="1:7" x14ac:dyDescent="0.25">
      <c r="A578" t="s">
        <v>1219</v>
      </c>
      <c r="B578" t="s">
        <v>1220</v>
      </c>
      <c r="C578" s="4" t="s">
        <v>1221</v>
      </c>
      <c r="D578" s="1">
        <v>13.8</v>
      </c>
      <c r="E578">
        <v>13.8</v>
      </c>
      <c r="F578" s="2">
        <v>5000</v>
      </c>
      <c r="G578" s="3"/>
    </row>
    <row r="579" spans="1:7" x14ac:dyDescent="0.25">
      <c r="A579" t="s">
        <v>1222</v>
      </c>
      <c r="B579" t="s">
        <v>1223</v>
      </c>
      <c r="C579" s="4" t="s">
        <v>1224</v>
      </c>
      <c r="D579" s="1">
        <v>13.8</v>
      </c>
      <c r="E579">
        <v>13.8</v>
      </c>
      <c r="F579" s="2">
        <v>10000</v>
      </c>
      <c r="G579" s="3"/>
    </row>
    <row r="580" spans="1:7" x14ac:dyDescent="0.25">
      <c r="A580" t="s">
        <v>1222</v>
      </c>
      <c r="B580" t="s">
        <v>1225</v>
      </c>
      <c r="C580" s="4" t="s">
        <v>1226</v>
      </c>
      <c r="D580" s="1">
        <v>13.8</v>
      </c>
      <c r="E580">
        <v>13.8</v>
      </c>
      <c r="F580" s="2">
        <v>10000</v>
      </c>
      <c r="G580" s="3"/>
    </row>
    <row r="581" spans="1:7" x14ac:dyDescent="0.25">
      <c r="A581" t="s">
        <v>1222</v>
      </c>
      <c r="B581" t="s">
        <v>1227</v>
      </c>
      <c r="C581" s="4" t="s">
        <v>1228</v>
      </c>
      <c r="D581" s="1">
        <v>13.8</v>
      </c>
      <c r="E581">
        <v>13.8</v>
      </c>
      <c r="F581" s="2">
        <v>10000</v>
      </c>
      <c r="G581" s="3"/>
    </row>
    <row r="582" spans="1:7" x14ac:dyDescent="0.25">
      <c r="A582" t="s">
        <v>1222</v>
      </c>
      <c r="B582" t="s">
        <v>1229</v>
      </c>
      <c r="C582" s="4" t="s">
        <v>1230</v>
      </c>
      <c r="D582" s="1">
        <v>13.8</v>
      </c>
      <c r="E582">
        <v>13.8</v>
      </c>
      <c r="F582" s="2">
        <v>10000</v>
      </c>
      <c r="G582" s="3"/>
    </row>
    <row r="583" spans="1:7" x14ac:dyDescent="0.25">
      <c r="A583" t="s">
        <v>1222</v>
      </c>
      <c r="B583" t="s">
        <v>1231</v>
      </c>
      <c r="C583" s="4" t="s">
        <v>1232</v>
      </c>
      <c r="D583" s="1">
        <v>13.8</v>
      </c>
      <c r="E583">
        <v>13.8</v>
      </c>
      <c r="F583" s="2">
        <v>10000</v>
      </c>
      <c r="G583" s="3"/>
    </row>
    <row r="584" spans="1:7" x14ac:dyDescent="0.25">
      <c r="A584" t="s">
        <v>1222</v>
      </c>
      <c r="B584" t="s">
        <v>1233</v>
      </c>
      <c r="C584" s="4" t="s">
        <v>1234</v>
      </c>
      <c r="D584" s="1">
        <v>13.8</v>
      </c>
      <c r="E584">
        <v>13.8</v>
      </c>
      <c r="F584" s="2">
        <v>10000</v>
      </c>
      <c r="G584" s="3"/>
    </row>
    <row r="585" spans="1:7" x14ac:dyDescent="0.25">
      <c r="A585" t="s">
        <v>1222</v>
      </c>
      <c r="B585" t="s">
        <v>1235</v>
      </c>
      <c r="C585" s="4" t="s">
        <v>1236</v>
      </c>
      <c r="D585" s="1">
        <v>34.5</v>
      </c>
      <c r="E585">
        <v>34.5</v>
      </c>
      <c r="F585" s="2">
        <v>14000.000000000002</v>
      </c>
      <c r="G585" s="3"/>
    </row>
    <row r="586" spans="1:7" x14ac:dyDescent="0.25">
      <c r="A586" t="s">
        <v>1222</v>
      </c>
      <c r="B586" t="s">
        <v>1237</v>
      </c>
      <c r="C586" s="4" t="s">
        <v>1238</v>
      </c>
      <c r="D586" s="1">
        <v>34.5</v>
      </c>
      <c r="E586">
        <v>34.5</v>
      </c>
      <c r="F586" s="2">
        <v>10756.035515002728</v>
      </c>
      <c r="G586" s="3"/>
    </row>
    <row r="587" spans="1:7" x14ac:dyDescent="0.25">
      <c r="A587" t="s">
        <v>1222</v>
      </c>
      <c r="B587" t="s">
        <v>1239</v>
      </c>
      <c r="C587" s="4" t="s">
        <v>1240</v>
      </c>
      <c r="D587" s="1">
        <v>34.5</v>
      </c>
      <c r="E587">
        <v>34.5</v>
      </c>
      <c r="F587" s="2">
        <v>10000.000000000002</v>
      </c>
      <c r="G587" s="3"/>
    </row>
    <row r="588" spans="1:7" x14ac:dyDescent="0.25">
      <c r="A588" t="s">
        <v>1222</v>
      </c>
      <c r="B588" t="s">
        <v>1241</v>
      </c>
      <c r="C588" s="4" t="s">
        <v>1242</v>
      </c>
      <c r="D588" s="1">
        <v>34.5</v>
      </c>
      <c r="E588">
        <v>34.5</v>
      </c>
      <c r="F588" s="2">
        <v>7000.0000000000009</v>
      </c>
      <c r="G588" s="3"/>
    </row>
    <row r="589" spans="1:7" x14ac:dyDescent="0.25">
      <c r="A589" t="s">
        <v>1243</v>
      </c>
      <c r="B589" t="s">
        <v>1244</v>
      </c>
      <c r="C589" s="4" t="s">
        <v>1245</v>
      </c>
      <c r="D589" s="1">
        <v>34.5</v>
      </c>
      <c r="E589">
        <v>34.5</v>
      </c>
      <c r="F589" s="2">
        <v>10000.000000000002</v>
      </c>
      <c r="G589" s="3"/>
    </row>
    <row r="590" spans="1:7" x14ac:dyDescent="0.25">
      <c r="A590" t="s">
        <v>1243</v>
      </c>
      <c r="B590" t="s">
        <v>1246</v>
      </c>
      <c r="C590" s="4" t="s">
        <v>1247</v>
      </c>
      <c r="D590" s="1">
        <v>34.5</v>
      </c>
      <c r="E590">
        <v>34.5</v>
      </c>
      <c r="F590" s="2">
        <v>14300</v>
      </c>
      <c r="G590" s="3"/>
    </row>
    <row r="591" spans="1:7" x14ac:dyDescent="0.25">
      <c r="A591" t="s">
        <v>1243</v>
      </c>
      <c r="B591" t="s">
        <v>1248</v>
      </c>
      <c r="C591" s="4" t="s">
        <v>1249</v>
      </c>
      <c r="D591" s="1">
        <v>34.5</v>
      </c>
      <c r="E591">
        <v>34.5</v>
      </c>
      <c r="F591" s="2">
        <v>11000</v>
      </c>
      <c r="G591" s="3"/>
    </row>
    <row r="592" spans="1:7" x14ac:dyDescent="0.25">
      <c r="A592" t="s">
        <v>1243</v>
      </c>
      <c r="B592" t="s">
        <v>1250</v>
      </c>
      <c r="C592" s="4" t="s">
        <v>1251</v>
      </c>
      <c r="D592" s="1">
        <v>34.5</v>
      </c>
      <c r="E592">
        <v>34.5</v>
      </c>
      <c r="F592" s="2">
        <v>10000.000000000002</v>
      </c>
      <c r="G592" s="3"/>
    </row>
    <row r="593" spans="1:7" x14ac:dyDescent="0.25">
      <c r="A593" t="s">
        <v>1252</v>
      </c>
      <c r="B593" t="s">
        <v>1253</v>
      </c>
      <c r="C593" s="4" t="s">
        <v>1254</v>
      </c>
      <c r="D593" s="1">
        <v>13.8</v>
      </c>
      <c r="E593">
        <v>13.8</v>
      </c>
      <c r="F593" s="2">
        <v>10038.966480669213</v>
      </c>
      <c r="G593" s="3"/>
    </row>
    <row r="594" spans="1:7" x14ac:dyDescent="0.25">
      <c r="A594" t="s">
        <v>1252</v>
      </c>
      <c r="B594" t="s">
        <v>1255</v>
      </c>
      <c r="C594" s="4" t="s">
        <v>1256</v>
      </c>
      <c r="D594" s="1">
        <v>13.8</v>
      </c>
      <c r="E594">
        <v>13.8</v>
      </c>
      <c r="F594" s="2">
        <v>10000</v>
      </c>
      <c r="G594" s="3"/>
    </row>
    <row r="595" spans="1:7" x14ac:dyDescent="0.25">
      <c r="A595" t="s">
        <v>1252</v>
      </c>
      <c r="B595" t="s">
        <v>1257</v>
      </c>
      <c r="C595" s="4" t="s">
        <v>1258</v>
      </c>
      <c r="D595" s="1">
        <v>13.8</v>
      </c>
      <c r="E595">
        <v>13.8</v>
      </c>
      <c r="F595" s="2">
        <v>10000</v>
      </c>
      <c r="G595" s="3"/>
    </row>
    <row r="596" spans="1:7" x14ac:dyDescent="0.25">
      <c r="A596" t="s">
        <v>1252</v>
      </c>
      <c r="B596" t="s">
        <v>1259</v>
      </c>
      <c r="C596" s="4" t="s">
        <v>1260</v>
      </c>
      <c r="D596" s="1">
        <v>13.8</v>
      </c>
      <c r="E596">
        <v>13.8</v>
      </c>
      <c r="F596" s="2">
        <v>10000</v>
      </c>
      <c r="G596" s="3"/>
    </row>
    <row r="597" spans="1:7" x14ac:dyDescent="0.25">
      <c r="A597" t="s">
        <v>1252</v>
      </c>
      <c r="B597" t="s">
        <v>1261</v>
      </c>
      <c r="C597" s="4" t="s">
        <v>1262</v>
      </c>
      <c r="D597" s="1">
        <v>13.8</v>
      </c>
      <c r="E597">
        <v>13.8</v>
      </c>
      <c r="F597" s="2">
        <v>10000</v>
      </c>
      <c r="G597" s="3"/>
    </row>
    <row r="598" spans="1:7" x14ac:dyDescent="0.25">
      <c r="A598" t="s">
        <v>1252</v>
      </c>
      <c r="B598" t="s">
        <v>1263</v>
      </c>
      <c r="C598" s="4" t="s">
        <v>1264</v>
      </c>
      <c r="D598" s="1">
        <v>13.8</v>
      </c>
      <c r="E598">
        <v>13.8</v>
      </c>
      <c r="F598" s="2">
        <v>10038.966480669213</v>
      </c>
      <c r="G598" s="3"/>
    </row>
    <row r="599" spans="1:7" x14ac:dyDescent="0.25">
      <c r="A599" t="s">
        <v>1252</v>
      </c>
      <c r="B599" t="s">
        <v>1265</v>
      </c>
      <c r="C599" s="4" t="s">
        <v>1266</v>
      </c>
      <c r="D599" s="1">
        <v>13.8</v>
      </c>
      <c r="E599">
        <v>13.8</v>
      </c>
      <c r="F599" s="2">
        <v>10000</v>
      </c>
      <c r="G599" s="3"/>
    </row>
    <row r="600" spans="1:7" x14ac:dyDescent="0.25">
      <c r="A600" t="s">
        <v>1252</v>
      </c>
      <c r="B600" t="s">
        <v>1267</v>
      </c>
      <c r="C600" s="4" t="s">
        <v>1268</v>
      </c>
      <c r="D600" s="1">
        <v>13.8</v>
      </c>
      <c r="E600">
        <v>13.8</v>
      </c>
      <c r="F600" s="2">
        <v>10000</v>
      </c>
      <c r="G600" s="3"/>
    </row>
    <row r="601" spans="1:7" x14ac:dyDescent="0.25">
      <c r="A601" t="s">
        <v>1269</v>
      </c>
      <c r="B601" t="s">
        <v>1270</v>
      </c>
      <c r="C601" s="4" t="s">
        <v>1271</v>
      </c>
      <c r="D601" s="1">
        <v>13.8</v>
      </c>
      <c r="E601">
        <v>13.8</v>
      </c>
      <c r="F601" s="2">
        <v>7200</v>
      </c>
      <c r="G601" s="3"/>
    </row>
    <row r="602" spans="1:7" x14ac:dyDescent="0.25">
      <c r="A602" t="s">
        <v>1269</v>
      </c>
      <c r="B602" t="s">
        <v>1272</v>
      </c>
      <c r="C602" s="4" t="s">
        <v>1273</v>
      </c>
      <c r="D602" s="1">
        <v>13.8</v>
      </c>
      <c r="E602">
        <v>13.8</v>
      </c>
      <c r="F602" s="2">
        <v>10000</v>
      </c>
      <c r="G602" s="3"/>
    </row>
    <row r="603" spans="1:7" x14ac:dyDescent="0.25">
      <c r="A603" t="s">
        <v>1269</v>
      </c>
      <c r="B603" t="s">
        <v>1274</v>
      </c>
      <c r="C603" s="4" t="s">
        <v>1275</v>
      </c>
      <c r="D603" s="1">
        <v>13.8</v>
      </c>
      <c r="E603">
        <v>13.8</v>
      </c>
      <c r="F603" s="2">
        <v>10000</v>
      </c>
      <c r="G603" s="3"/>
    </row>
    <row r="604" spans="1:7" x14ac:dyDescent="0.25">
      <c r="A604" t="s">
        <v>1269</v>
      </c>
      <c r="B604" t="s">
        <v>1276</v>
      </c>
      <c r="C604" s="4" t="s">
        <v>1277</v>
      </c>
      <c r="D604" s="1">
        <v>13.8</v>
      </c>
      <c r="E604">
        <v>13.8</v>
      </c>
      <c r="F604" s="2">
        <v>12999.999999999998</v>
      </c>
      <c r="G604" s="3"/>
    </row>
    <row r="605" spans="1:7" x14ac:dyDescent="0.25">
      <c r="A605" t="s">
        <v>1269</v>
      </c>
      <c r="B605" t="s">
        <v>1278</v>
      </c>
      <c r="C605" s="4" t="s">
        <v>1279</v>
      </c>
      <c r="D605" s="1">
        <v>13.8</v>
      </c>
      <c r="E605">
        <v>13.8</v>
      </c>
      <c r="F605" s="2">
        <v>7000.0000000000009</v>
      </c>
      <c r="G605" s="3"/>
    </row>
    <row r="606" spans="1:7" x14ac:dyDescent="0.25">
      <c r="A606" t="s">
        <v>1269</v>
      </c>
      <c r="B606" t="s">
        <v>1280</v>
      </c>
      <c r="C606" s="4" t="s">
        <v>1281</v>
      </c>
      <c r="D606" s="1">
        <v>13.8</v>
      </c>
      <c r="E606">
        <v>13.8</v>
      </c>
      <c r="F606" s="2">
        <v>10038.966480669213</v>
      </c>
      <c r="G606" s="3"/>
    </row>
    <row r="607" spans="1:7" x14ac:dyDescent="0.25">
      <c r="A607" t="s">
        <v>1269</v>
      </c>
      <c r="B607" t="s">
        <v>1282</v>
      </c>
      <c r="C607" s="4" t="s">
        <v>1283</v>
      </c>
      <c r="D607" s="1">
        <v>13.8</v>
      </c>
      <c r="E607">
        <v>13.8</v>
      </c>
      <c r="F607" s="2">
        <v>10000</v>
      </c>
      <c r="G607" s="3"/>
    </row>
    <row r="608" spans="1:7" x14ac:dyDescent="0.25">
      <c r="A608" t="s">
        <v>1269</v>
      </c>
      <c r="B608" t="s">
        <v>1284</v>
      </c>
      <c r="C608" s="4" t="s">
        <v>1285</v>
      </c>
      <c r="D608" s="1">
        <v>13.8</v>
      </c>
      <c r="E608">
        <v>13.8</v>
      </c>
      <c r="F608" s="2">
        <v>10000</v>
      </c>
      <c r="G608" s="3"/>
    </row>
    <row r="609" spans="1:7" x14ac:dyDescent="0.25">
      <c r="A609" t="s">
        <v>1269</v>
      </c>
      <c r="B609" t="s">
        <v>1286</v>
      </c>
      <c r="C609" s="4" t="s">
        <v>1287</v>
      </c>
      <c r="D609" s="1">
        <v>13.8</v>
      </c>
      <c r="E609">
        <v>13.8</v>
      </c>
      <c r="F609" s="2">
        <v>10000</v>
      </c>
      <c r="G609" s="3"/>
    </row>
    <row r="610" spans="1:7" x14ac:dyDescent="0.25">
      <c r="A610" t="s">
        <v>1269</v>
      </c>
      <c r="B610" t="s">
        <v>1288</v>
      </c>
      <c r="C610" s="4" t="s">
        <v>1289</v>
      </c>
      <c r="D610" s="1">
        <v>34.5</v>
      </c>
      <c r="E610">
        <v>34.5</v>
      </c>
      <c r="F610" s="2">
        <v>8963.3629291689394</v>
      </c>
      <c r="G610" s="3"/>
    </row>
    <row r="611" spans="1:7" x14ac:dyDescent="0.25">
      <c r="A611" t="s">
        <v>1269</v>
      </c>
      <c r="B611" t="s">
        <v>1290</v>
      </c>
      <c r="C611" s="4" t="s">
        <v>1291</v>
      </c>
      <c r="D611" s="1">
        <v>34.5</v>
      </c>
      <c r="E611">
        <v>34.5</v>
      </c>
      <c r="F611" s="2">
        <v>11999.999999999998</v>
      </c>
      <c r="G611" s="3"/>
    </row>
    <row r="612" spans="1:7" x14ac:dyDescent="0.25">
      <c r="A612" t="s">
        <v>1269</v>
      </c>
      <c r="B612" t="s">
        <v>1292</v>
      </c>
      <c r="C612" s="4" t="s">
        <v>1293</v>
      </c>
      <c r="D612" s="1">
        <v>34.5</v>
      </c>
      <c r="E612">
        <v>34.5</v>
      </c>
      <c r="F612" s="2">
        <v>11999.999999999998</v>
      </c>
      <c r="G612" s="3"/>
    </row>
    <row r="613" spans="1:7" x14ac:dyDescent="0.25">
      <c r="A613" t="s">
        <v>1269</v>
      </c>
      <c r="B613" t="s">
        <v>1294</v>
      </c>
      <c r="C613" s="4" t="s">
        <v>1295</v>
      </c>
      <c r="D613" s="1">
        <v>34.5</v>
      </c>
      <c r="E613">
        <v>34.5</v>
      </c>
      <c r="F613" s="2">
        <v>11999.999999999998</v>
      </c>
      <c r="G613" s="3"/>
    </row>
    <row r="614" spans="1:7" x14ac:dyDescent="0.25">
      <c r="A614" t="s">
        <v>1269</v>
      </c>
      <c r="B614" t="s">
        <v>1296</v>
      </c>
      <c r="C614" s="4" t="s">
        <v>1297</v>
      </c>
      <c r="D614" s="1">
        <v>34.5</v>
      </c>
      <c r="E614">
        <v>34.5</v>
      </c>
      <c r="F614" s="2">
        <v>11999.999999999998</v>
      </c>
      <c r="G614" s="3"/>
    </row>
    <row r="615" spans="1:7" x14ac:dyDescent="0.25">
      <c r="A615" t="s">
        <v>1298</v>
      </c>
      <c r="B615" t="s">
        <v>1299</v>
      </c>
      <c r="C615" s="4" t="s">
        <v>1300</v>
      </c>
      <c r="D615" s="1">
        <v>13.8</v>
      </c>
      <c r="E615">
        <v>13.8</v>
      </c>
      <c r="F615" s="2">
        <v>10000</v>
      </c>
      <c r="G615" s="3"/>
    </row>
    <row r="616" spans="1:7" x14ac:dyDescent="0.25">
      <c r="A616" t="s">
        <v>1298</v>
      </c>
      <c r="B616" t="s">
        <v>1301</v>
      </c>
      <c r="C616" s="4" t="s">
        <v>1302</v>
      </c>
      <c r="D616" s="1">
        <v>13.8</v>
      </c>
      <c r="E616">
        <v>13.8</v>
      </c>
      <c r="F616" s="2">
        <v>10000</v>
      </c>
      <c r="G616" s="3"/>
    </row>
    <row r="617" spans="1:7" x14ac:dyDescent="0.25">
      <c r="A617" t="s">
        <v>1298</v>
      </c>
      <c r="B617" t="s">
        <v>1303</v>
      </c>
      <c r="C617" s="4" t="s">
        <v>1304</v>
      </c>
      <c r="D617" s="1">
        <v>13.8</v>
      </c>
      <c r="E617">
        <v>13.8</v>
      </c>
      <c r="F617" s="2">
        <v>10000</v>
      </c>
      <c r="G617" s="3"/>
    </row>
    <row r="618" spans="1:7" x14ac:dyDescent="0.25">
      <c r="A618" t="s">
        <v>1298</v>
      </c>
      <c r="B618" t="s">
        <v>1305</v>
      </c>
      <c r="C618" s="4" t="s">
        <v>1306</v>
      </c>
      <c r="D618" s="1">
        <v>13.8</v>
      </c>
      <c r="E618">
        <v>13.8</v>
      </c>
      <c r="F618" s="2">
        <v>10038.966480669213</v>
      </c>
      <c r="G618" s="3"/>
    </row>
    <row r="619" spans="1:7" x14ac:dyDescent="0.25">
      <c r="A619" t="s">
        <v>1307</v>
      </c>
      <c r="B619" t="s">
        <v>1308</v>
      </c>
      <c r="C619" s="4" t="s">
        <v>1309</v>
      </c>
      <c r="D619" s="1">
        <v>13.8</v>
      </c>
      <c r="E619">
        <v>13.8</v>
      </c>
      <c r="F619" s="2">
        <v>3000</v>
      </c>
      <c r="G619" s="3"/>
    </row>
    <row r="620" spans="1:7" x14ac:dyDescent="0.25">
      <c r="A620" t="s">
        <v>1310</v>
      </c>
      <c r="B620" t="s">
        <v>1311</v>
      </c>
      <c r="C620" s="4" t="s">
        <v>1312</v>
      </c>
      <c r="D620" s="1">
        <v>34.5</v>
      </c>
      <c r="E620">
        <v>34.5</v>
      </c>
      <c r="F620" s="2">
        <v>11999.999999999998</v>
      </c>
      <c r="G620" s="3"/>
    </row>
    <row r="621" spans="1:7" x14ac:dyDescent="0.25">
      <c r="A621" t="s">
        <v>1310</v>
      </c>
      <c r="B621" t="s">
        <v>1313</v>
      </c>
      <c r="C621" s="4" t="s">
        <v>1314</v>
      </c>
      <c r="D621" s="1">
        <v>34.5</v>
      </c>
      <c r="E621">
        <v>34.5</v>
      </c>
      <c r="F621" s="2">
        <v>7000.0000000000009</v>
      </c>
      <c r="G621" s="3"/>
    </row>
    <row r="622" spans="1:7" x14ac:dyDescent="0.25">
      <c r="A622" t="s">
        <v>1315</v>
      </c>
      <c r="B622" t="s">
        <v>1316</v>
      </c>
      <c r="C622" s="4" t="s">
        <v>1317</v>
      </c>
      <c r="D622" s="1">
        <v>13.8</v>
      </c>
      <c r="E622">
        <v>13.8</v>
      </c>
      <c r="F622" s="2">
        <v>2000.0000000000005</v>
      </c>
      <c r="G622" s="3"/>
    </row>
    <row r="623" spans="1:7" x14ac:dyDescent="0.25">
      <c r="A623" t="s">
        <v>1318</v>
      </c>
      <c r="B623" t="s">
        <v>1319</v>
      </c>
      <c r="C623" s="4" t="s">
        <v>1320</v>
      </c>
      <c r="D623" s="1">
        <v>34.5</v>
      </c>
      <c r="E623">
        <v>34.5</v>
      </c>
      <c r="F623" s="2">
        <v>5999.9999999999991</v>
      </c>
      <c r="G623" s="3"/>
    </row>
    <row r="624" spans="1:7" x14ac:dyDescent="0.25">
      <c r="A624" t="s">
        <v>1318</v>
      </c>
      <c r="B624" t="s">
        <v>1321</v>
      </c>
      <c r="C624" s="4" t="s">
        <v>1322</v>
      </c>
      <c r="D624" s="1">
        <v>34.5</v>
      </c>
      <c r="E624">
        <v>34.5</v>
      </c>
      <c r="F624" s="2">
        <v>5975.5752861126266</v>
      </c>
      <c r="G624" s="3"/>
    </row>
    <row r="625" spans="1:7" x14ac:dyDescent="0.25">
      <c r="A625" t="s">
        <v>1318</v>
      </c>
      <c r="B625" t="s">
        <v>1323</v>
      </c>
      <c r="C625" s="4" t="s">
        <v>1324</v>
      </c>
      <c r="D625" s="1">
        <v>34.5</v>
      </c>
      <c r="E625">
        <v>34.5</v>
      </c>
      <c r="F625" s="2">
        <v>20000</v>
      </c>
      <c r="G625" s="3"/>
    </row>
    <row r="626" spans="1:7" x14ac:dyDescent="0.25">
      <c r="A626" t="s">
        <v>1325</v>
      </c>
      <c r="B626" t="s">
        <v>1326</v>
      </c>
      <c r="C626" s="4" t="s">
        <v>1327</v>
      </c>
      <c r="D626" s="1">
        <v>13.8</v>
      </c>
      <c r="E626">
        <v>13.8</v>
      </c>
      <c r="F626" s="2">
        <v>9000.0000000000018</v>
      </c>
      <c r="G626" s="3"/>
    </row>
    <row r="627" spans="1:7" x14ac:dyDescent="0.25">
      <c r="A627" t="s">
        <v>1325</v>
      </c>
      <c r="B627" t="s">
        <v>1328</v>
      </c>
      <c r="C627" s="4" t="s">
        <v>1329</v>
      </c>
      <c r="D627" s="1">
        <v>13.8</v>
      </c>
      <c r="E627">
        <v>13.8</v>
      </c>
      <c r="F627" s="2">
        <v>9000.0000000000018</v>
      </c>
      <c r="G627" s="3"/>
    </row>
    <row r="628" spans="1:7" x14ac:dyDescent="0.25">
      <c r="A628" t="s">
        <v>1325</v>
      </c>
      <c r="B628" t="s">
        <v>1330</v>
      </c>
      <c r="C628" s="4" t="s">
        <v>1331</v>
      </c>
      <c r="D628" s="1">
        <v>13.8</v>
      </c>
      <c r="E628">
        <v>13.8</v>
      </c>
      <c r="F628" s="2">
        <v>8000.0000000000018</v>
      </c>
      <c r="G628" s="3"/>
    </row>
    <row r="629" spans="1:7" x14ac:dyDescent="0.25">
      <c r="A629" t="s">
        <v>1325</v>
      </c>
      <c r="B629" t="s">
        <v>1332</v>
      </c>
      <c r="C629" s="4" t="s">
        <v>1333</v>
      </c>
      <c r="D629" s="1">
        <v>13.8</v>
      </c>
      <c r="E629">
        <v>13.8</v>
      </c>
      <c r="F629" s="2">
        <v>9000.0000000000018</v>
      </c>
      <c r="G629" s="3"/>
    </row>
    <row r="630" spans="1:7" x14ac:dyDescent="0.25">
      <c r="A630" t="s">
        <v>1325</v>
      </c>
      <c r="B630" t="s">
        <v>1334</v>
      </c>
      <c r="C630" s="4" t="s">
        <v>1335</v>
      </c>
      <c r="D630" s="1">
        <v>13.8</v>
      </c>
      <c r="E630">
        <v>13.8</v>
      </c>
      <c r="F630" s="2">
        <v>9000.0000000000018</v>
      </c>
      <c r="G630" s="3"/>
    </row>
    <row r="631" spans="1:7" x14ac:dyDescent="0.25">
      <c r="A631" t="s">
        <v>1325</v>
      </c>
      <c r="B631" t="s">
        <v>1336</v>
      </c>
      <c r="C631" s="4" t="s">
        <v>1337</v>
      </c>
      <c r="D631" s="1">
        <v>13.8</v>
      </c>
      <c r="E631">
        <v>13.8</v>
      </c>
      <c r="F631" s="2">
        <v>9000.0000000000018</v>
      </c>
      <c r="G631" s="3"/>
    </row>
    <row r="632" spans="1:7" x14ac:dyDescent="0.25">
      <c r="A632" t="s">
        <v>1325</v>
      </c>
      <c r="B632" t="s">
        <v>1338</v>
      </c>
      <c r="C632" s="4" t="s">
        <v>1339</v>
      </c>
      <c r="D632" s="1">
        <v>13.8</v>
      </c>
      <c r="E632">
        <v>13.8</v>
      </c>
      <c r="F632" s="2">
        <v>10000</v>
      </c>
      <c r="G632" s="3"/>
    </row>
    <row r="633" spans="1:7" x14ac:dyDescent="0.25">
      <c r="A633" t="s">
        <v>1325</v>
      </c>
      <c r="B633" t="s">
        <v>1340</v>
      </c>
      <c r="C633" s="4" t="s">
        <v>1341</v>
      </c>
      <c r="D633" s="1">
        <v>13.8</v>
      </c>
      <c r="E633">
        <v>13.8</v>
      </c>
      <c r="F633" s="2">
        <v>9000.0000000000018</v>
      </c>
      <c r="G633" s="3"/>
    </row>
    <row r="634" spans="1:7" x14ac:dyDescent="0.25">
      <c r="A634" t="s">
        <v>1325</v>
      </c>
      <c r="B634" t="s">
        <v>1342</v>
      </c>
      <c r="C634" s="4" t="s">
        <v>1343</v>
      </c>
      <c r="D634" s="1">
        <v>34.5</v>
      </c>
      <c r="E634">
        <v>34.5</v>
      </c>
      <c r="F634" s="2">
        <v>5999.9999999999991</v>
      </c>
      <c r="G634" s="3"/>
    </row>
    <row r="635" spans="1:7" x14ac:dyDescent="0.25">
      <c r="A635" t="s">
        <v>1325</v>
      </c>
      <c r="B635" t="s">
        <v>1344</v>
      </c>
      <c r="C635" s="4" t="s">
        <v>1345</v>
      </c>
      <c r="D635" s="1">
        <v>34.5</v>
      </c>
      <c r="E635">
        <v>34.5</v>
      </c>
      <c r="F635" s="2">
        <v>5999.9999999999991</v>
      </c>
      <c r="G635" s="3"/>
    </row>
    <row r="636" spans="1:7" x14ac:dyDescent="0.25">
      <c r="A636" t="s">
        <v>1346</v>
      </c>
      <c r="B636" t="s">
        <v>1347</v>
      </c>
      <c r="C636" s="4" t="s">
        <v>1348</v>
      </c>
      <c r="D636" s="1">
        <v>13.8</v>
      </c>
      <c r="E636">
        <v>13.8</v>
      </c>
      <c r="F636" s="2">
        <v>4000.0000000000009</v>
      </c>
      <c r="G636" s="3"/>
    </row>
    <row r="637" spans="1:7" x14ac:dyDescent="0.25">
      <c r="A637" t="s">
        <v>1349</v>
      </c>
      <c r="B637" t="s">
        <v>1350</v>
      </c>
      <c r="C637" s="4" t="s">
        <v>1351</v>
      </c>
      <c r="D637" s="1">
        <v>34.5</v>
      </c>
      <c r="E637">
        <v>34.5</v>
      </c>
      <c r="F637" s="2">
        <v>9560.9204577802029</v>
      </c>
      <c r="G637" s="3"/>
    </row>
    <row r="638" spans="1:7" x14ac:dyDescent="0.25">
      <c r="A638" t="s">
        <v>1349</v>
      </c>
      <c r="B638" t="s">
        <v>1352</v>
      </c>
      <c r="C638" s="4" t="s">
        <v>1353</v>
      </c>
      <c r="D638" s="1">
        <v>34.5</v>
      </c>
      <c r="E638">
        <v>34.5</v>
      </c>
      <c r="F638" s="2">
        <v>9560.9204577802029</v>
      </c>
      <c r="G638" s="3"/>
    </row>
    <row r="639" spans="1:7" x14ac:dyDescent="0.25">
      <c r="A639" t="s">
        <v>1349</v>
      </c>
      <c r="B639" t="s">
        <v>1354</v>
      </c>
      <c r="C639" s="4" t="s">
        <v>1355</v>
      </c>
      <c r="D639" s="1">
        <v>34.5</v>
      </c>
      <c r="E639">
        <v>34.5</v>
      </c>
      <c r="F639" s="2">
        <v>9560.9204577802029</v>
      </c>
      <c r="G639" s="3"/>
    </row>
    <row r="640" spans="1:7" x14ac:dyDescent="0.25">
      <c r="A640" t="s">
        <v>1356</v>
      </c>
      <c r="B640" t="s">
        <v>1357</v>
      </c>
      <c r="C640" s="4" t="s">
        <v>1358</v>
      </c>
      <c r="D640" s="1">
        <v>13.8</v>
      </c>
      <c r="E640">
        <v>13.8</v>
      </c>
      <c r="F640" s="2">
        <v>4000.0000000000009</v>
      </c>
      <c r="G640" s="3"/>
    </row>
    <row r="641" spans="1:7" x14ac:dyDescent="0.25">
      <c r="A641" t="s">
        <v>1356</v>
      </c>
      <c r="B641" t="s">
        <v>1359</v>
      </c>
      <c r="C641" s="4" t="s">
        <v>1360</v>
      </c>
      <c r="D641" s="1">
        <v>13.8</v>
      </c>
      <c r="E641">
        <v>13.8</v>
      </c>
      <c r="F641" s="2">
        <v>4000.0000000000009</v>
      </c>
      <c r="G641" s="3"/>
    </row>
    <row r="642" spans="1:7" x14ac:dyDescent="0.25">
      <c r="A642" t="s">
        <v>1361</v>
      </c>
      <c r="B642" t="s">
        <v>1362</v>
      </c>
      <c r="C642" s="4" t="s">
        <v>1363</v>
      </c>
      <c r="D642" s="1">
        <v>13.8</v>
      </c>
      <c r="E642">
        <v>13.8</v>
      </c>
      <c r="F642" s="2">
        <v>7170.6903433351517</v>
      </c>
      <c r="G642" s="3"/>
    </row>
    <row r="643" spans="1:7" x14ac:dyDescent="0.25">
      <c r="A643" t="s">
        <v>1361</v>
      </c>
      <c r="B643" t="s">
        <v>1364</v>
      </c>
      <c r="C643" s="4" t="s">
        <v>1365</v>
      </c>
      <c r="D643" s="1">
        <v>13.8</v>
      </c>
      <c r="E643">
        <v>13.8</v>
      </c>
      <c r="F643" s="2">
        <v>7000.0000000000009</v>
      </c>
      <c r="G643" s="3"/>
    </row>
    <row r="644" spans="1:7" x14ac:dyDescent="0.25">
      <c r="A644" t="s">
        <v>1361</v>
      </c>
      <c r="B644" t="s">
        <v>1366</v>
      </c>
      <c r="C644" s="4" t="s">
        <v>1367</v>
      </c>
      <c r="D644" s="1">
        <v>34.5</v>
      </c>
      <c r="E644">
        <v>34.5</v>
      </c>
      <c r="F644" s="2">
        <v>7170.6903433351517</v>
      </c>
      <c r="G644" s="3"/>
    </row>
    <row r="645" spans="1:7" x14ac:dyDescent="0.25">
      <c r="A645" t="s">
        <v>1361</v>
      </c>
      <c r="B645" t="s">
        <v>1368</v>
      </c>
      <c r="C645" s="4" t="s">
        <v>1369</v>
      </c>
      <c r="D645" s="1">
        <v>34.5</v>
      </c>
      <c r="E645">
        <v>34.5</v>
      </c>
      <c r="F645" s="2">
        <v>8963.3629291689394</v>
      </c>
      <c r="G645" s="3"/>
    </row>
    <row r="646" spans="1:7" x14ac:dyDescent="0.25">
      <c r="A646" t="s">
        <v>1370</v>
      </c>
      <c r="B646" t="s">
        <v>1371</v>
      </c>
      <c r="C646" s="4" t="s">
        <v>1372</v>
      </c>
      <c r="D646" s="1">
        <v>13.8</v>
      </c>
      <c r="E646">
        <v>13.8</v>
      </c>
      <c r="F646" s="2">
        <v>10000</v>
      </c>
      <c r="G646" s="3"/>
    </row>
    <row r="647" spans="1:7" x14ac:dyDescent="0.25">
      <c r="A647" t="s">
        <v>1370</v>
      </c>
      <c r="B647" t="s">
        <v>1373</v>
      </c>
      <c r="C647" s="4" t="s">
        <v>1374</v>
      </c>
      <c r="D647" s="1">
        <v>13.8</v>
      </c>
      <c r="E647">
        <v>13.8</v>
      </c>
      <c r="F647" s="2">
        <v>10000</v>
      </c>
      <c r="G647" s="3"/>
    </row>
    <row r="648" spans="1:7" x14ac:dyDescent="0.25">
      <c r="A648" t="s">
        <v>1370</v>
      </c>
      <c r="B648" t="s">
        <v>1375</v>
      </c>
      <c r="C648" s="4" t="s">
        <v>1376</v>
      </c>
      <c r="D648" s="1">
        <v>13.8</v>
      </c>
      <c r="E648">
        <v>13.8</v>
      </c>
      <c r="F648" s="2">
        <v>14300</v>
      </c>
      <c r="G648" s="3"/>
    </row>
    <row r="649" spans="1:7" x14ac:dyDescent="0.25">
      <c r="A649" t="s">
        <v>1370</v>
      </c>
      <c r="B649" t="s">
        <v>1377</v>
      </c>
      <c r="C649" s="4" t="s">
        <v>1378</v>
      </c>
      <c r="D649" s="1">
        <v>34.5</v>
      </c>
      <c r="E649">
        <v>34.5</v>
      </c>
      <c r="F649" s="2">
        <v>11999.999999999998</v>
      </c>
      <c r="G649" s="3"/>
    </row>
    <row r="650" spans="1:7" x14ac:dyDescent="0.25">
      <c r="A650" t="s">
        <v>1370</v>
      </c>
      <c r="B650" t="s">
        <v>1379</v>
      </c>
      <c r="C650" s="4" t="s">
        <v>1380</v>
      </c>
      <c r="D650" s="1">
        <v>34.5</v>
      </c>
      <c r="E650">
        <v>34.5</v>
      </c>
      <c r="F650" s="2">
        <v>8000</v>
      </c>
      <c r="G650" s="3"/>
    </row>
    <row r="651" spans="1:7" x14ac:dyDescent="0.25">
      <c r="A651" t="s">
        <v>1370</v>
      </c>
      <c r="B651" t="s">
        <v>1381</v>
      </c>
      <c r="C651" s="4" t="s">
        <v>1382</v>
      </c>
      <c r="D651" s="1">
        <v>34.5</v>
      </c>
      <c r="E651">
        <v>34.5</v>
      </c>
      <c r="F651" s="2">
        <v>11999.999999999998</v>
      </c>
      <c r="G651" s="3"/>
    </row>
    <row r="652" spans="1:7" x14ac:dyDescent="0.25">
      <c r="A652" t="s">
        <v>1383</v>
      </c>
      <c r="B652" t="s">
        <v>1384</v>
      </c>
      <c r="C652" s="4" t="s">
        <v>1385</v>
      </c>
      <c r="D652" s="1">
        <v>13.8</v>
      </c>
      <c r="E652">
        <v>13.8</v>
      </c>
      <c r="F652" s="2">
        <v>5736.5522746681208</v>
      </c>
      <c r="G652" s="3"/>
    </row>
    <row r="653" spans="1:7" x14ac:dyDescent="0.25">
      <c r="A653" t="s">
        <v>1383</v>
      </c>
      <c r="B653" t="s">
        <v>1386</v>
      </c>
      <c r="C653" s="4" t="s">
        <v>1387</v>
      </c>
      <c r="D653" s="1">
        <v>13.8</v>
      </c>
      <c r="E653">
        <v>13.8</v>
      </c>
      <c r="F653" s="2">
        <v>6000</v>
      </c>
      <c r="G653" s="3"/>
    </row>
    <row r="654" spans="1:7" x14ac:dyDescent="0.25">
      <c r="A654" t="s">
        <v>1383</v>
      </c>
      <c r="B654" t="s">
        <v>1388</v>
      </c>
      <c r="C654" s="4" t="s">
        <v>1389</v>
      </c>
      <c r="D654" s="1">
        <v>34.5</v>
      </c>
      <c r="E654">
        <v>34.5</v>
      </c>
      <c r="F654" s="2">
        <v>7000.0000000000009</v>
      </c>
      <c r="G654" s="3"/>
    </row>
    <row r="655" spans="1:7" x14ac:dyDescent="0.25">
      <c r="A655" t="s">
        <v>1390</v>
      </c>
      <c r="B655" t="s">
        <v>1391</v>
      </c>
      <c r="C655" s="4" t="s">
        <v>1392</v>
      </c>
      <c r="D655" s="1">
        <v>13.8</v>
      </c>
      <c r="E655">
        <v>13.8</v>
      </c>
      <c r="F655" s="2">
        <v>9300</v>
      </c>
      <c r="G655" s="3"/>
    </row>
    <row r="656" spans="1:7" x14ac:dyDescent="0.25">
      <c r="A656" t="s">
        <v>1390</v>
      </c>
      <c r="B656" t="s">
        <v>1393</v>
      </c>
      <c r="C656" s="4" t="s">
        <v>1394</v>
      </c>
      <c r="D656" s="1">
        <v>13.8</v>
      </c>
      <c r="E656">
        <v>13.8</v>
      </c>
      <c r="F656" s="2">
        <v>7000.0000000000009</v>
      </c>
      <c r="G656" s="3"/>
    </row>
    <row r="657" spans="1:7" x14ac:dyDescent="0.25">
      <c r="A657" t="s">
        <v>1390</v>
      </c>
      <c r="B657" t="s">
        <v>1395</v>
      </c>
      <c r="C657" s="4" t="s">
        <v>1396</v>
      </c>
      <c r="D657" s="1">
        <v>34.5</v>
      </c>
      <c r="E657">
        <v>34.5</v>
      </c>
      <c r="F657" s="2">
        <v>5999.9999999999991</v>
      </c>
      <c r="G657" s="3"/>
    </row>
    <row r="658" spans="1:7" x14ac:dyDescent="0.25">
      <c r="A658" t="s">
        <v>1397</v>
      </c>
      <c r="B658" t="s">
        <v>1398</v>
      </c>
      <c r="C658" s="4" t="s">
        <v>1399</v>
      </c>
      <c r="D658" s="1">
        <v>138</v>
      </c>
      <c r="E658">
        <v>34.5</v>
      </c>
      <c r="F658" s="2">
        <v>10000.000000000002</v>
      </c>
      <c r="G658" s="3"/>
    </row>
    <row r="659" spans="1:7" x14ac:dyDescent="0.25">
      <c r="A659" t="s">
        <v>1397</v>
      </c>
      <c r="B659" t="s">
        <v>10909</v>
      </c>
      <c r="C659" s="4" t="s">
        <v>10910</v>
      </c>
      <c r="D659" s="1">
        <v>138</v>
      </c>
      <c r="E659">
        <v>34.5</v>
      </c>
      <c r="F659" s="2">
        <v>10000.000000000002</v>
      </c>
      <c r="G659" s="3"/>
    </row>
    <row r="660" spans="1:7" x14ac:dyDescent="0.25">
      <c r="A660" t="s">
        <v>1397</v>
      </c>
      <c r="B660" t="s">
        <v>1400</v>
      </c>
      <c r="C660" s="4" t="s">
        <v>1401</v>
      </c>
      <c r="D660" s="1">
        <v>138</v>
      </c>
      <c r="E660">
        <v>34.5</v>
      </c>
      <c r="F660" s="2">
        <v>10000.000000000002</v>
      </c>
      <c r="G660" s="3"/>
    </row>
    <row r="661" spans="1:7" x14ac:dyDescent="0.25">
      <c r="A661" t="s">
        <v>1397</v>
      </c>
      <c r="B661" t="s">
        <v>1402</v>
      </c>
      <c r="C661" s="4" t="s">
        <v>1403</v>
      </c>
      <c r="D661" s="1">
        <v>138</v>
      </c>
      <c r="E661">
        <v>34.5</v>
      </c>
      <c r="F661" s="2">
        <v>10000.000000000002</v>
      </c>
      <c r="G661" s="3"/>
    </row>
    <row r="662" spans="1:7" x14ac:dyDescent="0.25">
      <c r="A662" t="s">
        <v>1404</v>
      </c>
      <c r="B662" t="s">
        <v>1405</v>
      </c>
      <c r="C662" s="4" t="s">
        <v>1406</v>
      </c>
      <c r="D662" s="1">
        <v>13.8</v>
      </c>
      <c r="E662">
        <v>13.8</v>
      </c>
      <c r="F662" s="2">
        <v>11000</v>
      </c>
      <c r="G662" s="3"/>
    </row>
    <row r="663" spans="1:7" x14ac:dyDescent="0.25">
      <c r="A663" t="s">
        <v>1404</v>
      </c>
      <c r="B663" t="s">
        <v>1407</v>
      </c>
      <c r="C663" s="4" t="s">
        <v>1408</v>
      </c>
      <c r="D663" s="1">
        <v>13.8</v>
      </c>
      <c r="E663">
        <v>13.8</v>
      </c>
      <c r="F663" s="2">
        <v>10038.966480669213</v>
      </c>
      <c r="G663" s="3"/>
    </row>
    <row r="664" spans="1:7" x14ac:dyDescent="0.25">
      <c r="A664" t="s">
        <v>1404</v>
      </c>
      <c r="B664" t="s">
        <v>1409</v>
      </c>
      <c r="C664" s="4" t="s">
        <v>1410</v>
      </c>
      <c r="D664" s="1">
        <v>13.8</v>
      </c>
      <c r="E664">
        <v>13.8</v>
      </c>
      <c r="F664" s="2">
        <v>10038.966480669213</v>
      </c>
      <c r="G664" s="3"/>
    </row>
    <row r="665" spans="1:7" x14ac:dyDescent="0.25">
      <c r="A665" t="s">
        <v>1404</v>
      </c>
      <c r="B665" t="s">
        <v>1411</v>
      </c>
      <c r="C665" s="4" t="s">
        <v>1412</v>
      </c>
      <c r="D665" s="1">
        <v>13.8</v>
      </c>
      <c r="E665">
        <v>13.8</v>
      </c>
      <c r="F665" s="2">
        <v>10000</v>
      </c>
      <c r="G665" s="3"/>
    </row>
    <row r="666" spans="1:7" x14ac:dyDescent="0.25">
      <c r="A666" t="s">
        <v>1404</v>
      </c>
      <c r="B666" t="s">
        <v>1413</v>
      </c>
      <c r="C666" s="4" t="s">
        <v>1414</v>
      </c>
      <c r="D666" s="1">
        <v>13.8</v>
      </c>
      <c r="E666">
        <v>13.8</v>
      </c>
      <c r="F666" s="2">
        <v>10038.966480669213</v>
      </c>
      <c r="G666" s="3"/>
    </row>
    <row r="667" spans="1:7" x14ac:dyDescent="0.25">
      <c r="A667" t="s">
        <v>1404</v>
      </c>
      <c r="B667" t="s">
        <v>1415</v>
      </c>
      <c r="C667" s="4" t="s">
        <v>1416</v>
      </c>
      <c r="D667" s="1">
        <v>13.8</v>
      </c>
      <c r="E667">
        <v>13.8</v>
      </c>
      <c r="F667" s="2">
        <v>10000</v>
      </c>
      <c r="G667" s="3"/>
    </row>
    <row r="668" spans="1:7" x14ac:dyDescent="0.25">
      <c r="A668" t="s">
        <v>1404</v>
      </c>
      <c r="B668" t="s">
        <v>1417</v>
      </c>
      <c r="C668" s="4" t="s">
        <v>1418</v>
      </c>
      <c r="D668" s="1">
        <v>13.8</v>
      </c>
      <c r="E668">
        <v>13.8</v>
      </c>
      <c r="F668" s="2">
        <v>10000</v>
      </c>
      <c r="G668" s="3"/>
    </row>
    <row r="669" spans="1:7" x14ac:dyDescent="0.25">
      <c r="A669" t="s">
        <v>1404</v>
      </c>
      <c r="B669" t="s">
        <v>1419</v>
      </c>
      <c r="C669" s="4" t="s">
        <v>1420</v>
      </c>
      <c r="D669" s="1">
        <v>34.5</v>
      </c>
      <c r="E669">
        <v>34.5</v>
      </c>
      <c r="F669" s="2">
        <v>9560.9204577802029</v>
      </c>
      <c r="G669" s="3"/>
    </row>
    <row r="670" spans="1:7" x14ac:dyDescent="0.25">
      <c r="A670" t="s">
        <v>1404</v>
      </c>
      <c r="B670" t="s">
        <v>1421</v>
      </c>
      <c r="C670" s="4" t="s">
        <v>1422</v>
      </c>
      <c r="D670" s="1">
        <v>34.5</v>
      </c>
      <c r="E670">
        <v>34.5</v>
      </c>
      <c r="F670" s="2">
        <v>8963.3629291689394</v>
      </c>
      <c r="G670" s="3"/>
    </row>
    <row r="671" spans="1:7" x14ac:dyDescent="0.25">
      <c r="A671" t="s">
        <v>1404</v>
      </c>
      <c r="B671" t="s">
        <v>1423</v>
      </c>
      <c r="C671" s="4" t="s">
        <v>1424</v>
      </c>
      <c r="D671" s="1">
        <v>34.5</v>
      </c>
      <c r="E671">
        <v>34.5</v>
      </c>
      <c r="F671" s="2">
        <v>11999.999999999998</v>
      </c>
      <c r="G671" s="3"/>
    </row>
    <row r="672" spans="1:7" x14ac:dyDescent="0.25">
      <c r="A672" t="s">
        <v>1404</v>
      </c>
      <c r="B672" t="s">
        <v>1425</v>
      </c>
      <c r="C672" s="4" t="s">
        <v>1426</v>
      </c>
      <c r="D672" s="1">
        <v>34.5</v>
      </c>
      <c r="E672">
        <v>34.5</v>
      </c>
      <c r="F672" s="2">
        <v>7170.6903433351517</v>
      </c>
      <c r="G672" s="3"/>
    </row>
    <row r="673" spans="1:7" x14ac:dyDescent="0.25">
      <c r="A673" t="s">
        <v>1404</v>
      </c>
      <c r="B673" t="s">
        <v>1427</v>
      </c>
      <c r="C673" s="4" t="s">
        <v>1428</v>
      </c>
      <c r="D673" s="1">
        <v>34.5</v>
      </c>
      <c r="E673">
        <v>34.5</v>
      </c>
      <c r="F673" s="2">
        <v>11999.999999999998</v>
      </c>
      <c r="G673" s="3"/>
    </row>
    <row r="674" spans="1:7" x14ac:dyDescent="0.25">
      <c r="A674" t="s">
        <v>1404</v>
      </c>
      <c r="B674" t="s">
        <v>1429</v>
      </c>
      <c r="C674" s="4">
        <v>109061</v>
      </c>
      <c r="D674" s="1">
        <v>13.8</v>
      </c>
      <c r="E674">
        <v>13.8</v>
      </c>
      <c r="F674" s="2">
        <v>12000</v>
      </c>
      <c r="G674" s="3"/>
    </row>
    <row r="675" spans="1:7" x14ac:dyDescent="0.25">
      <c r="A675" t="s">
        <v>1430</v>
      </c>
      <c r="B675" t="s">
        <v>1431</v>
      </c>
      <c r="C675" s="4" t="s">
        <v>1432</v>
      </c>
      <c r="D675" s="1">
        <v>13.8</v>
      </c>
      <c r="E675">
        <v>13.8</v>
      </c>
      <c r="F675" s="2">
        <v>5000</v>
      </c>
      <c r="G675" s="3"/>
    </row>
    <row r="676" spans="1:7" x14ac:dyDescent="0.25">
      <c r="A676" t="s">
        <v>1430</v>
      </c>
      <c r="B676" t="s">
        <v>1433</v>
      </c>
      <c r="C676" s="4" t="s">
        <v>1434</v>
      </c>
      <c r="D676" s="1">
        <v>34.5</v>
      </c>
      <c r="E676">
        <v>34.5</v>
      </c>
      <c r="F676" s="2">
        <v>4000</v>
      </c>
      <c r="G676" s="3"/>
    </row>
    <row r="677" spans="1:7" x14ac:dyDescent="0.25">
      <c r="A677" t="s">
        <v>1435</v>
      </c>
      <c r="B677" t="s">
        <v>1436</v>
      </c>
      <c r="C677" s="4" t="s">
        <v>1437</v>
      </c>
      <c r="D677" s="1">
        <v>13.8</v>
      </c>
      <c r="E677">
        <v>13.8</v>
      </c>
      <c r="F677" s="2">
        <v>10038.966480669213</v>
      </c>
      <c r="G677" s="3"/>
    </row>
    <row r="678" spans="1:7" x14ac:dyDescent="0.25">
      <c r="A678" t="s">
        <v>1435</v>
      </c>
      <c r="B678" t="s">
        <v>1438</v>
      </c>
      <c r="C678" s="4" t="s">
        <v>1439</v>
      </c>
      <c r="D678" s="1">
        <v>13.8</v>
      </c>
      <c r="E678">
        <v>13.8</v>
      </c>
      <c r="F678" s="2">
        <v>7000.0000000000009</v>
      </c>
      <c r="G678" s="3"/>
    </row>
    <row r="679" spans="1:7" x14ac:dyDescent="0.25">
      <c r="A679" t="s">
        <v>1435</v>
      </c>
      <c r="B679" t="s">
        <v>1440</v>
      </c>
      <c r="C679" s="4" t="s">
        <v>1441</v>
      </c>
      <c r="D679" s="1">
        <v>13.8</v>
      </c>
      <c r="E679">
        <v>13.8</v>
      </c>
      <c r="F679" s="2">
        <v>7170.6903433351517</v>
      </c>
      <c r="G679" s="3"/>
    </row>
    <row r="680" spans="1:7" x14ac:dyDescent="0.25">
      <c r="A680" t="s">
        <v>1435</v>
      </c>
      <c r="B680" t="s">
        <v>1442</v>
      </c>
      <c r="C680" s="4" t="s">
        <v>1443</v>
      </c>
      <c r="D680" s="1">
        <v>13.8</v>
      </c>
      <c r="E680">
        <v>13.8</v>
      </c>
      <c r="F680" s="2">
        <v>7000.0000000000009</v>
      </c>
      <c r="G680" s="3"/>
    </row>
    <row r="681" spans="1:7" x14ac:dyDescent="0.25">
      <c r="A681" t="s">
        <v>1435</v>
      </c>
      <c r="B681" t="s">
        <v>1444</v>
      </c>
      <c r="C681" s="4" t="s">
        <v>1445</v>
      </c>
      <c r="D681" s="1">
        <v>34.5</v>
      </c>
      <c r="E681">
        <v>34.5</v>
      </c>
      <c r="F681" s="2">
        <v>11951.150572225253</v>
      </c>
      <c r="G681" s="3"/>
    </row>
    <row r="682" spans="1:7" x14ac:dyDescent="0.25">
      <c r="A682" t="s">
        <v>1435</v>
      </c>
      <c r="B682" t="s">
        <v>1446</v>
      </c>
      <c r="C682" s="4" t="s">
        <v>1447</v>
      </c>
      <c r="D682" s="1">
        <v>34.5</v>
      </c>
      <c r="E682">
        <v>34.5</v>
      </c>
      <c r="F682" s="2">
        <v>9560.9204577802029</v>
      </c>
      <c r="G682" s="3"/>
    </row>
    <row r="683" spans="1:7" x14ac:dyDescent="0.25">
      <c r="A683" t="s">
        <v>1435</v>
      </c>
      <c r="B683" t="s">
        <v>1448</v>
      </c>
      <c r="C683" s="4" t="s">
        <v>1449</v>
      </c>
      <c r="D683" s="1">
        <v>34.5</v>
      </c>
      <c r="E683">
        <v>34.5</v>
      </c>
      <c r="F683" s="2">
        <v>10000.000000000002</v>
      </c>
      <c r="G683" s="3"/>
    </row>
    <row r="684" spans="1:7" x14ac:dyDescent="0.25">
      <c r="A684" t="s">
        <v>1435</v>
      </c>
      <c r="B684" t="s">
        <v>1450</v>
      </c>
      <c r="C684" s="4" t="s">
        <v>1451</v>
      </c>
      <c r="D684" s="1">
        <v>34.5</v>
      </c>
      <c r="E684">
        <v>34.5</v>
      </c>
      <c r="F684" s="2">
        <v>16000</v>
      </c>
      <c r="G684" s="3"/>
    </row>
    <row r="685" spans="1:7" x14ac:dyDescent="0.25">
      <c r="A685" t="s">
        <v>1452</v>
      </c>
      <c r="B685" t="s">
        <v>1453</v>
      </c>
      <c r="C685" s="4" t="s">
        <v>1454</v>
      </c>
      <c r="D685" s="1">
        <v>13.8</v>
      </c>
      <c r="E685">
        <v>13.8</v>
      </c>
      <c r="F685" s="2">
        <v>7200</v>
      </c>
      <c r="G685" s="3"/>
    </row>
    <row r="686" spans="1:7" x14ac:dyDescent="0.25">
      <c r="A686" t="s">
        <v>1455</v>
      </c>
      <c r="B686" t="s">
        <v>1456</v>
      </c>
      <c r="C686" s="4" t="s">
        <v>1457</v>
      </c>
      <c r="D686" s="1">
        <v>13.8</v>
      </c>
      <c r="E686">
        <v>13.8</v>
      </c>
      <c r="F686" s="2">
        <v>3000</v>
      </c>
      <c r="G686" s="3"/>
    </row>
    <row r="687" spans="1:7" x14ac:dyDescent="0.25">
      <c r="A687" t="s">
        <v>1455</v>
      </c>
      <c r="B687" t="s">
        <v>1458</v>
      </c>
      <c r="C687" s="4" t="s">
        <v>1459</v>
      </c>
      <c r="D687" s="1">
        <v>13.8</v>
      </c>
      <c r="E687">
        <v>13.8</v>
      </c>
      <c r="F687" s="2">
        <v>6000</v>
      </c>
      <c r="G687" s="3"/>
    </row>
    <row r="688" spans="1:7" x14ac:dyDescent="0.25">
      <c r="A688" t="s">
        <v>1460</v>
      </c>
      <c r="B688" t="s">
        <v>1461</v>
      </c>
      <c r="C688" s="4" t="s">
        <v>1462</v>
      </c>
      <c r="D688" s="1">
        <v>13.8</v>
      </c>
      <c r="E688">
        <v>13.8</v>
      </c>
      <c r="F688" s="2">
        <v>4300</v>
      </c>
      <c r="G688" s="3"/>
    </row>
    <row r="689" spans="1:7" x14ac:dyDescent="0.25">
      <c r="A689" t="s">
        <v>1460</v>
      </c>
      <c r="B689" t="s">
        <v>1463</v>
      </c>
      <c r="C689" s="4" t="s">
        <v>1464</v>
      </c>
      <c r="D689" s="1">
        <v>13.8</v>
      </c>
      <c r="E689">
        <v>13.8</v>
      </c>
      <c r="F689" s="2">
        <v>5000</v>
      </c>
      <c r="G689" s="3"/>
    </row>
    <row r="690" spans="1:7" x14ac:dyDescent="0.25">
      <c r="A690" t="s">
        <v>1460</v>
      </c>
      <c r="B690" t="s">
        <v>1465</v>
      </c>
      <c r="C690" s="4" t="s">
        <v>1466</v>
      </c>
      <c r="D690" s="1">
        <v>34.5</v>
      </c>
      <c r="E690">
        <v>34.5</v>
      </c>
      <c r="F690" s="2">
        <v>5999.9999999999991</v>
      </c>
      <c r="G690" s="3"/>
    </row>
    <row r="691" spans="1:7" x14ac:dyDescent="0.25">
      <c r="A691" t="s">
        <v>1460</v>
      </c>
      <c r="B691" t="s">
        <v>1467</v>
      </c>
      <c r="C691" s="4" t="s">
        <v>1468</v>
      </c>
      <c r="D691" s="1">
        <v>34.5</v>
      </c>
      <c r="E691">
        <v>34.5</v>
      </c>
      <c r="F691" s="2">
        <v>7000.0000000000009</v>
      </c>
      <c r="G691" s="3"/>
    </row>
    <row r="692" spans="1:7" x14ac:dyDescent="0.25">
      <c r="A692" t="s">
        <v>1460</v>
      </c>
      <c r="B692" t="s">
        <v>1469</v>
      </c>
      <c r="C692" s="4" t="s">
        <v>1470</v>
      </c>
      <c r="D692" s="1">
        <v>34.5</v>
      </c>
      <c r="E692">
        <v>34.5</v>
      </c>
      <c r="F692" s="2">
        <v>7000.0000000000009</v>
      </c>
      <c r="G692" s="3"/>
    </row>
    <row r="693" spans="1:7" x14ac:dyDescent="0.25">
      <c r="A693" t="s">
        <v>1471</v>
      </c>
      <c r="B693" t="s">
        <v>1472</v>
      </c>
      <c r="C693" s="4" t="s">
        <v>1473</v>
      </c>
      <c r="D693" s="1">
        <v>13.8</v>
      </c>
      <c r="E693">
        <v>13.8</v>
      </c>
      <c r="F693" s="2">
        <v>10000</v>
      </c>
      <c r="G693" s="3"/>
    </row>
    <row r="694" spans="1:7" x14ac:dyDescent="0.25">
      <c r="A694" t="s">
        <v>1471</v>
      </c>
      <c r="B694" t="s">
        <v>1474</v>
      </c>
      <c r="C694" s="4" t="s">
        <v>1475</v>
      </c>
      <c r="D694" s="1">
        <v>13.8</v>
      </c>
      <c r="E694">
        <v>13.8</v>
      </c>
      <c r="F694" s="2">
        <v>8604.8284120021817</v>
      </c>
      <c r="G694" s="3"/>
    </row>
    <row r="695" spans="1:7" x14ac:dyDescent="0.25">
      <c r="A695" t="s">
        <v>1471</v>
      </c>
      <c r="B695" t="s">
        <v>1476</v>
      </c>
      <c r="C695" s="4" t="s">
        <v>1477</v>
      </c>
      <c r="D695" s="1">
        <v>13.8</v>
      </c>
      <c r="E695">
        <v>13.8</v>
      </c>
      <c r="F695" s="2">
        <v>9000.0000000000018</v>
      </c>
      <c r="G695" s="3"/>
    </row>
    <row r="696" spans="1:7" x14ac:dyDescent="0.25">
      <c r="A696" t="s">
        <v>1471</v>
      </c>
      <c r="B696" t="s">
        <v>1478</v>
      </c>
      <c r="C696" s="4" t="s">
        <v>1479</v>
      </c>
      <c r="D696" s="1">
        <v>13.8</v>
      </c>
      <c r="E696">
        <v>13.8</v>
      </c>
      <c r="F696" s="2">
        <v>10000</v>
      </c>
      <c r="G696" s="3"/>
    </row>
    <row r="697" spans="1:7" x14ac:dyDescent="0.25">
      <c r="A697" t="s">
        <v>1471</v>
      </c>
      <c r="B697" t="s">
        <v>1480</v>
      </c>
      <c r="C697" s="4" t="s">
        <v>1481</v>
      </c>
      <c r="D697" s="1">
        <v>13.8</v>
      </c>
      <c r="E697">
        <v>13.8</v>
      </c>
      <c r="F697" s="2">
        <v>10000</v>
      </c>
      <c r="G697" s="3"/>
    </row>
    <row r="698" spans="1:7" x14ac:dyDescent="0.25">
      <c r="A698" t="s">
        <v>1471</v>
      </c>
      <c r="B698" t="s">
        <v>1482</v>
      </c>
      <c r="C698" s="4" t="s">
        <v>1483</v>
      </c>
      <c r="D698" s="1">
        <v>34.5</v>
      </c>
      <c r="E698">
        <v>34.5</v>
      </c>
      <c r="F698" s="2">
        <v>11951.150572225253</v>
      </c>
      <c r="G698" s="3"/>
    </row>
    <row r="699" spans="1:7" x14ac:dyDescent="0.25">
      <c r="A699" t="s">
        <v>1471</v>
      </c>
      <c r="B699" t="s">
        <v>1484</v>
      </c>
      <c r="C699" s="4" t="s">
        <v>1485</v>
      </c>
      <c r="D699" s="1">
        <v>34.5</v>
      </c>
      <c r="E699">
        <v>34.5</v>
      </c>
      <c r="F699" s="2">
        <v>10000.000000000002</v>
      </c>
      <c r="G699" s="3"/>
    </row>
    <row r="700" spans="1:7" x14ac:dyDescent="0.25">
      <c r="A700" t="s">
        <v>1471</v>
      </c>
      <c r="B700" t="s">
        <v>1486</v>
      </c>
      <c r="C700" s="4" t="s">
        <v>1487</v>
      </c>
      <c r="D700" s="1">
        <v>34.5</v>
      </c>
      <c r="E700">
        <v>34.5</v>
      </c>
      <c r="F700" s="2">
        <v>7000.0000000000009</v>
      </c>
      <c r="G700" s="3"/>
    </row>
    <row r="701" spans="1:7" x14ac:dyDescent="0.25">
      <c r="A701" t="s">
        <v>1488</v>
      </c>
      <c r="B701" t="s">
        <v>1489</v>
      </c>
      <c r="C701" s="4" t="s">
        <v>1490</v>
      </c>
      <c r="D701" s="1">
        <v>13.8</v>
      </c>
      <c r="E701">
        <v>13.8</v>
      </c>
      <c r="F701" s="2">
        <v>4000.0000000000009</v>
      </c>
      <c r="G701" s="3"/>
    </row>
    <row r="702" spans="1:7" x14ac:dyDescent="0.25">
      <c r="A702" t="s">
        <v>1488</v>
      </c>
      <c r="B702" t="s">
        <v>1491</v>
      </c>
      <c r="C702" s="4" t="s">
        <v>1492</v>
      </c>
      <c r="D702" s="1">
        <v>13.8</v>
      </c>
      <c r="E702">
        <v>13.8</v>
      </c>
      <c r="F702" s="2">
        <v>7000.0000000000009</v>
      </c>
      <c r="G702" s="3"/>
    </row>
    <row r="703" spans="1:7" x14ac:dyDescent="0.25">
      <c r="A703" t="s">
        <v>1488</v>
      </c>
      <c r="B703" t="s">
        <v>1493</v>
      </c>
      <c r="C703" s="4" t="s">
        <v>1494</v>
      </c>
      <c r="D703" s="1">
        <v>34.5</v>
      </c>
      <c r="E703">
        <v>34.5</v>
      </c>
      <c r="F703" s="2">
        <v>5975.5752861126266</v>
      </c>
      <c r="G703" s="3"/>
    </row>
    <row r="704" spans="1:7" x14ac:dyDescent="0.25">
      <c r="A704" t="s">
        <v>1488</v>
      </c>
      <c r="B704" t="s">
        <v>1495</v>
      </c>
      <c r="C704" s="4" t="s">
        <v>1496</v>
      </c>
      <c r="D704" s="1">
        <v>34.5</v>
      </c>
      <c r="E704">
        <v>34.5</v>
      </c>
      <c r="F704" s="2">
        <v>5999.9999999999991</v>
      </c>
      <c r="G704" s="3"/>
    </row>
    <row r="705" spans="1:7" x14ac:dyDescent="0.25">
      <c r="A705" t="s">
        <v>1488</v>
      </c>
      <c r="B705" t="s">
        <v>1497</v>
      </c>
      <c r="C705" s="4" t="s">
        <v>1498</v>
      </c>
      <c r="D705" s="1">
        <v>34.5</v>
      </c>
      <c r="E705">
        <v>34.5</v>
      </c>
      <c r="F705" s="2">
        <v>8365.805400557676</v>
      </c>
      <c r="G705" s="3"/>
    </row>
    <row r="706" spans="1:7" x14ac:dyDescent="0.25">
      <c r="A706" t="s">
        <v>1499</v>
      </c>
      <c r="B706" t="s">
        <v>1500</v>
      </c>
      <c r="C706" s="4" t="s">
        <v>1501</v>
      </c>
      <c r="D706" s="1">
        <v>13.8</v>
      </c>
      <c r="E706">
        <v>13.8</v>
      </c>
      <c r="F706" s="2">
        <v>8000</v>
      </c>
      <c r="G706" s="3"/>
    </row>
    <row r="707" spans="1:7" x14ac:dyDescent="0.25">
      <c r="A707" t="s">
        <v>1499</v>
      </c>
      <c r="B707" t="s">
        <v>1502</v>
      </c>
      <c r="C707" s="4" t="s">
        <v>1503</v>
      </c>
      <c r="D707" s="1">
        <v>13.8</v>
      </c>
      <c r="E707">
        <v>13.8</v>
      </c>
      <c r="F707" s="2">
        <v>4000.0000000000009</v>
      </c>
      <c r="G707" s="3"/>
    </row>
    <row r="708" spans="1:7" x14ac:dyDescent="0.25">
      <c r="A708" t="s">
        <v>1504</v>
      </c>
      <c r="B708" t="s">
        <v>1505</v>
      </c>
      <c r="C708" s="4" t="s">
        <v>1506</v>
      </c>
      <c r="D708" s="1">
        <v>13.8</v>
      </c>
      <c r="E708">
        <v>13.8</v>
      </c>
      <c r="F708" s="2">
        <v>5980.3557463415164</v>
      </c>
      <c r="G708" s="3"/>
    </row>
    <row r="709" spans="1:7" x14ac:dyDescent="0.25">
      <c r="A709" t="s">
        <v>1507</v>
      </c>
      <c r="B709" t="s">
        <v>1508</v>
      </c>
      <c r="C709" s="4" t="s">
        <v>1509</v>
      </c>
      <c r="D709" s="1">
        <v>13.8</v>
      </c>
      <c r="E709">
        <v>13.8</v>
      </c>
      <c r="F709" s="2">
        <v>11000</v>
      </c>
      <c r="G709" s="3"/>
    </row>
    <row r="710" spans="1:7" x14ac:dyDescent="0.25">
      <c r="A710" t="s">
        <v>1507</v>
      </c>
      <c r="B710" t="s">
        <v>1510</v>
      </c>
      <c r="C710" s="4" t="s">
        <v>1511</v>
      </c>
      <c r="D710" s="1">
        <v>13.8</v>
      </c>
      <c r="E710">
        <v>13.8</v>
      </c>
      <c r="F710" s="2">
        <v>11000</v>
      </c>
      <c r="G710" s="3"/>
    </row>
    <row r="711" spans="1:7" x14ac:dyDescent="0.25">
      <c r="A711" t="s">
        <v>1507</v>
      </c>
      <c r="B711" t="s">
        <v>1512</v>
      </c>
      <c r="C711" s="4" t="s">
        <v>1513</v>
      </c>
      <c r="D711" s="1">
        <v>13.8</v>
      </c>
      <c r="E711">
        <v>13.8</v>
      </c>
      <c r="F711" s="2">
        <v>11000</v>
      </c>
      <c r="G711" s="3"/>
    </row>
    <row r="712" spans="1:7" x14ac:dyDescent="0.25">
      <c r="A712" t="s">
        <v>1507</v>
      </c>
      <c r="B712" t="s">
        <v>1514</v>
      </c>
      <c r="C712" s="4" t="s">
        <v>1515</v>
      </c>
      <c r="D712" s="1">
        <v>13.8</v>
      </c>
      <c r="E712">
        <v>13.8</v>
      </c>
      <c r="F712" s="2">
        <v>11000</v>
      </c>
      <c r="G712" s="3"/>
    </row>
    <row r="713" spans="1:7" x14ac:dyDescent="0.25">
      <c r="A713" t="s">
        <v>1507</v>
      </c>
      <c r="B713" t="s">
        <v>1516</v>
      </c>
      <c r="C713" s="4" t="s">
        <v>1517</v>
      </c>
      <c r="D713" s="1">
        <v>13.8</v>
      </c>
      <c r="E713">
        <v>13.8</v>
      </c>
      <c r="F713" s="2">
        <v>11000</v>
      </c>
      <c r="G713" s="3"/>
    </row>
    <row r="714" spans="1:7" x14ac:dyDescent="0.25">
      <c r="A714" t="s">
        <v>1507</v>
      </c>
      <c r="B714" t="s">
        <v>1518</v>
      </c>
      <c r="C714" s="4" t="s">
        <v>1519</v>
      </c>
      <c r="D714" s="1">
        <v>34.5</v>
      </c>
      <c r="E714">
        <v>34.5</v>
      </c>
      <c r="F714" s="2">
        <v>10700</v>
      </c>
      <c r="G714" s="3"/>
    </row>
    <row r="715" spans="1:7" x14ac:dyDescent="0.25">
      <c r="A715" t="s">
        <v>1507</v>
      </c>
      <c r="B715" t="s">
        <v>1520</v>
      </c>
      <c r="C715" s="4" t="s">
        <v>1521</v>
      </c>
      <c r="D715" s="1">
        <v>34.5</v>
      </c>
      <c r="E715">
        <v>34.5</v>
      </c>
      <c r="F715" s="2">
        <v>11999.999999999998</v>
      </c>
      <c r="G715" s="3"/>
    </row>
    <row r="716" spans="1:7" x14ac:dyDescent="0.25">
      <c r="A716" t="s">
        <v>1507</v>
      </c>
      <c r="B716" t="s">
        <v>1522</v>
      </c>
      <c r="C716" s="4" t="s">
        <v>1523</v>
      </c>
      <c r="D716" s="1">
        <v>34.5</v>
      </c>
      <c r="E716">
        <v>34.5</v>
      </c>
      <c r="F716" s="2">
        <v>12000</v>
      </c>
      <c r="G716" s="3"/>
    </row>
    <row r="717" spans="1:7" x14ac:dyDescent="0.25">
      <c r="A717" t="s">
        <v>1524</v>
      </c>
      <c r="B717" t="s">
        <v>1525</v>
      </c>
      <c r="C717" s="4" t="s">
        <v>1526</v>
      </c>
      <c r="D717" s="1">
        <v>13.8</v>
      </c>
      <c r="E717">
        <v>13.8</v>
      </c>
      <c r="F717" s="2">
        <v>10038.966480669213</v>
      </c>
      <c r="G717" s="3"/>
    </row>
    <row r="718" spans="1:7" x14ac:dyDescent="0.25">
      <c r="A718" t="s">
        <v>1524</v>
      </c>
      <c r="B718" t="s">
        <v>1527</v>
      </c>
      <c r="C718" s="4" t="s">
        <v>1528</v>
      </c>
      <c r="D718" s="1">
        <v>13.8</v>
      </c>
      <c r="E718">
        <v>13.8</v>
      </c>
      <c r="F718" s="2">
        <v>10000</v>
      </c>
      <c r="G718" s="3"/>
    </row>
    <row r="719" spans="1:7" x14ac:dyDescent="0.25">
      <c r="A719" t="s">
        <v>1524</v>
      </c>
      <c r="B719" t="s">
        <v>1529</v>
      </c>
      <c r="C719" s="4" t="s">
        <v>1530</v>
      </c>
      <c r="D719" s="1">
        <v>13.8</v>
      </c>
      <c r="E719">
        <v>13.8</v>
      </c>
      <c r="F719" s="2">
        <v>10038.966480669213</v>
      </c>
      <c r="G719" s="3"/>
    </row>
    <row r="720" spans="1:7" x14ac:dyDescent="0.25">
      <c r="A720" t="s">
        <v>1524</v>
      </c>
      <c r="B720" t="s">
        <v>1531</v>
      </c>
      <c r="C720" s="4" t="s">
        <v>1532</v>
      </c>
      <c r="D720" s="1">
        <v>13.8</v>
      </c>
      <c r="E720">
        <v>13.8</v>
      </c>
      <c r="F720" s="2">
        <v>10038.966480669213</v>
      </c>
      <c r="G720" s="3"/>
    </row>
    <row r="721" spans="1:7" x14ac:dyDescent="0.25">
      <c r="A721" t="s">
        <v>1533</v>
      </c>
      <c r="B721" t="s">
        <v>1534</v>
      </c>
      <c r="C721" s="4" t="s">
        <v>1535</v>
      </c>
      <c r="D721" s="1">
        <v>13.8</v>
      </c>
      <c r="E721">
        <v>13.8</v>
      </c>
      <c r="F721" s="2">
        <v>10038.966480669213</v>
      </c>
      <c r="G721" s="3"/>
    </row>
    <row r="722" spans="1:7" x14ac:dyDescent="0.25">
      <c r="A722" t="s">
        <v>1533</v>
      </c>
      <c r="B722" t="s">
        <v>1536</v>
      </c>
      <c r="C722" s="4" t="s">
        <v>1537</v>
      </c>
      <c r="D722" s="1">
        <v>13.8</v>
      </c>
      <c r="E722">
        <v>13.8</v>
      </c>
      <c r="F722" s="2">
        <v>10038.966480669213</v>
      </c>
      <c r="G722" s="3"/>
    </row>
    <row r="723" spans="1:7" x14ac:dyDescent="0.25">
      <c r="A723" t="s">
        <v>1533</v>
      </c>
      <c r="B723" t="s">
        <v>1538</v>
      </c>
      <c r="C723" s="4" t="s">
        <v>1539</v>
      </c>
      <c r="D723" s="1">
        <v>13.8</v>
      </c>
      <c r="E723">
        <v>13.8</v>
      </c>
      <c r="F723" s="2">
        <v>10038.966480669213</v>
      </c>
      <c r="G723" s="3"/>
    </row>
    <row r="724" spans="1:7" x14ac:dyDescent="0.25">
      <c r="A724" t="s">
        <v>1533</v>
      </c>
      <c r="B724" t="s">
        <v>1540</v>
      </c>
      <c r="C724" s="4" t="s">
        <v>1541</v>
      </c>
      <c r="D724" s="1">
        <v>13.8</v>
      </c>
      <c r="E724">
        <v>13.8</v>
      </c>
      <c r="F724" s="2">
        <v>10000</v>
      </c>
      <c r="G724" s="3"/>
    </row>
    <row r="725" spans="1:7" x14ac:dyDescent="0.25">
      <c r="A725" t="s">
        <v>1533</v>
      </c>
      <c r="B725" t="s">
        <v>1542</v>
      </c>
      <c r="C725" s="4" t="s">
        <v>1543</v>
      </c>
      <c r="D725" s="1">
        <v>13.8</v>
      </c>
      <c r="E725">
        <v>13.8</v>
      </c>
      <c r="F725" s="2">
        <v>10000</v>
      </c>
      <c r="G725" s="3"/>
    </row>
    <row r="726" spans="1:7" x14ac:dyDescent="0.25">
      <c r="A726" t="s">
        <v>1533</v>
      </c>
      <c r="B726" t="s">
        <v>1544</v>
      </c>
      <c r="C726" s="4" t="s">
        <v>1545</v>
      </c>
      <c r="D726" s="1">
        <v>13.8</v>
      </c>
      <c r="E726">
        <v>13.8</v>
      </c>
      <c r="F726" s="2">
        <v>10000</v>
      </c>
      <c r="G726" s="3"/>
    </row>
    <row r="727" spans="1:7" x14ac:dyDescent="0.25">
      <c r="A727" t="s">
        <v>1533</v>
      </c>
      <c r="B727" t="s">
        <v>1546</v>
      </c>
      <c r="C727" s="4" t="s">
        <v>1547</v>
      </c>
      <c r="D727" s="1">
        <v>13.8</v>
      </c>
      <c r="E727">
        <v>13.8</v>
      </c>
      <c r="F727" s="2">
        <v>10000</v>
      </c>
      <c r="G727" s="3"/>
    </row>
    <row r="728" spans="1:7" x14ac:dyDescent="0.25">
      <c r="A728" t="s">
        <v>1533</v>
      </c>
      <c r="B728" t="s">
        <v>1548</v>
      </c>
      <c r="C728" s="4" t="s">
        <v>1549</v>
      </c>
      <c r="D728" s="1">
        <v>13.8</v>
      </c>
      <c r="E728">
        <v>13.8</v>
      </c>
      <c r="F728" s="2">
        <v>10000</v>
      </c>
      <c r="G728" s="3"/>
    </row>
    <row r="729" spans="1:7" x14ac:dyDescent="0.25">
      <c r="A729" t="s">
        <v>1533</v>
      </c>
      <c r="B729" t="s">
        <v>1550</v>
      </c>
      <c r="C729" s="4">
        <v>158009</v>
      </c>
      <c r="D729" s="1">
        <v>13.8</v>
      </c>
      <c r="E729">
        <v>13.8</v>
      </c>
      <c r="F729" s="2">
        <v>5000</v>
      </c>
      <c r="G729" s="3"/>
    </row>
    <row r="730" spans="1:7" x14ac:dyDescent="0.25">
      <c r="A730" t="s">
        <v>1533</v>
      </c>
      <c r="B730" t="s">
        <v>1551</v>
      </c>
      <c r="C730" s="4" t="s">
        <v>1552</v>
      </c>
      <c r="D730" s="1">
        <v>13.8</v>
      </c>
      <c r="E730">
        <v>13.8</v>
      </c>
      <c r="F730" s="2">
        <v>10000</v>
      </c>
      <c r="G730" s="3"/>
    </row>
    <row r="731" spans="1:7" x14ac:dyDescent="0.25">
      <c r="A731" t="s">
        <v>1553</v>
      </c>
      <c r="B731" t="s">
        <v>1554</v>
      </c>
      <c r="C731" s="4" t="s">
        <v>1555</v>
      </c>
      <c r="D731" s="1">
        <v>13.8</v>
      </c>
      <c r="E731">
        <v>13.8</v>
      </c>
      <c r="F731" s="2">
        <v>10038.966480669213</v>
      </c>
      <c r="G731" s="3"/>
    </row>
    <row r="732" spans="1:7" x14ac:dyDescent="0.25">
      <c r="A732" t="s">
        <v>1553</v>
      </c>
      <c r="B732" t="s">
        <v>1556</v>
      </c>
      <c r="C732" s="4" t="s">
        <v>1557</v>
      </c>
      <c r="D732" s="1">
        <v>13.8</v>
      </c>
      <c r="E732">
        <v>13.8</v>
      </c>
      <c r="F732" s="2">
        <v>10038.966480669213</v>
      </c>
      <c r="G732" s="3"/>
    </row>
    <row r="733" spans="1:7" x14ac:dyDescent="0.25">
      <c r="A733" t="s">
        <v>1553</v>
      </c>
      <c r="B733" t="s">
        <v>1558</v>
      </c>
      <c r="C733" s="4" t="s">
        <v>1559</v>
      </c>
      <c r="D733" s="1">
        <v>13.8</v>
      </c>
      <c r="E733">
        <v>13.8</v>
      </c>
      <c r="F733" s="2">
        <v>10000</v>
      </c>
      <c r="G733" s="3"/>
    </row>
    <row r="734" spans="1:7" x14ac:dyDescent="0.25">
      <c r="A734" t="s">
        <v>1553</v>
      </c>
      <c r="B734" t="s">
        <v>1560</v>
      </c>
      <c r="C734" s="4" t="s">
        <v>1561</v>
      </c>
      <c r="D734" s="1">
        <v>13.8</v>
      </c>
      <c r="E734">
        <v>13.8</v>
      </c>
      <c r="F734" s="2">
        <v>10038.966480669213</v>
      </c>
      <c r="G734" s="3"/>
    </row>
    <row r="735" spans="1:7" x14ac:dyDescent="0.25">
      <c r="A735" t="s">
        <v>1553</v>
      </c>
      <c r="B735" t="s">
        <v>1562</v>
      </c>
      <c r="C735" s="4" t="s">
        <v>1563</v>
      </c>
      <c r="D735" s="1">
        <v>13.8</v>
      </c>
      <c r="E735">
        <v>13.8</v>
      </c>
      <c r="F735" s="2">
        <v>10000</v>
      </c>
      <c r="G735" s="3"/>
    </row>
    <row r="736" spans="1:7" x14ac:dyDescent="0.25">
      <c r="A736" t="s">
        <v>1553</v>
      </c>
      <c r="B736" t="s">
        <v>1564</v>
      </c>
      <c r="C736" s="4" t="s">
        <v>1565</v>
      </c>
      <c r="D736" s="1">
        <v>13.8</v>
      </c>
      <c r="E736">
        <v>13.8</v>
      </c>
      <c r="F736" s="2">
        <v>10038.966480669213</v>
      </c>
      <c r="G736" s="3"/>
    </row>
    <row r="737" spans="1:7" x14ac:dyDescent="0.25">
      <c r="A737" t="s">
        <v>1566</v>
      </c>
      <c r="B737" t="s">
        <v>1567</v>
      </c>
      <c r="C737" s="4" t="s">
        <v>1568</v>
      </c>
      <c r="D737" s="1">
        <v>13.8</v>
      </c>
      <c r="E737">
        <v>13.8</v>
      </c>
      <c r="F737" s="2">
        <v>10038.966480669213</v>
      </c>
      <c r="G737" s="3"/>
    </row>
    <row r="738" spans="1:7" x14ac:dyDescent="0.25">
      <c r="A738" t="s">
        <v>1566</v>
      </c>
      <c r="B738" t="s">
        <v>1569</v>
      </c>
      <c r="C738" s="4" t="s">
        <v>1570</v>
      </c>
      <c r="D738" s="1">
        <v>13.8</v>
      </c>
      <c r="E738">
        <v>13.8</v>
      </c>
      <c r="F738" s="2">
        <v>10000</v>
      </c>
      <c r="G738" s="3"/>
    </row>
    <row r="739" spans="1:7" x14ac:dyDescent="0.25">
      <c r="A739" t="s">
        <v>1566</v>
      </c>
      <c r="B739" t="s">
        <v>1571</v>
      </c>
      <c r="C739" s="4" t="s">
        <v>1572</v>
      </c>
      <c r="D739" s="1">
        <v>13.8</v>
      </c>
      <c r="E739">
        <v>13.8</v>
      </c>
      <c r="F739" s="2">
        <v>10000</v>
      </c>
      <c r="G739" s="3"/>
    </row>
    <row r="740" spans="1:7" x14ac:dyDescent="0.25">
      <c r="A740" t="s">
        <v>1566</v>
      </c>
      <c r="B740" t="s">
        <v>1573</v>
      </c>
      <c r="C740" s="4" t="s">
        <v>1574</v>
      </c>
      <c r="D740" s="1">
        <v>34.5</v>
      </c>
      <c r="E740">
        <v>34.5</v>
      </c>
      <c r="F740" s="2">
        <v>9560.9204577802029</v>
      </c>
      <c r="G740" s="3"/>
    </row>
    <row r="741" spans="1:7" x14ac:dyDescent="0.25">
      <c r="A741" t="s">
        <v>1566</v>
      </c>
      <c r="B741" t="s">
        <v>1575</v>
      </c>
      <c r="C741" s="4" t="s">
        <v>1576</v>
      </c>
      <c r="D741" s="1">
        <v>34.5</v>
      </c>
      <c r="E741">
        <v>34.5</v>
      </c>
      <c r="F741" s="2">
        <v>12000</v>
      </c>
      <c r="G741" s="3"/>
    </row>
    <row r="742" spans="1:7" x14ac:dyDescent="0.25">
      <c r="A742" t="s">
        <v>1566</v>
      </c>
      <c r="B742" t="s">
        <v>1577</v>
      </c>
      <c r="C742" s="4" t="s">
        <v>1578</v>
      </c>
      <c r="D742" s="1">
        <v>34.5</v>
      </c>
      <c r="E742">
        <v>34.5</v>
      </c>
      <c r="F742" s="2">
        <v>13150</v>
      </c>
      <c r="G742" s="3"/>
    </row>
    <row r="743" spans="1:7" x14ac:dyDescent="0.25">
      <c r="A743" t="s">
        <v>1579</v>
      </c>
      <c r="B743" t="s">
        <v>1580</v>
      </c>
      <c r="C743" s="4" t="s">
        <v>1581</v>
      </c>
      <c r="D743" s="1">
        <v>13.8</v>
      </c>
      <c r="E743">
        <v>13.8</v>
      </c>
      <c r="F743" s="2">
        <v>7170.6903433351517</v>
      </c>
      <c r="G743" s="3"/>
    </row>
    <row r="744" spans="1:7" x14ac:dyDescent="0.25">
      <c r="A744" t="s">
        <v>1579</v>
      </c>
      <c r="B744" t="s">
        <v>1582</v>
      </c>
      <c r="C744" s="4" t="s">
        <v>1583</v>
      </c>
      <c r="D744" s="1">
        <v>13.8</v>
      </c>
      <c r="E744">
        <v>13.8</v>
      </c>
      <c r="F744" s="2">
        <v>10000</v>
      </c>
      <c r="G744" s="3"/>
    </row>
    <row r="745" spans="1:7" x14ac:dyDescent="0.25">
      <c r="A745" t="s">
        <v>1579</v>
      </c>
      <c r="B745" t="s">
        <v>1584</v>
      </c>
      <c r="C745" s="4" t="s">
        <v>1585</v>
      </c>
      <c r="D745" s="1">
        <v>34.5</v>
      </c>
      <c r="E745">
        <v>34.5</v>
      </c>
      <c r="F745" s="2">
        <v>11000</v>
      </c>
      <c r="G745" s="3"/>
    </row>
    <row r="746" spans="1:7" x14ac:dyDescent="0.25">
      <c r="A746" t="s">
        <v>1579</v>
      </c>
      <c r="B746" t="s">
        <v>1586</v>
      </c>
      <c r="C746" s="4" t="s">
        <v>1587</v>
      </c>
      <c r="D746" s="1">
        <v>34.5</v>
      </c>
      <c r="E746">
        <v>34.5</v>
      </c>
      <c r="F746" s="2">
        <v>11951.150572225253</v>
      </c>
      <c r="G746" s="3"/>
    </row>
    <row r="747" spans="1:7" x14ac:dyDescent="0.25">
      <c r="A747" t="s">
        <v>1579</v>
      </c>
      <c r="B747" t="s">
        <v>1588</v>
      </c>
      <c r="C747" s="4" t="s">
        <v>1589</v>
      </c>
      <c r="D747" s="1">
        <v>34.5</v>
      </c>
      <c r="E747">
        <v>34.5</v>
      </c>
      <c r="F747" s="2">
        <v>7768.2478719464143</v>
      </c>
      <c r="G747" s="3"/>
    </row>
    <row r="748" spans="1:7" x14ac:dyDescent="0.25">
      <c r="A748" t="s">
        <v>1579</v>
      </c>
      <c r="B748" t="s">
        <v>1590</v>
      </c>
      <c r="C748" s="4" t="s">
        <v>1591</v>
      </c>
      <c r="D748" s="1">
        <v>34.5</v>
      </c>
      <c r="E748">
        <v>34.5</v>
      </c>
      <c r="F748" s="2">
        <v>10000.000000000002</v>
      </c>
      <c r="G748" s="3"/>
    </row>
    <row r="749" spans="1:7" x14ac:dyDescent="0.25">
      <c r="A749" t="s">
        <v>1592</v>
      </c>
      <c r="B749" t="s">
        <v>1593</v>
      </c>
      <c r="C749" s="4" t="s">
        <v>1594</v>
      </c>
      <c r="D749" s="1">
        <v>34.5</v>
      </c>
      <c r="E749">
        <v>34.5</v>
      </c>
      <c r="F749" s="2">
        <v>7200</v>
      </c>
      <c r="G749" s="3"/>
    </row>
    <row r="750" spans="1:7" x14ac:dyDescent="0.25">
      <c r="A750" t="s">
        <v>1592</v>
      </c>
      <c r="B750" t="s">
        <v>1595</v>
      </c>
      <c r="C750" s="4" t="s">
        <v>1596</v>
      </c>
      <c r="D750" s="1">
        <v>34.5</v>
      </c>
      <c r="E750">
        <v>34.5</v>
      </c>
      <c r="F750" s="2">
        <v>7000.0000000000009</v>
      </c>
      <c r="G750" s="3"/>
    </row>
    <row r="751" spans="1:7" x14ac:dyDescent="0.25">
      <c r="A751" t="s">
        <v>1597</v>
      </c>
      <c r="B751" t="s">
        <v>1598</v>
      </c>
      <c r="C751" s="4" t="s">
        <v>1599</v>
      </c>
      <c r="D751" s="1">
        <v>13.8</v>
      </c>
      <c r="E751">
        <v>13.8</v>
      </c>
      <c r="F751" s="2">
        <v>7170.6903433351517</v>
      </c>
      <c r="G751" s="3"/>
    </row>
    <row r="752" spans="1:7" x14ac:dyDescent="0.25">
      <c r="A752" t="s">
        <v>1597</v>
      </c>
      <c r="B752" t="s">
        <v>1600</v>
      </c>
      <c r="C752" s="4" t="s">
        <v>1601</v>
      </c>
      <c r="D752" s="1">
        <v>13.8</v>
      </c>
      <c r="E752">
        <v>13.8</v>
      </c>
      <c r="F752" s="2">
        <v>8600</v>
      </c>
      <c r="G752" s="3"/>
    </row>
    <row r="753" spans="1:7" x14ac:dyDescent="0.25">
      <c r="A753" t="s">
        <v>1597</v>
      </c>
      <c r="B753" t="s">
        <v>1602</v>
      </c>
      <c r="C753" s="4" t="s">
        <v>1603</v>
      </c>
      <c r="D753" s="1">
        <v>34.5</v>
      </c>
      <c r="E753">
        <v>34.5</v>
      </c>
      <c r="F753" s="2">
        <v>8000</v>
      </c>
      <c r="G753" s="3"/>
    </row>
    <row r="754" spans="1:7" x14ac:dyDescent="0.25">
      <c r="A754" t="s">
        <v>1597</v>
      </c>
      <c r="B754" t="s">
        <v>1604</v>
      </c>
      <c r="C754" s="4" t="s">
        <v>1605</v>
      </c>
      <c r="D754" s="1">
        <v>34.5</v>
      </c>
      <c r="E754">
        <v>34.5</v>
      </c>
      <c r="F754" s="2">
        <v>8365.805400557676</v>
      </c>
      <c r="G754" s="3"/>
    </row>
    <row r="755" spans="1:7" x14ac:dyDescent="0.25">
      <c r="A755" t="s">
        <v>1606</v>
      </c>
      <c r="B755" t="s">
        <v>1607</v>
      </c>
      <c r="C755" s="4" t="s">
        <v>1608</v>
      </c>
      <c r="D755" s="1">
        <v>13.8</v>
      </c>
      <c r="E755">
        <v>13.8</v>
      </c>
      <c r="F755" s="2">
        <v>3000</v>
      </c>
      <c r="G755" s="3"/>
    </row>
    <row r="756" spans="1:7" x14ac:dyDescent="0.25">
      <c r="A756" t="s">
        <v>1609</v>
      </c>
      <c r="B756" t="s">
        <v>1610</v>
      </c>
      <c r="C756" s="4" t="s">
        <v>1611</v>
      </c>
      <c r="D756" s="1">
        <v>13.8</v>
      </c>
      <c r="E756">
        <v>13.8</v>
      </c>
      <c r="F756" s="2">
        <v>7000.0000000000009</v>
      </c>
      <c r="G756" s="3"/>
    </row>
    <row r="757" spans="1:7" x14ac:dyDescent="0.25">
      <c r="A757" t="s">
        <v>1612</v>
      </c>
      <c r="B757" t="s">
        <v>1613</v>
      </c>
      <c r="C757" s="4" t="s">
        <v>1614</v>
      </c>
      <c r="D757" s="1">
        <v>13.8</v>
      </c>
      <c r="E757">
        <v>13.8</v>
      </c>
      <c r="F757" s="2">
        <v>7170.6903433351517</v>
      </c>
      <c r="G757" s="3"/>
    </row>
    <row r="758" spans="1:7" x14ac:dyDescent="0.25">
      <c r="A758" t="s">
        <v>1612</v>
      </c>
      <c r="B758" t="s">
        <v>1615</v>
      </c>
      <c r="C758" s="4" t="s">
        <v>1616</v>
      </c>
      <c r="D758" s="1">
        <v>13.8</v>
      </c>
      <c r="E758">
        <v>13.8</v>
      </c>
      <c r="F758" s="2">
        <v>7000.0000000000009</v>
      </c>
      <c r="G758" s="3"/>
    </row>
    <row r="759" spans="1:7" x14ac:dyDescent="0.25">
      <c r="A759" t="s">
        <v>1617</v>
      </c>
      <c r="B759" t="s">
        <v>1618</v>
      </c>
      <c r="C759" s="4" t="s">
        <v>1619</v>
      </c>
      <c r="D759" s="1">
        <v>13.8</v>
      </c>
      <c r="E759">
        <v>13.8</v>
      </c>
      <c r="F759" s="2">
        <v>7900</v>
      </c>
      <c r="G759" s="3"/>
    </row>
    <row r="760" spans="1:7" x14ac:dyDescent="0.25">
      <c r="A760" t="s">
        <v>1617</v>
      </c>
      <c r="B760" t="s">
        <v>1620</v>
      </c>
      <c r="C760" s="4" t="s">
        <v>1621</v>
      </c>
      <c r="D760" s="1">
        <v>13.8</v>
      </c>
      <c r="E760">
        <v>13.8</v>
      </c>
      <c r="F760" s="2">
        <v>5000</v>
      </c>
      <c r="G760" s="3"/>
    </row>
    <row r="761" spans="1:7" x14ac:dyDescent="0.25">
      <c r="A761" t="s">
        <v>1617</v>
      </c>
      <c r="B761" t="s">
        <v>1622</v>
      </c>
      <c r="C761" s="4" t="s">
        <v>1623</v>
      </c>
      <c r="D761" s="1">
        <v>13.8</v>
      </c>
      <c r="E761">
        <v>13.8</v>
      </c>
      <c r="F761" s="2">
        <v>7170.6903433351517</v>
      </c>
      <c r="G761" s="3"/>
    </row>
    <row r="762" spans="1:7" x14ac:dyDescent="0.25">
      <c r="A762" t="s">
        <v>1617</v>
      </c>
      <c r="B762" t="s">
        <v>1624</v>
      </c>
      <c r="C762" s="4" t="s">
        <v>1625</v>
      </c>
      <c r="D762" s="1">
        <v>34.5</v>
      </c>
      <c r="E762">
        <v>34.5</v>
      </c>
      <c r="F762" s="2">
        <v>4800</v>
      </c>
      <c r="G762" s="3"/>
    </row>
    <row r="763" spans="1:7" x14ac:dyDescent="0.25">
      <c r="A763" t="s">
        <v>1617</v>
      </c>
      <c r="B763" t="s">
        <v>1626</v>
      </c>
      <c r="C763" s="4" t="s">
        <v>1627</v>
      </c>
      <c r="D763" s="1">
        <v>34.5</v>
      </c>
      <c r="E763">
        <v>34.5</v>
      </c>
      <c r="F763" s="2">
        <v>5000</v>
      </c>
      <c r="G763" s="3"/>
    </row>
    <row r="764" spans="1:7" x14ac:dyDescent="0.25">
      <c r="A764" t="s">
        <v>1617</v>
      </c>
      <c r="B764" t="s">
        <v>1628</v>
      </c>
      <c r="C764" s="4" t="s">
        <v>1629</v>
      </c>
      <c r="D764" s="1">
        <v>13.8</v>
      </c>
      <c r="E764">
        <v>13.8</v>
      </c>
      <c r="F764" s="2">
        <v>20000</v>
      </c>
      <c r="G764" s="3"/>
    </row>
    <row r="765" spans="1:7" x14ac:dyDescent="0.25">
      <c r="A765" t="s">
        <v>1630</v>
      </c>
      <c r="B765" t="s">
        <v>1631</v>
      </c>
      <c r="C765" s="4" t="s">
        <v>1632</v>
      </c>
      <c r="D765" s="1">
        <v>13.8</v>
      </c>
      <c r="E765">
        <v>13.8</v>
      </c>
      <c r="F765" s="2">
        <v>7170.6903433351517</v>
      </c>
      <c r="G765" s="3"/>
    </row>
    <row r="766" spans="1:7" x14ac:dyDescent="0.25">
      <c r="A766" t="s">
        <v>1630</v>
      </c>
      <c r="B766" t="s">
        <v>1633</v>
      </c>
      <c r="C766" s="4" t="s">
        <v>1634</v>
      </c>
      <c r="D766" s="1">
        <v>34.5</v>
      </c>
      <c r="E766">
        <v>34.5</v>
      </c>
      <c r="F766" s="2">
        <v>4000</v>
      </c>
      <c r="G766" s="3"/>
    </row>
    <row r="767" spans="1:7" x14ac:dyDescent="0.25">
      <c r="A767" t="s">
        <v>1635</v>
      </c>
      <c r="B767" t="s">
        <v>1636</v>
      </c>
      <c r="C767" s="4" t="s">
        <v>1637</v>
      </c>
      <c r="D767" s="1">
        <v>13.8</v>
      </c>
      <c r="E767">
        <v>13.8</v>
      </c>
      <c r="F767" s="2">
        <v>9000.0000000000018</v>
      </c>
      <c r="G767" s="3"/>
    </row>
    <row r="768" spans="1:7" x14ac:dyDescent="0.25">
      <c r="A768" t="s">
        <v>1635</v>
      </c>
      <c r="B768" t="s">
        <v>1638</v>
      </c>
      <c r="C768" s="4" t="s">
        <v>1639</v>
      </c>
      <c r="D768" s="1">
        <v>13.8</v>
      </c>
      <c r="E768">
        <v>13.8</v>
      </c>
      <c r="F768" s="2">
        <v>7170.6903433351517</v>
      </c>
      <c r="G768" s="3"/>
    </row>
    <row r="769" spans="1:7" x14ac:dyDescent="0.25">
      <c r="A769" t="s">
        <v>1635</v>
      </c>
      <c r="B769" t="s">
        <v>1640</v>
      </c>
      <c r="C769" s="4" t="s">
        <v>1641</v>
      </c>
      <c r="D769" s="1">
        <v>13.8</v>
      </c>
      <c r="E769">
        <v>13.8</v>
      </c>
      <c r="F769" s="2">
        <v>10038.966480669213</v>
      </c>
      <c r="G769" s="3"/>
    </row>
    <row r="770" spans="1:7" x14ac:dyDescent="0.25">
      <c r="A770" t="s">
        <v>1635</v>
      </c>
      <c r="B770" t="s">
        <v>1642</v>
      </c>
      <c r="C770" s="4" t="s">
        <v>1643</v>
      </c>
      <c r="D770" s="1">
        <v>13.8</v>
      </c>
      <c r="E770">
        <v>13.8</v>
      </c>
      <c r="F770" s="2">
        <v>7000.0000000000009</v>
      </c>
      <c r="G770" s="3"/>
    </row>
    <row r="771" spans="1:7" x14ac:dyDescent="0.25">
      <c r="A771" t="s">
        <v>1635</v>
      </c>
      <c r="B771" t="s">
        <v>1644</v>
      </c>
      <c r="C771" s="4" t="s">
        <v>1645</v>
      </c>
      <c r="D771" s="1">
        <v>34.5</v>
      </c>
      <c r="E771">
        <v>34.5</v>
      </c>
      <c r="F771" s="2">
        <v>11800</v>
      </c>
      <c r="G771" s="3"/>
    </row>
    <row r="772" spans="1:7" x14ac:dyDescent="0.25">
      <c r="A772" t="s">
        <v>1635</v>
      </c>
      <c r="B772" t="s">
        <v>1646</v>
      </c>
      <c r="C772" s="4" t="s">
        <v>1647</v>
      </c>
      <c r="D772" s="1">
        <v>34.5</v>
      </c>
      <c r="E772">
        <v>34.5</v>
      </c>
      <c r="F772" s="2">
        <v>8300</v>
      </c>
      <c r="G772" s="3"/>
    </row>
    <row r="773" spans="1:7" x14ac:dyDescent="0.25">
      <c r="A773" t="s">
        <v>1635</v>
      </c>
      <c r="B773" t="s">
        <v>1648</v>
      </c>
      <c r="C773" s="4" t="s">
        <v>1649</v>
      </c>
      <c r="D773" s="1">
        <v>34.5</v>
      </c>
      <c r="E773">
        <v>34.5</v>
      </c>
      <c r="F773" s="2">
        <v>12000</v>
      </c>
      <c r="G773" s="3"/>
    </row>
    <row r="774" spans="1:7" x14ac:dyDescent="0.25">
      <c r="A774" t="s">
        <v>1650</v>
      </c>
      <c r="B774" t="s">
        <v>1651</v>
      </c>
      <c r="C774" s="4" t="s">
        <v>1652</v>
      </c>
      <c r="D774" s="1">
        <v>13.8</v>
      </c>
      <c r="E774">
        <v>13.8</v>
      </c>
      <c r="F774" s="2">
        <v>4000.0000000000009</v>
      </c>
      <c r="G774" s="3"/>
    </row>
    <row r="775" spans="1:7" x14ac:dyDescent="0.25">
      <c r="A775" t="s">
        <v>1653</v>
      </c>
      <c r="B775" t="s">
        <v>1654</v>
      </c>
      <c r="C775" s="4">
        <v>113001</v>
      </c>
      <c r="D775" s="1">
        <v>13.8</v>
      </c>
      <c r="E775">
        <v>13.8</v>
      </c>
      <c r="F775" s="2">
        <v>8000</v>
      </c>
      <c r="G775" s="3"/>
    </row>
    <row r="776" spans="1:7" x14ac:dyDescent="0.25">
      <c r="A776" t="s">
        <v>1655</v>
      </c>
      <c r="B776" t="s">
        <v>1656</v>
      </c>
      <c r="C776" s="4" t="s">
        <v>1657</v>
      </c>
      <c r="D776" s="1">
        <v>13.8</v>
      </c>
      <c r="E776">
        <v>13.8</v>
      </c>
      <c r="F776" s="2">
        <v>6000</v>
      </c>
      <c r="G776" s="3"/>
    </row>
    <row r="777" spans="1:7" x14ac:dyDescent="0.25">
      <c r="A777" t="s">
        <v>1658</v>
      </c>
      <c r="B777" t="s">
        <v>1659</v>
      </c>
      <c r="C777" s="4" t="s">
        <v>1660</v>
      </c>
      <c r="D777" s="1">
        <v>13.8</v>
      </c>
      <c r="E777">
        <v>13.8</v>
      </c>
      <c r="F777" s="2">
        <v>10000</v>
      </c>
      <c r="G777" s="3"/>
    </row>
    <row r="778" spans="1:7" x14ac:dyDescent="0.25">
      <c r="A778" t="s">
        <v>1658</v>
      </c>
      <c r="B778" t="s">
        <v>1661</v>
      </c>
      <c r="C778" s="4" t="s">
        <v>1662</v>
      </c>
      <c r="D778" s="1">
        <v>13.8</v>
      </c>
      <c r="E778">
        <v>13.8</v>
      </c>
      <c r="F778" s="2">
        <v>10000</v>
      </c>
      <c r="G778" s="3"/>
    </row>
    <row r="779" spans="1:7" x14ac:dyDescent="0.25">
      <c r="A779" t="s">
        <v>1658</v>
      </c>
      <c r="B779" t="s">
        <v>1663</v>
      </c>
      <c r="C779" s="4" t="s">
        <v>1664</v>
      </c>
      <c r="D779" s="1">
        <v>34.5</v>
      </c>
      <c r="E779">
        <v>34.5</v>
      </c>
      <c r="F779" s="2">
        <v>7000.0000000000009</v>
      </c>
      <c r="G779" s="3"/>
    </row>
    <row r="780" spans="1:7" x14ac:dyDescent="0.25">
      <c r="A780" t="s">
        <v>1665</v>
      </c>
      <c r="B780" t="s">
        <v>1666</v>
      </c>
      <c r="C780" s="4" t="s">
        <v>1667</v>
      </c>
      <c r="D780" s="1">
        <v>13.8</v>
      </c>
      <c r="E780">
        <v>13.8</v>
      </c>
      <c r="F780" s="2">
        <v>4000.0000000000009</v>
      </c>
      <c r="G780" s="3"/>
    </row>
    <row r="781" spans="1:7" x14ac:dyDescent="0.25">
      <c r="A781" t="s">
        <v>1665</v>
      </c>
      <c r="B781" t="s">
        <v>1668</v>
      </c>
      <c r="C781" s="4" t="s">
        <v>1669</v>
      </c>
      <c r="D781" s="1">
        <v>13.8</v>
      </c>
      <c r="E781">
        <v>13.8</v>
      </c>
      <c r="F781" s="2">
        <v>4000.0000000000009</v>
      </c>
      <c r="G781" s="3"/>
    </row>
    <row r="782" spans="1:7" x14ac:dyDescent="0.25">
      <c r="A782" t="s">
        <v>1670</v>
      </c>
      <c r="B782" t="s">
        <v>1671</v>
      </c>
      <c r="C782" s="4" t="s">
        <v>1672</v>
      </c>
      <c r="D782" s="1">
        <v>13.8</v>
      </c>
      <c r="E782">
        <v>13.8</v>
      </c>
      <c r="F782" s="2">
        <v>6000</v>
      </c>
      <c r="G782" s="3"/>
    </row>
    <row r="783" spans="1:7" x14ac:dyDescent="0.25">
      <c r="A783" t="s">
        <v>1670</v>
      </c>
      <c r="B783" t="s">
        <v>1673</v>
      </c>
      <c r="C783" s="4" t="s">
        <v>1674</v>
      </c>
      <c r="D783" s="1">
        <v>13.8</v>
      </c>
      <c r="E783">
        <v>13.8</v>
      </c>
      <c r="F783" s="2">
        <v>5000</v>
      </c>
      <c r="G783" s="3"/>
    </row>
    <row r="784" spans="1:7" x14ac:dyDescent="0.25">
      <c r="A784" t="s">
        <v>1675</v>
      </c>
      <c r="B784" t="s">
        <v>1676</v>
      </c>
      <c r="C784" s="4" t="s">
        <v>1677</v>
      </c>
      <c r="D784" s="1">
        <v>13.8</v>
      </c>
      <c r="E784">
        <v>13.8</v>
      </c>
      <c r="F784" s="2">
        <v>7200</v>
      </c>
      <c r="G784" s="3"/>
    </row>
    <row r="785" spans="1:7" x14ac:dyDescent="0.25">
      <c r="A785" t="s">
        <v>1675</v>
      </c>
      <c r="B785" t="s">
        <v>1678</v>
      </c>
      <c r="C785" s="4" t="s">
        <v>1679</v>
      </c>
      <c r="D785" s="1">
        <v>13.8</v>
      </c>
      <c r="E785">
        <v>13.8</v>
      </c>
      <c r="F785" s="2">
        <v>7000.0000000000009</v>
      </c>
      <c r="G785" s="3"/>
    </row>
    <row r="786" spans="1:7" x14ac:dyDescent="0.25">
      <c r="A786" t="s">
        <v>1675</v>
      </c>
      <c r="B786" t="s">
        <v>1680</v>
      </c>
      <c r="C786" s="4" t="s">
        <v>1681</v>
      </c>
      <c r="D786" s="1">
        <v>34.5</v>
      </c>
      <c r="E786">
        <v>34.5</v>
      </c>
      <c r="F786" s="2">
        <v>7000.0000000000009</v>
      </c>
      <c r="G786" s="3"/>
    </row>
    <row r="787" spans="1:7" x14ac:dyDescent="0.25">
      <c r="A787" t="s">
        <v>1675</v>
      </c>
      <c r="B787" t="s">
        <v>1682</v>
      </c>
      <c r="C787" s="4" t="s">
        <v>1683</v>
      </c>
      <c r="D787" s="1">
        <v>34.5</v>
      </c>
      <c r="E787">
        <v>34.5</v>
      </c>
      <c r="F787" s="2">
        <v>21512.071030005456</v>
      </c>
      <c r="G787" s="3"/>
    </row>
    <row r="788" spans="1:7" x14ac:dyDescent="0.25">
      <c r="A788" t="s">
        <v>1684</v>
      </c>
      <c r="B788" t="s">
        <v>1685</v>
      </c>
      <c r="C788" s="4" t="s">
        <v>1686</v>
      </c>
      <c r="D788" s="1">
        <v>34.5</v>
      </c>
      <c r="E788">
        <v>34.5</v>
      </c>
      <c r="F788" s="2">
        <v>8000</v>
      </c>
      <c r="G788" s="3"/>
    </row>
    <row r="789" spans="1:7" x14ac:dyDescent="0.25">
      <c r="A789" t="s">
        <v>1684</v>
      </c>
      <c r="B789" t="s">
        <v>1687</v>
      </c>
      <c r="C789" s="4" t="s">
        <v>1688</v>
      </c>
      <c r="D789" s="1">
        <v>34.5</v>
      </c>
      <c r="E789">
        <v>34.5</v>
      </c>
      <c r="F789" s="2">
        <v>5999.9999999999991</v>
      </c>
      <c r="G789" s="3"/>
    </row>
    <row r="790" spans="1:7" x14ac:dyDescent="0.25">
      <c r="A790" t="s">
        <v>1684</v>
      </c>
      <c r="B790" t="s">
        <v>1689</v>
      </c>
      <c r="C790" s="4" t="s">
        <v>1690</v>
      </c>
      <c r="D790" s="1">
        <v>34.5</v>
      </c>
      <c r="E790">
        <v>34.5</v>
      </c>
      <c r="F790" s="2">
        <v>6000</v>
      </c>
      <c r="G790" s="3"/>
    </row>
    <row r="791" spans="1:7" x14ac:dyDescent="0.25">
      <c r="A791" t="s">
        <v>1684</v>
      </c>
      <c r="B791" t="s">
        <v>1691</v>
      </c>
      <c r="C791" s="4" t="s">
        <v>1692</v>
      </c>
      <c r="D791" s="1">
        <v>34.5</v>
      </c>
      <c r="E791">
        <v>34.5</v>
      </c>
      <c r="F791" s="2">
        <v>10000</v>
      </c>
      <c r="G791" s="3"/>
    </row>
    <row r="792" spans="1:7" x14ac:dyDescent="0.25">
      <c r="A792" t="s">
        <v>1684</v>
      </c>
      <c r="B792" t="s">
        <v>1693</v>
      </c>
      <c r="C792" s="4" t="s">
        <v>1694</v>
      </c>
      <c r="D792" s="1">
        <v>34.5</v>
      </c>
      <c r="E792">
        <v>34.5</v>
      </c>
      <c r="F792" s="2">
        <v>12000</v>
      </c>
      <c r="G792" s="3"/>
    </row>
    <row r="793" spans="1:7" x14ac:dyDescent="0.25">
      <c r="A793" t="s">
        <v>1684</v>
      </c>
      <c r="B793" t="s">
        <v>1695</v>
      </c>
      <c r="C793" s="4" t="s">
        <v>1696</v>
      </c>
      <c r="D793" s="1">
        <v>34.5</v>
      </c>
      <c r="E793">
        <v>34.5</v>
      </c>
      <c r="F793" s="2">
        <v>9000</v>
      </c>
      <c r="G793" s="3"/>
    </row>
    <row r="794" spans="1:7" x14ac:dyDescent="0.25">
      <c r="A794" t="s">
        <v>1697</v>
      </c>
      <c r="B794" t="s">
        <v>1698</v>
      </c>
      <c r="C794" s="4" t="s">
        <v>1699</v>
      </c>
      <c r="D794" s="1">
        <v>13.8</v>
      </c>
      <c r="E794">
        <v>13.8</v>
      </c>
      <c r="F794" s="2">
        <v>10038.966480669213</v>
      </c>
      <c r="G794" s="3"/>
    </row>
    <row r="795" spans="1:7" x14ac:dyDescent="0.25">
      <c r="A795" t="s">
        <v>1697</v>
      </c>
      <c r="B795" t="s">
        <v>1700</v>
      </c>
      <c r="C795" s="4" t="s">
        <v>1701</v>
      </c>
      <c r="D795" s="1">
        <v>13.8</v>
      </c>
      <c r="E795">
        <v>13.8</v>
      </c>
      <c r="F795" s="2">
        <v>10000</v>
      </c>
      <c r="G795" s="3"/>
    </row>
    <row r="796" spans="1:7" x14ac:dyDescent="0.25">
      <c r="A796" t="s">
        <v>1697</v>
      </c>
      <c r="B796" t="s">
        <v>1702</v>
      </c>
      <c r="C796" s="4" t="s">
        <v>1703</v>
      </c>
      <c r="D796" s="1">
        <v>13.8</v>
      </c>
      <c r="E796">
        <v>13.8</v>
      </c>
      <c r="F796" s="2">
        <v>10000</v>
      </c>
      <c r="G796" s="3"/>
    </row>
    <row r="797" spans="1:7" x14ac:dyDescent="0.25">
      <c r="A797" t="s">
        <v>1697</v>
      </c>
      <c r="B797" t="s">
        <v>1704</v>
      </c>
      <c r="C797" s="4" t="s">
        <v>1705</v>
      </c>
      <c r="D797" s="1">
        <v>34.5</v>
      </c>
      <c r="E797">
        <v>34.5</v>
      </c>
      <c r="F797" s="2">
        <v>9560.9204577802029</v>
      </c>
      <c r="G797" s="3"/>
    </row>
    <row r="798" spans="1:7" x14ac:dyDescent="0.25">
      <c r="A798" t="s">
        <v>1697</v>
      </c>
      <c r="B798" t="s">
        <v>1706</v>
      </c>
      <c r="C798" s="4" t="s">
        <v>1707</v>
      </c>
      <c r="D798" s="1">
        <v>34.5</v>
      </c>
      <c r="E798">
        <v>34.5</v>
      </c>
      <c r="F798" s="2">
        <v>10000</v>
      </c>
      <c r="G798" s="3"/>
    </row>
    <row r="799" spans="1:7" x14ac:dyDescent="0.25">
      <c r="A799" t="s">
        <v>1697</v>
      </c>
      <c r="B799" t="s">
        <v>1708</v>
      </c>
      <c r="C799" s="4" t="s">
        <v>1709</v>
      </c>
      <c r="D799" s="1">
        <v>34.5</v>
      </c>
      <c r="E799">
        <v>34.5</v>
      </c>
      <c r="F799" s="2">
        <v>10000.000000000002</v>
      </c>
      <c r="G799" s="3"/>
    </row>
    <row r="800" spans="1:7" x14ac:dyDescent="0.25">
      <c r="A800" t="s">
        <v>1710</v>
      </c>
      <c r="B800" t="s">
        <v>1711</v>
      </c>
      <c r="C800" s="4" t="s">
        <v>1712</v>
      </c>
      <c r="D800" s="1">
        <v>13.8</v>
      </c>
      <c r="E800">
        <v>13.8</v>
      </c>
      <c r="F800" s="2">
        <v>10000</v>
      </c>
      <c r="G800" s="3"/>
    </row>
    <row r="801" spans="1:7" x14ac:dyDescent="0.25">
      <c r="A801" t="s">
        <v>1710</v>
      </c>
      <c r="B801" t="s">
        <v>1713</v>
      </c>
      <c r="C801" s="4" t="s">
        <v>1714</v>
      </c>
      <c r="D801" s="1">
        <v>13.8</v>
      </c>
      <c r="E801">
        <v>13.8</v>
      </c>
      <c r="F801" s="2">
        <v>10000</v>
      </c>
      <c r="G801" s="3"/>
    </row>
    <row r="802" spans="1:7" x14ac:dyDescent="0.25">
      <c r="A802" t="s">
        <v>1710</v>
      </c>
      <c r="B802" t="s">
        <v>1715</v>
      </c>
      <c r="C802" s="4" t="s">
        <v>1716</v>
      </c>
      <c r="D802" s="1">
        <v>13.8</v>
      </c>
      <c r="E802">
        <v>13.8</v>
      </c>
      <c r="F802" s="2">
        <v>10000</v>
      </c>
      <c r="G802" s="3"/>
    </row>
    <row r="803" spans="1:7" x14ac:dyDescent="0.25">
      <c r="A803" t="s">
        <v>1710</v>
      </c>
      <c r="B803" t="s">
        <v>1717</v>
      </c>
      <c r="C803" s="4" t="s">
        <v>1718</v>
      </c>
      <c r="D803" s="1">
        <v>34.5</v>
      </c>
      <c r="E803">
        <v>34.5</v>
      </c>
      <c r="F803" s="2">
        <v>7000.0000000000009</v>
      </c>
      <c r="G803" s="3"/>
    </row>
    <row r="804" spans="1:7" x14ac:dyDescent="0.25">
      <c r="A804" t="s">
        <v>1719</v>
      </c>
      <c r="B804" t="s">
        <v>1720</v>
      </c>
      <c r="C804" s="4" t="s">
        <v>1721</v>
      </c>
      <c r="D804" s="1">
        <v>13.8</v>
      </c>
      <c r="E804">
        <v>13.8</v>
      </c>
      <c r="F804" s="2">
        <v>4700</v>
      </c>
      <c r="G804" s="3"/>
    </row>
    <row r="805" spans="1:7" x14ac:dyDescent="0.25">
      <c r="A805" t="s">
        <v>1719</v>
      </c>
      <c r="B805" t="s">
        <v>1722</v>
      </c>
      <c r="C805" s="4" t="s">
        <v>1723</v>
      </c>
      <c r="D805" s="1">
        <v>13.8</v>
      </c>
      <c r="E805">
        <v>13.8</v>
      </c>
      <c r="F805" s="2">
        <v>4000.0000000000009</v>
      </c>
      <c r="G805" s="3"/>
    </row>
    <row r="806" spans="1:7" x14ac:dyDescent="0.25">
      <c r="A806" t="s">
        <v>1719</v>
      </c>
      <c r="B806" t="s">
        <v>1724</v>
      </c>
      <c r="C806" s="4" t="s">
        <v>1725</v>
      </c>
      <c r="D806" s="1">
        <v>34.5</v>
      </c>
      <c r="E806">
        <v>34.5</v>
      </c>
      <c r="F806" s="2">
        <v>8000</v>
      </c>
      <c r="G806" s="3"/>
    </row>
    <row r="807" spans="1:7" x14ac:dyDescent="0.25">
      <c r="A807" t="s">
        <v>1726</v>
      </c>
      <c r="B807" t="s">
        <v>1727</v>
      </c>
      <c r="C807" s="4" t="s">
        <v>1728</v>
      </c>
      <c r="D807" s="1">
        <v>13.8</v>
      </c>
      <c r="E807">
        <v>13.8</v>
      </c>
      <c r="F807" s="2">
        <v>2000.0000000000005</v>
      </c>
      <c r="G807" s="3"/>
    </row>
    <row r="808" spans="1:7" x14ac:dyDescent="0.25">
      <c r="A808" t="s">
        <v>1726</v>
      </c>
      <c r="B808" t="s">
        <v>1729</v>
      </c>
      <c r="C808" s="4" t="s">
        <v>1730</v>
      </c>
      <c r="D808" s="1">
        <v>13.8</v>
      </c>
      <c r="E808">
        <v>13.8</v>
      </c>
      <c r="F808" s="2">
        <v>7200</v>
      </c>
      <c r="G808" s="3"/>
    </row>
    <row r="809" spans="1:7" x14ac:dyDescent="0.25">
      <c r="A809" t="s">
        <v>1726</v>
      </c>
      <c r="B809" t="s">
        <v>1731</v>
      </c>
      <c r="C809" s="4" t="s">
        <v>1732</v>
      </c>
      <c r="D809" s="1">
        <v>13.8</v>
      </c>
      <c r="E809">
        <v>13.8</v>
      </c>
      <c r="F809" s="2">
        <v>5000</v>
      </c>
      <c r="G809" s="3"/>
    </row>
    <row r="810" spans="1:7" x14ac:dyDescent="0.25">
      <c r="A810" t="s">
        <v>1726</v>
      </c>
      <c r="B810" t="s">
        <v>1733</v>
      </c>
      <c r="C810" s="4" t="s">
        <v>1734</v>
      </c>
      <c r="D810" s="1">
        <v>34.5</v>
      </c>
      <c r="E810">
        <v>34.5</v>
      </c>
      <c r="F810" s="2">
        <v>5999.9999999999991</v>
      </c>
      <c r="G810" s="3"/>
    </row>
    <row r="811" spans="1:7" x14ac:dyDescent="0.25">
      <c r="A811" t="s">
        <v>1726</v>
      </c>
      <c r="B811" t="s">
        <v>1735</v>
      </c>
      <c r="C811" s="4" t="s">
        <v>1736</v>
      </c>
      <c r="D811" s="1">
        <v>34.5</v>
      </c>
      <c r="E811">
        <v>34.5</v>
      </c>
      <c r="F811" s="2">
        <v>7000.0000000000009</v>
      </c>
      <c r="G811" s="3"/>
    </row>
    <row r="812" spans="1:7" x14ac:dyDescent="0.25">
      <c r="A812" t="s">
        <v>1726</v>
      </c>
      <c r="B812" t="s">
        <v>1737</v>
      </c>
      <c r="C812" s="4" t="s">
        <v>1738</v>
      </c>
      <c r="D812" s="1">
        <v>34.5</v>
      </c>
      <c r="E812">
        <v>34.5</v>
      </c>
      <c r="F812" s="2">
        <v>25000</v>
      </c>
      <c r="G812" s="3"/>
    </row>
    <row r="813" spans="1:7" x14ac:dyDescent="0.25">
      <c r="A813" t="s">
        <v>1739</v>
      </c>
      <c r="B813" t="s">
        <v>1740</v>
      </c>
      <c r="C813" s="4" t="s">
        <v>1741</v>
      </c>
      <c r="D813" s="1">
        <v>13.8</v>
      </c>
      <c r="E813">
        <v>13.8</v>
      </c>
      <c r="F813" s="2">
        <v>4000.0000000000009</v>
      </c>
      <c r="G813" s="3"/>
    </row>
    <row r="814" spans="1:7" x14ac:dyDescent="0.25">
      <c r="A814" t="s">
        <v>1742</v>
      </c>
      <c r="B814" t="s">
        <v>1743</v>
      </c>
      <c r="C814" s="4" t="s">
        <v>1744</v>
      </c>
      <c r="D814" s="1">
        <v>13.8</v>
      </c>
      <c r="E814">
        <v>13.8</v>
      </c>
      <c r="F814" s="2">
        <v>10000</v>
      </c>
      <c r="G814" s="3"/>
    </row>
    <row r="815" spans="1:7" x14ac:dyDescent="0.25">
      <c r="A815" t="s">
        <v>1742</v>
      </c>
      <c r="B815" t="s">
        <v>1745</v>
      </c>
      <c r="C815" s="4" t="s">
        <v>1746</v>
      </c>
      <c r="D815" s="1">
        <v>13.8</v>
      </c>
      <c r="E815">
        <v>13.8</v>
      </c>
      <c r="F815" s="2">
        <v>14000.000000000002</v>
      </c>
      <c r="G815" s="3"/>
    </row>
    <row r="816" spans="1:7" x14ac:dyDescent="0.25">
      <c r="A816" t="s">
        <v>1742</v>
      </c>
      <c r="B816" t="s">
        <v>1747</v>
      </c>
      <c r="C816" s="4" t="s">
        <v>1748</v>
      </c>
      <c r="D816" s="1">
        <v>13.8</v>
      </c>
      <c r="E816">
        <v>13.8</v>
      </c>
      <c r="F816" s="2">
        <v>14000.000000000002</v>
      </c>
      <c r="G816" s="3"/>
    </row>
    <row r="817" spans="1:7" x14ac:dyDescent="0.25">
      <c r="A817" t="s">
        <v>1749</v>
      </c>
      <c r="B817" t="s">
        <v>1750</v>
      </c>
      <c r="C817" s="4" t="s">
        <v>1751</v>
      </c>
      <c r="D817" s="1">
        <v>13.8</v>
      </c>
      <c r="E817">
        <v>13.8</v>
      </c>
      <c r="F817" s="2">
        <v>2000.0000000000005</v>
      </c>
      <c r="G817" s="3"/>
    </row>
    <row r="818" spans="1:7" x14ac:dyDescent="0.25">
      <c r="A818" t="s">
        <v>1749</v>
      </c>
      <c r="B818" t="s">
        <v>1752</v>
      </c>
      <c r="C818" s="4" t="s">
        <v>1753</v>
      </c>
      <c r="D818" s="1">
        <v>34.5</v>
      </c>
      <c r="E818">
        <v>34.5</v>
      </c>
      <c r="F818" s="2">
        <v>5999.9999999999991</v>
      </c>
      <c r="G818" s="3"/>
    </row>
    <row r="819" spans="1:7" x14ac:dyDescent="0.25">
      <c r="A819" t="s">
        <v>1754</v>
      </c>
      <c r="B819" t="s">
        <v>1755</v>
      </c>
      <c r="C819" s="4">
        <v>341001</v>
      </c>
      <c r="D819" s="1">
        <v>13.8</v>
      </c>
      <c r="E819">
        <v>13.8</v>
      </c>
      <c r="F819" s="2">
        <v>5000</v>
      </c>
      <c r="G819" s="3"/>
    </row>
    <row r="820" spans="1:7" x14ac:dyDescent="0.25">
      <c r="A820" t="s">
        <v>1756</v>
      </c>
      <c r="B820" t="s">
        <v>1757</v>
      </c>
      <c r="C820" s="4" t="s">
        <v>1758</v>
      </c>
      <c r="D820" s="1">
        <v>13.8</v>
      </c>
      <c r="E820">
        <v>13.8</v>
      </c>
      <c r="F820" s="2">
        <v>8000</v>
      </c>
      <c r="G820" s="3"/>
    </row>
    <row r="821" spans="1:7" x14ac:dyDescent="0.25">
      <c r="A821" t="s">
        <v>1759</v>
      </c>
      <c r="B821" t="s">
        <v>1760</v>
      </c>
      <c r="C821" s="4" t="s">
        <v>1761</v>
      </c>
      <c r="D821" s="1">
        <v>13.8</v>
      </c>
      <c r="E821">
        <v>13.8</v>
      </c>
      <c r="F821" s="2">
        <v>3000</v>
      </c>
      <c r="G821" s="3"/>
    </row>
    <row r="822" spans="1:7" x14ac:dyDescent="0.25">
      <c r="A822" t="s">
        <v>1762</v>
      </c>
      <c r="B822" t="s">
        <v>1763</v>
      </c>
      <c r="C822" s="4" t="s">
        <v>1764</v>
      </c>
      <c r="D822" s="1">
        <v>13.8</v>
      </c>
      <c r="E822">
        <v>13.8</v>
      </c>
      <c r="F822" s="2">
        <v>7200</v>
      </c>
      <c r="G822" s="3"/>
    </row>
    <row r="823" spans="1:7" x14ac:dyDescent="0.25">
      <c r="A823" t="s">
        <v>1762</v>
      </c>
      <c r="B823" t="s">
        <v>1765</v>
      </c>
      <c r="C823" s="4" t="s">
        <v>1766</v>
      </c>
      <c r="D823" s="1">
        <v>13.8</v>
      </c>
      <c r="E823">
        <v>13.8</v>
      </c>
      <c r="F823" s="2">
        <v>7200</v>
      </c>
      <c r="G823" s="3"/>
    </row>
    <row r="824" spans="1:7" x14ac:dyDescent="0.25">
      <c r="A824" t="s">
        <v>1762</v>
      </c>
      <c r="B824" t="s">
        <v>1767</v>
      </c>
      <c r="C824" s="4" t="s">
        <v>1768</v>
      </c>
      <c r="D824" s="1">
        <v>34.5</v>
      </c>
      <c r="E824">
        <v>34.5</v>
      </c>
      <c r="F824" s="2">
        <v>6095.0867918348786</v>
      </c>
      <c r="G824" s="3"/>
    </row>
    <row r="825" spans="1:7" x14ac:dyDescent="0.25">
      <c r="A825" t="s">
        <v>1762</v>
      </c>
      <c r="B825" t="s">
        <v>1769</v>
      </c>
      <c r="C825" s="4" t="s">
        <v>1770</v>
      </c>
      <c r="D825" s="1">
        <v>34.5</v>
      </c>
      <c r="E825">
        <v>34.5</v>
      </c>
      <c r="F825" s="2">
        <v>12010.906325086378</v>
      </c>
      <c r="G825" s="3"/>
    </row>
    <row r="826" spans="1:7" x14ac:dyDescent="0.25">
      <c r="A826" t="s">
        <v>1762</v>
      </c>
      <c r="B826" t="s">
        <v>1771</v>
      </c>
      <c r="C826" s="4" t="s">
        <v>1772</v>
      </c>
      <c r="D826" s="1">
        <v>34.5</v>
      </c>
      <c r="E826">
        <v>34.5</v>
      </c>
      <c r="F826" s="2">
        <v>7170.6903433351517</v>
      </c>
      <c r="G826" s="3"/>
    </row>
    <row r="827" spans="1:7" x14ac:dyDescent="0.25">
      <c r="A827" t="s">
        <v>1762</v>
      </c>
      <c r="B827" t="s">
        <v>1773</v>
      </c>
      <c r="C827" s="4" t="s">
        <v>1774</v>
      </c>
      <c r="D827" s="1">
        <v>34.5</v>
      </c>
      <c r="E827">
        <v>34.5</v>
      </c>
      <c r="F827" s="2">
        <v>8963.3629291689394</v>
      </c>
      <c r="G827" s="3"/>
    </row>
    <row r="828" spans="1:7" x14ac:dyDescent="0.25">
      <c r="A828" t="s">
        <v>1762</v>
      </c>
      <c r="B828" t="s">
        <v>1775</v>
      </c>
      <c r="C828" s="4" t="s">
        <v>1776</v>
      </c>
      <c r="D828" s="1">
        <v>34.5</v>
      </c>
      <c r="E828">
        <v>34.5</v>
      </c>
      <c r="F828" s="2">
        <v>9680.4319635024549</v>
      </c>
      <c r="G828" s="3"/>
    </row>
    <row r="829" spans="1:7" x14ac:dyDescent="0.25">
      <c r="A829" t="s">
        <v>1762</v>
      </c>
      <c r="B829" t="s">
        <v>1777</v>
      </c>
      <c r="C829" s="4" t="s">
        <v>1778</v>
      </c>
      <c r="D829" s="1">
        <v>34.5</v>
      </c>
      <c r="E829">
        <v>34.5</v>
      </c>
      <c r="F829" s="2">
        <v>12000</v>
      </c>
      <c r="G829" s="3"/>
    </row>
    <row r="830" spans="1:7" x14ac:dyDescent="0.25">
      <c r="A830" t="s">
        <v>1779</v>
      </c>
      <c r="B830" t="s">
        <v>1780</v>
      </c>
      <c r="C830" s="4" t="s">
        <v>1781</v>
      </c>
      <c r="D830" s="1">
        <v>13.8</v>
      </c>
      <c r="E830">
        <v>13.8</v>
      </c>
      <c r="F830" s="2">
        <v>4000.0000000000009</v>
      </c>
      <c r="G830" s="3"/>
    </row>
    <row r="831" spans="1:7" x14ac:dyDescent="0.25">
      <c r="A831" t="s">
        <v>1779</v>
      </c>
      <c r="B831" t="s">
        <v>1782</v>
      </c>
      <c r="C831" s="4" t="s">
        <v>1783</v>
      </c>
      <c r="D831" s="1">
        <v>13.8</v>
      </c>
      <c r="E831">
        <v>13.8</v>
      </c>
      <c r="F831" s="2">
        <v>14300</v>
      </c>
      <c r="G831" s="3"/>
    </row>
    <row r="832" spans="1:7" x14ac:dyDescent="0.25">
      <c r="A832" t="s">
        <v>1779</v>
      </c>
      <c r="B832" t="s">
        <v>1784</v>
      </c>
      <c r="C832" s="4" t="s">
        <v>1785</v>
      </c>
      <c r="D832" s="1">
        <v>34.5</v>
      </c>
      <c r="E832">
        <v>34.5</v>
      </c>
      <c r="F832" s="2">
        <v>9000</v>
      </c>
      <c r="G832" s="3"/>
    </row>
    <row r="833" spans="1:7" x14ac:dyDescent="0.25">
      <c r="A833" t="s">
        <v>1779</v>
      </c>
      <c r="B833" t="s">
        <v>1786</v>
      </c>
      <c r="C833" s="4" t="s">
        <v>1787</v>
      </c>
      <c r="D833" s="1">
        <v>34.5</v>
      </c>
      <c r="E833">
        <v>34.5</v>
      </c>
      <c r="F833" s="2">
        <v>11999.999999999998</v>
      </c>
      <c r="G833" s="3"/>
    </row>
    <row r="834" spans="1:7" x14ac:dyDescent="0.25">
      <c r="A834" t="s">
        <v>1779</v>
      </c>
      <c r="B834" t="s">
        <v>1788</v>
      </c>
      <c r="C834" s="4" t="s">
        <v>1789</v>
      </c>
      <c r="D834" s="1">
        <v>34.5</v>
      </c>
      <c r="E834">
        <v>34.5</v>
      </c>
      <c r="F834" s="2">
        <v>5999.9999999999991</v>
      </c>
      <c r="G834" s="3"/>
    </row>
    <row r="835" spans="1:7" x14ac:dyDescent="0.25">
      <c r="A835" t="s">
        <v>1790</v>
      </c>
      <c r="B835" t="s">
        <v>1791</v>
      </c>
      <c r="C835" s="4" t="s">
        <v>1792</v>
      </c>
      <c r="D835" s="1">
        <v>13.8</v>
      </c>
      <c r="E835">
        <v>13.8</v>
      </c>
      <c r="F835" s="2">
        <v>3000</v>
      </c>
      <c r="G835" s="3"/>
    </row>
    <row r="836" spans="1:7" x14ac:dyDescent="0.25">
      <c r="A836" t="s">
        <v>1793</v>
      </c>
      <c r="B836" t="s">
        <v>1794</v>
      </c>
      <c r="C836" s="4" t="s">
        <v>1795</v>
      </c>
      <c r="D836" s="1">
        <v>13.8</v>
      </c>
      <c r="E836">
        <v>13.8</v>
      </c>
      <c r="F836" s="2">
        <v>10000</v>
      </c>
      <c r="G836" s="3"/>
    </row>
    <row r="837" spans="1:7" x14ac:dyDescent="0.25">
      <c r="A837" t="s">
        <v>1793</v>
      </c>
      <c r="B837" t="s">
        <v>1796</v>
      </c>
      <c r="C837" s="4" t="s">
        <v>1797</v>
      </c>
      <c r="D837" s="1">
        <v>13.8</v>
      </c>
      <c r="E837">
        <v>13.8</v>
      </c>
      <c r="F837" s="2">
        <v>10000</v>
      </c>
      <c r="G837" s="3"/>
    </row>
    <row r="838" spans="1:7" x14ac:dyDescent="0.25">
      <c r="A838" t="s">
        <v>1793</v>
      </c>
      <c r="B838" t="s">
        <v>1798</v>
      </c>
      <c r="C838" s="4" t="s">
        <v>1799</v>
      </c>
      <c r="D838" s="1">
        <v>13.8</v>
      </c>
      <c r="E838">
        <v>13.8</v>
      </c>
      <c r="F838" s="2">
        <v>10000</v>
      </c>
      <c r="G838" s="3"/>
    </row>
    <row r="839" spans="1:7" x14ac:dyDescent="0.25">
      <c r="A839" t="s">
        <v>1793</v>
      </c>
      <c r="B839" t="s">
        <v>1800</v>
      </c>
      <c r="C839" s="4" t="s">
        <v>1801</v>
      </c>
      <c r="D839" s="1">
        <v>13.8</v>
      </c>
      <c r="E839">
        <v>13.8</v>
      </c>
      <c r="F839" s="2">
        <v>10038.966480669213</v>
      </c>
      <c r="G839" s="3"/>
    </row>
    <row r="840" spans="1:7" x14ac:dyDescent="0.25">
      <c r="A840" t="s">
        <v>1793</v>
      </c>
      <c r="B840" t="s">
        <v>1802</v>
      </c>
      <c r="C840" s="4" t="s">
        <v>1803</v>
      </c>
      <c r="D840" s="1">
        <v>13.8</v>
      </c>
      <c r="E840">
        <v>13.8</v>
      </c>
      <c r="F840" s="2">
        <v>10000</v>
      </c>
      <c r="G840" s="3"/>
    </row>
    <row r="841" spans="1:7" x14ac:dyDescent="0.25">
      <c r="A841" t="s">
        <v>1793</v>
      </c>
      <c r="B841" t="s">
        <v>1804</v>
      </c>
      <c r="C841" s="4" t="s">
        <v>1805</v>
      </c>
      <c r="D841" s="1">
        <v>13.8</v>
      </c>
      <c r="E841">
        <v>13.8</v>
      </c>
      <c r="F841" s="2">
        <v>10000</v>
      </c>
      <c r="G841" s="3"/>
    </row>
    <row r="842" spans="1:7" x14ac:dyDescent="0.25">
      <c r="A842" t="s">
        <v>1793</v>
      </c>
      <c r="B842" t="s">
        <v>1806</v>
      </c>
      <c r="C842" s="4" t="s">
        <v>1807</v>
      </c>
      <c r="D842" s="1">
        <v>13.8</v>
      </c>
      <c r="E842">
        <v>13.8</v>
      </c>
      <c r="F842" s="2">
        <v>10000</v>
      </c>
      <c r="G842" s="3"/>
    </row>
    <row r="843" spans="1:7" x14ac:dyDescent="0.25">
      <c r="A843" t="s">
        <v>1793</v>
      </c>
      <c r="B843" t="s">
        <v>1808</v>
      </c>
      <c r="C843" s="4" t="s">
        <v>1809</v>
      </c>
      <c r="D843" s="1">
        <v>13.8</v>
      </c>
      <c r="E843">
        <v>13.8</v>
      </c>
      <c r="F843" s="2">
        <v>10038.966480669213</v>
      </c>
      <c r="G843" s="3"/>
    </row>
    <row r="844" spans="1:7" x14ac:dyDescent="0.25">
      <c r="A844" t="s">
        <v>1793</v>
      </c>
      <c r="B844" t="s">
        <v>1810</v>
      </c>
      <c r="C844" s="4" t="s">
        <v>1811</v>
      </c>
      <c r="D844" s="1">
        <v>13.8</v>
      </c>
      <c r="E844">
        <v>13.8</v>
      </c>
      <c r="F844" s="2">
        <v>10038.966480669213</v>
      </c>
      <c r="G844" s="3"/>
    </row>
    <row r="845" spans="1:7" x14ac:dyDescent="0.25">
      <c r="A845" t="s">
        <v>1793</v>
      </c>
      <c r="B845" t="s">
        <v>1812</v>
      </c>
      <c r="C845" s="4" t="s">
        <v>1813</v>
      </c>
      <c r="D845" s="1">
        <v>13.8</v>
      </c>
      <c r="E845">
        <v>13.8</v>
      </c>
      <c r="F845" s="2">
        <v>9000.0000000000018</v>
      </c>
      <c r="G845" s="3"/>
    </row>
    <row r="846" spans="1:7" x14ac:dyDescent="0.25">
      <c r="A846" t="s">
        <v>1793</v>
      </c>
      <c r="B846" t="s">
        <v>1814</v>
      </c>
      <c r="C846" s="4" t="s">
        <v>1815</v>
      </c>
      <c r="D846" s="1">
        <v>34.5</v>
      </c>
      <c r="E846">
        <v>34.5</v>
      </c>
      <c r="F846" s="2">
        <v>7170.6903433351517</v>
      </c>
      <c r="G846" s="3"/>
    </row>
    <row r="847" spans="1:7" x14ac:dyDescent="0.25">
      <c r="A847" t="s">
        <v>1793</v>
      </c>
      <c r="B847" t="s">
        <v>1816</v>
      </c>
      <c r="C847" s="4" t="s">
        <v>1817</v>
      </c>
      <c r="D847" s="1">
        <v>34.5</v>
      </c>
      <c r="E847">
        <v>34.5</v>
      </c>
      <c r="F847" s="2">
        <v>8963.3629291689394</v>
      </c>
      <c r="G847" s="3"/>
    </row>
    <row r="848" spans="1:7" x14ac:dyDescent="0.25">
      <c r="A848" t="s">
        <v>1818</v>
      </c>
      <c r="B848" t="s">
        <v>1819</v>
      </c>
      <c r="C848" s="4" t="s">
        <v>1820</v>
      </c>
      <c r="D848" s="1">
        <v>13.8</v>
      </c>
      <c r="E848">
        <v>13.8</v>
      </c>
      <c r="F848" s="2">
        <v>8604.8284120021817</v>
      </c>
      <c r="G848" s="3"/>
    </row>
    <row r="849" spans="1:7" x14ac:dyDescent="0.25">
      <c r="A849" t="s">
        <v>1818</v>
      </c>
      <c r="B849" t="s">
        <v>1821</v>
      </c>
      <c r="C849" s="4" t="s">
        <v>1822</v>
      </c>
      <c r="D849" s="1">
        <v>13.8</v>
      </c>
      <c r="E849">
        <v>13.8</v>
      </c>
      <c r="F849" s="2">
        <v>8604.8284120021817</v>
      </c>
      <c r="G849" s="3"/>
    </row>
    <row r="850" spans="1:7" x14ac:dyDescent="0.25">
      <c r="A850" t="s">
        <v>1818</v>
      </c>
      <c r="B850" t="s">
        <v>1823</v>
      </c>
      <c r="C850" s="4" t="s">
        <v>1824</v>
      </c>
      <c r="D850" s="1">
        <v>34.5</v>
      </c>
      <c r="E850">
        <v>34.5</v>
      </c>
      <c r="F850" s="2">
        <v>10000.000000000002</v>
      </c>
      <c r="G850" s="3"/>
    </row>
    <row r="851" spans="1:7" x14ac:dyDescent="0.25">
      <c r="A851" t="s">
        <v>1818</v>
      </c>
      <c r="B851" t="s">
        <v>1825</v>
      </c>
      <c r="C851" s="4">
        <v>195012</v>
      </c>
      <c r="D851" s="1">
        <v>34.5</v>
      </c>
      <c r="E851">
        <v>34.5</v>
      </c>
      <c r="F851" s="2">
        <v>20000</v>
      </c>
      <c r="G851" s="3"/>
    </row>
    <row r="852" spans="1:7" x14ac:dyDescent="0.25">
      <c r="A852" t="s">
        <v>1818</v>
      </c>
      <c r="B852" t="s">
        <v>10922</v>
      </c>
      <c r="C852" s="4" t="s">
        <v>10923</v>
      </c>
      <c r="D852" s="1">
        <v>34.5</v>
      </c>
      <c r="E852">
        <v>34.5</v>
      </c>
      <c r="F852" s="2">
        <v>20000</v>
      </c>
      <c r="G852" s="3"/>
    </row>
    <row r="853" spans="1:7" x14ac:dyDescent="0.25">
      <c r="A853" t="s">
        <v>571</v>
      </c>
      <c r="B853" t="s">
        <v>1826</v>
      </c>
      <c r="C853" s="4" t="s">
        <v>1827</v>
      </c>
      <c r="D853" s="1">
        <v>34.5</v>
      </c>
      <c r="E853">
        <v>34.5</v>
      </c>
      <c r="F853" s="2">
        <v>4000</v>
      </c>
      <c r="G853" s="3"/>
    </row>
    <row r="854" spans="1:7" x14ac:dyDescent="0.25">
      <c r="A854" t="s">
        <v>921</v>
      </c>
      <c r="B854" t="s">
        <v>1828</v>
      </c>
      <c r="C854" s="4" t="s">
        <v>1829</v>
      </c>
      <c r="D854" s="1">
        <v>13.8</v>
      </c>
      <c r="E854">
        <v>13.8</v>
      </c>
      <c r="F854" s="2">
        <v>10038.966480669213</v>
      </c>
      <c r="G854" s="3"/>
    </row>
    <row r="855" spans="1:7" x14ac:dyDescent="0.25">
      <c r="A855" t="s">
        <v>722</v>
      </c>
      <c r="B855" t="s">
        <v>1830</v>
      </c>
      <c r="C855" s="4" t="s">
        <v>1831</v>
      </c>
      <c r="D855" s="1">
        <v>13.8</v>
      </c>
      <c r="E855">
        <v>13.8</v>
      </c>
      <c r="F855" s="2">
        <v>3000</v>
      </c>
      <c r="G855" s="3"/>
    </row>
    <row r="856" spans="1:7" x14ac:dyDescent="0.25">
      <c r="A856" t="s">
        <v>1165</v>
      </c>
      <c r="B856" t="s">
        <v>1832</v>
      </c>
      <c r="C856" s="4" t="s">
        <v>1833</v>
      </c>
      <c r="D856" s="1">
        <v>34.5</v>
      </c>
      <c r="E856">
        <v>34.5</v>
      </c>
      <c r="F856" s="2">
        <v>11999.999999999998</v>
      </c>
      <c r="G856" s="3"/>
    </row>
    <row r="857" spans="1:7" x14ac:dyDescent="0.25">
      <c r="A857" t="s">
        <v>1194</v>
      </c>
      <c r="B857" t="s">
        <v>1834</v>
      </c>
      <c r="C857" s="4" t="s">
        <v>1835</v>
      </c>
      <c r="D857" s="1">
        <v>34.5</v>
      </c>
      <c r="E857">
        <v>34.5</v>
      </c>
      <c r="F857" s="2">
        <v>10000.000000000002</v>
      </c>
      <c r="G857" s="3"/>
    </row>
    <row r="858" spans="1:7" x14ac:dyDescent="0.25">
      <c r="A858" t="s">
        <v>576</v>
      </c>
      <c r="B858" t="s">
        <v>1836</v>
      </c>
      <c r="C858" s="4" t="s">
        <v>1837</v>
      </c>
      <c r="D858" s="1">
        <v>34.5</v>
      </c>
      <c r="E858">
        <v>34.5</v>
      </c>
      <c r="F858" s="2">
        <v>8000</v>
      </c>
      <c r="G858" s="3"/>
    </row>
    <row r="859" spans="1:7" x14ac:dyDescent="0.25">
      <c r="A859" t="s">
        <v>1838</v>
      </c>
      <c r="B859" t="s">
        <v>1839</v>
      </c>
      <c r="C859" s="4">
        <v>388001</v>
      </c>
      <c r="D859" s="1">
        <v>13.8</v>
      </c>
      <c r="E859">
        <v>13.8</v>
      </c>
      <c r="F859" s="2">
        <v>8000</v>
      </c>
      <c r="G859" s="3"/>
    </row>
    <row r="860" spans="1:7" x14ac:dyDescent="0.25">
      <c r="A860" t="s">
        <v>247</v>
      </c>
      <c r="B860" t="s">
        <v>1840</v>
      </c>
      <c r="C860" s="4">
        <v>278016</v>
      </c>
      <c r="D860" s="1">
        <v>34.5</v>
      </c>
      <c r="E860">
        <v>34.5</v>
      </c>
      <c r="F860" s="2">
        <v>20000</v>
      </c>
      <c r="G860" s="3"/>
    </row>
    <row r="861" spans="1:7" x14ac:dyDescent="0.25">
      <c r="A861" t="s">
        <v>247</v>
      </c>
      <c r="B861" t="s">
        <v>1841</v>
      </c>
      <c r="C861" s="4">
        <v>278017</v>
      </c>
      <c r="D861" s="1">
        <v>34.5</v>
      </c>
      <c r="E861">
        <v>34.5</v>
      </c>
      <c r="F861" s="2">
        <v>20000</v>
      </c>
      <c r="G861" s="3"/>
    </row>
    <row r="862" spans="1:7" x14ac:dyDescent="0.25">
      <c r="A862" t="s">
        <v>1842</v>
      </c>
      <c r="B862" t="s">
        <v>1843</v>
      </c>
      <c r="C862" s="4">
        <v>292001</v>
      </c>
      <c r="D862" s="1">
        <v>13.8</v>
      </c>
      <c r="E862">
        <v>13.8</v>
      </c>
      <c r="F862" s="2">
        <v>8000</v>
      </c>
      <c r="G862" s="3"/>
    </row>
    <row r="863" spans="1:7" x14ac:dyDescent="0.25">
      <c r="A863" t="s">
        <v>1844</v>
      </c>
      <c r="B863" t="s">
        <v>1845</v>
      </c>
      <c r="C863" s="4">
        <v>200011</v>
      </c>
      <c r="D863" s="1">
        <v>13.8</v>
      </c>
      <c r="E863">
        <v>13.8</v>
      </c>
      <c r="F863" s="2">
        <v>12000</v>
      </c>
      <c r="G863" s="3"/>
    </row>
    <row r="864" spans="1:7" x14ac:dyDescent="0.25">
      <c r="A864" t="s">
        <v>1252</v>
      </c>
      <c r="B864" t="s">
        <v>1846</v>
      </c>
      <c r="C864" s="4" t="s">
        <v>1847</v>
      </c>
      <c r="D864" s="1">
        <v>13.8</v>
      </c>
      <c r="E864">
        <v>13.8</v>
      </c>
      <c r="F864" s="2">
        <v>12000</v>
      </c>
      <c r="G864" s="3"/>
    </row>
    <row r="865" spans="1:7" x14ac:dyDescent="0.25">
      <c r="A865" t="s">
        <v>1252</v>
      </c>
      <c r="B865" t="s">
        <v>1848</v>
      </c>
      <c r="C865" s="4" t="s">
        <v>1849</v>
      </c>
      <c r="D865" s="1">
        <v>13.8</v>
      </c>
      <c r="E865">
        <v>13.8</v>
      </c>
      <c r="F865" s="2">
        <v>12000</v>
      </c>
      <c r="G865" s="3"/>
    </row>
    <row r="866" spans="1:7" x14ac:dyDescent="0.25">
      <c r="A866" t="s">
        <v>1252</v>
      </c>
      <c r="B866" t="s">
        <v>1850</v>
      </c>
      <c r="C866" s="4" t="s">
        <v>1851</v>
      </c>
      <c r="D866" s="1">
        <v>13.8</v>
      </c>
      <c r="E866">
        <v>13.8</v>
      </c>
      <c r="F866" s="2">
        <v>12000</v>
      </c>
      <c r="G866" s="3"/>
    </row>
    <row r="867" spans="1:7" x14ac:dyDescent="0.25">
      <c r="A867" t="s">
        <v>1533</v>
      </c>
      <c r="B867" t="s">
        <v>1852</v>
      </c>
      <c r="C867" s="4">
        <v>158012</v>
      </c>
      <c r="D867" s="1">
        <v>13.8</v>
      </c>
      <c r="E867">
        <v>13.8</v>
      </c>
      <c r="F867" s="2">
        <v>12000</v>
      </c>
      <c r="G867" s="3"/>
    </row>
    <row r="868" spans="1:7" x14ac:dyDescent="0.25">
      <c r="A868" t="s">
        <v>1533</v>
      </c>
      <c r="B868" t="s">
        <v>1853</v>
      </c>
      <c r="C868" s="4">
        <v>158013</v>
      </c>
      <c r="D868" s="1">
        <v>13.8</v>
      </c>
      <c r="E868">
        <v>13.8</v>
      </c>
      <c r="F868" s="2">
        <v>12000</v>
      </c>
      <c r="G868" s="3"/>
    </row>
    <row r="869" spans="1:7" x14ac:dyDescent="0.25">
      <c r="A869" t="s">
        <v>1533</v>
      </c>
      <c r="B869" t="s">
        <v>1854</v>
      </c>
      <c r="C869" s="4">
        <v>158014</v>
      </c>
      <c r="D869" s="1">
        <v>13.8</v>
      </c>
      <c r="E869">
        <v>13.8</v>
      </c>
      <c r="F869" s="2">
        <v>12000</v>
      </c>
      <c r="G869" s="3"/>
    </row>
    <row r="870" spans="1:7" x14ac:dyDescent="0.25">
      <c r="A870" t="s">
        <v>1318</v>
      </c>
      <c r="B870" t="s">
        <v>1855</v>
      </c>
      <c r="C870" s="5" t="s">
        <v>10916</v>
      </c>
      <c r="D870" s="1">
        <v>138</v>
      </c>
      <c r="E870">
        <v>34.5</v>
      </c>
      <c r="F870" s="2">
        <v>10000</v>
      </c>
      <c r="G870" s="3"/>
    </row>
    <row r="871" spans="1:7" x14ac:dyDescent="0.25">
      <c r="A871" t="s">
        <v>6</v>
      </c>
      <c r="B871" t="s">
        <v>10915</v>
      </c>
      <c r="C871" s="4" t="s">
        <v>10917</v>
      </c>
      <c r="D871" s="1">
        <v>138</v>
      </c>
      <c r="E871">
        <v>34.5</v>
      </c>
      <c r="F871" s="2">
        <v>5000</v>
      </c>
    </row>
  </sheetData>
  <autoFilter ref="A1:F871" xr:uid="{A86EC324-CB5A-4442-BDCB-D77A269AB71F}"/>
  <phoneticPr fontId="2" type="noConversion"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3E1A3A-0DEA-46D0-B81B-2B0CA3C4D758}">
  <dimension ref="A1:B4853"/>
  <sheetViews>
    <sheetView workbookViewId="0">
      <selection activeCell="B3762" sqref="B3762"/>
    </sheetView>
  </sheetViews>
  <sheetFormatPr defaultRowHeight="15" x14ac:dyDescent="0.25"/>
  <cols>
    <col min="1" max="1" width="19.42578125" style="1" bestFit="1" customWidth="1"/>
    <col min="2" max="2" width="51.28515625" bestFit="1" customWidth="1"/>
    <col min="4" max="4" width="12.42578125" bestFit="1" customWidth="1"/>
  </cols>
  <sheetData>
    <row r="1" spans="1:2" x14ac:dyDescent="0.25">
      <c r="A1" s="1" t="s">
        <v>10882</v>
      </c>
      <c r="B1" t="s">
        <v>10883</v>
      </c>
    </row>
    <row r="2" spans="1:2" x14ac:dyDescent="0.25">
      <c r="A2" s="1" t="s">
        <v>1856</v>
      </c>
      <c r="B2" t="s">
        <v>6204</v>
      </c>
    </row>
    <row r="3" spans="1:2" x14ac:dyDescent="0.25">
      <c r="A3" s="1" t="s">
        <v>1857</v>
      </c>
      <c r="B3" t="s">
        <v>6205</v>
      </c>
    </row>
    <row r="4" spans="1:2" x14ac:dyDescent="0.25">
      <c r="A4" s="1" t="s">
        <v>1858</v>
      </c>
      <c r="B4" t="s">
        <v>6206</v>
      </c>
    </row>
    <row r="5" spans="1:2" x14ac:dyDescent="0.25">
      <c r="A5" s="1" t="s">
        <v>1859</v>
      </c>
      <c r="B5" t="s">
        <v>6207</v>
      </c>
    </row>
    <row r="6" spans="1:2" x14ac:dyDescent="0.25">
      <c r="A6" s="1" t="s">
        <v>1860</v>
      </c>
      <c r="B6" t="s">
        <v>6208</v>
      </c>
    </row>
    <row r="7" spans="1:2" x14ac:dyDescent="0.25">
      <c r="A7" s="1" t="s">
        <v>1861</v>
      </c>
      <c r="B7" t="s">
        <v>6209</v>
      </c>
    </row>
    <row r="8" spans="1:2" x14ac:dyDescent="0.25">
      <c r="A8" s="1" t="s">
        <v>1862</v>
      </c>
      <c r="B8" t="s">
        <v>6210</v>
      </c>
    </row>
    <row r="9" spans="1:2" x14ac:dyDescent="0.25">
      <c r="A9" s="1" t="s">
        <v>1863</v>
      </c>
      <c r="B9" t="s">
        <v>6211</v>
      </c>
    </row>
    <row r="10" spans="1:2" x14ac:dyDescent="0.25">
      <c r="A10" s="1" t="s">
        <v>1864</v>
      </c>
      <c r="B10" t="s">
        <v>6212</v>
      </c>
    </row>
    <row r="11" spans="1:2" x14ac:dyDescent="0.25">
      <c r="A11" s="1" t="s">
        <v>1865</v>
      </c>
      <c r="B11" t="s">
        <v>6213</v>
      </c>
    </row>
    <row r="12" spans="1:2" x14ac:dyDescent="0.25">
      <c r="A12" s="1" t="s">
        <v>1866</v>
      </c>
      <c r="B12" t="s">
        <v>6214</v>
      </c>
    </row>
    <row r="13" spans="1:2" x14ac:dyDescent="0.25">
      <c r="A13" s="1" t="s">
        <v>1867</v>
      </c>
      <c r="B13" t="s">
        <v>6215</v>
      </c>
    </row>
    <row r="14" spans="1:2" x14ac:dyDescent="0.25">
      <c r="A14" t="s">
        <v>1868</v>
      </c>
      <c r="B14" t="s">
        <v>6216</v>
      </c>
    </row>
    <row r="15" spans="1:2" x14ac:dyDescent="0.25">
      <c r="A15" s="1" t="s">
        <v>1869</v>
      </c>
      <c r="B15" t="s">
        <v>6217</v>
      </c>
    </row>
    <row r="16" spans="1:2" x14ac:dyDescent="0.25">
      <c r="A16" s="1" t="s">
        <v>1870</v>
      </c>
      <c r="B16" t="s">
        <v>6218</v>
      </c>
    </row>
    <row r="17" spans="1:2" x14ac:dyDescent="0.25">
      <c r="A17" s="1" t="s">
        <v>1871</v>
      </c>
      <c r="B17" t="s">
        <v>6219</v>
      </c>
    </row>
    <row r="18" spans="1:2" x14ac:dyDescent="0.25">
      <c r="A18" s="1" t="s">
        <v>1872</v>
      </c>
      <c r="B18" t="s">
        <v>6220</v>
      </c>
    </row>
    <row r="19" spans="1:2" x14ac:dyDescent="0.25">
      <c r="A19" s="1" t="s">
        <v>1873</v>
      </c>
      <c r="B19" t="s">
        <v>6221</v>
      </c>
    </row>
    <row r="20" spans="1:2" x14ac:dyDescent="0.25">
      <c r="A20" s="1" t="s">
        <v>1874</v>
      </c>
      <c r="B20" t="s">
        <v>6222</v>
      </c>
    </row>
    <row r="21" spans="1:2" x14ac:dyDescent="0.25">
      <c r="A21" s="1" t="s">
        <v>1875</v>
      </c>
      <c r="B21" t="s">
        <v>6223</v>
      </c>
    </row>
    <row r="22" spans="1:2" x14ac:dyDescent="0.25">
      <c r="A22" s="1" t="s">
        <v>1876</v>
      </c>
      <c r="B22" t="s">
        <v>6224</v>
      </c>
    </row>
    <row r="23" spans="1:2" x14ac:dyDescent="0.25">
      <c r="A23" s="1" t="s">
        <v>1877</v>
      </c>
      <c r="B23" t="s">
        <v>6225</v>
      </c>
    </row>
    <row r="24" spans="1:2" x14ac:dyDescent="0.25">
      <c r="A24" s="1" t="s">
        <v>1878</v>
      </c>
      <c r="B24" t="s">
        <v>6226</v>
      </c>
    </row>
    <row r="25" spans="1:2" x14ac:dyDescent="0.25">
      <c r="A25" s="1" t="s">
        <v>1879</v>
      </c>
      <c r="B25" t="s">
        <v>6227</v>
      </c>
    </row>
    <row r="26" spans="1:2" x14ac:dyDescent="0.25">
      <c r="A26" s="1" t="s">
        <v>1880</v>
      </c>
      <c r="B26" t="s">
        <v>6228</v>
      </c>
    </row>
    <row r="27" spans="1:2" x14ac:dyDescent="0.25">
      <c r="A27" s="1" t="s">
        <v>1881</v>
      </c>
      <c r="B27" t="s">
        <v>6229</v>
      </c>
    </row>
    <row r="28" spans="1:2" x14ac:dyDescent="0.25">
      <c r="A28" s="1" t="s">
        <v>1882</v>
      </c>
      <c r="B28" t="s">
        <v>6230</v>
      </c>
    </row>
    <row r="29" spans="1:2" x14ac:dyDescent="0.25">
      <c r="A29" s="1" t="s">
        <v>1883</v>
      </c>
      <c r="B29" t="s">
        <v>6231</v>
      </c>
    </row>
    <row r="30" spans="1:2" x14ac:dyDescent="0.25">
      <c r="A30" s="1" t="s">
        <v>1884</v>
      </c>
      <c r="B30" t="s">
        <v>6232</v>
      </c>
    </row>
    <row r="31" spans="1:2" x14ac:dyDescent="0.25">
      <c r="A31" s="1" t="s">
        <v>1885</v>
      </c>
      <c r="B31" t="s">
        <v>6233</v>
      </c>
    </row>
    <row r="32" spans="1:2" x14ac:dyDescent="0.25">
      <c r="A32" s="1" t="s">
        <v>1886</v>
      </c>
      <c r="B32" t="s">
        <v>6234</v>
      </c>
    </row>
    <row r="33" spans="1:2" x14ac:dyDescent="0.25">
      <c r="A33" s="1" t="s">
        <v>1887</v>
      </c>
      <c r="B33" t="s">
        <v>6235</v>
      </c>
    </row>
    <row r="34" spans="1:2" x14ac:dyDescent="0.25">
      <c r="A34" s="1" t="s">
        <v>1888</v>
      </c>
      <c r="B34" t="s">
        <v>6236</v>
      </c>
    </row>
    <row r="35" spans="1:2" x14ac:dyDescent="0.25">
      <c r="A35" s="1" t="s">
        <v>1889</v>
      </c>
      <c r="B35" t="s">
        <v>6237</v>
      </c>
    </row>
    <row r="36" spans="1:2" x14ac:dyDescent="0.25">
      <c r="A36" s="1" t="s">
        <v>1890</v>
      </c>
      <c r="B36" t="s">
        <v>6238</v>
      </c>
    </row>
    <row r="37" spans="1:2" x14ac:dyDescent="0.25">
      <c r="A37" s="1" t="s">
        <v>1891</v>
      </c>
      <c r="B37" t="s">
        <v>6239</v>
      </c>
    </row>
    <row r="38" spans="1:2" x14ac:dyDescent="0.25">
      <c r="A38" s="1" t="s">
        <v>1892</v>
      </c>
      <c r="B38" t="s">
        <v>6240</v>
      </c>
    </row>
    <row r="39" spans="1:2" x14ac:dyDescent="0.25">
      <c r="A39" s="1" t="s">
        <v>1893</v>
      </c>
      <c r="B39" t="s">
        <v>6241</v>
      </c>
    </row>
    <row r="40" spans="1:2" x14ac:dyDescent="0.25">
      <c r="A40" s="1" t="s">
        <v>1894</v>
      </c>
      <c r="B40" t="s">
        <v>6242</v>
      </c>
    </row>
    <row r="41" spans="1:2" x14ac:dyDescent="0.25">
      <c r="A41" s="1" t="s">
        <v>1895</v>
      </c>
      <c r="B41" t="s">
        <v>6243</v>
      </c>
    </row>
    <row r="42" spans="1:2" x14ac:dyDescent="0.25">
      <c r="A42" s="1" t="e">
        <v>#N/A</v>
      </c>
      <c r="B42" t="s">
        <v>6244</v>
      </c>
    </row>
    <row r="43" spans="1:2" x14ac:dyDescent="0.25">
      <c r="A43" s="1" t="e">
        <v>#N/A</v>
      </c>
      <c r="B43" t="s">
        <v>6245</v>
      </c>
    </row>
    <row r="44" spans="1:2" x14ac:dyDescent="0.25">
      <c r="A44" s="1" t="e">
        <v>#N/A</v>
      </c>
      <c r="B44" t="s">
        <v>6246</v>
      </c>
    </row>
    <row r="45" spans="1:2" x14ac:dyDescent="0.25">
      <c r="A45" s="1" t="e">
        <v>#N/A</v>
      </c>
      <c r="B45" t="s">
        <v>6247</v>
      </c>
    </row>
    <row r="46" spans="1:2" x14ac:dyDescent="0.25">
      <c r="A46" s="1" t="e">
        <v>#N/A</v>
      </c>
      <c r="B46" t="s">
        <v>6248</v>
      </c>
    </row>
    <row r="47" spans="1:2" x14ac:dyDescent="0.25">
      <c r="A47" s="1" t="e">
        <v>#N/A</v>
      </c>
      <c r="B47" t="s">
        <v>6249</v>
      </c>
    </row>
    <row r="48" spans="1:2" x14ac:dyDescent="0.25">
      <c r="A48" s="1" t="e">
        <v>#N/A</v>
      </c>
      <c r="B48" t="s">
        <v>6250</v>
      </c>
    </row>
    <row r="49" spans="1:2" x14ac:dyDescent="0.25">
      <c r="A49" s="1" t="e">
        <v>#N/A</v>
      </c>
      <c r="B49" t="s">
        <v>6251</v>
      </c>
    </row>
    <row r="50" spans="1:2" x14ac:dyDescent="0.25">
      <c r="A50" s="1" t="s">
        <v>1896</v>
      </c>
      <c r="B50" t="s">
        <v>6252</v>
      </c>
    </row>
    <row r="51" spans="1:2" x14ac:dyDescent="0.25">
      <c r="A51" s="1" t="s">
        <v>1897</v>
      </c>
      <c r="B51" t="s">
        <v>6253</v>
      </c>
    </row>
    <row r="52" spans="1:2" x14ac:dyDescent="0.25">
      <c r="A52" s="1" t="s">
        <v>1898</v>
      </c>
      <c r="B52" t="s">
        <v>6254</v>
      </c>
    </row>
    <row r="53" spans="1:2" x14ac:dyDescent="0.25">
      <c r="A53" s="1" t="s">
        <v>1899</v>
      </c>
      <c r="B53" t="s">
        <v>6255</v>
      </c>
    </row>
    <row r="54" spans="1:2" x14ac:dyDescent="0.25">
      <c r="A54" s="1" t="s">
        <v>1900</v>
      </c>
      <c r="B54" t="s">
        <v>6256</v>
      </c>
    </row>
    <row r="55" spans="1:2" x14ac:dyDescent="0.25">
      <c r="A55" s="1" t="s">
        <v>1901</v>
      </c>
      <c r="B55" t="s">
        <v>6257</v>
      </c>
    </row>
    <row r="56" spans="1:2" x14ac:dyDescent="0.25">
      <c r="A56" s="1" t="s">
        <v>1902</v>
      </c>
      <c r="B56" t="s">
        <v>6258</v>
      </c>
    </row>
    <row r="57" spans="1:2" x14ac:dyDescent="0.25">
      <c r="A57" s="1" t="s">
        <v>1903</v>
      </c>
      <c r="B57" t="s">
        <v>6259</v>
      </c>
    </row>
    <row r="58" spans="1:2" x14ac:dyDescent="0.25">
      <c r="A58" s="1" t="s">
        <v>1904</v>
      </c>
      <c r="B58" t="s">
        <v>6260</v>
      </c>
    </row>
    <row r="59" spans="1:2" x14ac:dyDescent="0.25">
      <c r="A59" s="1" t="s">
        <v>1905</v>
      </c>
      <c r="B59" t="s">
        <v>6261</v>
      </c>
    </row>
    <row r="60" spans="1:2" x14ac:dyDescent="0.25">
      <c r="A60" s="1" t="s">
        <v>1906</v>
      </c>
      <c r="B60" t="s">
        <v>6262</v>
      </c>
    </row>
    <row r="61" spans="1:2" x14ac:dyDescent="0.25">
      <c r="A61" s="1" t="s">
        <v>1907</v>
      </c>
      <c r="B61" t="s">
        <v>6263</v>
      </c>
    </row>
    <row r="62" spans="1:2" x14ac:dyDescent="0.25">
      <c r="A62" s="1" t="s">
        <v>1908</v>
      </c>
      <c r="B62" t="s">
        <v>6264</v>
      </c>
    </row>
    <row r="63" spans="1:2" x14ac:dyDescent="0.25">
      <c r="A63" s="1" t="s">
        <v>1909</v>
      </c>
      <c r="B63" t="s">
        <v>6265</v>
      </c>
    </row>
    <row r="64" spans="1:2" x14ac:dyDescent="0.25">
      <c r="A64" s="1" t="s">
        <v>1910</v>
      </c>
      <c r="B64" t="s">
        <v>6266</v>
      </c>
    </row>
    <row r="65" spans="1:2" x14ac:dyDescent="0.25">
      <c r="A65" s="1" t="s">
        <v>1911</v>
      </c>
      <c r="B65" t="s">
        <v>6267</v>
      </c>
    </row>
    <row r="66" spans="1:2" x14ac:dyDescent="0.25">
      <c r="A66" s="1" t="s">
        <v>1912</v>
      </c>
      <c r="B66" t="s">
        <v>6268</v>
      </c>
    </row>
    <row r="67" spans="1:2" x14ac:dyDescent="0.25">
      <c r="A67" s="1" t="s">
        <v>1913</v>
      </c>
      <c r="B67" t="s">
        <v>6269</v>
      </c>
    </row>
    <row r="68" spans="1:2" x14ac:dyDescent="0.25">
      <c r="A68" s="1" t="s">
        <v>1914</v>
      </c>
      <c r="B68" t="s">
        <v>6270</v>
      </c>
    </row>
    <row r="69" spans="1:2" x14ac:dyDescent="0.25">
      <c r="A69" s="1" t="s">
        <v>1915</v>
      </c>
      <c r="B69" t="s">
        <v>6271</v>
      </c>
    </row>
    <row r="70" spans="1:2" x14ac:dyDescent="0.25">
      <c r="A70" s="1" t="s">
        <v>1916</v>
      </c>
      <c r="B70" t="s">
        <v>6272</v>
      </c>
    </row>
    <row r="71" spans="1:2" x14ac:dyDescent="0.25">
      <c r="A71" s="1" t="s">
        <v>1917</v>
      </c>
      <c r="B71" t="s">
        <v>6273</v>
      </c>
    </row>
    <row r="72" spans="1:2" x14ac:dyDescent="0.25">
      <c r="A72" s="1" t="s">
        <v>1918</v>
      </c>
      <c r="B72" t="s">
        <v>6274</v>
      </c>
    </row>
    <row r="73" spans="1:2" x14ac:dyDescent="0.25">
      <c r="A73" s="1" t="s">
        <v>1919</v>
      </c>
      <c r="B73" t="s">
        <v>6275</v>
      </c>
    </row>
    <row r="74" spans="1:2" x14ac:dyDescent="0.25">
      <c r="A74" s="1" t="s">
        <v>1920</v>
      </c>
      <c r="B74" t="s">
        <v>6276</v>
      </c>
    </row>
    <row r="75" spans="1:2" x14ac:dyDescent="0.25">
      <c r="A75" s="1" t="s">
        <v>1921</v>
      </c>
      <c r="B75" t="s">
        <v>6277</v>
      </c>
    </row>
    <row r="76" spans="1:2" x14ac:dyDescent="0.25">
      <c r="A76" s="1" t="s">
        <v>1922</v>
      </c>
      <c r="B76" t="s">
        <v>6278</v>
      </c>
    </row>
    <row r="77" spans="1:2" x14ac:dyDescent="0.25">
      <c r="A77" s="1" t="s">
        <v>1923</v>
      </c>
      <c r="B77" t="s">
        <v>6279</v>
      </c>
    </row>
    <row r="78" spans="1:2" x14ac:dyDescent="0.25">
      <c r="A78" s="1" t="s">
        <v>1924</v>
      </c>
      <c r="B78" t="s">
        <v>6280</v>
      </c>
    </row>
    <row r="79" spans="1:2" x14ac:dyDescent="0.25">
      <c r="A79" s="1" t="s">
        <v>1925</v>
      </c>
      <c r="B79" t="s">
        <v>6281</v>
      </c>
    </row>
    <row r="80" spans="1:2" x14ac:dyDescent="0.25">
      <c r="A80" s="1" t="s">
        <v>1926</v>
      </c>
      <c r="B80" t="s">
        <v>6282</v>
      </c>
    </row>
    <row r="81" spans="1:2" x14ac:dyDescent="0.25">
      <c r="A81" s="1" t="s">
        <v>1927</v>
      </c>
      <c r="B81" t="s">
        <v>6283</v>
      </c>
    </row>
    <row r="82" spans="1:2" x14ac:dyDescent="0.25">
      <c r="A82" s="1" t="s">
        <v>1928</v>
      </c>
      <c r="B82" t="s">
        <v>6284</v>
      </c>
    </row>
    <row r="83" spans="1:2" x14ac:dyDescent="0.25">
      <c r="A83" s="1" t="s">
        <v>1929</v>
      </c>
      <c r="B83" t="s">
        <v>6285</v>
      </c>
    </row>
    <row r="84" spans="1:2" x14ac:dyDescent="0.25">
      <c r="A84" s="1" t="s">
        <v>1930</v>
      </c>
      <c r="B84" t="s">
        <v>6286</v>
      </c>
    </row>
    <row r="85" spans="1:2" x14ac:dyDescent="0.25">
      <c r="A85" s="1" t="s">
        <v>1931</v>
      </c>
      <c r="B85" t="s">
        <v>6287</v>
      </c>
    </row>
    <row r="86" spans="1:2" x14ac:dyDescent="0.25">
      <c r="A86" s="1" t="s">
        <v>1932</v>
      </c>
      <c r="B86" t="s">
        <v>6288</v>
      </c>
    </row>
    <row r="87" spans="1:2" x14ac:dyDescent="0.25">
      <c r="A87" s="1" t="s">
        <v>1933</v>
      </c>
      <c r="B87" t="s">
        <v>6289</v>
      </c>
    </row>
    <row r="88" spans="1:2" x14ac:dyDescent="0.25">
      <c r="A88" s="1" t="s">
        <v>1934</v>
      </c>
      <c r="B88" t="s">
        <v>6290</v>
      </c>
    </row>
    <row r="89" spans="1:2" x14ac:dyDescent="0.25">
      <c r="A89" s="1" t="s">
        <v>1935</v>
      </c>
      <c r="B89" t="s">
        <v>6291</v>
      </c>
    </row>
    <row r="90" spans="1:2" x14ac:dyDescent="0.25">
      <c r="A90" s="1" t="s">
        <v>1932</v>
      </c>
      <c r="B90" t="s">
        <v>6292</v>
      </c>
    </row>
    <row r="91" spans="1:2" x14ac:dyDescent="0.25">
      <c r="A91" s="1" t="s">
        <v>1933</v>
      </c>
      <c r="B91" t="s">
        <v>6293</v>
      </c>
    </row>
    <row r="92" spans="1:2" x14ac:dyDescent="0.25">
      <c r="A92" s="1" t="s">
        <v>1934</v>
      </c>
      <c r="B92" t="s">
        <v>6294</v>
      </c>
    </row>
    <row r="93" spans="1:2" x14ac:dyDescent="0.25">
      <c r="A93" s="1" t="s">
        <v>1935</v>
      </c>
      <c r="B93" t="s">
        <v>6295</v>
      </c>
    </row>
    <row r="94" spans="1:2" x14ac:dyDescent="0.25">
      <c r="A94" s="1" t="s">
        <v>1936</v>
      </c>
      <c r="B94" t="s">
        <v>6296</v>
      </c>
    </row>
    <row r="95" spans="1:2" x14ac:dyDescent="0.25">
      <c r="A95" s="1" t="s">
        <v>1937</v>
      </c>
      <c r="B95" t="s">
        <v>6297</v>
      </c>
    </row>
    <row r="96" spans="1:2" x14ac:dyDescent="0.25">
      <c r="A96" s="1" t="s">
        <v>1938</v>
      </c>
      <c r="B96" t="s">
        <v>6298</v>
      </c>
    </row>
    <row r="97" spans="1:2" x14ac:dyDescent="0.25">
      <c r="A97" s="1" t="s">
        <v>1939</v>
      </c>
      <c r="B97" t="s">
        <v>6299</v>
      </c>
    </row>
    <row r="98" spans="1:2" x14ac:dyDescent="0.25">
      <c r="A98" s="1" t="s">
        <v>1940</v>
      </c>
      <c r="B98" t="s">
        <v>6300</v>
      </c>
    </row>
    <row r="99" spans="1:2" x14ac:dyDescent="0.25">
      <c r="A99" s="1" t="s">
        <v>1941</v>
      </c>
      <c r="B99" t="s">
        <v>6301</v>
      </c>
    </row>
    <row r="100" spans="1:2" x14ac:dyDescent="0.25">
      <c r="A100" s="1" t="s">
        <v>1942</v>
      </c>
      <c r="B100" t="s">
        <v>6302</v>
      </c>
    </row>
    <row r="101" spans="1:2" x14ac:dyDescent="0.25">
      <c r="A101" s="1" t="s">
        <v>1943</v>
      </c>
      <c r="B101" t="s">
        <v>6303</v>
      </c>
    </row>
    <row r="102" spans="1:2" x14ac:dyDescent="0.25">
      <c r="A102" s="1" t="s">
        <v>1944</v>
      </c>
      <c r="B102" t="s">
        <v>6304</v>
      </c>
    </row>
    <row r="103" spans="1:2" x14ac:dyDescent="0.25">
      <c r="A103" s="1" t="s">
        <v>1945</v>
      </c>
      <c r="B103" t="s">
        <v>6305</v>
      </c>
    </row>
    <row r="104" spans="1:2" x14ac:dyDescent="0.25">
      <c r="A104" s="1" t="s">
        <v>1946</v>
      </c>
      <c r="B104" t="s">
        <v>6306</v>
      </c>
    </row>
    <row r="105" spans="1:2" x14ac:dyDescent="0.25">
      <c r="A105" s="1" t="s">
        <v>1947</v>
      </c>
      <c r="B105" t="s">
        <v>6307</v>
      </c>
    </row>
    <row r="106" spans="1:2" x14ac:dyDescent="0.25">
      <c r="A106" s="1" t="s">
        <v>1948</v>
      </c>
      <c r="B106" t="s">
        <v>6308</v>
      </c>
    </row>
    <row r="107" spans="1:2" x14ac:dyDescent="0.25">
      <c r="A107" s="1" t="s">
        <v>1949</v>
      </c>
      <c r="B107" t="s">
        <v>6309</v>
      </c>
    </row>
    <row r="108" spans="1:2" x14ac:dyDescent="0.25">
      <c r="A108" s="1" t="s">
        <v>1950</v>
      </c>
      <c r="B108" t="s">
        <v>6310</v>
      </c>
    </row>
    <row r="109" spans="1:2" x14ac:dyDescent="0.25">
      <c r="A109" s="1" t="s">
        <v>1951</v>
      </c>
      <c r="B109" t="s">
        <v>6311</v>
      </c>
    </row>
    <row r="110" spans="1:2" x14ac:dyDescent="0.25">
      <c r="A110" s="1" t="s">
        <v>1952</v>
      </c>
      <c r="B110" t="s">
        <v>6312</v>
      </c>
    </row>
    <row r="111" spans="1:2" x14ac:dyDescent="0.25">
      <c r="A111" s="1" t="s">
        <v>1953</v>
      </c>
      <c r="B111" t="s">
        <v>6313</v>
      </c>
    </row>
    <row r="112" spans="1:2" x14ac:dyDescent="0.25">
      <c r="A112" s="1" t="s">
        <v>1954</v>
      </c>
      <c r="B112" t="s">
        <v>6314</v>
      </c>
    </row>
    <row r="113" spans="1:2" x14ac:dyDescent="0.25">
      <c r="A113" s="1" t="s">
        <v>1955</v>
      </c>
      <c r="B113" t="s">
        <v>6315</v>
      </c>
    </row>
    <row r="114" spans="1:2" x14ac:dyDescent="0.25">
      <c r="A114" s="1" t="s">
        <v>1956</v>
      </c>
      <c r="B114" t="s">
        <v>6316</v>
      </c>
    </row>
    <row r="115" spans="1:2" x14ac:dyDescent="0.25">
      <c r="A115" s="1" t="s">
        <v>1957</v>
      </c>
      <c r="B115" t="s">
        <v>6317</v>
      </c>
    </row>
    <row r="116" spans="1:2" x14ac:dyDescent="0.25">
      <c r="A116" s="1" t="s">
        <v>1958</v>
      </c>
      <c r="B116" t="s">
        <v>6318</v>
      </c>
    </row>
    <row r="117" spans="1:2" x14ac:dyDescent="0.25">
      <c r="A117" s="1" t="s">
        <v>1959</v>
      </c>
      <c r="B117" t="s">
        <v>6319</v>
      </c>
    </row>
    <row r="118" spans="1:2" x14ac:dyDescent="0.25">
      <c r="A118" s="1" t="s">
        <v>1960</v>
      </c>
      <c r="B118" t="s">
        <v>6320</v>
      </c>
    </row>
    <row r="119" spans="1:2" x14ac:dyDescent="0.25">
      <c r="A119" s="1" t="s">
        <v>1961</v>
      </c>
      <c r="B119" t="s">
        <v>6321</v>
      </c>
    </row>
    <row r="120" spans="1:2" x14ac:dyDescent="0.25">
      <c r="A120" s="1" t="s">
        <v>1962</v>
      </c>
      <c r="B120" t="s">
        <v>6322</v>
      </c>
    </row>
    <row r="121" spans="1:2" x14ac:dyDescent="0.25">
      <c r="A121" s="1" t="s">
        <v>1963</v>
      </c>
      <c r="B121" t="s">
        <v>6323</v>
      </c>
    </row>
    <row r="122" spans="1:2" x14ac:dyDescent="0.25">
      <c r="A122" s="1" t="s">
        <v>1964</v>
      </c>
      <c r="B122" t="s">
        <v>6324</v>
      </c>
    </row>
    <row r="123" spans="1:2" x14ac:dyDescent="0.25">
      <c r="A123" s="1" t="s">
        <v>1965</v>
      </c>
      <c r="B123" t="s">
        <v>6325</v>
      </c>
    </row>
    <row r="124" spans="1:2" x14ac:dyDescent="0.25">
      <c r="A124" s="1" t="s">
        <v>1966</v>
      </c>
      <c r="B124" t="s">
        <v>6326</v>
      </c>
    </row>
    <row r="125" spans="1:2" x14ac:dyDescent="0.25">
      <c r="A125" s="1" t="s">
        <v>1967</v>
      </c>
      <c r="B125" t="s">
        <v>6327</v>
      </c>
    </row>
    <row r="126" spans="1:2" x14ac:dyDescent="0.25">
      <c r="A126" s="1" t="s">
        <v>1968</v>
      </c>
      <c r="B126" t="s">
        <v>6328</v>
      </c>
    </row>
    <row r="127" spans="1:2" x14ac:dyDescent="0.25">
      <c r="A127" s="1" t="s">
        <v>1969</v>
      </c>
      <c r="B127" t="s">
        <v>6329</v>
      </c>
    </row>
    <row r="128" spans="1:2" x14ac:dyDescent="0.25">
      <c r="A128" s="1" t="s">
        <v>1970</v>
      </c>
      <c r="B128" t="s">
        <v>6330</v>
      </c>
    </row>
    <row r="129" spans="1:2" x14ac:dyDescent="0.25">
      <c r="A129" s="1" t="s">
        <v>1971</v>
      </c>
      <c r="B129" t="s">
        <v>6331</v>
      </c>
    </row>
    <row r="130" spans="1:2" x14ac:dyDescent="0.25">
      <c r="A130" s="1" t="s">
        <v>1972</v>
      </c>
      <c r="B130" t="s">
        <v>6332</v>
      </c>
    </row>
    <row r="131" spans="1:2" x14ac:dyDescent="0.25">
      <c r="A131" s="1" t="s">
        <v>1973</v>
      </c>
      <c r="B131" t="s">
        <v>6333</v>
      </c>
    </row>
    <row r="132" spans="1:2" x14ac:dyDescent="0.25">
      <c r="A132" s="1" t="s">
        <v>1974</v>
      </c>
      <c r="B132" t="s">
        <v>6334</v>
      </c>
    </row>
    <row r="133" spans="1:2" x14ac:dyDescent="0.25">
      <c r="A133" s="1" t="s">
        <v>1975</v>
      </c>
      <c r="B133" t="s">
        <v>6335</v>
      </c>
    </row>
    <row r="134" spans="1:2" x14ac:dyDescent="0.25">
      <c r="A134" s="1" t="s">
        <v>1976</v>
      </c>
      <c r="B134" t="s">
        <v>6336</v>
      </c>
    </row>
    <row r="135" spans="1:2" x14ac:dyDescent="0.25">
      <c r="A135" s="1" t="s">
        <v>1977</v>
      </c>
      <c r="B135" t="s">
        <v>6337</v>
      </c>
    </row>
    <row r="136" spans="1:2" x14ac:dyDescent="0.25">
      <c r="A136" s="1" t="s">
        <v>1978</v>
      </c>
      <c r="B136" t="s">
        <v>6338</v>
      </c>
    </row>
    <row r="137" spans="1:2" x14ac:dyDescent="0.25">
      <c r="A137" s="1" t="s">
        <v>1979</v>
      </c>
      <c r="B137" t="s">
        <v>6339</v>
      </c>
    </row>
    <row r="138" spans="1:2" x14ac:dyDescent="0.25">
      <c r="A138" s="1" t="s">
        <v>1980</v>
      </c>
      <c r="B138" t="s">
        <v>6340</v>
      </c>
    </row>
    <row r="139" spans="1:2" x14ac:dyDescent="0.25">
      <c r="A139" s="1" t="s">
        <v>1981</v>
      </c>
      <c r="B139" t="s">
        <v>6341</v>
      </c>
    </row>
    <row r="140" spans="1:2" x14ac:dyDescent="0.25">
      <c r="A140" s="1" t="s">
        <v>1982</v>
      </c>
      <c r="B140" t="s">
        <v>6342</v>
      </c>
    </row>
    <row r="141" spans="1:2" x14ac:dyDescent="0.25">
      <c r="A141" s="1" t="s">
        <v>1983</v>
      </c>
      <c r="B141" t="s">
        <v>6343</v>
      </c>
    </row>
    <row r="142" spans="1:2" x14ac:dyDescent="0.25">
      <c r="A142" s="1" t="s">
        <v>1984</v>
      </c>
      <c r="B142" t="s">
        <v>6344</v>
      </c>
    </row>
    <row r="143" spans="1:2" x14ac:dyDescent="0.25">
      <c r="A143" s="1" t="s">
        <v>1985</v>
      </c>
      <c r="B143" t="s">
        <v>6345</v>
      </c>
    </row>
    <row r="144" spans="1:2" x14ac:dyDescent="0.25">
      <c r="A144" s="1" t="s">
        <v>1986</v>
      </c>
      <c r="B144" t="s">
        <v>6346</v>
      </c>
    </row>
    <row r="145" spans="1:2" x14ac:dyDescent="0.25">
      <c r="A145" s="1" t="s">
        <v>1987</v>
      </c>
      <c r="B145" t="s">
        <v>6347</v>
      </c>
    </row>
    <row r="146" spans="1:2" x14ac:dyDescent="0.25">
      <c r="A146" s="1" t="s">
        <v>1988</v>
      </c>
      <c r="B146" t="s">
        <v>6348</v>
      </c>
    </row>
    <row r="147" spans="1:2" x14ac:dyDescent="0.25">
      <c r="A147" s="1" t="s">
        <v>1989</v>
      </c>
      <c r="B147" t="s">
        <v>6349</v>
      </c>
    </row>
    <row r="148" spans="1:2" x14ac:dyDescent="0.25">
      <c r="A148" s="1" t="s">
        <v>1990</v>
      </c>
      <c r="B148" t="s">
        <v>6350</v>
      </c>
    </row>
    <row r="149" spans="1:2" x14ac:dyDescent="0.25">
      <c r="A149" s="1" t="s">
        <v>1991</v>
      </c>
      <c r="B149" t="s">
        <v>6351</v>
      </c>
    </row>
    <row r="150" spans="1:2" x14ac:dyDescent="0.25">
      <c r="A150" s="1" t="s">
        <v>1992</v>
      </c>
      <c r="B150" t="s">
        <v>6352</v>
      </c>
    </row>
    <row r="151" spans="1:2" x14ac:dyDescent="0.25">
      <c r="A151" s="1" t="s">
        <v>1993</v>
      </c>
      <c r="B151" t="s">
        <v>6353</v>
      </c>
    </row>
    <row r="152" spans="1:2" x14ac:dyDescent="0.25">
      <c r="A152" s="1" t="s">
        <v>1994</v>
      </c>
      <c r="B152" t="s">
        <v>6354</v>
      </c>
    </row>
    <row r="153" spans="1:2" x14ac:dyDescent="0.25">
      <c r="A153" s="1" t="s">
        <v>1995</v>
      </c>
      <c r="B153" t="s">
        <v>6355</v>
      </c>
    </row>
    <row r="154" spans="1:2" x14ac:dyDescent="0.25">
      <c r="A154" s="1" t="s">
        <v>1996</v>
      </c>
      <c r="B154" t="s">
        <v>6356</v>
      </c>
    </row>
    <row r="155" spans="1:2" x14ac:dyDescent="0.25">
      <c r="A155" s="1" t="s">
        <v>1997</v>
      </c>
      <c r="B155" t="s">
        <v>6357</v>
      </c>
    </row>
    <row r="156" spans="1:2" x14ac:dyDescent="0.25">
      <c r="A156" s="1" t="s">
        <v>1998</v>
      </c>
      <c r="B156" t="s">
        <v>6358</v>
      </c>
    </row>
    <row r="157" spans="1:2" x14ac:dyDescent="0.25">
      <c r="A157" s="1" t="s">
        <v>1999</v>
      </c>
      <c r="B157" t="s">
        <v>6359</v>
      </c>
    </row>
    <row r="158" spans="1:2" x14ac:dyDescent="0.25">
      <c r="A158" s="1" t="s">
        <v>2000</v>
      </c>
      <c r="B158" t="s">
        <v>6360</v>
      </c>
    </row>
    <row r="159" spans="1:2" x14ac:dyDescent="0.25">
      <c r="A159" s="1" t="s">
        <v>2001</v>
      </c>
      <c r="B159" t="s">
        <v>6361</v>
      </c>
    </row>
    <row r="160" spans="1:2" x14ac:dyDescent="0.25">
      <c r="A160" s="1" t="s">
        <v>2002</v>
      </c>
      <c r="B160" t="s">
        <v>6362</v>
      </c>
    </row>
    <row r="161" spans="1:2" x14ac:dyDescent="0.25">
      <c r="A161" s="1" t="s">
        <v>2003</v>
      </c>
      <c r="B161" t="s">
        <v>6363</v>
      </c>
    </row>
    <row r="162" spans="1:2" x14ac:dyDescent="0.25">
      <c r="A162" s="1" t="s">
        <v>2004</v>
      </c>
      <c r="B162" t="s">
        <v>6364</v>
      </c>
    </row>
    <row r="163" spans="1:2" x14ac:dyDescent="0.25">
      <c r="A163" s="1" t="s">
        <v>2005</v>
      </c>
      <c r="B163" t="s">
        <v>6365</v>
      </c>
    </row>
    <row r="164" spans="1:2" x14ac:dyDescent="0.25">
      <c r="A164" s="1" t="s">
        <v>2006</v>
      </c>
      <c r="B164" t="s">
        <v>6366</v>
      </c>
    </row>
    <row r="165" spans="1:2" x14ac:dyDescent="0.25">
      <c r="A165" s="1" t="s">
        <v>2007</v>
      </c>
      <c r="B165" t="s">
        <v>6367</v>
      </c>
    </row>
    <row r="166" spans="1:2" x14ac:dyDescent="0.25">
      <c r="A166" s="1" t="s">
        <v>2008</v>
      </c>
      <c r="B166" t="s">
        <v>6368</v>
      </c>
    </row>
    <row r="167" spans="1:2" x14ac:dyDescent="0.25">
      <c r="A167" s="1" t="s">
        <v>2009</v>
      </c>
      <c r="B167" t="s">
        <v>6369</v>
      </c>
    </row>
    <row r="168" spans="1:2" x14ac:dyDescent="0.25">
      <c r="A168" s="1" t="s">
        <v>2010</v>
      </c>
      <c r="B168" t="s">
        <v>6370</v>
      </c>
    </row>
    <row r="169" spans="1:2" x14ac:dyDescent="0.25">
      <c r="A169" s="1" t="s">
        <v>2011</v>
      </c>
      <c r="B169" t="s">
        <v>6371</v>
      </c>
    </row>
    <row r="170" spans="1:2" x14ac:dyDescent="0.25">
      <c r="A170" s="1" t="s">
        <v>2012</v>
      </c>
      <c r="B170" t="s">
        <v>6372</v>
      </c>
    </row>
    <row r="171" spans="1:2" x14ac:dyDescent="0.25">
      <c r="A171" s="1" t="s">
        <v>2013</v>
      </c>
      <c r="B171" t="s">
        <v>6373</v>
      </c>
    </row>
    <row r="172" spans="1:2" x14ac:dyDescent="0.25">
      <c r="A172" s="1" t="s">
        <v>2014</v>
      </c>
      <c r="B172" t="s">
        <v>6374</v>
      </c>
    </row>
    <row r="173" spans="1:2" x14ac:dyDescent="0.25">
      <c r="A173" s="1" t="s">
        <v>2015</v>
      </c>
      <c r="B173" t="s">
        <v>6375</v>
      </c>
    </row>
    <row r="174" spans="1:2" x14ac:dyDescent="0.25">
      <c r="A174" s="1" t="s">
        <v>2016</v>
      </c>
      <c r="B174" t="s">
        <v>6376</v>
      </c>
    </row>
    <row r="175" spans="1:2" x14ac:dyDescent="0.25">
      <c r="A175" s="1" t="s">
        <v>2017</v>
      </c>
      <c r="B175" t="s">
        <v>6377</v>
      </c>
    </row>
    <row r="176" spans="1:2" x14ac:dyDescent="0.25">
      <c r="A176" s="1" t="s">
        <v>2018</v>
      </c>
      <c r="B176" t="s">
        <v>6378</v>
      </c>
    </row>
    <row r="177" spans="1:2" x14ac:dyDescent="0.25">
      <c r="A177" s="1" t="s">
        <v>2019</v>
      </c>
      <c r="B177" t="s">
        <v>6379</v>
      </c>
    </row>
    <row r="178" spans="1:2" x14ac:dyDescent="0.25">
      <c r="A178" s="1" t="s">
        <v>2020</v>
      </c>
      <c r="B178" t="s">
        <v>6380</v>
      </c>
    </row>
    <row r="179" spans="1:2" x14ac:dyDescent="0.25">
      <c r="A179" s="1" t="s">
        <v>2021</v>
      </c>
      <c r="B179" t="s">
        <v>6381</v>
      </c>
    </row>
    <row r="180" spans="1:2" x14ac:dyDescent="0.25">
      <c r="A180" s="1" t="s">
        <v>2022</v>
      </c>
      <c r="B180" t="s">
        <v>6382</v>
      </c>
    </row>
    <row r="181" spans="1:2" x14ac:dyDescent="0.25">
      <c r="A181" s="1" t="s">
        <v>2023</v>
      </c>
      <c r="B181" t="s">
        <v>6383</v>
      </c>
    </row>
    <row r="182" spans="1:2" x14ac:dyDescent="0.25">
      <c r="A182" s="1" t="s">
        <v>2024</v>
      </c>
      <c r="B182" t="s">
        <v>6384</v>
      </c>
    </row>
    <row r="183" spans="1:2" x14ac:dyDescent="0.25">
      <c r="A183" s="1" t="s">
        <v>2025</v>
      </c>
      <c r="B183" t="s">
        <v>6385</v>
      </c>
    </row>
    <row r="184" spans="1:2" x14ac:dyDescent="0.25">
      <c r="A184" s="1" t="s">
        <v>2026</v>
      </c>
      <c r="B184" t="s">
        <v>6386</v>
      </c>
    </row>
    <row r="185" spans="1:2" x14ac:dyDescent="0.25">
      <c r="A185" s="1" t="s">
        <v>2027</v>
      </c>
      <c r="B185" t="s">
        <v>6387</v>
      </c>
    </row>
    <row r="186" spans="1:2" x14ac:dyDescent="0.25">
      <c r="A186" s="1" t="s">
        <v>2028</v>
      </c>
      <c r="B186" t="s">
        <v>6388</v>
      </c>
    </row>
    <row r="187" spans="1:2" x14ac:dyDescent="0.25">
      <c r="A187" s="1" t="s">
        <v>2029</v>
      </c>
      <c r="B187" t="s">
        <v>6389</v>
      </c>
    </row>
    <row r="188" spans="1:2" x14ac:dyDescent="0.25">
      <c r="A188" s="1" t="s">
        <v>2030</v>
      </c>
      <c r="B188" t="s">
        <v>6390</v>
      </c>
    </row>
    <row r="189" spans="1:2" x14ac:dyDescent="0.25">
      <c r="A189" s="1" t="s">
        <v>2031</v>
      </c>
      <c r="B189" t="s">
        <v>6391</v>
      </c>
    </row>
    <row r="190" spans="1:2" x14ac:dyDescent="0.25">
      <c r="A190" s="1" t="s">
        <v>2032</v>
      </c>
      <c r="B190" t="s">
        <v>6392</v>
      </c>
    </row>
    <row r="191" spans="1:2" x14ac:dyDescent="0.25">
      <c r="A191" s="1" t="s">
        <v>2033</v>
      </c>
      <c r="B191" t="s">
        <v>6393</v>
      </c>
    </row>
    <row r="192" spans="1:2" x14ac:dyDescent="0.25">
      <c r="A192" s="1" t="s">
        <v>2034</v>
      </c>
      <c r="B192" t="s">
        <v>6394</v>
      </c>
    </row>
    <row r="193" spans="1:2" x14ac:dyDescent="0.25">
      <c r="A193" s="1" t="s">
        <v>2035</v>
      </c>
      <c r="B193" t="s">
        <v>6395</v>
      </c>
    </row>
    <row r="194" spans="1:2" x14ac:dyDescent="0.25">
      <c r="A194" s="1" t="s">
        <v>2036</v>
      </c>
      <c r="B194" t="s">
        <v>6396</v>
      </c>
    </row>
    <row r="195" spans="1:2" x14ac:dyDescent="0.25">
      <c r="A195" s="1" t="s">
        <v>2037</v>
      </c>
      <c r="B195" t="s">
        <v>6397</v>
      </c>
    </row>
    <row r="196" spans="1:2" x14ac:dyDescent="0.25">
      <c r="A196" s="1" t="s">
        <v>2038</v>
      </c>
      <c r="B196" t="s">
        <v>6398</v>
      </c>
    </row>
    <row r="197" spans="1:2" x14ac:dyDescent="0.25">
      <c r="A197" s="1" t="s">
        <v>2039</v>
      </c>
      <c r="B197" t="s">
        <v>6399</v>
      </c>
    </row>
    <row r="198" spans="1:2" x14ac:dyDescent="0.25">
      <c r="A198" s="1" t="s">
        <v>2040</v>
      </c>
      <c r="B198" t="s">
        <v>6400</v>
      </c>
    </row>
    <row r="199" spans="1:2" x14ac:dyDescent="0.25">
      <c r="A199" s="1" t="s">
        <v>2041</v>
      </c>
      <c r="B199" t="s">
        <v>6401</v>
      </c>
    </row>
    <row r="200" spans="1:2" x14ac:dyDescent="0.25">
      <c r="A200" s="1" t="s">
        <v>2042</v>
      </c>
      <c r="B200" t="s">
        <v>6402</v>
      </c>
    </row>
    <row r="201" spans="1:2" x14ac:dyDescent="0.25">
      <c r="A201" s="1" t="s">
        <v>2043</v>
      </c>
      <c r="B201" t="s">
        <v>6403</v>
      </c>
    </row>
    <row r="202" spans="1:2" x14ac:dyDescent="0.25">
      <c r="A202" s="1" t="s">
        <v>2044</v>
      </c>
      <c r="B202" t="s">
        <v>6404</v>
      </c>
    </row>
    <row r="203" spans="1:2" x14ac:dyDescent="0.25">
      <c r="A203" s="1" t="s">
        <v>2045</v>
      </c>
      <c r="B203" t="s">
        <v>6405</v>
      </c>
    </row>
    <row r="204" spans="1:2" x14ac:dyDescent="0.25">
      <c r="A204" s="1" t="s">
        <v>2046</v>
      </c>
      <c r="B204" t="s">
        <v>6406</v>
      </c>
    </row>
    <row r="205" spans="1:2" x14ac:dyDescent="0.25">
      <c r="A205" s="1" t="s">
        <v>2047</v>
      </c>
      <c r="B205" t="s">
        <v>6407</v>
      </c>
    </row>
    <row r="206" spans="1:2" x14ac:dyDescent="0.25">
      <c r="A206" s="1" t="s">
        <v>2048</v>
      </c>
      <c r="B206" t="s">
        <v>6408</v>
      </c>
    </row>
    <row r="207" spans="1:2" x14ac:dyDescent="0.25">
      <c r="A207" s="1" t="s">
        <v>2049</v>
      </c>
      <c r="B207" t="s">
        <v>6409</v>
      </c>
    </row>
    <row r="208" spans="1:2" x14ac:dyDescent="0.25">
      <c r="A208" s="1" t="s">
        <v>2050</v>
      </c>
      <c r="B208" t="s">
        <v>6410</v>
      </c>
    </row>
    <row r="209" spans="1:2" x14ac:dyDescent="0.25">
      <c r="A209" s="1" t="s">
        <v>2051</v>
      </c>
      <c r="B209" t="s">
        <v>6411</v>
      </c>
    </row>
    <row r="210" spans="1:2" x14ac:dyDescent="0.25">
      <c r="A210" s="1" t="s">
        <v>2052</v>
      </c>
      <c r="B210" t="s">
        <v>6412</v>
      </c>
    </row>
    <row r="211" spans="1:2" x14ac:dyDescent="0.25">
      <c r="A211" s="1" t="s">
        <v>2053</v>
      </c>
      <c r="B211" t="s">
        <v>6413</v>
      </c>
    </row>
    <row r="212" spans="1:2" x14ac:dyDescent="0.25">
      <c r="A212" s="1" t="s">
        <v>2054</v>
      </c>
      <c r="B212" t="s">
        <v>6414</v>
      </c>
    </row>
    <row r="213" spans="1:2" x14ac:dyDescent="0.25">
      <c r="A213" s="1" t="s">
        <v>2055</v>
      </c>
      <c r="B213" t="s">
        <v>6415</v>
      </c>
    </row>
    <row r="214" spans="1:2" x14ac:dyDescent="0.25">
      <c r="A214" s="1" t="s">
        <v>2056</v>
      </c>
      <c r="B214" t="s">
        <v>6416</v>
      </c>
    </row>
    <row r="215" spans="1:2" x14ac:dyDescent="0.25">
      <c r="A215" s="1" t="s">
        <v>2057</v>
      </c>
      <c r="B215" t="s">
        <v>6417</v>
      </c>
    </row>
    <row r="216" spans="1:2" x14ac:dyDescent="0.25">
      <c r="A216" s="1" t="s">
        <v>2058</v>
      </c>
      <c r="B216" t="s">
        <v>6418</v>
      </c>
    </row>
    <row r="217" spans="1:2" x14ac:dyDescent="0.25">
      <c r="A217" s="1" t="s">
        <v>2059</v>
      </c>
      <c r="B217" t="s">
        <v>6419</v>
      </c>
    </row>
    <row r="218" spans="1:2" x14ac:dyDescent="0.25">
      <c r="A218" s="1" t="s">
        <v>2060</v>
      </c>
      <c r="B218" t="s">
        <v>6420</v>
      </c>
    </row>
    <row r="219" spans="1:2" x14ac:dyDescent="0.25">
      <c r="A219" s="1" t="s">
        <v>2061</v>
      </c>
      <c r="B219" t="s">
        <v>6421</v>
      </c>
    </row>
    <row r="220" spans="1:2" x14ac:dyDescent="0.25">
      <c r="A220" s="1" t="s">
        <v>2062</v>
      </c>
      <c r="B220" t="s">
        <v>6422</v>
      </c>
    </row>
    <row r="221" spans="1:2" x14ac:dyDescent="0.25">
      <c r="A221" s="1" t="s">
        <v>2063</v>
      </c>
      <c r="B221" t="s">
        <v>6423</v>
      </c>
    </row>
    <row r="222" spans="1:2" x14ac:dyDescent="0.25">
      <c r="A222" s="1" t="s">
        <v>2060</v>
      </c>
      <c r="B222" t="s">
        <v>6424</v>
      </c>
    </row>
    <row r="223" spans="1:2" x14ac:dyDescent="0.25">
      <c r="A223" s="1" t="s">
        <v>2061</v>
      </c>
      <c r="B223" t="s">
        <v>6425</v>
      </c>
    </row>
    <row r="224" spans="1:2" x14ac:dyDescent="0.25">
      <c r="A224" s="1" t="s">
        <v>2062</v>
      </c>
      <c r="B224" t="s">
        <v>6426</v>
      </c>
    </row>
    <row r="225" spans="1:2" x14ac:dyDescent="0.25">
      <c r="A225" s="1" t="s">
        <v>2063</v>
      </c>
      <c r="B225" t="s">
        <v>6427</v>
      </c>
    </row>
    <row r="226" spans="1:2" x14ac:dyDescent="0.25">
      <c r="A226" s="1" t="s">
        <v>2064</v>
      </c>
      <c r="B226" t="s">
        <v>6428</v>
      </c>
    </row>
    <row r="227" spans="1:2" x14ac:dyDescent="0.25">
      <c r="A227" s="1" t="s">
        <v>2065</v>
      </c>
      <c r="B227" t="s">
        <v>6429</v>
      </c>
    </row>
    <row r="228" spans="1:2" x14ac:dyDescent="0.25">
      <c r="A228" s="1" t="s">
        <v>2066</v>
      </c>
      <c r="B228" t="s">
        <v>6430</v>
      </c>
    </row>
    <row r="229" spans="1:2" x14ac:dyDescent="0.25">
      <c r="A229" s="1" t="s">
        <v>2067</v>
      </c>
      <c r="B229" t="s">
        <v>6431</v>
      </c>
    </row>
    <row r="230" spans="1:2" x14ac:dyDescent="0.25">
      <c r="A230" s="1" t="s">
        <v>2068</v>
      </c>
      <c r="B230" t="s">
        <v>6432</v>
      </c>
    </row>
    <row r="231" spans="1:2" x14ac:dyDescent="0.25">
      <c r="A231" s="1" t="s">
        <v>2069</v>
      </c>
      <c r="B231" t="s">
        <v>6433</v>
      </c>
    </row>
    <row r="232" spans="1:2" x14ac:dyDescent="0.25">
      <c r="A232" s="1" t="s">
        <v>2070</v>
      </c>
      <c r="B232" t="s">
        <v>6434</v>
      </c>
    </row>
    <row r="233" spans="1:2" x14ac:dyDescent="0.25">
      <c r="A233" s="1" t="s">
        <v>2071</v>
      </c>
      <c r="B233" t="s">
        <v>6435</v>
      </c>
    </row>
    <row r="234" spans="1:2" x14ac:dyDescent="0.25">
      <c r="A234" s="1" t="s">
        <v>2072</v>
      </c>
      <c r="B234" t="s">
        <v>6436</v>
      </c>
    </row>
    <row r="235" spans="1:2" x14ac:dyDescent="0.25">
      <c r="A235" s="1" t="s">
        <v>2073</v>
      </c>
      <c r="B235" t="s">
        <v>6437</v>
      </c>
    </row>
    <row r="236" spans="1:2" x14ac:dyDescent="0.25">
      <c r="A236" s="1" t="s">
        <v>2074</v>
      </c>
      <c r="B236" t="s">
        <v>6438</v>
      </c>
    </row>
    <row r="237" spans="1:2" x14ac:dyDescent="0.25">
      <c r="A237" s="1" t="s">
        <v>2075</v>
      </c>
      <c r="B237" t="s">
        <v>6439</v>
      </c>
    </row>
    <row r="238" spans="1:2" x14ac:dyDescent="0.25">
      <c r="A238" s="1" t="s">
        <v>2076</v>
      </c>
      <c r="B238" t="s">
        <v>6440</v>
      </c>
    </row>
    <row r="239" spans="1:2" x14ac:dyDescent="0.25">
      <c r="A239" s="1" t="s">
        <v>2077</v>
      </c>
      <c r="B239" t="s">
        <v>6441</v>
      </c>
    </row>
    <row r="240" spans="1:2" x14ac:dyDescent="0.25">
      <c r="A240" s="1" t="s">
        <v>2078</v>
      </c>
      <c r="B240" t="s">
        <v>6442</v>
      </c>
    </row>
    <row r="241" spans="1:2" x14ac:dyDescent="0.25">
      <c r="A241" s="1" t="s">
        <v>2079</v>
      </c>
      <c r="B241" t="s">
        <v>6443</v>
      </c>
    </row>
    <row r="242" spans="1:2" x14ac:dyDescent="0.25">
      <c r="A242" s="1" t="s">
        <v>2080</v>
      </c>
      <c r="B242" t="s">
        <v>6444</v>
      </c>
    </row>
    <row r="243" spans="1:2" x14ac:dyDescent="0.25">
      <c r="A243" s="1" t="s">
        <v>2081</v>
      </c>
      <c r="B243" t="s">
        <v>6445</v>
      </c>
    </row>
    <row r="244" spans="1:2" x14ac:dyDescent="0.25">
      <c r="A244" s="1" t="s">
        <v>2082</v>
      </c>
      <c r="B244" t="s">
        <v>6446</v>
      </c>
    </row>
    <row r="245" spans="1:2" x14ac:dyDescent="0.25">
      <c r="A245" s="1" t="s">
        <v>2083</v>
      </c>
      <c r="B245" t="s">
        <v>6447</v>
      </c>
    </row>
    <row r="246" spans="1:2" x14ac:dyDescent="0.25">
      <c r="A246" s="1" t="s">
        <v>2084</v>
      </c>
      <c r="B246" t="s">
        <v>6448</v>
      </c>
    </row>
    <row r="247" spans="1:2" x14ac:dyDescent="0.25">
      <c r="A247" s="1" t="s">
        <v>2085</v>
      </c>
      <c r="B247" t="s">
        <v>6449</v>
      </c>
    </row>
    <row r="248" spans="1:2" x14ac:dyDescent="0.25">
      <c r="A248" s="1" t="s">
        <v>2086</v>
      </c>
      <c r="B248" t="s">
        <v>6450</v>
      </c>
    </row>
    <row r="249" spans="1:2" x14ac:dyDescent="0.25">
      <c r="A249" s="1" t="s">
        <v>2087</v>
      </c>
      <c r="B249" t="s">
        <v>6451</v>
      </c>
    </row>
    <row r="250" spans="1:2" x14ac:dyDescent="0.25">
      <c r="A250" s="1" t="s">
        <v>2088</v>
      </c>
      <c r="B250" t="s">
        <v>6452</v>
      </c>
    </row>
    <row r="251" spans="1:2" x14ac:dyDescent="0.25">
      <c r="A251" s="1" t="s">
        <v>2089</v>
      </c>
      <c r="B251" t="s">
        <v>6453</v>
      </c>
    </row>
    <row r="252" spans="1:2" x14ac:dyDescent="0.25">
      <c r="A252" s="1" t="s">
        <v>2090</v>
      </c>
      <c r="B252" t="s">
        <v>6454</v>
      </c>
    </row>
    <row r="253" spans="1:2" x14ac:dyDescent="0.25">
      <c r="A253" s="1" t="s">
        <v>2091</v>
      </c>
      <c r="B253" t="s">
        <v>6455</v>
      </c>
    </row>
    <row r="254" spans="1:2" x14ac:dyDescent="0.25">
      <c r="A254" s="1" t="s">
        <v>2092</v>
      </c>
      <c r="B254" t="s">
        <v>6456</v>
      </c>
    </row>
    <row r="255" spans="1:2" x14ac:dyDescent="0.25">
      <c r="A255" s="1" t="s">
        <v>2093</v>
      </c>
      <c r="B255" t="s">
        <v>6457</v>
      </c>
    </row>
    <row r="256" spans="1:2" x14ac:dyDescent="0.25">
      <c r="A256" s="1" t="s">
        <v>2094</v>
      </c>
      <c r="B256" t="s">
        <v>6458</v>
      </c>
    </row>
    <row r="257" spans="1:2" x14ac:dyDescent="0.25">
      <c r="A257" s="1" t="s">
        <v>2095</v>
      </c>
      <c r="B257" t="s">
        <v>6459</v>
      </c>
    </row>
    <row r="258" spans="1:2" x14ac:dyDescent="0.25">
      <c r="A258" s="1" t="s">
        <v>2096</v>
      </c>
      <c r="B258" t="s">
        <v>6460</v>
      </c>
    </row>
    <row r="259" spans="1:2" x14ac:dyDescent="0.25">
      <c r="A259" s="1" t="s">
        <v>2097</v>
      </c>
      <c r="B259" t="s">
        <v>6461</v>
      </c>
    </row>
    <row r="260" spans="1:2" x14ac:dyDescent="0.25">
      <c r="A260" s="1" t="s">
        <v>2098</v>
      </c>
      <c r="B260" t="s">
        <v>6462</v>
      </c>
    </row>
    <row r="261" spans="1:2" x14ac:dyDescent="0.25">
      <c r="A261" s="1" t="s">
        <v>2099</v>
      </c>
      <c r="B261" t="s">
        <v>6463</v>
      </c>
    </row>
    <row r="262" spans="1:2" x14ac:dyDescent="0.25">
      <c r="A262" s="1" t="s">
        <v>2100</v>
      </c>
      <c r="B262" t="s">
        <v>6464</v>
      </c>
    </row>
    <row r="263" spans="1:2" x14ac:dyDescent="0.25">
      <c r="A263" s="1" t="s">
        <v>2101</v>
      </c>
      <c r="B263" t="s">
        <v>6465</v>
      </c>
    </row>
    <row r="264" spans="1:2" x14ac:dyDescent="0.25">
      <c r="A264" s="1" t="s">
        <v>2102</v>
      </c>
      <c r="B264" t="s">
        <v>6466</v>
      </c>
    </row>
    <row r="265" spans="1:2" x14ac:dyDescent="0.25">
      <c r="A265" s="1" t="s">
        <v>2103</v>
      </c>
      <c r="B265" t="s">
        <v>6467</v>
      </c>
    </row>
    <row r="266" spans="1:2" x14ac:dyDescent="0.25">
      <c r="A266" s="1" t="s">
        <v>2104</v>
      </c>
      <c r="B266" t="s">
        <v>6468</v>
      </c>
    </row>
    <row r="267" spans="1:2" x14ac:dyDescent="0.25">
      <c r="A267" s="1" t="s">
        <v>2105</v>
      </c>
      <c r="B267" t="s">
        <v>6469</v>
      </c>
    </row>
    <row r="268" spans="1:2" x14ac:dyDescent="0.25">
      <c r="A268" s="1" t="s">
        <v>2106</v>
      </c>
      <c r="B268" t="s">
        <v>6470</v>
      </c>
    </row>
    <row r="269" spans="1:2" x14ac:dyDescent="0.25">
      <c r="A269" s="1" t="s">
        <v>2107</v>
      </c>
      <c r="B269" t="s">
        <v>6471</v>
      </c>
    </row>
    <row r="270" spans="1:2" x14ac:dyDescent="0.25">
      <c r="A270" s="1" t="s">
        <v>2108</v>
      </c>
      <c r="B270" t="s">
        <v>6472</v>
      </c>
    </row>
    <row r="271" spans="1:2" x14ac:dyDescent="0.25">
      <c r="A271" s="1" t="s">
        <v>2109</v>
      </c>
      <c r="B271" t="s">
        <v>6473</v>
      </c>
    </row>
    <row r="272" spans="1:2" x14ac:dyDescent="0.25">
      <c r="A272" s="1" t="s">
        <v>2110</v>
      </c>
      <c r="B272" t="s">
        <v>6474</v>
      </c>
    </row>
    <row r="273" spans="1:2" x14ac:dyDescent="0.25">
      <c r="A273" s="1" t="s">
        <v>2111</v>
      </c>
      <c r="B273" t="s">
        <v>6475</v>
      </c>
    </row>
    <row r="274" spans="1:2" x14ac:dyDescent="0.25">
      <c r="A274" s="1" t="s">
        <v>2112</v>
      </c>
      <c r="B274" t="s">
        <v>6476</v>
      </c>
    </row>
    <row r="275" spans="1:2" x14ac:dyDescent="0.25">
      <c r="A275" s="1" t="s">
        <v>2113</v>
      </c>
      <c r="B275" t="s">
        <v>6477</v>
      </c>
    </row>
    <row r="276" spans="1:2" x14ac:dyDescent="0.25">
      <c r="A276" s="1" t="s">
        <v>2114</v>
      </c>
      <c r="B276" t="s">
        <v>6478</v>
      </c>
    </row>
    <row r="277" spans="1:2" x14ac:dyDescent="0.25">
      <c r="A277" s="1" t="s">
        <v>2115</v>
      </c>
      <c r="B277" t="s">
        <v>6479</v>
      </c>
    </row>
    <row r="278" spans="1:2" x14ac:dyDescent="0.25">
      <c r="A278" s="1" t="s">
        <v>2116</v>
      </c>
      <c r="B278" t="s">
        <v>6480</v>
      </c>
    </row>
    <row r="279" spans="1:2" x14ac:dyDescent="0.25">
      <c r="A279" s="1" t="s">
        <v>2117</v>
      </c>
      <c r="B279" t="s">
        <v>6481</v>
      </c>
    </row>
    <row r="280" spans="1:2" x14ac:dyDescent="0.25">
      <c r="A280" s="1" t="s">
        <v>2118</v>
      </c>
      <c r="B280" t="s">
        <v>6482</v>
      </c>
    </row>
    <row r="281" spans="1:2" x14ac:dyDescent="0.25">
      <c r="A281" s="1" t="s">
        <v>2119</v>
      </c>
      <c r="B281" t="s">
        <v>6483</v>
      </c>
    </row>
    <row r="282" spans="1:2" x14ac:dyDescent="0.25">
      <c r="A282" s="1" t="s">
        <v>2120</v>
      </c>
      <c r="B282" t="s">
        <v>6484</v>
      </c>
    </row>
    <row r="283" spans="1:2" x14ac:dyDescent="0.25">
      <c r="A283" s="1" t="s">
        <v>2121</v>
      </c>
      <c r="B283" t="s">
        <v>6485</v>
      </c>
    </row>
    <row r="284" spans="1:2" x14ac:dyDescent="0.25">
      <c r="A284" s="1" t="s">
        <v>2122</v>
      </c>
      <c r="B284" t="s">
        <v>6486</v>
      </c>
    </row>
    <row r="285" spans="1:2" x14ac:dyDescent="0.25">
      <c r="A285" s="1" t="s">
        <v>2123</v>
      </c>
      <c r="B285" t="s">
        <v>6487</v>
      </c>
    </row>
    <row r="286" spans="1:2" x14ac:dyDescent="0.25">
      <c r="A286" s="1" t="s">
        <v>2124</v>
      </c>
      <c r="B286" t="s">
        <v>6488</v>
      </c>
    </row>
    <row r="287" spans="1:2" x14ac:dyDescent="0.25">
      <c r="A287" s="1" t="s">
        <v>2125</v>
      </c>
      <c r="B287" t="s">
        <v>6489</v>
      </c>
    </row>
    <row r="288" spans="1:2" x14ac:dyDescent="0.25">
      <c r="A288" s="1" t="s">
        <v>2126</v>
      </c>
      <c r="B288" t="s">
        <v>6490</v>
      </c>
    </row>
    <row r="289" spans="1:2" x14ac:dyDescent="0.25">
      <c r="A289" s="1" t="s">
        <v>2127</v>
      </c>
      <c r="B289" t="s">
        <v>6491</v>
      </c>
    </row>
    <row r="290" spans="1:2" x14ac:dyDescent="0.25">
      <c r="A290" s="1" t="s">
        <v>2128</v>
      </c>
      <c r="B290" t="s">
        <v>6492</v>
      </c>
    </row>
    <row r="291" spans="1:2" x14ac:dyDescent="0.25">
      <c r="A291" s="1" t="s">
        <v>2129</v>
      </c>
      <c r="B291" t="s">
        <v>6493</v>
      </c>
    </row>
    <row r="292" spans="1:2" x14ac:dyDescent="0.25">
      <c r="A292" s="1" t="s">
        <v>2130</v>
      </c>
      <c r="B292" t="s">
        <v>6494</v>
      </c>
    </row>
    <row r="293" spans="1:2" x14ac:dyDescent="0.25">
      <c r="A293" s="1" t="s">
        <v>2131</v>
      </c>
      <c r="B293" t="s">
        <v>6495</v>
      </c>
    </row>
    <row r="294" spans="1:2" x14ac:dyDescent="0.25">
      <c r="A294" s="1" t="s">
        <v>2132</v>
      </c>
      <c r="B294" t="s">
        <v>6496</v>
      </c>
    </row>
    <row r="295" spans="1:2" x14ac:dyDescent="0.25">
      <c r="A295" s="1" t="s">
        <v>2133</v>
      </c>
      <c r="B295" t="s">
        <v>6497</v>
      </c>
    </row>
    <row r="296" spans="1:2" x14ac:dyDescent="0.25">
      <c r="A296" s="1" t="s">
        <v>2134</v>
      </c>
      <c r="B296" t="s">
        <v>6498</v>
      </c>
    </row>
    <row r="297" spans="1:2" x14ac:dyDescent="0.25">
      <c r="A297" s="1" t="s">
        <v>2135</v>
      </c>
      <c r="B297" t="s">
        <v>6499</v>
      </c>
    </row>
    <row r="298" spans="1:2" x14ac:dyDescent="0.25">
      <c r="A298" s="1" t="s">
        <v>2136</v>
      </c>
      <c r="B298" t="s">
        <v>6500</v>
      </c>
    </row>
    <row r="299" spans="1:2" x14ac:dyDescent="0.25">
      <c r="A299" s="1" t="s">
        <v>2137</v>
      </c>
      <c r="B299" t="s">
        <v>6501</v>
      </c>
    </row>
    <row r="300" spans="1:2" x14ac:dyDescent="0.25">
      <c r="A300" s="1" t="s">
        <v>2138</v>
      </c>
      <c r="B300" t="s">
        <v>6502</v>
      </c>
    </row>
    <row r="301" spans="1:2" x14ac:dyDescent="0.25">
      <c r="A301" s="1" t="s">
        <v>2139</v>
      </c>
      <c r="B301" t="s">
        <v>6503</v>
      </c>
    </row>
    <row r="302" spans="1:2" x14ac:dyDescent="0.25">
      <c r="A302" s="1" t="s">
        <v>2140</v>
      </c>
      <c r="B302" t="s">
        <v>6504</v>
      </c>
    </row>
    <row r="303" spans="1:2" x14ac:dyDescent="0.25">
      <c r="A303" s="1" t="s">
        <v>2141</v>
      </c>
      <c r="B303" t="s">
        <v>6505</v>
      </c>
    </row>
    <row r="304" spans="1:2" x14ac:dyDescent="0.25">
      <c r="A304" s="1" t="s">
        <v>2142</v>
      </c>
      <c r="B304" t="s">
        <v>6506</v>
      </c>
    </row>
    <row r="305" spans="1:2" x14ac:dyDescent="0.25">
      <c r="A305" s="1" t="s">
        <v>2143</v>
      </c>
      <c r="B305" t="s">
        <v>6507</v>
      </c>
    </row>
    <row r="306" spans="1:2" x14ac:dyDescent="0.25">
      <c r="A306" s="1" t="s">
        <v>2144</v>
      </c>
      <c r="B306" t="s">
        <v>6508</v>
      </c>
    </row>
    <row r="307" spans="1:2" x14ac:dyDescent="0.25">
      <c r="A307" s="1" t="s">
        <v>2145</v>
      </c>
      <c r="B307" t="s">
        <v>6509</v>
      </c>
    </row>
    <row r="308" spans="1:2" x14ac:dyDescent="0.25">
      <c r="A308" s="1" t="s">
        <v>2146</v>
      </c>
      <c r="B308" t="s">
        <v>6510</v>
      </c>
    </row>
    <row r="309" spans="1:2" x14ac:dyDescent="0.25">
      <c r="A309" s="1" t="s">
        <v>2147</v>
      </c>
      <c r="B309" t="s">
        <v>6511</v>
      </c>
    </row>
    <row r="310" spans="1:2" x14ac:dyDescent="0.25">
      <c r="A310" s="1" t="s">
        <v>2148</v>
      </c>
      <c r="B310" t="s">
        <v>6512</v>
      </c>
    </row>
    <row r="311" spans="1:2" x14ac:dyDescent="0.25">
      <c r="A311" s="1" t="s">
        <v>2149</v>
      </c>
      <c r="B311" t="s">
        <v>6513</v>
      </c>
    </row>
    <row r="312" spans="1:2" x14ac:dyDescent="0.25">
      <c r="A312" s="1" t="s">
        <v>2150</v>
      </c>
      <c r="B312" t="s">
        <v>6514</v>
      </c>
    </row>
    <row r="313" spans="1:2" x14ac:dyDescent="0.25">
      <c r="A313" s="1" t="s">
        <v>2151</v>
      </c>
      <c r="B313" t="s">
        <v>6515</v>
      </c>
    </row>
    <row r="314" spans="1:2" x14ac:dyDescent="0.25">
      <c r="A314" s="1" t="s">
        <v>2152</v>
      </c>
      <c r="B314" t="s">
        <v>6516</v>
      </c>
    </row>
    <row r="315" spans="1:2" x14ac:dyDescent="0.25">
      <c r="A315" s="1" t="s">
        <v>2153</v>
      </c>
      <c r="B315" t="s">
        <v>6517</v>
      </c>
    </row>
    <row r="316" spans="1:2" x14ac:dyDescent="0.25">
      <c r="A316" s="1" t="s">
        <v>2154</v>
      </c>
      <c r="B316" t="s">
        <v>6518</v>
      </c>
    </row>
    <row r="317" spans="1:2" x14ac:dyDescent="0.25">
      <c r="A317" s="1" t="s">
        <v>2155</v>
      </c>
      <c r="B317" t="s">
        <v>6519</v>
      </c>
    </row>
    <row r="318" spans="1:2" x14ac:dyDescent="0.25">
      <c r="A318" s="1" t="s">
        <v>2156</v>
      </c>
      <c r="B318" t="s">
        <v>6520</v>
      </c>
    </row>
    <row r="319" spans="1:2" x14ac:dyDescent="0.25">
      <c r="A319" s="1" t="s">
        <v>2157</v>
      </c>
      <c r="B319" t="s">
        <v>6521</v>
      </c>
    </row>
    <row r="320" spans="1:2" x14ac:dyDescent="0.25">
      <c r="A320" s="1" t="s">
        <v>2158</v>
      </c>
      <c r="B320" t="s">
        <v>6522</v>
      </c>
    </row>
    <row r="321" spans="1:2" x14ac:dyDescent="0.25">
      <c r="A321" s="1" t="s">
        <v>2159</v>
      </c>
      <c r="B321" t="s">
        <v>6523</v>
      </c>
    </row>
    <row r="322" spans="1:2" x14ac:dyDescent="0.25">
      <c r="A322" s="1" t="s">
        <v>2160</v>
      </c>
      <c r="B322" t="s">
        <v>6524</v>
      </c>
    </row>
    <row r="323" spans="1:2" x14ac:dyDescent="0.25">
      <c r="A323" s="1" t="s">
        <v>2161</v>
      </c>
      <c r="B323" t="s">
        <v>6525</v>
      </c>
    </row>
    <row r="324" spans="1:2" x14ac:dyDescent="0.25">
      <c r="A324" s="1" t="s">
        <v>2162</v>
      </c>
      <c r="B324" t="s">
        <v>6526</v>
      </c>
    </row>
    <row r="325" spans="1:2" x14ac:dyDescent="0.25">
      <c r="A325" s="1" t="s">
        <v>2163</v>
      </c>
      <c r="B325" t="s">
        <v>6527</v>
      </c>
    </row>
    <row r="326" spans="1:2" x14ac:dyDescent="0.25">
      <c r="A326" s="1" t="s">
        <v>2164</v>
      </c>
      <c r="B326" t="s">
        <v>6528</v>
      </c>
    </row>
    <row r="327" spans="1:2" x14ac:dyDescent="0.25">
      <c r="A327" s="1" t="s">
        <v>2165</v>
      </c>
      <c r="B327" t="s">
        <v>6529</v>
      </c>
    </row>
    <row r="328" spans="1:2" x14ac:dyDescent="0.25">
      <c r="A328" s="1" t="s">
        <v>2166</v>
      </c>
      <c r="B328" t="s">
        <v>6530</v>
      </c>
    </row>
    <row r="329" spans="1:2" x14ac:dyDescent="0.25">
      <c r="A329" s="1" t="s">
        <v>2167</v>
      </c>
      <c r="B329" t="s">
        <v>6531</v>
      </c>
    </row>
    <row r="330" spans="1:2" x14ac:dyDescent="0.25">
      <c r="A330" s="1" t="s">
        <v>2168</v>
      </c>
      <c r="B330" t="s">
        <v>6532</v>
      </c>
    </row>
    <row r="331" spans="1:2" x14ac:dyDescent="0.25">
      <c r="A331" s="1" t="s">
        <v>2169</v>
      </c>
      <c r="B331" t="s">
        <v>6533</v>
      </c>
    </row>
    <row r="332" spans="1:2" x14ac:dyDescent="0.25">
      <c r="A332" s="1" t="s">
        <v>2170</v>
      </c>
      <c r="B332" t="s">
        <v>6534</v>
      </c>
    </row>
    <row r="333" spans="1:2" x14ac:dyDescent="0.25">
      <c r="A333" s="1" t="s">
        <v>2171</v>
      </c>
      <c r="B333" t="s">
        <v>6535</v>
      </c>
    </row>
    <row r="334" spans="1:2" x14ac:dyDescent="0.25">
      <c r="A334" s="1" t="s">
        <v>2172</v>
      </c>
      <c r="B334" t="s">
        <v>6536</v>
      </c>
    </row>
    <row r="335" spans="1:2" x14ac:dyDescent="0.25">
      <c r="A335" s="1" t="s">
        <v>2173</v>
      </c>
      <c r="B335" t="s">
        <v>6537</v>
      </c>
    </row>
    <row r="336" spans="1:2" x14ac:dyDescent="0.25">
      <c r="A336" s="1" t="s">
        <v>2174</v>
      </c>
      <c r="B336" t="s">
        <v>6538</v>
      </c>
    </row>
    <row r="337" spans="1:2" x14ac:dyDescent="0.25">
      <c r="A337" s="1" t="s">
        <v>2175</v>
      </c>
      <c r="B337" t="s">
        <v>6539</v>
      </c>
    </row>
    <row r="338" spans="1:2" x14ac:dyDescent="0.25">
      <c r="A338" s="1" t="s">
        <v>2176</v>
      </c>
      <c r="B338" t="s">
        <v>6540</v>
      </c>
    </row>
    <row r="339" spans="1:2" x14ac:dyDescent="0.25">
      <c r="A339" s="1" t="s">
        <v>2177</v>
      </c>
      <c r="B339" t="s">
        <v>6541</v>
      </c>
    </row>
    <row r="340" spans="1:2" x14ac:dyDescent="0.25">
      <c r="A340" s="1" t="s">
        <v>2178</v>
      </c>
      <c r="B340" t="s">
        <v>6542</v>
      </c>
    </row>
    <row r="341" spans="1:2" x14ac:dyDescent="0.25">
      <c r="A341" s="1" t="s">
        <v>2179</v>
      </c>
      <c r="B341" t="s">
        <v>6543</v>
      </c>
    </row>
    <row r="342" spans="1:2" x14ac:dyDescent="0.25">
      <c r="A342" s="1" t="s">
        <v>2180</v>
      </c>
      <c r="B342" t="s">
        <v>6544</v>
      </c>
    </row>
    <row r="343" spans="1:2" x14ac:dyDescent="0.25">
      <c r="A343" s="1" t="s">
        <v>2181</v>
      </c>
      <c r="B343" t="s">
        <v>6545</v>
      </c>
    </row>
    <row r="344" spans="1:2" x14ac:dyDescent="0.25">
      <c r="A344" s="1" t="s">
        <v>2182</v>
      </c>
      <c r="B344" t="s">
        <v>6546</v>
      </c>
    </row>
    <row r="345" spans="1:2" x14ac:dyDescent="0.25">
      <c r="A345" s="1" t="s">
        <v>2183</v>
      </c>
      <c r="B345" t="s">
        <v>6547</v>
      </c>
    </row>
    <row r="346" spans="1:2" x14ac:dyDescent="0.25">
      <c r="A346" s="1" t="s">
        <v>2184</v>
      </c>
      <c r="B346" t="s">
        <v>6548</v>
      </c>
    </row>
    <row r="347" spans="1:2" x14ac:dyDescent="0.25">
      <c r="A347" s="1" t="s">
        <v>2185</v>
      </c>
      <c r="B347" t="s">
        <v>6549</v>
      </c>
    </row>
    <row r="348" spans="1:2" x14ac:dyDescent="0.25">
      <c r="A348" s="1" t="s">
        <v>2186</v>
      </c>
      <c r="B348" t="s">
        <v>6550</v>
      </c>
    </row>
    <row r="349" spans="1:2" x14ac:dyDescent="0.25">
      <c r="A349" s="1" t="s">
        <v>2187</v>
      </c>
      <c r="B349" t="s">
        <v>6551</v>
      </c>
    </row>
    <row r="350" spans="1:2" x14ac:dyDescent="0.25">
      <c r="A350" s="1" t="s">
        <v>2188</v>
      </c>
      <c r="B350" t="s">
        <v>6552</v>
      </c>
    </row>
    <row r="351" spans="1:2" x14ac:dyDescent="0.25">
      <c r="A351" s="1" t="s">
        <v>2189</v>
      </c>
      <c r="B351" t="s">
        <v>6553</v>
      </c>
    </row>
    <row r="352" spans="1:2" x14ac:dyDescent="0.25">
      <c r="A352" s="1" t="s">
        <v>2190</v>
      </c>
      <c r="B352" t="s">
        <v>6554</v>
      </c>
    </row>
    <row r="353" spans="1:2" x14ac:dyDescent="0.25">
      <c r="A353" s="1" t="s">
        <v>2191</v>
      </c>
      <c r="B353" t="s">
        <v>6555</v>
      </c>
    </row>
    <row r="354" spans="1:2" x14ac:dyDescent="0.25">
      <c r="A354" s="1" t="s">
        <v>2192</v>
      </c>
      <c r="B354" t="s">
        <v>6556</v>
      </c>
    </row>
    <row r="355" spans="1:2" x14ac:dyDescent="0.25">
      <c r="A355" s="1" t="s">
        <v>2193</v>
      </c>
      <c r="B355" t="s">
        <v>6557</v>
      </c>
    </row>
    <row r="356" spans="1:2" x14ac:dyDescent="0.25">
      <c r="A356" s="1" t="s">
        <v>2194</v>
      </c>
      <c r="B356" t="s">
        <v>6558</v>
      </c>
    </row>
    <row r="357" spans="1:2" x14ac:dyDescent="0.25">
      <c r="A357" s="1" t="s">
        <v>2195</v>
      </c>
      <c r="B357" t="s">
        <v>6559</v>
      </c>
    </row>
    <row r="358" spans="1:2" x14ac:dyDescent="0.25">
      <c r="A358" s="1" t="s">
        <v>2196</v>
      </c>
      <c r="B358" t="s">
        <v>6560</v>
      </c>
    </row>
    <row r="359" spans="1:2" x14ac:dyDescent="0.25">
      <c r="A359" s="1" t="s">
        <v>2197</v>
      </c>
      <c r="B359" t="s">
        <v>6561</v>
      </c>
    </row>
    <row r="360" spans="1:2" x14ac:dyDescent="0.25">
      <c r="A360" s="1" t="s">
        <v>2198</v>
      </c>
      <c r="B360" t="s">
        <v>6562</v>
      </c>
    </row>
    <row r="361" spans="1:2" x14ac:dyDescent="0.25">
      <c r="A361" s="1" t="s">
        <v>2199</v>
      </c>
      <c r="B361" t="s">
        <v>6563</v>
      </c>
    </row>
    <row r="362" spans="1:2" x14ac:dyDescent="0.25">
      <c r="A362" s="1" t="s">
        <v>2200</v>
      </c>
      <c r="B362" t="s">
        <v>6564</v>
      </c>
    </row>
    <row r="363" spans="1:2" x14ac:dyDescent="0.25">
      <c r="A363" s="1" t="s">
        <v>2201</v>
      </c>
      <c r="B363" t="s">
        <v>6565</v>
      </c>
    </row>
    <row r="364" spans="1:2" x14ac:dyDescent="0.25">
      <c r="A364" s="1" t="s">
        <v>2202</v>
      </c>
      <c r="B364" t="s">
        <v>6566</v>
      </c>
    </row>
    <row r="365" spans="1:2" x14ac:dyDescent="0.25">
      <c r="A365" s="1" t="s">
        <v>2203</v>
      </c>
      <c r="B365" t="s">
        <v>6567</v>
      </c>
    </row>
    <row r="366" spans="1:2" x14ac:dyDescent="0.25">
      <c r="A366" s="1" t="s">
        <v>2204</v>
      </c>
      <c r="B366" t="s">
        <v>6568</v>
      </c>
    </row>
    <row r="367" spans="1:2" x14ac:dyDescent="0.25">
      <c r="A367" s="1" t="s">
        <v>2205</v>
      </c>
      <c r="B367" t="s">
        <v>6569</v>
      </c>
    </row>
    <row r="368" spans="1:2" x14ac:dyDescent="0.25">
      <c r="A368" s="1" t="s">
        <v>2206</v>
      </c>
      <c r="B368" t="s">
        <v>6570</v>
      </c>
    </row>
    <row r="369" spans="1:2" x14ac:dyDescent="0.25">
      <c r="A369" s="1" t="s">
        <v>2207</v>
      </c>
      <c r="B369" t="s">
        <v>6571</v>
      </c>
    </row>
    <row r="370" spans="1:2" x14ac:dyDescent="0.25">
      <c r="A370" s="1" t="s">
        <v>2208</v>
      </c>
      <c r="B370" t="s">
        <v>6572</v>
      </c>
    </row>
    <row r="371" spans="1:2" x14ac:dyDescent="0.25">
      <c r="A371" s="1" t="s">
        <v>2209</v>
      </c>
      <c r="B371" t="s">
        <v>6573</v>
      </c>
    </row>
    <row r="372" spans="1:2" x14ac:dyDescent="0.25">
      <c r="A372" s="1" t="s">
        <v>2210</v>
      </c>
      <c r="B372" t="s">
        <v>6574</v>
      </c>
    </row>
    <row r="373" spans="1:2" x14ac:dyDescent="0.25">
      <c r="A373" s="1" t="s">
        <v>2211</v>
      </c>
      <c r="B373" t="s">
        <v>6575</v>
      </c>
    </row>
    <row r="374" spans="1:2" x14ac:dyDescent="0.25">
      <c r="A374" s="1" t="s">
        <v>2212</v>
      </c>
      <c r="B374" t="s">
        <v>6576</v>
      </c>
    </row>
    <row r="375" spans="1:2" x14ac:dyDescent="0.25">
      <c r="A375" s="1" t="s">
        <v>2213</v>
      </c>
      <c r="B375" t="s">
        <v>6577</v>
      </c>
    </row>
    <row r="376" spans="1:2" x14ac:dyDescent="0.25">
      <c r="A376" s="1" t="s">
        <v>2214</v>
      </c>
      <c r="B376" t="s">
        <v>6578</v>
      </c>
    </row>
    <row r="377" spans="1:2" x14ac:dyDescent="0.25">
      <c r="A377" s="1" t="s">
        <v>2215</v>
      </c>
      <c r="B377" t="s">
        <v>6579</v>
      </c>
    </row>
    <row r="378" spans="1:2" x14ac:dyDescent="0.25">
      <c r="A378" s="1" t="s">
        <v>2216</v>
      </c>
      <c r="B378" t="s">
        <v>6580</v>
      </c>
    </row>
    <row r="379" spans="1:2" x14ac:dyDescent="0.25">
      <c r="A379" s="1" t="s">
        <v>2217</v>
      </c>
      <c r="B379" t="s">
        <v>6581</v>
      </c>
    </row>
    <row r="380" spans="1:2" x14ac:dyDescent="0.25">
      <c r="A380" s="1" t="s">
        <v>2218</v>
      </c>
      <c r="B380" t="s">
        <v>6582</v>
      </c>
    </row>
    <row r="381" spans="1:2" x14ac:dyDescent="0.25">
      <c r="A381" s="1" t="s">
        <v>2219</v>
      </c>
      <c r="B381" t="s">
        <v>6583</v>
      </c>
    </row>
    <row r="382" spans="1:2" x14ac:dyDescent="0.25">
      <c r="A382" s="1" t="s">
        <v>2220</v>
      </c>
      <c r="B382" t="s">
        <v>6584</v>
      </c>
    </row>
    <row r="383" spans="1:2" x14ac:dyDescent="0.25">
      <c r="A383" s="1" t="s">
        <v>2221</v>
      </c>
      <c r="B383" t="s">
        <v>6585</v>
      </c>
    </row>
    <row r="384" spans="1:2" x14ac:dyDescent="0.25">
      <c r="A384" s="1" t="s">
        <v>2222</v>
      </c>
      <c r="B384" t="s">
        <v>6586</v>
      </c>
    </row>
    <row r="385" spans="1:2" x14ac:dyDescent="0.25">
      <c r="A385" s="1" t="s">
        <v>2223</v>
      </c>
      <c r="B385" t="s">
        <v>6587</v>
      </c>
    </row>
    <row r="386" spans="1:2" x14ac:dyDescent="0.25">
      <c r="A386" s="1" t="s">
        <v>2224</v>
      </c>
      <c r="B386" t="s">
        <v>6588</v>
      </c>
    </row>
    <row r="387" spans="1:2" x14ac:dyDescent="0.25">
      <c r="A387" s="1" t="s">
        <v>2225</v>
      </c>
      <c r="B387" t="s">
        <v>6589</v>
      </c>
    </row>
    <row r="388" spans="1:2" x14ac:dyDescent="0.25">
      <c r="A388" s="1" t="s">
        <v>2226</v>
      </c>
      <c r="B388" t="s">
        <v>6590</v>
      </c>
    </row>
    <row r="389" spans="1:2" x14ac:dyDescent="0.25">
      <c r="A389" s="1" t="s">
        <v>2227</v>
      </c>
      <c r="B389" t="s">
        <v>6591</v>
      </c>
    </row>
    <row r="390" spans="1:2" x14ac:dyDescent="0.25">
      <c r="A390" s="1" t="s">
        <v>2228</v>
      </c>
      <c r="B390" t="s">
        <v>6592</v>
      </c>
    </row>
    <row r="391" spans="1:2" x14ac:dyDescent="0.25">
      <c r="A391" s="1" t="s">
        <v>2229</v>
      </c>
      <c r="B391" t="s">
        <v>6593</v>
      </c>
    </row>
    <row r="392" spans="1:2" x14ac:dyDescent="0.25">
      <c r="A392" s="1" t="s">
        <v>2230</v>
      </c>
      <c r="B392" t="s">
        <v>6594</v>
      </c>
    </row>
    <row r="393" spans="1:2" x14ac:dyDescent="0.25">
      <c r="A393" s="1" t="s">
        <v>2231</v>
      </c>
      <c r="B393" t="s">
        <v>6595</v>
      </c>
    </row>
    <row r="394" spans="1:2" x14ac:dyDescent="0.25">
      <c r="A394" s="1" t="s">
        <v>2232</v>
      </c>
      <c r="B394" t="s">
        <v>6596</v>
      </c>
    </row>
    <row r="395" spans="1:2" x14ac:dyDescent="0.25">
      <c r="A395" s="1" t="s">
        <v>2233</v>
      </c>
      <c r="B395" t="s">
        <v>6597</v>
      </c>
    </row>
    <row r="396" spans="1:2" x14ac:dyDescent="0.25">
      <c r="A396" s="1" t="s">
        <v>2234</v>
      </c>
      <c r="B396" t="s">
        <v>6598</v>
      </c>
    </row>
    <row r="397" spans="1:2" x14ac:dyDescent="0.25">
      <c r="A397" s="1" t="s">
        <v>2235</v>
      </c>
      <c r="B397" t="s">
        <v>6599</v>
      </c>
    </row>
    <row r="398" spans="1:2" x14ac:dyDescent="0.25">
      <c r="A398" s="1" t="s">
        <v>2236</v>
      </c>
      <c r="B398" t="s">
        <v>6600</v>
      </c>
    </row>
    <row r="399" spans="1:2" x14ac:dyDescent="0.25">
      <c r="A399" s="1" t="s">
        <v>2237</v>
      </c>
      <c r="B399" t="s">
        <v>6601</v>
      </c>
    </row>
    <row r="400" spans="1:2" x14ac:dyDescent="0.25">
      <c r="A400" s="1" t="s">
        <v>2238</v>
      </c>
      <c r="B400" t="s">
        <v>6602</v>
      </c>
    </row>
    <row r="401" spans="1:2" x14ac:dyDescent="0.25">
      <c r="A401" s="1" t="s">
        <v>2239</v>
      </c>
      <c r="B401" t="s">
        <v>6603</v>
      </c>
    </row>
    <row r="402" spans="1:2" x14ac:dyDescent="0.25">
      <c r="A402" s="1" t="s">
        <v>2240</v>
      </c>
      <c r="B402" t="s">
        <v>6604</v>
      </c>
    </row>
    <row r="403" spans="1:2" x14ac:dyDescent="0.25">
      <c r="A403" s="1" t="s">
        <v>2241</v>
      </c>
      <c r="B403" t="s">
        <v>6605</v>
      </c>
    </row>
    <row r="404" spans="1:2" x14ac:dyDescent="0.25">
      <c r="A404" s="1" t="s">
        <v>2242</v>
      </c>
      <c r="B404" t="s">
        <v>6606</v>
      </c>
    </row>
    <row r="405" spans="1:2" x14ac:dyDescent="0.25">
      <c r="A405" s="1" t="s">
        <v>2243</v>
      </c>
      <c r="B405" t="s">
        <v>6607</v>
      </c>
    </row>
    <row r="406" spans="1:2" x14ac:dyDescent="0.25">
      <c r="A406" s="1" t="s">
        <v>2244</v>
      </c>
      <c r="B406" t="s">
        <v>6608</v>
      </c>
    </row>
    <row r="407" spans="1:2" x14ac:dyDescent="0.25">
      <c r="A407" s="1" t="s">
        <v>2245</v>
      </c>
      <c r="B407" t="s">
        <v>6609</v>
      </c>
    </row>
    <row r="408" spans="1:2" x14ac:dyDescent="0.25">
      <c r="A408" s="1" t="s">
        <v>2246</v>
      </c>
      <c r="B408" t="s">
        <v>6610</v>
      </c>
    </row>
    <row r="409" spans="1:2" x14ac:dyDescent="0.25">
      <c r="A409" s="1" t="s">
        <v>2247</v>
      </c>
      <c r="B409" t="s">
        <v>6611</v>
      </c>
    </row>
    <row r="410" spans="1:2" x14ac:dyDescent="0.25">
      <c r="A410" s="1" t="s">
        <v>2248</v>
      </c>
      <c r="B410" t="s">
        <v>6612</v>
      </c>
    </row>
    <row r="411" spans="1:2" x14ac:dyDescent="0.25">
      <c r="A411" s="1" t="s">
        <v>2249</v>
      </c>
      <c r="B411" t="s">
        <v>6613</v>
      </c>
    </row>
    <row r="412" spans="1:2" x14ac:dyDescent="0.25">
      <c r="A412" s="1" t="s">
        <v>2250</v>
      </c>
      <c r="B412" t="s">
        <v>6614</v>
      </c>
    </row>
    <row r="413" spans="1:2" x14ac:dyDescent="0.25">
      <c r="A413" s="1" t="s">
        <v>2251</v>
      </c>
      <c r="B413" t="s">
        <v>6615</v>
      </c>
    </row>
    <row r="414" spans="1:2" x14ac:dyDescent="0.25">
      <c r="A414" s="1" t="s">
        <v>2252</v>
      </c>
      <c r="B414" t="s">
        <v>6616</v>
      </c>
    </row>
    <row r="415" spans="1:2" x14ac:dyDescent="0.25">
      <c r="A415" s="1" t="s">
        <v>2253</v>
      </c>
      <c r="B415" t="s">
        <v>6617</v>
      </c>
    </row>
    <row r="416" spans="1:2" x14ac:dyDescent="0.25">
      <c r="A416" s="1" t="s">
        <v>2254</v>
      </c>
      <c r="B416" t="s">
        <v>6618</v>
      </c>
    </row>
    <row r="417" spans="1:2" x14ac:dyDescent="0.25">
      <c r="A417" s="1" t="s">
        <v>2255</v>
      </c>
      <c r="B417" t="s">
        <v>6619</v>
      </c>
    </row>
    <row r="418" spans="1:2" x14ac:dyDescent="0.25">
      <c r="A418" s="1" t="s">
        <v>2256</v>
      </c>
      <c r="B418" t="s">
        <v>6620</v>
      </c>
    </row>
    <row r="419" spans="1:2" x14ac:dyDescent="0.25">
      <c r="A419" s="1" t="s">
        <v>2257</v>
      </c>
      <c r="B419" t="s">
        <v>6621</v>
      </c>
    </row>
    <row r="420" spans="1:2" x14ac:dyDescent="0.25">
      <c r="A420" s="1" t="s">
        <v>2258</v>
      </c>
      <c r="B420" t="s">
        <v>6622</v>
      </c>
    </row>
    <row r="421" spans="1:2" x14ac:dyDescent="0.25">
      <c r="A421" s="1" t="s">
        <v>2259</v>
      </c>
      <c r="B421" t="s">
        <v>6623</v>
      </c>
    </row>
    <row r="422" spans="1:2" x14ac:dyDescent="0.25">
      <c r="A422" s="1" t="s">
        <v>2260</v>
      </c>
      <c r="B422" t="s">
        <v>6624</v>
      </c>
    </row>
    <row r="423" spans="1:2" x14ac:dyDescent="0.25">
      <c r="A423" s="1" t="s">
        <v>2261</v>
      </c>
      <c r="B423" t="s">
        <v>6625</v>
      </c>
    </row>
    <row r="424" spans="1:2" x14ac:dyDescent="0.25">
      <c r="A424" s="1" t="s">
        <v>2262</v>
      </c>
      <c r="B424" t="s">
        <v>6626</v>
      </c>
    </row>
    <row r="425" spans="1:2" x14ac:dyDescent="0.25">
      <c r="A425" s="1" t="s">
        <v>2263</v>
      </c>
      <c r="B425" t="s">
        <v>6627</v>
      </c>
    </row>
    <row r="426" spans="1:2" x14ac:dyDescent="0.25">
      <c r="A426" s="1" t="s">
        <v>2264</v>
      </c>
      <c r="B426" t="s">
        <v>6628</v>
      </c>
    </row>
    <row r="427" spans="1:2" x14ac:dyDescent="0.25">
      <c r="A427" s="1" t="s">
        <v>2265</v>
      </c>
      <c r="B427" t="s">
        <v>6629</v>
      </c>
    </row>
    <row r="428" spans="1:2" x14ac:dyDescent="0.25">
      <c r="A428" s="1" t="s">
        <v>2266</v>
      </c>
      <c r="B428" t="s">
        <v>6630</v>
      </c>
    </row>
    <row r="429" spans="1:2" x14ac:dyDescent="0.25">
      <c r="A429" s="1" t="s">
        <v>2267</v>
      </c>
      <c r="B429" t="s">
        <v>6631</v>
      </c>
    </row>
    <row r="430" spans="1:2" x14ac:dyDescent="0.25">
      <c r="A430" s="1" t="s">
        <v>2268</v>
      </c>
      <c r="B430" t="s">
        <v>6632</v>
      </c>
    </row>
    <row r="431" spans="1:2" x14ac:dyDescent="0.25">
      <c r="A431" s="1" t="s">
        <v>2269</v>
      </c>
      <c r="B431" t="s">
        <v>6633</v>
      </c>
    </row>
    <row r="432" spans="1:2" x14ac:dyDescent="0.25">
      <c r="A432" s="1" t="s">
        <v>2270</v>
      </c>
      <c r="B432" t="s">
        <v>6634</v>
      </c>
    </row>
    <row r="433" spans="1:2" x14ac:dyDescent="0.25">
      <c r="A433" s="1" t="s">
        <v>2271</v>
      </c>
      <c r="B433" t="s">
        <v>6635</v>
      </c>
    </row>
    <row r="434" spans="1:2" x14ac:dyDescent="0.25">
      <c r="A434" s="1" t="s">
        <v>2272</v>
      </c>
      <c r="B434" t="s">
        <v>6636</v>
      </c>
    </row>
    <row r="435" spans="1:2" x14ac:dyDescent="0.25">
      <c r="A435" s="1" t="s">
        <v>2273</v>
      </c>
      <c r="B435" t="s">
        <v>6637</v>
      </c>
    </row>
    <row r="436" spans="1:2" x14ac:dyDescent="0.25">
      <c r="A436" s="1" t="s">
        <v>2274</v>
      </c>
      <c r="B436" t="s">
        <v>6638</v>
      </c>
    </row>
    <row r="437" spans="1:2" x14ac:dyDescent="0.25">
      <c r="A437" s="1" t="s">
        <v>2275</v>
      </c>
      <c r="B437" t="s">
        <v>6639</v>
      </c>
    </row>
    <row r="438" spans="1:2" x14ac:dyDescent="0.25">
      <c r="A438" s="1" t="s">
        <v>2276</v>
      </c>
      <c r="B438" t="s">
        <v>6640</v>
      </c>
    </row>
    <row r="439" spans="1:2" x14ac:dyDescent="0.25">
      <c r="A439" s="1" t="s">
        <v>2277</v>
      </c>
      <c r="B439" t="s">
        <v>6641</v>
      </c>
    </row>
    <row r="440" spans="1:2" x14ac:dyDescent="0.25">
      <c r="A440" s="1" t="s">
        <v>2278</v>
      </c>
      <c r="B440" t="s">
        <v>6642</v>
      </c>
    </row>
    <row r="441" spans="1:2" x14ac:dyDescent="0.25">
      <c r="A441" s="1" t="s">
        <v>2279</v>
      </c>
      <c r="B441" t="s">
        <v>6643</v>
      </c>
    </row>
    <row r="442" spans="1:2" x14ac:dyDescent="0.25">
      <c r="A442" s="1" t="s">
        <v>2280</v>
      </c>
      <c r="B442" t="s">
        <v>6644</v>
      </c>
    </row>
    <row r="443" spans="1:2" x14ac:dyDescent="0.25">
      <c r="A443" s="1" t="s">
        <v>2281</v>
      </c>
      <c r="B443" t="s">
        <v>6645</v>
      </c>
    </row>
    <row r="444" spans="1:2" x14ac:dyDescent="0.25">
      <c r="A444" s="1" t="s">
        <v>2282</v>
      </c>
      <c r="B444" t="s">
        <v>6646</v>
      </c>
    </row>
    <row r="445" spans="1:2" x14ac:dyDescent="0.25">
      <c r="A445" s="1" t="s">
        <v>2283</v>
      </c>
      <c r="B445" t="s">
        <v>6647</v>
      </c>
    </row>
    <row r="446" spans="1:2" x14ac:dyDescent="0.25">
      <c r="A446" s="1" t="s">
        <v>2284</v>
      </c>
      <c r="B446" t="s">
        <v>6648</v>
      </c>
    </row>
    <row r="447" spans="1:2" x14ac:dyDescent="0.25">
      <c r="A447" s="1" t="s">
        <v>2285</v>
      </c>
      <c r="B447" t="s">
        <v>6649</v>
      </c>
    </row>
    <row r="448" spans="1:2" x14ac:dyDescent="0.25">
      <c r="A448" s="1" t="s">
        <v>2286</v>
      </c>
      <c r="B448" t="s">
        <v>6650</v>
      </c>
    </row>
    <row r="449" spans="1:2" x14ac:dyDescent="0.25">
      <c r="A449" s="1" t="s">
        <v>2287</v>
      </c>
      <c r="B449" t="s">
        <v>6651</v>
      </c>
    </row>
    <row r="450" spans="1:2" x14ac:dyDescent="0.25">
      <c r="A450" s="1" t="s">
        <v>2288</v>
      </c>
      <c r="B450" t="s">
        <v>6652</v>
      </c>
    </row>
    <row r="451" spans="1:2" x14ac:dyDescent="0.25">
      <c r="A451" s="1" t="s">
        <v>2289</v>
      </c>
      <c r="B451" t="s">
        <v>6653</v>
      </c>
    </row>
    <row r="452" spans="1:2" x14ac:dyDescent="0.25">
      <c r="A452" s="1" t="s">
        <v>2290</v>
      </c>
      <c r="B452" t="s">
        <v>6654</v>
      </c>
    </row>
    <row r="453" spans="1:2" x14ac:dyDescent="0.25">
      <c r="A453" s="1" t="s">
        <v>2291</v>
      </c>
      <c r="B453" t="s">
        <v>6655</v>
      </c>
    </row>
    <row r="454" spans="1:2" x14ac:dyDescent="0.25">
      <c r="A454" s="1" t="s">
        <v>2292</v>
      </c>
      <c r="B454" t="s">
        <v>6656</v>
      </c>
    </row>
    <row r="455" spans="1:2" x14ac:dyDescent="0.25">
      <c r="A455" s="1" t="s">
        <v>2293</v>
      </c>
      <c r="B455" t="s">
        <v>6657</v>
      </c>
    </row>
    <row r="456" spans="1:2" x14ac:dyDescent="0.25">
      <c r="A456" s="1" t="s">
        <v>2294</v>
      </c>
      <c r="B456" t="s">
        <v>6658</v>
      </c>
    </row>
    <row r="457" spans="1:2" x14ac:dyDescent="0.25">
      <c r="A457" s="1" t="s">
        <v>2295</v>
      </c>
      <c r="B457" t="s">
        <v>6659</v>
      </c>
    </row>
    <row r="458" spans="1:2" x14ac:dyDescent="0.25">
      <c r="A458" s="1" t="s">
        <v>2296</v>
      </c>
      <c r="B458" t="s">
        <v>6660</v>
      </c>
    </row>
    <row r="459" spans="1:2" x14ac:dyDescent="0.25">
      <c r="A459" s="1" t="s">
        <v>2297</v>
      </c>
      <c r="B459" t="s">
        <v>6661</v>
      </c>
    </row>
    <row r="460" spans="1:2" x14ac:dyDescent="0.25">
      <c r="A460" s="1" t="s">
        <v>2298</v>
      </c>
      <c r="B460" t="s">
        <v>6662</v>
      </c>
    </row>
    <row r="461" spans="1:2" x14ac:dyDescent="0.25">
      <c r="A461" s="1" t="s">
        <v>2299</v>
      </c>
      <c r="B461" t="s">
        <v>6663</v>
      </c>
    </row>
    <row r="462" spans="1:2" x14ac:dyDescent="0.25">
      <c r="A462" s="1" t="s">
        <v>2300</v>
      </c>
      <c r="B462" t="s">
        <v>6664</v>
      </c>
    </row>
    <row r="463" spans="1:2" x14ac:dyDescent="0.25">
      <c r="A463" s="1" t="s">
        <v>2301</v>
      </c>
      <c r="B463" t="s">
        <v>6665</v>
      </c>
    </row>
    <row r="464" spans="1:2" x14ac:dyDescent="0.25">
      <c r="A464" s="1" t="s">
        <v>2302</v>
      </c>
      <c r="B464" t="s">
        <v>6666</v>
      </c>
    </row>
    <row r="465" spans="1:2" x14ac:dyDescent="0.25">
      <c r="A465" s="1" t="s">
        <v>2303</v>
      </c>
      <c r="B465" t="s">
        <v>6667</v>
      </c>
    </row>
    <row r="466" spans="1:2" x14ac:dyDescent="0.25">
      <c r="A466" s="1" t="s">
        <v>2304</v>
      </c>
      <c r="B466" t="s">
        <v>6668</v>
      </c>
    </row>
    <row r="467" spans="1:2" x14ac:dyDescent="0.25">
      <c r="A467" s="1" t="s">
        <v>2305</v>
      </c>
      <c r="B467" t="s">
        <v>6669</v>
      </c>
    </row>
    <row r="468" spans="1:2" x14ac:dyDescent="0.25">
      <c r="A468" s="1" t="s">
        <v>2306</v>
      </c>
      <c r="B468" t="s">
        <v>6670</v>
      </c>
    </row>
    <row r="469" spans="1:2" x14ac:dyDescent="0.25">
      <c r="A469" s="1" t="s">
        <v>2307</v>
      </c>
      <c r="B469" t="s">
        <v>6671</v>
      </c>
    </row>
    <row r="470" spans="1:2" x14ac:dyDescent="0.25">
      <c r="A470" s="1" t="s">
        <v>2308</v>
      </c>
      <c r="B470" t="s">
        <v>6672</v>
      </c>
    </row>
    <row r="471" spans="1:2" x14ac:dyDescent="0.25">
      <c r="A471" s="1" t="s">
        <v>2309</v>
      </c>
      <c r="B471" t="s">
        <v>6673</v>
      </c>
    </row>
    <row r="472" spans="1:2" x14ac:dyDescent="0.25">
      <c r="A472" s="1" t="s">
        <v>2310</v>
      </c>
      <c r="B472" t="s">
        <v>6674</v>
      </c>
    </row>
    <row r="473" spans="1:2" x14ac:dyDescent="0.25">
      <c r="A473" s="1" t="s">
        <v>2311</v>
      </c>
      <c r="B473" t="s">
        <v>6675</v>
      </c>
    </row>
    <row r="474" spans="1:2" x14ac:dyDescent="0.25">
      <c r="A474" s="1" t="s">
        <v>2312</v>
      </c>
      <c r="B474" t="s">
        <v>6676</v>
      </c>
    </row>
    <row r="475" spans="1:2" x14ac:dyDescent="0.25">
      <c r="A475" s="1" t="s">
        <v>2313</v>
      </c>
      <c r="B475" t="s">
        <v>6677</v>
      </c>
    </row>
    <row r="476" spans="1:2" x14ac:dyDescent="0.25">
      <c r="A476" s="1" t="s">
        <v>2314</v>
      </c>
      <c r="B476" t="s">
        <v>6678</v>
      </c>
    </row>
    <row r="477" spans="1:2" x14ac:dyDescent="0.25">
      <c r="A477" s="1" t="s">
        <v>2315</v>
      </c>
      <c r="B477" t="s">
        <v>6679</v>
      </c>
    </row>
    <row r="478" spans="1:2" x14ac:dyDescent="0.25">
      <c r="A478" s="1" t="s">
        <v>2316</v>
      </c>
      <c r="B478" t="s">
        <v>6680</v>
      </c>
    </row>
    <row r="479" spans="1:2" x14ac:dyDescent="0.25">
      <c r="A479" s="1" t="s">
        <v>2317</v>
      </c>
      <c r="B479" t="s">
        <v>6681</v>
      </c>
    </row>
    <row r="480" spans="1:2" x14ac:dyDescent="0.25">
      <c r="A480" s="1" t="s">
        <v>2318</v>
      </c>
      <c r="B480" t="s">
        <v>6682</v>
      </c>
    </row>
    <row r="481" spans="1:2" x14ac:dyDescent="0.25">
      <c r="A481" s="1" t="s">
        <v>2319</v>
      </c>
      <c r="B481" t="s">
        <v>6683</v>
      </c>
    </row>
    <row r="482" spans="1:2" x14ac:dyDescent="0.25">
      <c r="A482" s="1" t="s">
        <v>2320</v>
      </c>
      <c r="B482" t="s">
        <v>6684</v>
      </c>
    </row>
    <row r="483" spans="1:2" x14ac:dyDescent="0.25">
      <c r="A483" s="1" t="s">
        <v>2321</v>
      </c>
      <c r="B483" t="s">
        <v>6685</v>
      </c>
    </row>
    <row r="484" spans="1:2" x14ac:dyDescent="0.25">
      <c r="A484" s="1" t="s">
        <v>2322</v>
      </c>
      <c r="B484" t="s">
        <v>6686</v>
      </c>
    </row>
    <row r="485" spans="1:2" x14ac:dyDescent="0.25">
      <c r="A485" s="1" t="s">
        <v>2323</v>
      </c>
      <c r="B485" t="s">
        <v>6687</v>
      </c>
    </row>
    <row r="486" spans="1:2" x14ac:dyDescent="0.25">
      <c r="A486" s="1" t="s">
        <v>2324</v>
      </c>
      <c r="B486" t="s">
        <v>6688</v>
      </c>
    </row>
    <row r="487" spans="1:2" x14ac:dyDescent="0.25">
      <c r="A487" s="1" t="s">
        <v>2325</v>
      </c>
      <c r="B487" t="s">
        <v>6689</v>
      </c>
    </row>
    <row r="488" spans="1:2" x14ac:dyDescent="0.25">
      <c r="A488" s="1" t="s">
        <v>2326</v>
      </c>
      <c r="B488" t="s">
        <v>6690</v>
      </c>
    </row>
    <row r="489" spans="1:2" x14ac:dyDescent="0.25">
      <c r="A489" s="1" t="s">
        <v>2327</v>
      </c>
      <c r="B489" t="s">
        <v>6691</v>
      </c>
    </row>
    <row r="490" spans="1:2" x14ac:dyDescent="0.25">
      <c r="A490" s="1" t="s">
        <v>2328</v>
      </c>
      <c r="B490" t="s">
        <v>6692</v>
      </c>
    </row>
    <row r="491" spans="1:2" x14ac:dyDescent="0.25">
      <c r="A491" s="1" t="s">
        <v>2329</v>
      </c>
      <c r="B491" t="s">
        <v>6693</v>
      </c>
    </row>
    <row r="492" spans="1:2" x14ac:dyDescent="0.25">
      <c r="A492" s="1" t="s">
        <v>2330</v>
      </c>
      <c r="B492" t="s">
        <v>6694</v>
      </c>
    </row>
    <row r="493" spans="1:2" x14ac:dyDescent="0.25">
      <c r="A493" s="1" t="s">
        <v>2331</v>
      </c>
      <c r="B493" t="s">
        <v>6695</v>
      </c>
    </row>
    <row r="494" spans="1:2" x14ac:dyDescent="0.25">
      <c r="A494" s="1" t="s">
        <v>2332</v>
      </c>
      <c r="B494" t="s">
        <v>6696</v>
      </c>
    </row>
    <row r="495" spans="1:2" x14ac:dyDescent="0.25">
      <c r="A495" s="1" t="s">
        <v>2333</v>
      </c>
      <c r="B495" t="s">
        <v>6697</v>
      </c>
    </row>
    <row r="496" spans="1:2" x14ac:dyDescent="0.25">
      <c r="A496" s="1" t="s">
        <v>2334</v>
      </c>
      <c r="B496" t="s">
        <v>6698</v>
      </c>
    </row>
    <row r="497" spans="1:2" x14ac:dyDescent="0.25">
      <c r="A497" s="1" t="s">
        <v>2335</v>
      </c>
      <c r="B497" t="s">
        <v>6699</v>
      </c>
    </row>
    <row r="498" spans="1:2" x14ac:dyDescent="0.25">
      <c r="A498" s="1" t="s">
        <v>10911</v>
      </c>
      <c r="B498" t="s">
        <v>6700</v>
      </c>
    </row>
    <row r="499" spans="1:2" x14ac:dyDescent="0.25">
      <c r="A499" s="1" t="s">
        <v>10912</v>
      </c>
      <c r="B499" t="s">
        <v>6701</v>
      </c>
    </row>
    <row r="500" spans="1:2" x14ac:dyDescent="0.25">
      <c r="A500" s="1" t="s">
        <v>10913</v>
      </c>
      <c r="B500" t="s">
        <v>6702</v>
      </c>
    </row>
    <row r="501" spans="1:2" x14ac:dyDescent="0.25">
      <c r="A501" s="1" t="s">
        <v>10914</v>
      </c>
      <c r="B501" t="s">
        <v>6703</v>
      </c>
    </row>
    <row r="502" spans="1:2" x14ac:dyDescent="0.25">
      <c r="A502" s="1" t="s">
        <v>2340</v>
      </c>
      <c r="B502" t="s">
        <v>6704</v>
      </c>
    </row>
    <row r="503" spans="1:2" x14ac:dyDescent="0.25">
      <c r="A503" s="1" t="s">
        <v>2341</v>
      </c>
      <c r="B503" t="s">
        <v>6705</v>
      </c>
    </row>
    <row r="504" spans="1:2" x14ac:dyDescent="0.25">
      <c r="A504" s="1" t="s">
        <v>2342</v>
      </c>
      <c r="B504" t="s">
        <v>6706</v>
      </c>
    </row>
    <row r="505" spans="1:2" x14ac:dyDescent="0.25">
      <c r="A505" s="1" t="s">
        <v>2343</v>
      </c>
      <c r="B505" t="s">
        <v>6707</v>
      </c>
    </row>
    <row r="506" spans="1:2" x14ac:dyDescent="0.25">
      <c r="A506" s="1" t="s">
        <v>2344</v>
      </c>
      <c r="B506" t="s">
        <v>6708</v>
      </c>
    </row>
    <row r="507" spans="1:2" x14ac:dyDescent="0.25">
      <c r="A507" s="1" t="s">
        <v>2345</v>
      </c>
      <c r="B507" t="s">
        <v>6709</v>
      </c>
    </row>
    <row r="508" spans="1:2" x14ac:dyDescent="0.25">
      <c r="A508" s="1" t="s">
        <v>2346</v>
      </c>
      <c r="B508" t="s">
        <v>6710</v>
      </c>
    </row>
    <row r="509" spans="1:2" x14ac:dyDescent="0.25">
      <c r="A509" s="1" t="s">
        <v>2347</v>
      </c>
      <c r="B509" t="s">
        <v>6711</v>
      </c>
    </row>
    <row r="510" spans="1:2" x14ac:dyDescent="0.25">
      <c r="A510" s="1" t="s">
        <v>2348</v>
      </c>
      <c r="B510" t="s">
        <v>6712</v>
      </c>
    </row>
    <row r="511" spans="1:2" x14ac:dyDescent="0.25">
      <c r="A511" s="1" t="s">
        <v>2349</v>
      </c>
      <c r="B511" t="s">
        <v>6713</v>
      </c>
    </row>
    <row r="512" spans="1:2" x14ac:dyDescent="0.25">
      <c r="A512" s="1" t="s">
        <v>2350</v>
      </c>
      <c r="B512" t="s">
        <v>6714</v>
      </c>
    </row>
    <row r="513" spans="1:2" x14ac:dyDescent="0.25">
      <c r="A513" s="1" t="s">
        <v>2351</v>
      </c>
      <c r="B513" t="s">
        <v>6715</v>
      </c>
    </row>
    <row r="514" spans="1:2" x14ac:dyDescent="0.25">
      <c r="A514" s="1" t="s">
        <v>2352</v>
      </c>
      <c r="B514" t="s">
        <v>6716</v>
      </c>
    </row>
    <row r="515" spans="1:2" x14ac:dyDescent="0.25">
      <c r="A515" s="1" t="s">
        <v>2353</v>
      </c>
      <c r="B515" t="s">
        <v>6717</v>
      </c>
    </row>
    <row r="516" spans="1:2" x14ac:dyDescent="0.25">
      <c r="A516" s="1" t="s">
        <v>2354</v>
      </c>
      <c r="B516" t="s">
        <v>6718</v>
      </c>
    </row>
    <row r="517" spans="1:2" x14ac:dyDescent="0.25">
      <c r="A517" s="1" t="s">
        <v>2355</v>
      </c>
      <c r="B517" t="s">
        <v>6719</v>
      </c>
    </row>
    <row r="518" spans="1:2" x14ac:dyDescent="0.25">
      <c r="A518" s="1" t="s">
        <v>2356</v>
      </c>
      <c r="B518" t="s">
        <v>6720</v>
      </c>
    </row>
    <row r="519" spans="1:2" x14ac:dyDescent="0.25">
      <c r="A519" s="1" t="s">
        <v>2357</v>
      </c>
      <c r="B519" t="s">
        <v>6721</v>
      </c>
    </row>
    <row r="520" spans="1:2" x14ac:dyDescent="0.25">
      <c r="A520" s="1" t="s">
        <v>2358</v>
      </c>
      <c r="B520" t="s">
        <v>6722</v>
      </c>
    </row>
    <row r="521" spans="1:2" x14ac:dyDescent="0.25">
      <c r="A521" s="1" t="s">
        <v>2359</v>
      </c>
      <c r="B521" t="s">
        <v>6723</v>
      </c>
    </row>
    <row r="522" spans="1:2" x14ac:dyDescent="0.25">
      <c r="A522" s="1" t="s">
        <v>2360</v>
      </c>
      <c r="B522" t="s">
        <v>6724</v>
      </c>
    </row>
    <row r="523" spans="1:2" x14ac:dyDescent="0.25">
      <c r="A523" s="1" t="s">
        <v>2361</v>
      </c>
      <c r="B523" t="s">
        <v>6725</v>
      </c>
    </row>
    <row r="524" spans="1:2" x14ac:dyDescent="0.25">
      <c r="A524" s="1" t="s">
        <v>2362</v>
      </c>
      <c r="B524" t="s">
        <v>6726</v>
      </c>
    </row>
    <row r="525" spans="1:2" x14ac:dyDescent="0.25">
      <c r="A525" s="1" t="s">
        <v>2363</v>
      </c>
      <c r="B525" t="s">
        <v>6727</v>
      </c>
    </row>
    <row r="526" spans="1:2" x14ac:dyDescent="0.25">
      <c r="A526" s="1" t="s">
        <v>2364</v>
      </c>
      <c r="B526" t="s">
        <v>6728</v>
      </c>
    </row>
    <row r="527" spans="1:2" x14ac:dyDescent="0.25">
      <c r="A527" s="1" t="s">
        <v>2365</v>
      </c>
      <c r="B527" t="s">
        <v>6729</v>
      </c>
    </row>
    <row r="528" spans="1:2" x14ac:dyDescent="0.25">
      <c r="A528" s="1" t="s">
        <v>2366</v>
      </c>
      <c r="B528" t="s">
        <v>6730</v>
      </c>
    </row>
    <row r="529" spans="1:2" x14ac:dyDescent="0.25">
      <c r="A529" s="1" t="s">
        <v>2367</v>
      </c>
      <c r="B529" t="s">
        <v>6731</v>
      </c>
    </row>
    <row r="530" spans="1:2" x14ac:dyDescent="0.25">
      <c r="A530" s="1" t="s">
        <v>2368</v>
      </c>
      <c r="B530" t="s">
        <v>6732</v>
      </c>
    </row>
    <row r="531" spans="1:2" x14ac:dyDescent="0.25">
      <c r="A531" s="1" t="s">
        <v>2369</v>
      </c>
      <c r="B531" t="s">
        <v>6733</v>
      </c>
    </row>
    <row r="532" spans="1:2" x14ac:dyDescent="0.25">
      <c r="A532" s="1" t="s">
        <v>2370</v>
      </c>
      <c r="B532" t="s">
        <v>6734</v>
      </c>
    </row>
    <row r="533" spans="1:2" x14ac:dyDescent="0.25">
      <c r="A533" s="1" t="s">
        <v>2371</v>
      </c>
      <c r="B533" t="s">
        <v>6735</v>
      </c>
    </row>
    <row r="534" spans="1:2" x14ac:dyDescent="0.25">
      <c r="A534" s="1" t="s">
        <v>2372</v>
      </c>
      <c r="B534" t="s">
        <v>6736</v>
      </c>
    </row>
    <row r="535" spans="1:2" x14ac:dyDescent="0.25">
      <c r="A535" s="1" t="s">
        <v>2373</v>
      </c>
      <c r="B535" t="s">
        <v>6737</v>
      </c>
    </row>
    <row r="536" spans="1:2" x14ac:dyDescent="0.25">
      <c r="A536" s="1" t="s">
        <v>2374</v>
      </c>
      <c r="B536" t="s">
        <v>6738</v>
      </c>
    </row>
    <row r="537" spans="1:2" x14ac:dyDescent="0.25">
      <c r="A537" s="1" t="s">
        <v>2375</v>
      </c>
      <c r="B537" t="s">
        <v>6739</v>
      </c>
    </row>
    <row r="538" spans="1:2" x14ac:dyDescent="0.25">
      <c r="A538" s="1" t="s">
        <v>2376</v>
      </c>
      <c r="B538" t="s">
        <v>6740</v>
      </c>
    </row>
    <row r="539" spans="1:2" x14ac:dyDescent="0.25">
      <c r="A539" s="1" t="s">
        <v>2377</v>
      </c>
      <c r="B539" t="s">
        <v>6741</v>
      </c>
    </row>
    <row r="540" spans="1:2" x14ac:dyDescent="0.25">
      <c r="A540" s="1" t="s">
        <v>2378</v>
      </c>
      <c r="B540" t="s">
        <v>6742</v>
      </c>
    </row>
    <row r="541" spans="1:2" x14ac:dyDescent="0.25">
      <c r="A541" s="1" t="s">
        <v>2379</v>
      </c>
      <c r="B541" t="s">
        <v>6743</v>
      </c>
    </row>
    <row r="542" spans="1:2" x14ac:dyDescent="0.25">
      <c r="A542" s="1" t="s">
        <v>2380</v>
      </c>
      <c r="B542" t="s">
        <v>6744</v>
      </c>
    </row>
    <row r="543" spans="1:2" x14ac:dyDescent="0.25">
      <c r="A543" s="1" t="s">
        <v>2381</v>
      </c>
      <c r="B543" t="s">
        <v>6745</v>
      </c>
    </row>
    <row r="544" spans="1:2" x14ac:dyDescent="0.25">
      <c r="A544" s="1" t="s">
        <v>2382</v>
      </c>
      <c r="B544" t="s">
        <v>6746</v>
      </c>
    </row>
    <row r="545" spans="1:2" x14ac:dyDescent="0.25">
      <c r="A545" s="1" t="s">
        <v>2383</v>
      </c>
      <c r="B545" t="s">
        <v>6747</v>
      </c>
    </row>
    <row r="546" spans="1:2" x14ac:dyDescent="0.25">
      <c r="A546" s="1" t="s">
        <v>2384</v>
      </c>
      <c r="B546" t="s">
        <v>6748</v>
      </c>
    </row>
    <row r="547" spans="1:2" x14ac:dyDescent="0.25">
      <c r="A547" s="1" t="s">
        <v>2385</v>
      </c>
      <c r="B547" t="s">
        <v>6749</v>
      </c>
    </row>
    <row r="548" spans="1:2" x14ac:dyDescent="0.25">
      <c r="A548" s="1" t="s">
        <v>2386</v>
      </c>
      <c r="B548" t="s">
        <v>6750</v>
      </c>
    </row>
    <row r="549" spans="1:2" x14ac:dyDescent="0.25">
      <c r="A549" s="1" t="s">
        <v>2387</v>
      </c>
      <c r="B549" t="s">
        <v>6751</v>
      </c>
    </row>
    <row r="550" spans="1:2" x14ac:dyDescent="0.25">
      <c r="A550" s="1" t="s">
        <v>2388</v>
      </c>
      <c r="B550" t="s">
        <v>6752</v>
      </c>
    </row>
    <row r="551" spans="1:2" x14ac:dyDescent="0.25">
      <c r="A551" s="1" t="s">
        <v>2389</v>
      </c>
      <c r="B551" t="s">
        <v>6753</v>
      </c>
    </row>
    <row r="552" spans="1:2" x14ac:dyDescent="0.25">
      <c r="A552" s="1" t="s">
        <v>2390</v>
      </c>
      <c r="B552" t="s">
        <v>6754</v>
      </c>
    </row>
    <row r="553" spans="1:2" x14ac:dyDescent="0.25">
      <c r="A553" s="1" t="s">
        <v>2391</v>
      </c>
      <c r="B553" t="s">
        <v>6755</v>
      </c>
    </row>
    <row r="554" spans="1:2" x14ac:dyDescent="0.25">
      <c r="A554" s="1" t="s">
        <v>2392</v>
      </c>
      <c r="B554" t="s">
        <v>6756</v>
      </c>
    </row>
    <row r="555" spans="1:2" x14ac:dyDescent="0.25">
      <c r="A555" s="1" t="s">
        <v>2393</v>
      </c>
      <c r="B555" t="s">
        <v>6757</v>
      </c>
    </row>
    <row r="556" spans="1:2" x14ac:dyDescent="0.25">
      <c r="A556" s="1" t="s">
        <v>2394</v>
      </c>
      <c r="B556" t="s">
        <v>6758</v>
      </c>
    </row>
    <row r="557" spans="1:2" x14ac:dyDescent="0.25">
      <c r="A557" s="1" t="s">
        <v>2395</v>
      </c>
      <c r="B557" t="s">
        <v>6759</v>
      </c>
    </row>
    <row r="558" spans="1:2" x14ac:dyDescent="0.25">
      <c r="A558" s="1" t="s">
        <v>2396</v>
      </c>
      <c r="B558" t="s">
        <v>6760</v>
      </c>
    </row>
    <row r="559" spans="1:2" x14ac:dyDescent="0.25">
      <c r="A559" s="1" t="s">
        <v>2397</v>
      </c>
      <c r="B559" t="s">
        <v>6761</v>
      </c>
    </row>
    <row r="560" spans="1:2" x14ac:dyDescent="0.25">
      <c r="A560" s="1" t="s">
        <v>2398</v>
      </c>
      <c r="B560" t="s">
        <v>6762</v>
      </c>
    </row>
    <row r="561" spans="1:2" x14ac:dyDescent="0.25">
      <c r="A561" s="1" t="s">
        <v>2399</v>
      </c>
      <c r="B561" t="s">
        <v>6763</v>
      </c>
    </row>
    <row r="562" spans="1:2" x14ac:dyDescent="0.25">
      <c r="A562" s="1" t="s">
        <v>2400</v>
      </c>
      <c r="B562" t="s">
        <v>6764</v>
      </c>
    </row>
    <row r="563" spans="1:2" x14ac:dyDescent="0.25">
      <c r="A563" s="1" t="s">
        <v>2401</v>
      </c>
      <c r="B563" t="s">
        <v>6765</v>
      </c>
    </row>
    <row r="564" spans="1:2" x14ac:dyDescent="0.25">
      <c r="A564" s="1" t="s">
        <v>2402</v>
      </c>
      <c r="B564" t="s">
        <v>6766</v>
      </c>
    </row>
    <row r="565" spans="1:2" x14ac:dyDescent="0.25">
      <c r="A565" s="1" t="s">
        <v>2403</v>
      </c>
      <c r="B565" t="s">
        <v>6767</v>
      </c>
    </row>
    <row r="566" spans="1:2" x14ac:dyDescent="0.25">
      <c r="A566" s="1" t="s">
        <v>2404</v>
      </c>
      <c r="B566" t="s">
        <v>6768</v>
      </c>
    </row>
    <row r="567" spans="1:2" x14ac:dyDescent="0.25">
      <c r="A567" s="1" t="s">
        <v>2405</v>
      </c>
      <c r="B567" t="s">
        <v>6769</v>
      </c>
    </row>
    <row r="568" spans="1:2" x14ac:dyDescent="0.25">
      <c r="A568" s="1" t="s">
        <v>2406</v>
      </c>
      <c r="B568" t="s">
        <v>6770</v>
      </c>
    </row>
    <row r="569" spans="1:2" x14ac:dyDescent="0.25">
      <c r="A569" s="1" t="s">
        <v>2407</v>
      </c>
      <c r="B569" t="s">
        <v>6771</v>
      </c>
    </row>
    <row r="570" spans="1:2" x14ac:dyDescent="0.25">
      <c r="A570" s="1" t="s">
        <v>2408</v>
      </c>
      <c r="B570" t="s">
        <v>6772</v>
      </c>
    </row>
    <row r="571" spans="1:2" x14ac:dyDescent="0.25">
      <c r="A571" s="1" t="s">
        <v>2409</v>
      </c>
      <c r="B571" t="s">
        <v>6773</v>
      </c>
    </row>
    <row r="572" spans="1:2" x14ac:dyDescent="0.25">
      <c r="A572" s="1" t="s">
        <v>2410</v>
      </c>
      <c r="B572" t="s">
        <v>6774</v>
      </c>
    </row>
    <row r="573" spans="1:2" x14ac:dyDescent="0.25">
      <c r="A573" s="1" t="s">
        <v>2411</v>
      </c>
      <c r="B573" t="s">
        <v>6775</v>
      </c>
    </row>
    <row r="574" spans="1:2" x14ac:dyDescent="0.25">
      <c r="A574" s="1" t="s">
        <v>2412</v>
      </c>
      <c r="B574" t="s">
        <v>6776</v>
      </c>
    </row>
    <row r="575" spans="1:2" x14ac:dyDescent="0.25">
      <c r="A575" s="1" t="s">
        <v>2413</v>
      </c>
      <c r="B575" t="s">
        <v>6777</v>
      </c>
    </row>
    <row r="576" spans="1:2" x14ac:dyDescent="0.25">
      <c r="A576" s="1" t="s">
        <v>2414</v>
      </c>
      <c r="B576" t="s">
        <v>6778</v>
      </c>
    </row>
    <row r="577" spans="1:2" x14ac:dyDescent="0.25">
      <c r="A577" s="1" t="s">
        <v>2415</v>
      </c>
      <c r="B577" t="s">
        <v>6779</v>
      </c>
    </row>
    <row r="578" spans="1:2" x14ac:dyDescent="0.25">
      <c r="A578" s="1" t="s">
        <v>2416</v>
      </c>
      <c r="B578" t="s">
        <v>6780</v>
      </c>
    </row>
    <row r="579" spans="1:2" x14ac:dyDescent="0.25">
      <c r="A579" s="1" t="s">
        <v>2417</v>
      </c>
      <c r="B579" t="s">
        <v>6781</v>
      </c>
    </row>
    <row r="580" spans="1:2" x14ac:dyDescent="0.25">
      <c r="A580" s="1" t="s">
        <v>2418</v>
      </c>
      <c r="B580" t="s">
        <v>6782</v>
      </c>
    </row>
    <row r="581" spans="1:2" x14ac:dyDescent="0.25">
      <c r="A581" s="1" t="s">
        <v>2419</v>
      </c>
      <c r="B581" t="s">
        <v>6783</v>
      </c>
    </row>
    <row r="582" spans="1:2" x14ac:dyDescent="0.25">
      <c r="A582" s="1" t="s">
        <v>2420</v>
      </c>
      <c r="B582" t="s">
        <v>6784</v>
      </c>
    </row>
    <row r="583" spans="1:2" x14ac:dyDescent="0.25">
      <c r="A583" s="1" t="s">
        <v>2421</v>
      </c>
      <c r="B583" t="s">
        <v>6785</v>
      </c>
    </row>
    <row r="584" spans="1:2" x14ac:dyDescent="0.25">
      <c r="A584" s="1" t="s">
        <v>2422</v>
      </c>
      <c r="B584" t="s">
        <v>6786</v>
      </c>
    </row>
    <row r="585" spans="1:2" x14ac:dyDescent="0.25">
      <c r="A585" s="1" t="s">
        <v>2423</v>
      </c>
      <c r="B585" t="s">
        <v>6787</v>
      </c>
    </row>
    <row r="586" spans="1:2" x14ac:dyDescent="0.25">
      <c r="A586" s="1" t="s">
        <v>2424</v>
      </c>
      <c r="B586" t="s">
        <v>6788</v>
      </c>
    </row>
    <row r="587" spans="1:2" x14ac:dyDescent="0.25">
      <c r="A587" s="1" t="s">
        <v>2425</v>
      </c>
      <c r="B587" t="s">
        <v>6789</v>
      </c>
    </row>
    <row r="588" spans="1:2" x14ac:dyDescent="0.25">
      <c r="A588" s="1" t="s">
        <v>2426</v>
      </c>
      <c r="B588" t="s">
        <v>6790</v>
      </c>
    </row>
    <row r="589" spans="1:2" x14ac:dyDescent="0.25">
      <c r="A589" s="1" t="s">
        <v>2427</v>
      </c>
      <c r="B589" t="s">
        <v>6791</v>
      </c>
    </row>
    <row r="590" spans="1:2" x14ac:dyDescent="0.25">
      <c r="A590" s="1" t="s">
        <v>2428</v>
      </c>
      <c r="B590" t="s">
        <v>6792</v>
      </c>
    </row>
    <row r="591" spans="1:2" x14ac:dyDescent="0.25">
      <c r="A591" s="1" t="s">
        <v>2429</v>
      </c>
      <c r="B591" t="s">
        <v>6793</v>
      </c>
    </row>
    <row r="592" spans="1:2" x14ac:dyDescent="0.25">
      <c r="A592" s="1" t="s">
        <v>2430</v>
      </c>
      <c r="B592" t="s">
        <v>6794</v>
      </c>
    </row>
    <row r="593" spans="1:2" x14ac:dyDescent="0.25">
      <c r="A593" s="1" t="s">
        <v>2431</v>
      </c>
      <c r="B593" t="s">
        <v>6795</v>
      </c>
    </row>
    <row r="594" spans="1:2" x14ac:dyDescent="0.25">
      <c r="A594" s="1" t="s">
        <v>2432</v>
      </c>
      <c r="B594" t="s">
        <v>6796</v>
      </c>
    </row>
    <row r="595" spans="1:2" x14ac:dyDescent="0.25">
      <c r="A595" s="1" t="s">
        <v>2433</v>
      </c>
      <c r="B595" t="s">
        <v>6797</v>
      </c>
    </row>
    <row r="596" spans="1:2" x14ac:dyDescent="0.25">
      <c r="A596" s="1" t="s">
        <v>2434</v>
      </c>
      <c r="B596" t="s">
        <v>6798</v>
      </c>
    </row>
    <row r="597" spans="1:2" x14ac:dyDescent="0.25">
      <c r="A597" s="1" t="s">
        <v>2435</v>
      </c>
      <c r="B597" t="s">
        <v>6799</v>
      </c>
    </row>
    <row r="598" spans="1:2" x14ac:dyDescent="0.25">
      <c r="A598" s="1" t="s">
        <v>2436</v>
      </c>
      <c r="B598" t="s">
        <v>6800</v>
      </c>
    </row>
    <row r="599" spans="1:2" x14ac:dyDescent="0.25">
      <c r="A599" s="1" t="s">
        <v>2437</v>
      </c>
      <c r="B599" t="s">
        <v>6801</v>
      </c>
    </row>
    <row r="600" spans="1:2" x14ac:dyDescent="0.25">
      <c r="A600" s="1" t="s">
        <v>2438</v>
      </c>
      <c r="B600" t="s">
        <v>6802</v>
      </c>
    </row>
    <row r="601" spans="1:2" x14ac:dyDescent="0.25">
      <c r="A601" s="1" t="s">
        <v>2439</v>
      </c>
      <c r="B601" t="s">
        <v>6803</v>
      </c>
    </row>
    <row r="602" spans="1:2" x14ac:dyDescent="0.25">
      <c r="A602" s="1" t="s">
        <v>2440</v>
      </c>
      <c r="B602" t="s">
        <v>6804</v>
      </c>
    </row>
    <row r="603" spans="1:2" x14ac:dyDescent="0.25">
      <c r="A603" s="1" t="s">
        <v>2441</v>
      </c>
      <c r="B603" t="s">
        <v>6805</v>
      </c>
    </row>
    <row r="604" spans="1:2" x14ac:dyDescent="0.25">
      <c r="A604" s="1" t="s">
        <v>2442</v>
      </c>
      <c r="B604" t="s">
        <v>6806</v>
      </c>
    </row>
    <row r="605" spans="1:2" x14ac:dyDescent="0.25">
      <c r="A605" s="1" t="s">
        <v>2443</v>
      </c>
      <c r="B605" t="s">
        <v>6807</v>
      </c>
    </row>
    <row r="606" spans="1:2" x14ac:dyDescent="0.25">
      <c r="A606" s="1" t="s">
        <v>2444</v>
      </c>
      <c r="B606" t="s">
        <v>6808</v>
      </c>
    </row>
    <row r="607" spans="1:2" x14ac:dyDescent="0.25">
      <c r="A607" s="1" t="s">
        <v>2445</v>
      </c>
      <c r="B607" t="s">
        <v>6809</v>
      </c>
    </row>
    <row r="608" spans="1:2" x14ac:dyDescent="0.25">
      <c r="A608" s="1" t="s">
        <v>2446</v>
      </c>
      <c r="B608" t="s">
        <v>6810</v>
      </c>
    </row>
    <row r="609" spans="1:2" x14ac:dyDescent="0.25">
      <c r="A609" s="1" t="s">
        <v>2447</v>
      </c>
      <c r="B609" t="s">
        <v>6811</v>
      </c>
    </row>
    <row r="610" spans="1:2" x14ac:dyDescent="0.25">
      <c r="A610" s="1" t="s">
        <v>2448</v>
      </c>
      <c r="B610" t="s">
        <v>6812</v>
      </c>
    </row>
    <row r="611" spans="1:2" x14ac:dyDescent="0.25">
      <c r="A611" s="1" t="s">
        <v>2449</v>
      </c>
      <c r="B611" t="s">
        <v>6813</v>
      </c>
    </row>
    <row r="612" spans="1:2" x14ac:dyDescent="0.25">
      <c r="A612" s="1" t="s">
        <v>2450</v>
      </c>
      <c r="B612" t="s">
        <v>6814</v>
      </c>
    </row>
    <row r="613" spans="1:2" x14ac:dyDescent="0.25">
      <c r="A613" s="1" t="s">
        <v>2451</v>
      </c>
      <c r="B613" t="s">
        <v>6815</v>
      </c>
    </row>
    <row r="614" spans="1:2" x14ac:dyDescent="0.25">
      <c r="A614" s="1" t="s">
        <v>2452</v>
      </c>
      <c r="B614" t="s">
        <v>6816</v>
      </c>
    </row>
    <row r="615" spans="1:2" x14ac:dyDescent="0.25">
      <c r="A615" s="1" t="s">
        <v>2453</v>
      </c>
      <c r="B615" t="s">
        <v>6817</v>
      </c>
    </row>
    <row r="616" spans="1:2" x14ac:dyDescent="0.25">
      <c r="A616" s="1" t="s">
        <v>2454</v>
      </c>
      <c r="B616" t="s">
        <v>6818</v>
      </c>
    </row>
    <row r="617" spans="1:2" x14ac:dyDescent="0.25">
      <c r="A617" s="1" t="s">
        <v>2455</v>
      </c>
      <c r="B617" t="s">
        <v>6819</v>
      </c>
    </row>
    <row r="618" spans="1:2" x14ac:dyDescent="0.25">
      <c r="A618" s="1" t="s">
        <v>2456</v>
      </c>
      <c r="B618" t="s">
        <v>6820</v>
      </c>
    </row>
    <row r="619" spans="1:2" x14ac:dyDescent="0.25">
      <c r="A619" s="1" t="s">
        <v>2457</v>
      </c>
      <c r="B619" t="s">
        <v>6821</v>
      </c>
    </row>
    <row r="620" spans="1:2" x14ac:dyDescent="0.25">
      <c r="A620" s="1" t="s">
        <v>2458</v>
      </c>
      <c r="B620" t="s">
        <v>6822</v>
      </c>
    </row>
    <row r="621" spans="1:2" x14ac:dyDescent="0.25">
      <c r="A621" s="1" t="s">
        <v>2459</v>
      </c>
      <c r="B621" t="s">
        <v>6823</v>
      </c>
    </row>
    <row r="622" spans="1:2" x14ac:dyDescent="0.25">
      <c r="A622" s="1" t="s">
        <v>2460</v>
      </c>
      <c r="B622" t="s">
        <v>6824</v>
      </c>
    </row>
    <row r="623" spans="1:2" x14ac:dyDescent="0.25">
      <c r="A623" s="1" t="s">
        <v>2461</v>
      </c>
      <c r="B623" t="s">
        <v>6825</v>
      </c>
    </row>
    <row r="624" spans="1:2" x14ac:dyDescent="0.25">
      <c r="A624" s="1" t="s">
        <v>2462</v>
      </c>
      <c r="B624" t="s">
        <v>6826</v>
      </c>
    </row>
    <row r="625" spans="1:2" x14ac:dyDescent="0.25">
      <c r="A625" s="1" t="s">
        <v>2463</v>
      </c>
      <c r="B625" t="s">
        <v>6827</v>
      </c>
    </row>
    <row r="626" spans="1:2" x14ac:dyDescent="0.25">
      <c r="A626" s="1" t="s">
        <v>2464</v>
      </c>
      <c r="B626" t="s">
        <v>6828</v>
      </c>
    </row>
    <row r="627" spans="1:2" x14ac:dyDescent="0.25">
      <c r="A627" s="1" t="s">
        <v>2465</v>
      </c>
      <c r="B627" t="s">
        <v>6829</v>
      </c>
    </row>
    <row r="628" spans="1:2" x14ac:dyDescent="0.25">
      <c r="A628" s="1" t="s">
        <v>2466</v>
      </c>
      <c r="B628" t="s">
        <v>6830</v>
      </c>
    </row>
    <row r="629" spans="1:2" x14ac:dyDescent="0.25">
      <c r="A629" s="1" t="s">
        <v>2467</v>
      </c>
      <c r="B629" t="s">
        <v>6831</v>
      </c>
    </row>
    <row r="630" spans="1:2" x14ac:dyDescent="0.25">
      <c r="A630" s="1" t="s">
        <v>2468</v>
      </c>
      <c r="B630" t="s">
        <v>6832</v>
      </c>
    </row>
    <row r="631" spans="1:2" x14ac:dyDescent="0.25">
      <c r="A631" s="1" t="s">
        <v>2469</v>
      </c>
      <c r="B631" t="s">
        <v>6833</v>
      </c>
    </row>
    <row r="632" spans="1:2" x14ac:dyDescent="0.25">
      <c r="A632" s="1" t="s">
        <v>2470</v>
      </c>
      <c r="B632" t="s">
        <v>6834</v>
      </c>
    </row>
    <row r="633" spans="1:2" x14ac:dyDescent="0.25">
      <c r="A633" s="1" t="s">
        <v>2471</v>
      </c>
      <c r="B633" t="s">
        <v>6835</v>
      </c>
    </row>
    <row r="634" spans="1:2" x14ac:dyDescent="0.25">
      <c r="A634" s="1" t="s">
        <v>2472</v>
      </c>
      <c r="B634" t="s">
        <v>6836</v>
      </c>
    </row>
    <row r="635" spans="1:2" x14ac:dyDescent="0.25">
      <c r="A635" s="1" t="s">
        <v>2473</v>
      </c>
      <c r="B635" t="s">
        <v>6837</v>
      </c>
    </row>
    <row r="636" spans="1:2" x14ac:dyDescent="0.25">
      <c r="A636" s="1" t="s">
        <v>2474</v>
      </c>
      <c r="B636" t="s">
        <v>6838</v>
      </c>
    </row>
    <row r="637" spans="1:2" x14ac:dyDescent="0.25">
      <c r="A637" s="1" t="s">
        <v>2475</v>
      </c>
      <c r="B637" t="s">
        <v>6839</v>
      </c>
    </row>
    <row r="638" spans="1:2" x14ac:dyDescent="0.25">
      <c r="A638" s="1" t="s">
        <v>2476</v>
      </c>
      <c r="B638" t="s">
        <v>6840</v>
      </c>
    </row>
    <row r="639" spans="1:2" x14ac:dyDescent="0.25">
      <c r="A639" s="1" t="s">
        <v>2477</v>
      </c>
      <c r="B639" t="s">
        <v>6841</v>
      </c>
    </row>
    <row r="640" spans="1:2" x14ac:dyDescent="0.25">
      <c r="A640" s="1" t="s">
        <v>2478</v>
      </c>
      <c r="B640" t="s">
        <v>6842</v>
      </c>
    </row>
    <row r="641" spans="1:2" x14ac:dyDescent="0.25">
      <c r="A641" s="1" t="s">
        <v>2479</v>
      </c>
      <c r="B641" t="s">
        <v>6843</v>
      </c>
    </row>
    <row r="642" spans="1:2" x14ac:dyDescent="0.25">
      <c r="A642" s="1" t="s">
        <v>2480</v>
      </c>
      <c r="B642" t="s">
        <v>6844</v>
      </c>
    </row>
    <row r="643" spans="1:2" x14ac:dyDescent="0.25">
      <c r="A643" s="1" t="s">
        <v>2481</v>
      </c>
      <c r="B643" t="s">
        <v>6845</v>
      </c>
    </row>
    <row r="644" spans="1:2" x14ac:dyDescent="0.25">
      <c r="A644" s="1" t="s">
        <v>2482</v>
      </c>
      <c r="B644" t="s">
        <v>6846</v>
      </c>
    </row>
    <row r="645" spans="1:2" x14ac:dyDescent="0.25">
      <c r="A645" s="1" t="s">
        <v>2483</v>
      </c>
      <c r="B645" t="s">
        <v>6847</v>
      </c>
    </row>
    <row r="646" spans="1:2" x14ac:dyDescent="0.25">
      <c r="A646" s="1" t="s">
        <v>2484</v>
      </c>
      <c r="B646" t="s">
        <v>6848</v>
      </c>
    </row>
    <row r="647" spans="1:2" x14ac:dyDescent="0.25">
      <c r="A647" s="1" t="s">
        <v>2485</v>
      </c>
      <c r="B647" t="s">
        <v>6849</v>
      </c>
    </row>
    <row r="648" spans="1:2" x14ac:dyDescent="0.25">
      <c r="A648" s="1" t="s">
        <v>2486</v>
      </c>
      <c r="B648" t="s">
        <v>6850</v>
      </c>
    </row>
    <row r="649" spans="1:2" x14ac:dyDescent="0.25">
      <c r="A649" s="1" t="s">
        <v>2487</v>
      </c>
      <c r="B649" t="s">
        <v>6851</v>
      </c>
    </row>
    <row r="650" spans="1:2" x14ac:dyDescent="0.25">
      <c r="A650" s="1" t="s">
        <v>2488</v>
      </c>
      <c r="B650" t="s">
        <v>6852</v>
      </c>
    </row>
    <row r="651" spans="1:2" x14ac:dyDescent="0.25">
      <c r="A651" s="1" t="s">
        <v>2489</v>
      </c>
      <c r="B651" t="s">
        <v>6853</v>
      </c>
    </row>
    <row r="652" spans="1:2" x14ac:dyDescent="0.25">
      <c r="A652" s="1" t="s">
        <v>2490</v>
      </c>
      <c r="B652" t="s">
        <v>6854</v>
      </c>
    </row>
    <row r="653" spans="1:2" x14ac:dyDescent="0.25">
      <c r="A653" s="1" t="s">
        <v>2491</v>
      </c>
      <c r="B653" t="s">
        <v>6855</v>
      </c>
    </row>
    <row r="654" spans="1:2" x14ac:dyDescent="0.25">
      <c r="A654" s="1" t="s">
        <v>2492</v>
      </c>
      <c r="B654" t="s">
        <v>6856</v>
      </c>
    </row>
    <row r="655" spans="1:2" x14ac:dyDescent="0.25">
      <c r="A655" s="1" t="s">
        <v>2493</v>
      </c>
      <c r="B655" t="s">
        <v>6857</v>
      </c>
    </row>
    <row r="656" spans="1:2" x14ac:dyDescent="0.25">
      <c r="A656" s="1" t="s">
        <v>2494</v>
      </c>
      <c r="B656" t="s">
        <v>6858</v>
      </c>
    </row>
    <row r="657" spans="1:2" x14ac:dyDescent="0.25">
      <c r="A657" s="1" t="s">
        <v>2495</v>
      </c>
      <c r="B657" t="s">
        <v>6859</v>
      </c>
    </row>
    <row r="658" spans="1:2" x14ac:dyDescent="0.25">
      <c r="A658" s="1" t="s">
        <v>2496</v>
      </c>
      <c r="B658" t="s">
        <v>6860</v>
      </c>
    </row>
    <row r="659" spans="1:2" x14ac:dyDescent="0.25">
      <c r="A659" s="1" t="s">
        <v>2497</v>
      </c>
      <c r="B659" t="s">
        <v>6861</v>
      </c>
    </row>
    <row r="660" spans="1:2" x14ac:dyDescent="0.25">
      <c r="A660" s="1" t="s">
        <v>2498</v>
      </c>
      <c r="B660" t="s">
        <v>6862</v>
      </c>
    </row>
    <row r="661" spans="1:2" x14ac:dyDescent="0.25">
      <c r="A661" s="1" t="s">
        <v>2499</v>
      </c>
      <c r="B661" t="s">
        <v>6863</v>
      </c>
    </row>
    <row r="662" spans="1:2" x14ac:dyDescent="0.25">
      <c r="A662" s="1" t="s">
        <v>2500</v>
      </c>
      <c r="B662" t="s">
        <v>6864</v>
      </c>
    </row>
    <row r="663" spans="1:2" x14ac:dyDescent="0.25">
      <c r="A663" s="1" t="s">
        <v>2501</v>
      </c>
      <c r="B663" t="s">
        <v>6865</v>
      </c>
    </row>
    <row r="664" spans="1:2" x14ac:dyDescent="0.25">
      <c r="A664" s="1" t="s">
        <v>2502</v>
      </c>
      <c r="B664" t="s">
        <v>6866</v>
      </c>
    </row>
    <row r="665" spans="1:2" x14ac:dyDescent="0.25">
      <c r="A665" s="1" t="s">
        <v>2503</v>
      </c>
      <c r="B665" t="s">
        <v>6867</v>
      </c>
    </row>
    <row r="666" spans="1:2" x14ac:dyDescent="0.25">
      <c r="A666" s="1" t="s">
        <v>2504</v>
      </c>
      <c r="B666" t="s">
        <v>6868</v>
      </c>
    </row>
    <row r="667" spans="1:2" x14ac:dyDescent="0.25">
      <c r="A667" s="1" t="s">
        <v>2505</v>
      </c>
      <c r="B667" t="s">
        <v>6869</v>
      </c>
    </row>
    <row r="668" spans="1:2" x14ac:dyDescent="0.25">
      <c r="A668" s="1" t="s">
        <v>2506</v>
      </c>
      <c r="B668" t="s">
        <v>6870</v>
      </c>
    </row>
    <row r="669" spans="1:2" x14ac:dyDescent="0.25">
      <c r="A669" s="1" t="s">
        <v>2507</v>
      </c>
      <c r="B669" t="s">
        <v>6871</v>
      </c>
    </row>
    <row r="670" spans="1:2" x14ac:dyDescent="0.25">
      <c r="A670" s="1" t="s">
        <v>2508</v>
      </c>
      <c r="B670" t="s">
        <v>6872</v>
      </c>
    </row>
    <row r="671" spans="1:2" x14ac:dyDescent="0.25">
      <c r="A671" s="1" t="s">
        <v>2509</v>
      </c>
      <c r="B671" t="s">
        <v>6873</v>
      </c>
    </row>
    <row r="672" spans="1:2" x14ac:dyDescent="0.25">
      <c r="A672" s="1" t="s">
        <v>2510</v>
      </c>
      <c r="B672" t="s">
        <v>6874</v>
      </c>
    </row>
    <row r="673" spans="1:2" x14ac:dyDescent="0.25">
      <c r="A673" s="1" t="s">
        <v>2511</v>
      </c>
      <c r="B673" t="s">
        <v>6875</v>
      </c>
    </row>
    <row r="674" spans="1:2" x14ac:dyDescent="0.25">
      <c r="A674" s="1" t="s">
        <v>2512</v>
      </c>
      <c r="B674" t="s">
        <v>6876</v>
      </c>
    </row>
    <row r="675" spans="1:2" x14ac:dyDescent="0.25">
      <c r="A675" s="1" t="s">
        <v>2513</v>
      </c>
      <c r="B675" t="s">
        <v>6877</v>
      </c>
    </row>
    <row r="676" spans="1:2" x14ac:dyDescent="0.25">
      <c r="A676" s="1" t="s">
        <v>2514</v>
      </c>
      <c r="B676" t="s">
        <v>6878</v>
      </c>
    </row>
    <row r="677" spans="1:2" x14ac:dyDescent="0.25">
      <c r="A677" s="1" t="s">
        <v>2515</v>
      </c>
      <c r="B677" t="s">
        <v>6879</v>
      </c>
    </row>
    <row r="678" spans="1:2" x14ac:dyDescent="0.25">
      <c r="A678" s="1" t="s">
        <v>2516</v>
      </c>
      <c r="B678" t="s">
        <v>6880</v>
      </c>
    </row>
    <row r="679" spans="1:2" x14ac:dyDescent="0.25">
      <c r="A679" s="1" t="s">
        <v>2517</v>
      </c>
      <c r="B679" t="s">
        <v>6881</v>
      </c>
    </row>
    <row r="680" spans="1:2" x14ac:dyDescent="0.25">
      <c r="A680" s="1" t="s">
        <v>2518</v>
      </c>
      <c r="B680" t="s">
        <v>6882</v>
      </c>
    </row>
    <row r="681" spans="1:2" x14ac:dyDescent="0.25">
      <c r="A681" s="1" t="s">
        <v>2519</v>
      </c>
      <c r="B681" t="s">
        <v>6883</v>
      </c>
    </row>
    <row r="682" spans="1:2" x14ac:dyDescent="0.25">
      <c r="A682" s="1" t="s">
        <v>2520</v>
      </c>
      <c r="B682" t="s">
        <v>6884</v>
      </c>
    </row>
    <row r="683" spans="1:2" x14ac:dyDescent="0.25">
      <c r="A683" s="1" t="s">
        <v>2521</v>
      </c>
      <c r="B683" t="s">
        <v>6885</v>
      </c>
    </row>
    <row r="684" spans="1:2" x14ac:dyDescent="0.25">
      <c r="A684" s="1" t="s">
        <v>2522</v>
      </c>
      <c r="B684" t="s">
        <v>6886</v>
      </c>
    </row>
    <row r="685" spans="1:2" x14ac:dyDescent="0.25">
      <c r="A685" s="1" t="s">
        <v>2523</v>
      </c>
      <c r="B685" t="s">
        <v>6887</v>
      </c>
    </row>
    <row r="686" spans="1:2" x14ac:dyDescent="0.25">
      <c r="A686" s="1" t="s">
        <v>2524</v>
      </c>
      <c r="B686" t="s">
        <v>6888</v>
      </c>
    </row>
    <row r="687" spans="1:2" x14ac:dyDescent="0.25">
      <c r="A687" s="1" t="s">
        <v>2525</v>
      </c>
      <c r="B687" t="s">
        <v>6889</v>
      </c>
    </row>
    <row r="688" spans="1:2" x14ac:dyDescent="0.25">
      <c r="A688" s="1" t="s">
        <v>2526</v>
      </c>
      <c r="B688" t="s">
        <v>6890</v>
      </c>
    </row>
    <row r="689" spans="1:2" x14ac:dyDescent="0.25">
      <c r="A689" s="1" t="s">
        <v>2527</v>
      </c>
      <c r="B689" t="s">
        <v>6891</v>
      </c>
    </row>
    <row r="690" spans="1:2" x14ac:dyDescent="0.25">
      <c r="A690" s="1" t="s">
        <v>2528</v>
      </c>
      <c r="B690" t="s">
        <v>6892</v>
      </c>
    </row>
    <row r="691" spans="1:2" x14ac:dyDescent="0.25">
      <c r="A691" s="1" t="s">
        <v>2529</v>
      </c>
      <c r="B691" t="s">
        <v>6893</v>
      </c>
    </row>
    <row r="692" spans="1:2" x14ac:dyDescent="0.25">
      <c r="A692" s="1" t="s">
        <v>2530</v>
      </c>
      <c r="B692" t="s">
        <v>6894</v>
      </c>
    </row>
    <row r="693" spans="1:2" x14ac:dyDescent="0.25">
      <c r="A693" s="1" t="s">
        <v>2531</v>
      </c>
      <c r="B693" t="s">
        <v>6895</v>
      </c>
    </row>
    <row r="694" spans="1:2" x14ac:dyDescent="0.25">
      <c r="A694" s="1" t="s">
        <v>2532</v>
      </c>
      <c r="B694" t="s">
        <v>6896</v>
      </c>
    </row>
    <row r="695" spans="1:2" x14ac:dyDescent="0.25">
      <c r="A695" s="1" t="s">
        <v>2533</v>
      </c>
      <c r="B695" t="s">
        <v>6897</v>
      </c>
    </row>
    <row r="696" spans="1:2" x14ac:dyDescent="0.25">
      <c r="A696" s="1" t="s">
        <v>2534</v>
      </c>
      <c r="B696" t="s">
        <v>6898</v>
      </c>
    </row>
    <row r="697" spans="1:2" x14ac:dyDescent="0.25">
      <c r="A697" s="1" t="s">
        <v>2535</v>
      </c>
      <c r="B697" t="s">
        <v>6899</v>
      </c>
    </row>
    <row r="698" spans="1:2" x14ac:dyDescent="0.25">
      <c r="A698" s="1" t="s">
        <v>2536</v>
      </c>
      <c r="B698" t="s">
        <v>6900</v>
      </c>
    </row>
    <row r="699" spans="1:2" x14ac:dyDescent="0.25">
      <c r="A699" s="1" t="s">
        <v>2537</v>
      </c>
      <c r="B699" t="s">
        <v>6901</v>
      </c>
    </row>
    <row r="700" spans="1:2" x14ac:dyDescent="0.25">
      <c r="A700" s="1" t="s">
        <v>2538</v>
      </c>
      <c r="B700" t="s">
        <v>6902</v>
      </c>
    </row>
    <row r="701" spans="1:2" x14ac:dyDescent="0.25">
      <c r="A701" s="1" t="s">
        <v>2539</v>
      </c>
      <c r="B701" t="s">
        <v>6903</v>
      </c>
    </row>
    <row r="702" spans="1:2" x14ac:dyDescent="0.25">
      <c r="A702" s="1" t="s">
        <v>2540</v>
      </c>
      <c r="B702" t="s">
        <v>6904</v>
      </c>
    </row>
    <row r="703" spans="1:2" x14ac:dyDescent="0.25">
      <c r="A703" s="1" t="s">
        <v>2541</v>
      </c>
      <c r="B703" t="s">
        <v>6905</v>
      </c>
    </row>
    <row r="704" spans="1:2" x14ac:dyDescent="0.25">
      <c r="A704" s="1" t="s">
        <v>2542</v>
      </c>
      <c r="B704" t="s">
        <v>6906</v>
      </c>
    </row>
    <row r="705" spans="1:2" x14ac:dyDescent="0.25">
      <c r="A705" s="1" t="s">
        <v>2543</v>
      </c>
      <c r="B705" t="s">
        <v>6907</v>
      </c>
    </row>
    <row r="706" spans="1:2" x14ac:dyDescent="0.25">
      <c r="A706" s="1" t="s">
        <v>2544</v>
      </c>
      <c r="B706" t="s">
        <v>6908</v>
      </c>
    </row>
    <row r="707" spans="1:2" x14ac:dyDescent="0.25">
      <c r="A707" s="1" t="s">
        <v>2545</v>
      </c>
      <c r="B707" t="s">
        <v>6909</v>
      </c>
    </row>
    <row r="708" spans="1:2" x14ac:dyDescent="0.25">
      <c r="A708" s="1" t="s">
        <v>2546</v>
      </c>
      <c r="B708" t="s">
        <v>6910</v>
      </c>
    </row>
    <row r="709" spans="1:2" x14ac:dyDescent="0.25">
      <c r="A709" s="1" t="s">
        <v>2547</v>
      </c>
      <c r="B709" t="s">
        <v>6911</v>
      </c>
    </row>
    <row r="710" spans="1:2" x14ac:dyDescent="0.25">
      <c r="A710" s="1" t="s">
        <v>2548</v>
      </c>
      <c r="B710" t="s">
        <v>6912</v>
      </c>
    </row>
    <row r="711" spans="1:2" x14ac:dyDescent="0.25">
      <c r="A711" s="1" t="s">
        <v>2549</v>
      </c>
      <c r="B711" t="s">
        <v>6913</v>
      </c>
    </row>
    <row r="712" spans="1:2" x14ac:dyDescent="0.25">
      <c r="A712" s="1" t="s">
        <v>2550</v>
      </c>
      <c r="B712" t="s">
        <v>6914</v>
      </c>
    </row>
    <row r="713" spans="1:2" x14ac:dyDescent="0.25">
      <c r="A713" s="1" t="s">
        <v>2551</v>
      </c>
      <c r="B713" t="s">
        <v>6915</v>
      </c>
    </row>
    <row r="714" spans="1:2" x14ac:dyDescent="0.25">
      <c r="A714" s="1" t="s">
        <v>2552</v>
      </c>
      <c r="B714" t="s">
        <v>6916</v>
      </c>
    </row>
    <row r="715" spans="1:2" x14ac:dyDescent="0.25">
      <c r="A715" s="1" t="s">
        <v>2553</v>
      </c>
      <c r="B715" t="s">
        <v>6917</v>
      </c>
    </row>
    <row r="716" spans="1:2" x14ac:dyDescent="0.25">
      <c r="A716" s="1" t="s">
        <v>2554</v>
      </c>
      <c r="B716" t="s">
        <v>6918</v>
      </c>
    </row>
    <row r="717" spans="1:2" x14ac:dyDescent="0.25">
      <c r="A717" s="1" t="s">
        <v>2555</v>
      </c>
      <c r="B717" t="s">
        <v>6919</v>
      </c>
    </row>
    <row r="718" spans="1:2" x14ac:dyDescent="0.25">
      <c r="A718" s="1" t="s">
        <v>2556</v>
      </c>
      <c r="B718" t="s">
        <v>6920</v>
      </c>
    </row>
    <row r="719" spans="1:2" x14ac:dyDescent="0.25">
      <c r="A719" s="1" t="s">
        <v>2557</v>
      </c>
      <c r="B719" t="s">
        <v>6921</v>
      </c>
    </row>
    <row r="720" spans="1:2" x14ac:dyDescent="0.25">
      <c r="A720" s="1" t="s">
        <v>2558</v>
      </c>
      <c r="B720" t="s">
        <v>6922</v>
      </c>
    </row>
    <row r="721" spans="1:2" x14ac:dyDescent="0.25">
      <c r="A721" s="1" t="s">
        <v>2559</v>
      </c>
      <c r="B721" t="s">
        <v>6923</v>
      </c>
    </row>
    <row r="722" spans="1:2" x14ac:dyDescent="0.25">
      <c r="A722" s="1" t="s">
        <v>2560</v>
      </c>
      <c r="B722" t="s">
        <v>6924</v>
      </c>
    </row>
    <row r="723" spans="1:2" x14ac:dyDescent="0.25">
      <c r="A723" s="1" t="s">
        <v>2561</v>
      </c>
      <c r="B723" t="s">
        <v>6925</v>
      </c>
    </row>
    <row r="724" spans="1:2" x14ac:dyDescent="0.25">
      <c r="A724" s="1" t="s">
        <v>2562</v>
      </c>
      <c r="B724" t="s">
        <v>6926</v>
      </c>
    </row>
    <row r="725" spans="1:2" x14ac:dyDescent="0.25">
      <c r="A725" s="1" t="s">
        <v>2563</v>
      </c>
      <c r="B725" t="s">
        <v>6927</v>
      </c>
    </row>
    <row r="726" spans="1:2" x14ac:dyDescent="0.25">
      <c r="A726" s="1" t="s">
        <v>2564</v>
      </c>
      <c r="B726" t="s">
        <v>6928</v>
      </c>
    </row>
    <row r="727" spans="1:2" x14ac:dyDescent="0.25">
      <c r="A727" s="1" t="s">
        <v>2565</v>
      </c>
      <c r="B727" t="s">
        <v>6929</v>
      </c>
    </row>
    <row r="728" spans="1:2" x14ac:dyDescent="0.25">
      <c r="A728" s="1" t="s">
        <v>2566</v>
      </c>
      <c r="B728" t="s">
        <v>6930</v>
      </c>
    </row>
    <row r="729" spans="1:2" x14ac:dyDescent="0.25">
      <c r="A729" s="1" t="s">
        <v>2567</v>
      </c>
      <c r="B729" t="s">
        <v>6931</v>
      </c>
    </row>
    <row r="730" spans="1:2" x14ac:dyDescent="0.25">
      <c r="A730" s="1" t="s">
        <v>2568</v>
      </c>
      <c r="B730" t="s">
        <v>6932</v>
      </c>
    </row>
    <row r="731" spans="1:2" x14ac:dyDescent="0.25">
      <c r="A731" s="1" t="s">
        <v>2569</v>
      </c>
      <c r="B731" t="s">
        <v>6933</v>
      </c>
    </row>
    <row r="732" spans="1:2" x14ac:dyDescent="0.25">
      <c r="A732" s="1" t="s">
        <v>2570</v>
      </c>
      <c r="B732" t="s">
        <v>6934</v>
      </c>
    </row>
    <row r="733" spans="1:2" x14ac:dyDescent="0.25">
      <c r="A733" s="1" t="s">
        <v>2571</v>
      </c>
      <c r="B733" t="s">
        <v>6935</v>
      </c>
    </row>
    <row r="734" spans="1:2" x14ac:dyDescent="0.25">
      <c r="A734" s="1" t="s">
        <v>2572</v>
      </c>
      <c r="B734" t="s">
        <v>6936</v>
      </c>
    </row>
    <row r="735" spans="1:2" x14ac:dyDescent="0.25">
      <c r="A735" s="1" t="s">
        <v>2573</v>
      </c>
      <c r="B735" t="s">
        <v>6937</v>
      </c>
    </row>
    <row r="736" spans="1:2" x14ac:dyDescent="0.25">
      <c r="A736" s="1" t="s">
        <v>2574</v>
      </c>
      <c r="B736" t="s">
        <v>6938</v>
      </c>
    </row>
    <row r="737" spans="1:2" x14ac:dyDescent="0.25">
      <c r="A737" s="1" t="s">
        <v>2575</v>
      </c>
      <c r="B737" t="s">
        <v>6939</v>
      </c>
    </row>
    <row r="738" spans="1:2" x14ac:dyDescent="0.25">
      <c r="A738" s="1" t="s">
        <v>2576</v>
      </c>
      <c r="B738" t="s">
        <v>6940</v>
      </c>
    </row>
    <row r="739" spans="1:2" x14ac:dyDescent="0.25">
      <c r="A739" s="1" t="s">
        <v>2577</v>
      </c>
      <c r="B739" t="s">
        <v>6941</v>
      </c>
    </row>
    <row r="740" spans="1:2" x14ac:dyDescent="0.25">
      <c r="A740" s="1" t="s">
        <v>2578</v>
      </c>
      <c r="B740" t="s">
        <v>6942</v>
      </c>
    </row>
    <row r="741" spans="1:2" x14ac:dyDescent="0.25">
      <c r="A741" s="1" t="s">
        <v>2579</v>
      </c>
      <c r="B741" t="s">
        <v>6943</v>
      </c>
    </row>
    <row r="742" spans="1:2" x14ac:dyDescent="0.25">
      <c r="A742" s="1" t="s">
        <v>2580</v>
      </c>
      <c r="B742" t="s">
        <v>6944</v>
      </c>
    </row>
    <row r="743" spans="1:2" x14ac:dyDescent="0.25">
      <c r="A743" s="1" t="s">
        <v>2581</v>
      </c>
      <c r="B743" t="s">
        <v>6945</v>
      </c>
    </row>
    <row r="744" spans="1:2" x14ac:dyDescent="0.25">
      <c r="A744" s="1" t="s">
        <v>2582</v>
      </c>
      <c r="B744" t="s">
        <v>6946</v>
      </c>
    </row>
    <row r="745" spans="1:2" x14ac:dyDescent="0.25">
      <c r="A745" s="1" t="s">
        <v>2583</v>
      </c>
      <c r="B745" t="s">
        <v>6947</v>
      </c>
    </row>
    <row r="746" spans="1:2" x14ac:dyDescent="0.25">
      <c r="A746" s="1" t="s">
        <v>2584</v>
      </c>
      <c r="B746" t="s">
        <v>6948</v>
      </c>
    </row>
    <row r="747" spans="1:2" x14ac:dyDescent="0.25">
      <c r="A747" s="1" t="s">
        <v>2585</v>
      </c>
      <c r="B747" t="s">
        <v>6949</v>
      </c>
    </row>
    <row r="748" spans="1:2" x14ac:dyDescent="0.25">
      <c r="A748" s="1" t="s">
        <v>2586</v>
      </c>
      <c r="B748" t="s">
        <v>6950</v>
      </c>
    </row>
    <row r="749" spans="1:2" x14ac:dyDescent="0.25">
      <c r="A749" s="1" t="s">
        <v>2587</v>
      </c>
      <c r="B749" t="s">
        <v>6951</v>
      </c>
    </row>
    <row r="750" spans="1:2" x14ac:dyDescent="0.25">
      <c r="A750" s="1" t="s">
        <v>2588</v>
      </c>
      <c r="B750" t="s">
        <v>6952</v>
      </c>
    </row>
    <row r="751" spans="1:2" x14ac:dyDescent="0.25">
      <c r="A751" s="1" t="s">
        <v>2589</v>
      </c>
      <c r="B751" t="s">
        <v>6953</v>
      </c>
    </row>
    <row r="752" spans="1:2" x14ac:dyDescent="0.25">
      <c r="A752" s="1" t="s">
        <v>2590</v>
      </c>
      <c r="B752" t="s">
        <v>6954</v>
      </c>
    </row>
    <row r="753" spans="1:2" x14ac:dyDescent="0.25">
      <c r="A753" s="1" t="s">
        <v>2591</v>
      </c>
      <c r="B753" t="s">
        <v>6955</v>
      </c>
    </row>
    <row r="754" spans="1:2" x14ac:dyDescent="0.25">
      <c r="A754" s="1" t="s">
        <v>2592</v>
      </c>
      <c r="B754" t="s">
        <v>6956</v>
      </c>
    </row>
    <row r="755" spans="1:2" x14ac:dyDescent="0.25">
      <c r="A755" s="1" t="s">
        <v>2593</v>
      </c>
      <c r="B755" t="s">
        <v>6957</v>
      </c>
    </row>
    <row r="756" spans="1:2" x14ac:dyDescent="0.25">
      <c r="A756" s="1" t="s">
        <v>2594</v>
      </c>
      <c r="B756" t="s">
        <v>6958</v>
      </c>
    </row>
    <row r="757" spans="1:2" x14ac:dyDescent="0.25">
      <c r="A757" s="1" t="s">
        <v>2595</v>
      </c>
      <c r="B757" t="s">
        <v>6959</v>
      </c>
    </row>
    <row r="758" spans="1:2" x14ac:dyDescent="0.25">
      <c r="A758" s="1" t="s">
        <v>1928</v>
      </c>
      <c r="B758" t="s">
        <v>6960</v>
      </c>
    </row>
    <row r="759" spans="1:2" x14ac:dyDescent="0.25">
      <c r="A759" s="1" t="s">
        <v>1929</v>
      </c>
      <c r="B759" t="s">
        <v>6961</v>
      </c>
    </row>
    <row r="760" spans="1:2" x14ac:dyDescent="0.25">
      <c r="A760" s="1" t="s">
        <v>1930</v>
      </c>
      <c r="B760" t="s">
        <v>6962</v>
      </c>
    </row>
    <row r="761" spans="1:2" x14ac:dyDescent="0.25">
      <c r="A761" s="1" t="s">
        <v>1931</v>
      </c>
      <c r="B761" t="s">
        <v>6963</v>
      </c>
    </row>
    <row r="762" spans="1:2" x14ac:dyDescent="0.25">
      <c r="A762" s="1" t="s">
        <v>2596</v>
      </c>
      <c r="B762" t="s">
        <v>6964</v>
      </c>
    </row>
    <row r="763" spans="1:2" x14ac:dyDescent="0.25">
      <c r="A763" s="1" t="s">
        <v>2597</v>
      </c>
      <c r="B763" t="s">
        <v>6965</v>
      </c>
    </row>
    <row r="764" spans="1:2" x14ac:dyDescent="0.25">
      <c r="A764" s="1" t="s">
        <v>2598</v>
      </c>
      <c r="B764" t="s">
        <v>6966</v>
      </c>
    </row>
    <row r="765" spans="1:2" x14ac:dyDescent="0.25">
      <c r="A765" s="1" t="s">
        <v>2599</v>
      </c>
      <c r="B765" t="s">
        <v>6967</v>
      </c>
    </row>
    <row r="766" spans="1:2" x14ac:dyDescent="0.25">
      <c r="A766" s="1" t="s">
        <v>2600</v>
      </c>
      <c r="B766" t="s">
        <v>6968</v>
      </c>
    </row>
    <row r="767" spans="1:2" x14ac:dyDescent="0.25">
      <c r="A767" s="1" t="s">
        <v>2601</v>
      </c>
      <c r="B767" t="s">
        <v>6969</v>
      </c>
    </row>
    <row r="768" spans="1:2" x14ac:dyDescent="0.25">
      <c r="A768" s="1" t="s">
        <v>2602</v>
      </c>
      <c r="B768" t="s">
        <v>6970</v>
      </c>
    </row>
    <row r="769" spans="1:2" x14ac:dyDescent="0.25">
      <c r="A769" s="1" t="s">
        <v>2603</v>
      </c>
      <c r="B769" t="s">
        <v>6971</v>
      </c>
    </row>
    <row r="770" spans="1:2" x14ac:dyDescent="0.25">
      <c r="A770" s="1" t="s">
        <v>2604</v>
      </c>
      <c r="B770" t="s">
        <v>6972</v>
      </c>
    </row>
    <row r="771" spans="1:2" x14ac:dyDescent="0.25">
      <c r="A771" s="1" t="s">
        <v>2605</v>
      </c>
      <c r="B771" t="s">
        <v>6973</v>
      </c>
    </row>
    <row r="772" spans="1:2" x14ac:dyDescent="0.25">
      <c r="A772" s="1" t="s">
        <v>2606</v>
      </c>
      <c r="B772" t="s">
        <v>6974</v>
      </c>
    </row>
    <row r="773" spans="1:2" x14ac:dyDescent="0.25">
      <c r="A773" s="1" t="s">
        <v>2607</v>
      </c>
      <c r="B773" t="s">
        <v>6975</v>
      </c>
    </row>
    <row r="774" spans="1:2" x14ac:dyDescent="0.25">
      <c r="A774" s="1" t="s">
        <v>2608</v>
      </c>
      <c r="B774" t="s">
        <v>6976</v>
      </c>
    </row>
    <row r="775" spans="1:2" x14ac:dyDescent="0.25">
      <c r="A775" s="1" t="s">
        <v>2609</v>
      </c>
      <c r="B775" t="s">
        <v>6977</v>
      </c>
    </row>
    <row r="776" spans="1:2" x14ac:dyDescent="0.25">
      <c r="A776" s="1" t="s">
        <v>2610</v>
      </c>
      <c r="B776" t="s">
        <v>6978</v>
      </c>
    </row>
    <row r="777" spans="1:2" x14ac:dyDescent="0.25">
      <c r="A777" s="1" t="s">
        <v>2611</v>
      </c>
      <c r="B777" t="s">
        <v>6979</v>
      </c>
    </row>
    <row r="778" spans="1:2" x14ac:dyDescent="0.25">
      <c r="A778" s="1" t="s">
        <v>2612</v>
      </c>
      <c r="B778" t="s">
        <v>6980</v>
      </c>
    </row>
    <row r="779" spans="1:2" x14ac:dyDescent="0.25">
      <c r="A779" s="1" t="s">
        <v>2613</v>
      </c>
      <c r="B779" t="s">
        <v>6981</v>
      </c>
    </row>
    <row r="780" spans="1:2" x14ac:dyDescent="0.25">
      <c r="A780" s="1" t="s">
        <v>2614</v>
      </c>
      <c r="B780" t="s">
        <v>6982</v>
      </c>
    </row>
    <row r="781" spans="1:2" x14ac:dyDescent="0.25">
      <c r="A781" s="1" t="s">
        <v>2615</v>
      </c>
      <c r="B781" t="s">
        <v>6983</v>
      </c>
    </row>
    <row r="782" spans="1:2" x14ac:dyDescent="0.25">
      <c r="A782" s="1" t="s">
        <v>2616</v>
      </c>
      <c r="B782" t="s">
        <v>6984</v>
      </c>
    </row>
    <row r="783" spans="1:2" x14ac:dyDescent="0.25">
      <c r="A783" s="1" t="s">
        <v>2617</v>
      </c>
      <c r="B783" t="s">
        <v>6985</v>
      </c>
    </row>
    <row r="784" spans="1:2" x14ac:dyDescent="0.25">
      <c r="A784" s="1" t="s">
        <v>2618</v>
      </c>
      <c r="B784" t="s">
        <v>6986</v>
      </c>
    </row>
    <row r="785" spans="1:2" x14ac:dyDescent="0.25">
      <c r="A785" s="1" t="s">
        <v>2619</v>
      </c>
      <c r="B785" t="s">
        <v>6987</v>
      </c>
    </row>
    <row r="786" spans="1:2" x14ac:dyDescent="0.25">
      <c r="A786" s="1" t="s">
        <v>2620</v>
      </c>
      <c r="B786" t="s">
        <v>6988</v>
      </c>
    </row>
    <row r="787" spans="1:2" x14ac:dyDescent="0.25">
      <c r="A787" s="1" t="s">
        <v>2621</v>
      </c>
      <c r="B787" t="s">
        <v>6989</v>
      </c>
    </row>
    <row r="788" spans="1:2" x14ac:dyDescent="0.25">
      <c r="A788" s="1" t="s">
        <v>2622</v>
      </c>
      <c r="B788" t="s">
        <v>6990</v>
      </c>
    </row>
    <row r="789" spans="1:2" x14ac:dyDescent="0.25">
      <c r="A789" s="1" t="s">
        <v>2623</v>
      </c>
      <c r="B789" t="s">
        <v>6991</v>
      </c>
    </row>
    <row r="790" spans="1:2" x14ac:dyDescent="0.25">
      <c r="A790" s="1" t="s">
        <v>2624</v>
      </c>
      <c r="B790" t="s">
        <v>6992</v>
      </c>
    </row>
    <row r="791" spans="1:2" x14ac:dyDescent="0.25">
      <c r="A791" s="1" t="s">
        <v>2625</v>
      </c>
      <c r="B791" t="s">
        <v>6993</v>
      </c>
    </row>
    <row r="792" spans="1:2" x14ac:dyDescent="0.25">
      <c r="A792" s="1" t="s">
        <v>2626</v>
      </c>
      <c r="B792" t="s">
        <v>6994</v>
      </c>
    </row>
    <row r="793" spans="1:2" x14ac:dyDescent="0.25">
      <c r="A793" s="1" t="s">
        <v>2627</v>
      </c>
      <c r="B793" t="s">
        <v>6995</v>
      </c>
    </row>
    <row r="794" spans="1:2" x14ac:dyDescent="0.25">
      <c r="A794" s="1" t="s">
        <v>2628</v>
      </c>
      <c r="B794" t="s">
        <v>6996</v>
      </c>
    </row>
    <row r="795" spans="1:2" x14ac:dyDescent="0.25">
      <c r="A795" s="1" t="s">
        <v>2629</v>
      </c>
      <c r="B795" t="s">
        <v>6997</v>
      </c>
    </row>
    <row r="796" spans="1:2" x14ac:dyDescent="0.25">
      <c r="A796" s="1" t="s">
        <v>2630</v>
      </c>
      <c r="B796" t="s">
        <v>6998</v>
      </c>
    </row>
    <row r="797" spans="1:2" x14ac:dyDescent="0.25">
      <c r="A797" s="1" t="s">
        <v>2631</v>
      </c>
      <c r="B797" t="s">
        <v>6999</v>
      </c>
    </row>
    <row r="798" spans="1:2" x14ac:dyDescent="0.25">
      <c r="A798" s="1" t="s">
        <v>2632</v>
      </c>
      <c r="B798" t="s">
        <v>7000</v>
      </c>
    </row>
    <row r="799" spans="1:2" x14ac:dyDescent="0.25">
      <c r="A799" s="1" t="s">
        <v>2633</v>
      </c>
      <c r="B799" t="s">
        <v>7001</v>
      </c>
    </row>
    <row r="800" spans="1:2" x14ac:dyDescent="0.25">
      <c r="A800" s="1" t="s">
        <v>2634</v>
      </c>
      <c r="B800" t="s">
        <v>7002</v>
      </c>
    </row>
    <row r="801" spans="1:2" x14ac:dyDescent="0.25">
      <c r="A801" s="1" t="s">
        <v>2635</v>
      </c>
      <c r="B801" t="s">
        <v>7003</v>
      </c>
    </row>
    <row r="802" spans="1:2" x14ac:dyDescent="0.25">
      <c r="A802" s="1" t="s">
        <v>1928</v>
      </c>
      <c r="B802" t="s">
        <v>7004</v>
      </c>
    </row>
    <row r="803" spans="1:2" x14ac:dyDescent="0.25">
      <c r="A803" s="1" t="s">
        <v>1929</v>
      </c>
      <c r="B803" t="s">
        <v>7005</v>
      </c>
    </row>
    <row r="804" spans="1:2" x14ac:dyDescent="0.25">
      <c r="A804" s="1" t="s">
        <v>1930</v>
      </c>
      <c r="B804" t="s">
        <v>7006</v>
      </c>
    </row>
    <row r="805" spans="1:2" x14ac:dyDescent="0.25">
      <c r="A805" s="1" t="s">
        <v>1931</v>
      </c>
      <c r="B805" t="s">
        <v>7007</v>
      </c>
    </row>
    <row r="806" spans="1:2" x14ac:dyDescent="0.25">
      <c r="A806" s="1" t="s">
        <v>2636</v>
      </c>
      <c r="B806" t="s">
        <v>7008</v>
      </c>
    </row>
    <row r="807" spans="1:2" x14ac:dyDescent="0.25">
      <c r="A807" s="1" t="s">
        <v>2637</v>
      </c>
      <c r="B807" t="s">
        <v>7009</v>
      </c>
    </row>
    <row r="808" spans="1:2" x14ac:dyDescent="0.25">
      <c r="A808" s="1" t="s">
        <v>2638</v>
      </c>
      <c r="B808" t="s">
        <v>7010</v>
      </c>
    </row>
    <row r="809" spans="1:2" x14ac:dyDescent="0.25">
      <c r="A809" s="1" t="s">
        <v>2639</v>
      </c>
      <c r="B809" t="s">
        <v>7011</v>
      </c>
    </row>
    <row r="810" spans="1:2" x14ac:dyDescent="0.25">
      <c r="A810" s="1" t="s">
        <v>2640</v>
      </c>
      <c r="B810" t="s">
        <v>7012</v>
      </c>
    </row>
    <row r="811" spans="1:2" x14ac:dyDescent="0.25">
      <c r="A811" s="1" t="s">
        <v>2641</v>
      </c>
      <c r="B811" t="s">
        <v>7013</v>
      </c>
    </row>
    <row r="812" spans="1:2" x14ac:dyDescent="0.25">
      <c r="A812" s="1" t="s">
        <v>2642</v>
      </c>
      <c r="B812" t="s">
        <v>7014</v>
      </c>
    </row>
    <row r="813" spans="1:2" x14ac:dyDescent="0.25">
      <c r="A813" s="1" t="s">
        <v>2643</v>
      </c>
      <c r="B813" t="s">
        <v>7015</v>
      </c>
    </row>
    <row r="814" spans="1:2" x14ac:dyDescent="0.25">
      <c r="A814" s="1" t="e">
        <v>#N/A</v>
      </c>
      <c r="B814" t="s">
        <v>7016</v>
      </c>
    </row>
    <row r="815" spans="1:2" x14ac:dyDescent="0.25">
      <c r="A815" s="1" t="e">
        <v>#N/A</v>
      </c>
      <c r="B815" t="s">
        <v>7017</v>
      </c>
    </row>
    <row r="816" spans="1:2" x14ac:dyDescent="0.25">
      <c r="A816" s="1" t="e">
        <v>#N/A</v>
      </c>
      <c r="B816" t="s">
        <v>7018</v>
      </c>
    </row>
    <row r="817" spans="1:2" x14ac:dyDescent="0.25">
      <c r="A817" s="1" t="e">
        <v>#N/A</v>
      </c>
      <c r="B817" t="s">
        <v>7019</v>
      </c>
    </row>
    <row r="818" spans="1:2" x14ac:dyDescent="0.25">
      <c r="A818" s="1" t="s">
        <v>2644</v>
      </c>
      <c r="B818" t="s">
        <v>7020</v>
      </c>
    </row>
    <row r="819" spans="1:2" x14ac:dyDescent="0.25">
      <c r="A819" s="1" t="s">
        <v>2645</v>
      </c>
      <c r="B819" t="s">
        <v>7021</v>
      </c>
    </row>
    <row r="820" spans="1:2" x14ac:dyDescent="0.25">
      <c r="A820" s="1" t="s">
        <v>2646</v>
      </c>
      <c r="B820" t="s">
        <v>7022</v>
      </c>
    </row>
    <row r="821" spans="1:2" x14ac:dyDescent="0.25">
      <c r="A821" s="1" t="s">
        <v>2647</v>
      </c>
      <c r="B821" t="s">
        <v>7023</v>
      </c>
    </row>
    <row r="822" spans="1:2" x14ac:dyDescent="0.25">
      <c r="A822" s="1" t="s">
        <v>2648</v>
      </c>
      <c r="B822" t="s">
        <v>7024</v>
      </c>
    </row>
    <row r="823" spans="1:2" x14ac:dyDescent="0.25">
      <c r="A823" s="1" t="s">
        <v>2649</v>
      </c>
      <c r="B823" t="s">
        <v>7025</v>
      </c>
    </row>
    <row r="824" spans="1:2" x14ac:dyDescent="0.25">
      <c r="A824" s="1" t="s">
        <v>2650</v>
      </c>
      <c r="B824" t="s">
        <v>7026</v>
      </c>
    </row>
    <row r="825" spans="1:2" x14ac:dyDescent="0.25">
      <c r="A825" s="1" t="s">
        <v>2651</v>
      </c>
      <c r="B825" t="s">
        <v>7027</v>
      </c>
    </row>
    <row r="826" spans="1:2" x14ac:dyDescent="0.25">
      <c r="A826" s="1" t="e">
        <v>#N/A</v>
      </c>
      <c r="B826" t="s">
        <v>7028</v>
      </c>
    </row>
    <row r="827" spans="1:2" x14ac:dyDescent="0.25">
      <c r="A827" s="1" t="e">
        <v>#N/A</v>
      </c>
      <c r="B827" t="s">
        <v>7029</v>
      </c>
    </row>
    <row r="828" spans="1:2" x14ac:dyDescent="0.25">
      <c r="A828" s="1" t="e">
        <v>#N/A</v>
      </c>
      <c r="B828" t="s">
        <v>7030</v>
      </c>
    </row>
    <row r="829" spans="1:2" x14ac:dyDescent="0.25">
      <c r="A829" s="1" t="e">
        <v>#N/A</v>
      </c>
      <c r="B829" t="s">
        <v>7031</v>
      </c>
    </row>
    <row r="830" spans="1:2" x14ac:dyDescent="0.25">
      <c r="A830" s="1" t="e">
        <v>#N/A</v>
      </c>
      <c r="B830" t="s">
        <v>7032</v>
      </c>
    </row>
    <row r="831" spans="1:2" x14ac:dyDescent="0.25">
      <c r="A831" s="1" t="e">
        <v>#N/A</v>
      </c>
      <c r="B831" t="s">
        <v>7033</v>
      </c>
    </row>
    <row r="832" spans="1:2" x14ac:dyDescent="0.25">
      <c r="A832" s="1" t="e">
        <v>#N/A</v>
      </c>
      <c r="B832" t="s">
        <v>7034</v>
      </c>
    </row>
    <row r="833" spans="1:2" x14ac:dyDescent="0.25">
      <c r="A833" s="1" t="e">
        <v>#N/A</v>
      </c>
      <c r="B833" t="s">
        <v>7035</v>
      </c>
    </row>
    <row r="834" spans="1:2" x14ac:dyDescent="0.25">
      <c r="A834" s="1" t="s">
        <v>2652</v>
      </c>
      <c r="B834" t="s">
        <v>7036</v>
      </c>
    </row>
    <row r="835" spans="1:2" x14ac:dyDescent="0.25">
      <c r="A835" s="1" t="s">
        <v>2653</v>
      </c>
      <c r="B835" t="s">
        <v>7037</v>
      </c>
    </row>
    <row r="836" spans="1:2" x14ac:dyDescent="0.25">
      <c r="A836" s="1" t="s">
        <v>2654</v>
      </c>
      <c r="B836" t="s">
        <v>7038</v>
      </c>
    </row>
    <row r="837" spans="1:2" x14ac:dyDescent="0.25">
      <c r="A837" s="1" t="s">
        <v>2655</v>
      </c>
      <c r="B837" t="s">
        <v>7039</v>
      </c>
    </row>
    <row r="838" spans="1:2" x14ac:dyDescent="0.25">
      <c r="A838" s="1" t="s">
        <v>2656</v>
      </c>
      <c r="B838" t="s">
        <v>7040</v>
      </c>
    </row>
    <row r="839" spans="1:2" x14ac:dyDescent="0.25">
      <c r="A839" s="1" t="s">
        <v>2657</v>
      </c>
      <c r="B839" t="s">
        <v>7041</v>
      </c>
    </row>
    <row r="840" spans="1:2" x14ac:dyDescent="0.25">
      <c r="A840" s="1" t="s">
        <v>2658</v>
      </c>
      <c r="B840" t="s">
        <v>7042</v>
      </c>
    </row>
    <row r="841" spans="1:2" x14ac:dyDescent="0.25">
      <c r="A841" s="1" t="s">
        <v>2659</v>
      </c>
      <c r="B841" t="s">
        <v>7043</v>
      </c>
    </row>
    <row r="842" spans="1:2" x14ac:dyDescent="0.25">
      <c r="A842" s="1" t="s">
        <v>2660</v>
      </c>
      <c r="B842" t="s">
        <v>7044</v>
      </c>
    </row>
    <row r="843" spans="1:2" x14ac:dyDescent="0.25">
      <c r="A843" s="1" t="s">
        <v>2661</v>
      </c>
      <c r="B843" t="s">
        <v>7045</v>
      </c>
    </row>
    <row r="844" spans="1:2" x14ac:dyDescent="0.25">
      <c r="A844" s="1" t="s">
        <v>2662</v>
      </c>
      <c r="B844" t="s">
        <v>7046</v>
      </c>
    </row>
    <row r="845" spans="1:2" x14ac:dyDescent="0.25">
      <c r="A845" s="1" t="s">
        <v>2663</v>
      </c>
      <c r="B845" t="s">
        <v>7047</v>
      </c>
    </row>
    <row r="846" spans="1:2" x14ac:dyDescent="0.25">
      <c r="A846" s="1" t="s">
        <v>2664</v>
      </c>
      <c r="B846" t="s">
        <v>7048</v>
      </c>
    </row>
    <row r="847" spans="1:2" x14ac:dyDescent="0.25">
      <c r="A847" s="1" t="s">
        <v>2665</v>
      </c>
      <c r="B847" t="s">
        <v>7049</v>
      </c>
    </row>
    <row r="848" spans="1:2" x14ac:dyDescent="0.25">
      <c r="A848" s="1" t="s">
        <v>2666</v>
      </c>
      <c r="B848" t="s">
        <v>7050</v>
      </c>
    </row>
    <row r="849" spans="1:2" x14ac:dyDescent="0.25">
      <c r="A849" s="1" t="s">
        <v>2667</v>
      </c>
      <c r="B849" t="s">
        <v>7051</v>
      </c>
    </row>
    <row r="850" spans="1:2" x14ac:dyDescent="0.25">
      <c r="A850" s="1" t="s">
        <v>2668</v>
      </c>
      <c r="B850" t="s">
        <v>7052</v>
      </c>
    </row>
    <row r="851" spans="1:2" x14ac:dyDescent="0.25">
      <c r="A851" s="1" t="s">
        <v>2669</v>
      </c>
      <c r="B851" t="s">
        <v>7053</v>
      </c>
    </row>
    <row r="852" spans="1:2" x14ac:dyDescent="0.25">
      <c r="A852" s="1" t="s">
        <v>2670</v>
      </c>
      <c r="B852" t="s">
        <v>7054</v>
      </c>
    </row>
    <row r="853" spans="1:2" x14ac:dyDescent="0.25">
      <c r="A853" s="1" t="s">
        <v>2671</v>
      </c>
      <c r="B853" t="s">
        <v>7055</v>
      </c>
    </row>
    <row r="854" spans="1:2" x14ac:dyDescent="0.25">
      <c r="A854" s="1" t="s">
        <v>2672</v>
      </c>
      <c r="B854" t="s">
        <v>7056</v>
      </c>
    </row>
    <row r="855" spans="1:2" x14ac:dyDescent="0.25">
      <c r="A855" s="1" t="s">
        <v>2673</v>
      </c>
      <c r="B855" t="s">
        <v>7057</v>
      </c>
    </row>
    <row r="856" spans="1:2" x14ac:dyDescent="0.25">
      <c r="A856" s="1" t="s">
        <v>2674</v>
      </c>
      <c r="B856" t="s">
        <v>7058</v>
      </c>
    </row>
    <row r="857" spans="1:2" x14ac:dyDescent="0.25">
      <c r="A857" s="1" t="s">
        <v>2675</v>
      </c>
      <c r="B857" t="s">
        <v>7059</v>
      </c>
    </row>
    <row r="858" spans="1:2" x14ac:dyDescent="0.25">
      <c r="A858" s="1" t="s">
        <v>2676</v>
      </c>
      <c r="B858" t="s">
        <v>7060</v>
      </c>
    </row>
    <row r="859" spans="1:2" x14ac:dyDescent="0.25">
      <c r="A859" s="1" t="s">
        <v>2677</v>
      </c>
      <c r="B859" t="s">
        <v>7061</v>
      </c>
    </row>
    <row r="860" spans="1:2" x14ac:dyDescent="0.25">
      <c r="A860" s="1" t="s">
        <v>2678</v>
      </c>
      <c r="B860" t="s">
        <v>7062</v>
      </c>
    </row>
    <row r="861" spans="1:2" x14ac:dyDescent="0.25">
      <c r="A861" s="1" t="s">
        <v>2679</v>
      </c>
      <c r="B861" t="s">
        <v>7063</v>
      </c>
    </row>
    <row r="862" spans="1:2" x14ac:dyDescent="0.25">
      <c r="A862" s="1" t="s">
        <v>2680</v>
      </c>
      <c r="B862" t="s">
        <v>7064</v>
      </c>
    </row>
    <row r="863" spans="1:2" x14ac:dyDescent="0.25">
      <c r="A863" s="1" t="s">
        <v>2681</v>
      </c>
      <c r="B863" t="s">
        <v>7065</v>
      </c>
    </row>
    <row r="864" spans="1:2" x14ac:dyDescent="0.25">
      <c r="A864" s="1" t="s">
        <v>2682</v>
      </c>
      <c r="B864" t="s">
        <v>7066</v>
      </c>
    </row>
    <row r="865" spans="1:2" x14ac:dyDescent="0.25">
      <c r="A865" s="1" t="s">
        <v>2683</v>
      </c>
      <c r="B865" t="s">
        <v>7067</v>
      </c>
    </row>
    <row r="866" spans="1:2" x14ac:dyDescent="0.25">
      <c r="A866" s="1" t="s">
        <v>2684</v>
      </c>
      <c r="B866" t="s">
        <v>7068</v>
      </c>
    </row>
    <row r="867" spans="1:2" x14ac:dyDescent="0.25">
      <c r="A867" s="1" t="s">
        <v>2685</v>
      </c>
      <c r="B867" t="s">
        <v>7069</v>
      </c>
    </row>
    <row r="868" spans="1:2" x14ac:dyDescent="0.25">
      <c r="A868" s="1" t="s">
        <v>2686</v>
      </c>
      <c r="B868" t="s">
        <v>7070</v>
      </c>
    </row>
    <row r="869" spans="1:2" x14ac:dyDescent="0.25">
      <c r="A869" s="1" t="s">
        <v>2687</v>
      </c>
      <c r="B869" t="s">
        <v>7071</v>
      </c>
    </row>
    <row r="870" spans="1:2" x14ac:dyDescent="0.25">
      <c r="A870" s="1" t="s">
        <v>2688</v>
      </c>
      <c r="B870" t="s">
        <v>7072</v>
      </c>
    </row>
    <row r="871" spans="1:2" x14ac:dyDescent="0.25">
      <c r="A871" s="1" t="s">
        <v>2689</v>
      </c>
      <c r="B871" t="s">
        <v>7073</v>
      </c>
    </row>
    <row r="872" spans="1:2" x14ac:dyDescent="0.25">
      <c r="A872" s="1" t="s">
        <v>2690</v>
      </c>
      <c r="B872" t="s">
        <v>7074</v>
      </c>
    </row>
    <row r="873" spans="1:2" x14ac:dyDescent="0.25">
      <c r="A873" s="1" t="s">
        <v>2691</v>
      </c>
      <c r="B873" t="s">
        <v>7075</v>
      </c>
    </row>
    <row r="874" spans="1:2" x14ac:dyDescent="0.25">
      <c r="A874" s="1" t="s">
        <v>2692</v>
      </c>
      <c r="B874" t="s">
        <v>7076</v>
      </c>
    </row>
    <row r="875" spans="1:2" x14ac:dyDescent="0.25">
      <c r="A875" s="1" t="s">
        <v>2693</v>
      </c>
      <c r="B875" t="s">
        <v>7077</v>
      </c>
    </row>
    <row r="876" spans="1:2" x14ac:dyDescent="0.25">
      <c r="A876" s="1" t="s">
        <v>2694</v>
      </c>
      <c r="B876" t="s">
        <v>7078</v>
      </c>
    </row>
    <row r="877" spans="1:2" x14ac:dyDescent="0.25">
      <c r="A877" s="1" t="s">
        <v>2695</v>
      </c>
      <c r="B877" t="s">
        <v>7079</v>
      </c>
    </row>
    <row r="878" spans="1:2" x14ac:dyDescent="0.25">
      <c r="A878" s="1" t="s">
        <v>2696</v>
      </c>
      <c r="B878" t="s">
        <v>7080</v>
      </c>
    </row>
    <row r="879" spans="1:2" x14ac:dyDescent="0.25">
      <c r="A879" s="1" t="s">
        <v>2697</v>
      </c>
      <c r="B879" t="s">
        <v>7081</v>
      </c>
    </row>
    <row r="880" spans="1:2" x14ac:dyDescent="0.25">
      <c r="A880" s="1" t="s">
        <v>2698</v>
      </c>
      <c r="B880" t="s">
        <v>7082</v>
      </c>
    </row>
    <row r="881" spans="1:2" x14ac:dyDescent="0.25">
      <c r="A881" s="1" t="s">
        <v>2699</v>
      </c>
      <c r="B881" t="s">
        <v>7083</v>
      </c>
    </row>
    <row r="882" spans="1:2" x14ac:dyDescent="0.25">
      <c r="A882" s="1" t="s">
        <v>2700</v>
      </c>
      <c r="B882" t="s">
        <v>7084</v>
      </c>
    </row>
    <row r="883" spans="1:2" x14ac:dyDescent="0.25">
      <c r="A883" s="1" t="s">
        <v>2701</v>
      </c>
      <c r="B883" t="s">
        <v>7085</v>
      </c>
    </row>
    <row r="884" spans="1:2" x14ac:dyDescent="0.25">
      <c r="A884" s="1" t="s">
        <v>2702</v>
      </c>
      <c r="B884" t="s">
        <v>7086</v>
      </c>
    </row>
    <row r="885" spans="1:2" x14ac:dyDescent="0.25">
      <c r="A885" s="1" t="s">
        <v>2703</v>
      </c>
      <c r="B885" t="s">
        <v>7087</v>
      </c>
    </row>
    <row r="886" spans="1:2" x14ac:dyDescent="0.25">
      <c r="A886" s="1" t="s">
        <v>2704</v>
      </c>
      <c r="B886" t="s">
        <v>7088</v>
      </c>
    </row>
    <row r="887" spans="1:2" x14ac:dyDescent="0.25">
      <c r="A887" s="1" t="s">
        <v>2705</v>
      </c>
      <c r="B887" t="s">
        <v>7089</v>
      </c>
    </row>
    <row r="888" spans="1:2" x14ac:dyDescent="0.25">
      <c r="A888" s="1" t="s">
        <v>2706</v>
      </c>
      <c r="B888" t="s">
        <v>7090</v>
      </c>
    </row>
    <row r="889" spans="1:2" x14ac:dyDescent="0.25">
      <c r="A889" s="1" t="s">
        <v>2707</v>
      </c>
      <c r="B889" t="s">
        <v>7091</v>
      </c>
    </row>
    <row r="890" spans="1:2" x14ac:dyDescent="0.25">
      <c r="A890" s="1" t="s">
        <v>2708</v>
      </c>
      <c r="B890" t="s">
        <v>7092</v>
      </c>
    </row>
    <row r="891" spans="1:2" x14ac:dyDescent="0.25">
      <c r="A891" s="1" t="s">
        <v>2709</v>
      </c>
      <c r="B891" t="s">
        <v>7093</v>
      </c>
    </row>
    <row r="892" spans="1:2" x14ac:dyDescent="0.25">
      <c r="A892" s="1" t="s">
        <v>2710</v>
      </c>
      <c r="B892" t="s">
        <v>7094</v>
      </c>
    </row>
    <row r="893" spans="1:2" x14ac:dyDescent="0.25">
      <c r="A893" s="1" t="s">
        <v>2711</v>
      </c>
      <c r="B893" t="s">
        <v>7095</v>
      </c>
    </row>
    <row r="894" spans="1:2" x14ac:dyDescent="0.25">
      <c r="A894" s="1" t="s">
        <v>2712</v>
      </c>
      <c r="B894" t="s">
        <v>7096</v>
      </c>
    </row>
    <row r="895" spans="1:2" x14ac:dyDescent="0.25">
      <c r="A895" s="1" t="s">
        <v>2713</v>
      </c>
      <c r="B895" t="s">
        <v>7097</v>
      </c>
    </row>
    <row r="896" spans="1:2" x14ac:dyDescent="0.25">
      <c r="A896" s="1" t="s">
        <v>2714</v>
      </c>
      <c r="B896" t="s">
        <v>7098</v>
      </c>
    </row>
    <row r="897" spans="1:2" x14ac:dyDescent="0.25">
      <c r="A897" s="1" t="s">
        <v>2715</v>
      </c>
      <c r="B897" t="s">
        <v>7099</v>
      </c>
    </row>
    <row r="898" spans="1:2" x14ac:dyDescent="0.25">
      <c r="A898" s="1" t="s">
        <v>2716</v>
      </c>
      <c r="B898" t="s">
        <v>7100</v>
      </c>
    </row>
    <row r="899" spans="1:2" x14ac:dyDescent="0.25">
      <c r="A899" s="1" t="s">
        <v>2717</v>
      </c>
      <c r="B899" t="s">
        <v>7101</v>
      </c>
    </row>
    <row r="900" spans="1:2" x14ac:dyDescent="0.25">
      <c r="A900" s="1" t="s">
        <v>2718</v>
      </c>
      <c r="B900" t="s">
        <v>7102</v>
      </c>
    </row>
    <row r="901" spans="1:2" x14ac:dyDescent="0.25">
      <c r="A901" s="1" t="s">
        <v>2719</v>
      </c>
      <c r="B901" t="s">
        <v>7103</v>
      </c>
    </row>
    <row r="902" spans="1:2" x14ac:dyDescent="0.25">
      <c r="A902" s="1" t="s">
        <v>2720</v>
      </c>
      <c r="B902" t="s">
        <v>7104</v>
      </c>
    </row>
    <row r="903" spans="1:2" x14ac:dyDescent="0.25">
      <c r="A903" s="1" t="s">
        <v>2721</v>
      </c>
      <c r="B903" t="s">
        <v>7105</v>
      </c>
    </row>
    <row r="904" spans="1:2" x14ac:dyDescent="0.25">
      <c r="A904" s="1" t="s">
        <v>2722</v>
      </c>
      <c r="B904" t="s">
        <v>7106</v>
      </c>
    </row>
    <row r="905" spans="1:2" x14ac:dyDescent="0.25">
      <c r="A905" s="1" t="s">
        <v>2723</v>
      </c>
      <c r="B905" t="s">
        <v>7107</v>
      </c>
    </row>
    <row r="906" spans="1:2" x14ac:dyDescent="0.25">
      <c r="A906" s="1" t="s">
        <v>2724</v>
      </c>
      <c r="B906" t="s">
        <v>7108</v>
      </c>
    </row>
    <row r="907" spans="1:2" x14ac:dyDescent="0.25">
      <c r="A907" s="1" t="s">
        <v>2725</v>
      </c>
      <c r="B907" t="s">
        <v>7109</v>
      </c>
    </row>
    <row r="908" spans="1:2" x14ac:dyDescent="0.25">
      <c r="A908" s="1" t="s">
        <v>2726</v>
      </c>
      <c r="B908" t="s">
        <v>7110</v>
      </c>
    </row>
    <row r="909" spans="1:2" x14ac:dyDescent="0.25">
      <c r="A909" s="1" t="s">
        <v>2727</v>
      </c>
      <c r="B909" t="s">
        <v>7111</v>
      </c>
    </row>
    <row r="910" spans="1:2" x14ac:dyDescent="0.25">
      <c r="A910" s="1" t="s">
        <v>2728</v>
      </c>
      <c r="B910" t="s">
        <v>7112</v>
      </c>
    </row>
    <row r="911" spans="1:2" x14ac:dyDescent="0.25">
      <c r="A911" s="1" t="s">
        <v>2729</v>
      </c>
      <c r="B911" t="s">
        <v>7113</v>
      </c>
    </row>
    <row r="912" spans="1:2" x14ac:dyDescent="0.25">
      <c r="A912" s="1" t="s">
        <v>2730</v>
      </c>
      <c r="B912" t="s">
        <v>7114</v>
      </c>
    </row>
    <row r="913" spans="1:2" x14ac:dyDescent="0.25">
      <c r="A913" s="1" t="s">
        <v>2731</v>
      </c>
      <c r="B913" t="s">
        <v>7115</v>
      </c>
    </row>
    <row r="914" spans="1:2" x14ac:dyDescent="0.25">
      <c r="A914" s="1" t="s">
        <v>2732</v>
      </c>
      <c r="B914" t="s">
        <v>7116</v>
      </c>
    </row>
    <row r="915" spans="1:2" x14ac:dyDescent="0.25">
      <c r="A915" s="1" t="s">
        <v>2733</v>
      </c>
      <c r="B915" t="s">
        <v>7117</v>
      </c>
    </row>
    <row r="916" spans="1:2" x14ac:dyDescent="0.25">
      <c r="A916" s="1" t="s">
        <v>2734</v>
      </c>
      <c r="B916" t="s">
        <v>7118</v>
      </c>
    </row>
    <row r="917" spans="1:2" x14ac:dyDescent="0.25">
      <c r="A917" s="1" t="s">
        <v>2735</v>
      </c>
      <c r="B917" t="s">
        <v>7119</v>
      </c>
    </row>
    <row r="918" spans="1:2" x14ac:dyDescent="0.25">
      <c r="A918" s="1" t="s">
        <v>2736</v>
      </c>
      <c r="B918" t="s">
        <v>7120</v>
      </c>
    </row>
    <row r="919" spans="1:2" x14ac:dyDescent="0.25">
      <c r="A919" s="1" t="s">
        <v>2737</v>
      </c>
      <c r="B919" t="s">
        <v>7121</v>
      </c>
    </row>
    <row r="920" spans="1:2" x14ac:dyDescent="0.25">
      <c r="A920" s="1" t="s">
        <v>2738</v>
      </c>
      <c r="B920" t="s">
        <v>7122</v>
      </c>
    </row>
    <row r="921" spans="1:2" x14ac:dyDescent="0.25">
      <c r="A921" s="1" t="s">
        <v>2739</v>
      </c>
      <c r="B921" t="s">
        <v>7123</v>
      </c>
    </row>
    <row r="922" spans="1:2" x14ac:dyDescent="0.25">
      <c r="A922" s="1" t="s">
        <v>2740</v>
      </c>
      <c r="B922" t="s">
        <v>7124</v>
      </c>
    </row>
    <row r="923" spans="1:2" x14ac:dyDescent="0.25">
      <c r="A923" s="1" t="s">
        <v>2741</v>
      </c>
      <c r="B923" t="s">
        <v>7125</v>
      </c>
    </row>
    <row r="924" spans="1:2" x14ac:dyDescent="0.25">
      <c r="A924" s="1" t="s">
        <v>2742</v>
      </c>
      <c r="B924" t="s">
        <v>7126</v>
      </c>
    </row>
    <row r="925" spans="1:2" x14ac:dyDescent="0.25">
      <c r="A925" s="1" t="s">
        <v>2743</v>
      </c>
      <c r="B925" t="s">
        <v>7127</v>
      </c>
    </row>
    <row r="926" spans="1:2" x14ac:dyDescent="0.25">
      <c r="A926" s="1" t="s">
        <v>2744</v>
      </c>
      <c r="B926" t="s">
        <v>7128</v>
      </c>
    </row>
    <row r="927" spans="1:2" x14ac:dyDescent="0.25">
      <c r="A927" s="1" t="s">
        <v>2745</v>
      </c>
      <c r="B927" t="s">
        <v>7129</v>
      </c>
    </row>
    <row r="928" spans="1:2" x14ac:dyDescent="0.25">
      <c r="A928" s="1" t="s">
        <v>2746</v>
      </c>
      <c r="B928" t="s">
        <v>7130</v>
      </c>
    </row>
    <row r="929" spans="1:2" x14ac:dyDescent="0.25">
      <c r="A929" s="1" t="s">
        <v>2747</v>
      </c>
      <c r="B929" t="s">
        <v>7131</v>
      </c>
    </row>
    <row r="930" spans="1:2" x14ac:dyDescent="0.25">
      <c r="A930" s="1" t="s">
        <v>2748</v>
      </c>
      <c r="B930" t="s">
        <v>7132</v>
      </c>
    </row>
    <row r="931" spans="1:2" x14ac:dyDescent="0.25">
      <c r="A931" s="1" t="s">
        <v>2749</v>
      </c>
      <c r="B931" t="s">
        <v>7133</v>
      </c>
    </row>
    <row r="932" spans="1:2" x14ac:dyDescent="0.25">
      <c r="A932" s="1" t="s">
        <v>2750</v>
      </c>
      <c r="B932" t="s">
        <v>7134</v>
      </c>
    </row>
    <row r="933" spans="1:2" x14ac:dyDescent="0.25">
      <c r="A933" s="1" t="s">
        <v>2751</v>
      </c>
      <c r="B933" t="s">
        <v>7135</v>
      </c>
    </row>
    <row r="934" spans="1:2" x14ac:dyDescent="0.25">
      <c r="A934" s="1" t="s">
        <v>2752</v>
      </c>
      <c r="B934" t="s">
        <v>7136</v>
      </c>
    </row>
    <row r="935" spans="1:2" x14ac:dyDescent="0.25">
      <c r="A935" s="1" t="s">
        <v>2753</v>
      </c>
      <c r="B935" t="s">
        <v>7137</v>
      </c>
    </row>
    <row r="936" spans="1:2" x14ac:dyDescent="0.25">
      <c r="A936" s="1" t="s">
        <v>2754</v>
      </c>
      <c r="B936" t="s">
        <v>7138</v>
      </c>
    </row>
    <row r="937" spans="1:2" x14ac:dyDescent="0.25">
      <c r="A937" s="1" t="s">
        <v>2755</v>
      </c>
      <c r="B937" t="s">
        <v>7139</v>
      </c>
    </row>
    <row r="938" spans="1:2" x14ac:dyDescent="0.25">
      <c r="A938" s="1" t="s">
        <v>2756</v>
      </c>
      <c r="B938" t="s">
        <v>7140</v>
      </c>
    </row>
    <row r="939" spans="1:2" x14ac:dyDescent="0.25">
      <c r="A939" s="1" t="s">
        <v>2757</v>
      </c>
      <c r="B939" t="s">
        <v>7141</v>
      </c>
    </row>
    <row r="940" spans="1:2" x14ac:dyDescent="0.25">
      <c r="A940" s="1" t="s">
        <v>2758</v>
      </c>
      <c r="B940" t="s">
        <v>7142</v>
      </c>
    </row>
    <row r="941" spans="1:2" x14ac:dyDescent="0.25">
      <c r="A941" s="1" t="s">
        <v>2759</v>
      </c>
      <c r="B941" t="s">
        <v>7143</v>
      </c>
    </row>
    <row r="942" spans="1:2" x14ac:dyDescent="0.25">
      <c r="A942" s="1" t="s">
        <v>2760</v>
      </c>
      <c r="B942" t="s">
        <v>7144</v>
      </c>
    </row>
    <row r="943" spans="1:2" x14ac:dyDescent="0.25">
      <c r="A943" s="1" t="s">
        <v>2761</v>
      </c>
      <c r="B943" t="s">
        <v>7145</v>
      </c>
    </row>
    <row r="944" spans="1:2" x14ac:dyDescent="0.25">
      <c r="A944" s="1" t="s">
        <v>2762</v>
      </c>
      <c r="B944" t="s">
        <v>7146</v>
      </c>
    </row>
    <row r="945" spans="1:2" x14ac:dyDescent="0.25">
      <c r="A945" s="1" t="s">
        <v>2763</v>
      </c>
      <c r="B945" t="s">
        <v>7147</v>
      </c>
    </row>
    <row r="946" spans="1:2" x14ac:dyDescent="0.25">
      <c r="A946" s="1" t="s">
        <v>2764</v>
      </c>
      <c r="B946" t="s">
        <v>7148</v>
      </c>
    </row>
    <row r="947" spans="1:2" x14ac:dyDescent="0.25">
      <c r="A947" s="1" t="s">
        <v>2765</v>
      </c>
      <c r="B947" t="s">
        <v>7149</v>
      </c>
    </row>
    <row r="948" spans="1:2" x14ac:dyDescent="0.25">
      <c r="A948" s="1" t="s">
        <v>2766</v>
      </c>
      <c r="B948" t="s">
        <v>7150</v>
      </c>
    </row>
    <row r="949" spans="1:2" x14ac:dyDescent="0.25">
      <c r="A949" s="1" t="s">
        <v>2767</v>
      </c>
      <c r="B949" t="s">
        <v>7151</v>
      </c>
    </row>
    <row r="950" spans="1:2" x14ac:dyDescent="0.25">
      <c r="A950" s="1" t="s">
        <v>2768</v>
      </c>
      <c r="B950" t="s">
        <v>7152</v>
      </c>
    </row>
    <row r="951" spans="1:2" x14ac:dyDescent="0.25">
      <c r="A951" s="1" t="s">
        <v>2769</v>
      </c>
      <c r="B951" t="s">
        <v>7153</v>
      </c>
    </row>
    <row r="952" spans="1:2" x14ac:dyDescent="0.25">
      <c r="A952" s="1" t="s">
        <v>2770</v>
      </c>
      <c r="B952" t="s">
        <v>7154</v>
      </c>
    </row>
    <row r="953" spans="1:2" x14ac:dyDescent="0.25">
      <c r="A953" s="1" t="s">
        <v>2771</v>
      </c>
      <c r="B953" t="s">
        <v>7155</v>
      </c>
    </row>
    <row r="954" spans="1:2" x14ac:dyDescent="0.25">
      <c r="A954" s="1" t="s">
        <v>2772</v>
      </c>
      <c r="B954" t="s">
        <v>7156</v>
      </c>
    </row>
    <row r="955" spans="1:2" x14ac:dyDescent="0.25">
      <c r="A955" s="1" t="s">
        <v>2773</v>
      </c>
      <c r="B955" t="s">
        <v>7157</v>
      </c>
    </row>
    <row r="956" spans="1:2" x14ac:dyDescent="0.25">
      <c r="A956" s="1" t="s">
        <v>2774</v>
      </c>
      <c r="B956" t="s">
        <v>7158</v>
      </c>
    </row>
    <row r="957" spans="1:2" x14ac:dyDescent="0.25">
      <c r="A957" s="1" t="s">
        <v>2775</v>
      </c>
      <c r="B957" t="s">
        <v>7159</v>
      </c>
    </row>
    <row r="958" spans="1:2" x14ac:dyDescent="0.25">
      <c r="A958" s="1" t="s">
        <v>1928</v>
      </c>
      <c r="B958" t="s">
        <v>7160</v>
      </c>
    </row>
    <row r="959" spans="1:2" x14ac:dyDescent="0.25">
      <c r="A959" s="1" t="s">
        <v>1929</v>
      </c>
      <c r="B959" t="s">
        <v>7161</v>
      </c>
    </row>
    <row r="960" spans="1:2" x14ac:dyDescent="0.25">
      <c r="A960" s="1" t="s">
        <v>1930</v>
      </c>
      <c r="B960" t="s">
        <v>7162</v>
      </c>
    </row>
    <row r="961" spans="1:2" x14ac:dyDescent="0.25">
      <c r="A961" s="1" t="s">
        <v>1931</v>
      </c>
      <c r="B961" t="s">
        <v>7163</v>
      </c>
    </row>
    <row r="962" spans="1:2" x14ac:dyDescent="0.25">
      <c r="A962" s="1" t="s">
        <v>2776</v>
      </c>
      <c r="B962" t="s">
        <v>7164</v>
      </c>
    </row>
    <row r="963" spans="1:2" x14ac:dyDescent="0.25">
      <c r="A963" s="1" t="s">
        <v>2777</v>
      </c>
      <c r="B963" t="s">
        <v>7165</v>
      </c>
    </row>
    <row r="964" spans="1:2" x14ac:dyDescent="0.25">
      <c r="A964" s="1" t="s">
        <v>2778</v>
      </c>
      <c r="B964" t="s">
        <v>7166</v>
      </c>
    </row>
    <row r="965" spans="1:2" x14ac:dyDescent="0.25">
      <c r="A965" s="1" t="s">
        <v>2779</v>
      </c>
      <c r="B965" t="s">
        <v>7167</v>
      </c>
    </row>
    <row r="966" spans="1:2" x14ac:dyDescent="0.25">
      <c r="A966" s="1" t="s">
        <v>2780</v>
      </c>
      <c r="B966" t="s">
        <v>7168</v>
      </c>
    </row>
    <row r="967" spans="1:2" x14ac:dyDescent="0.25">
      <c r="A967" s="1" t="s">
        <v>2781</v>
      </c>
      <c r="B967" t="s">
        <v>7169</v>
      </c>
    </row>
    <row r="968" spans="1:2" x14ac:dyDescent="0.25">
      <c r="A968" s="1" t="s">
        <v>2782</v>
      </c>
      <c r="B968" t="s">
        <v>7170</v>
      </c>
    </row>
    <row r="969" spans="1:2" x14ac:dyDescent="0.25">
      <c r="A969" s="1" t="s">
        <v>2783</v>
      </c>
      <c r="B969" t="s">
        <v>7171</v>
      </c>
    </row>
    <row r="970" spans="1:2" x14ac:dyDescent="0.25">
      <c r="A970" s="1" t="s">
        <v>2784</v>
      </c>
      <c r="B970" t="s">
        <v>7172</v>
      </c>
    </row>
    <row r="971" spans="1:2" x14ac:dyDescent="0.25">
      <c r="A971" s="1" t="s">
        <v>2785</v>
      </c>
      <c r="B971" t="s">
        <v>7173</v>
      </c>
    </row>
    <row r="972" spans="1:2" x14ac:dyDescent="0.25">
      <c r="A972" s="1" t="s">
        <v>2786</v>
      </c>
      <c r="B972" t="s">
        <v>7174</v>
      </c>
    </row>
    <row r="973" spans="1:2" x14ac:dyDescent="0.25">
      <c r="A973" s="1" t="s">
        <v>2787</v>
      </c>
      <c r="B973" t="s">
        <v>7175</v>
      </c>
    </row>
    <row r="974" spans="1:2" x14ac:dyDescent="0.25">
      <c r="A974" s="1" t="s">
        <v>2788</v>
      </c>
      <c r="B974" t="s">
        <v>7176</v>
      </c>
    </row>
    <row r="975" spans="1:2" x14ac:dyDescent="0.25">
      <c r="A975" s="1" t="s">
        <v>2789</v>
      </c>
      <c r="B975" t="s">
        <v>7177</v>
      </c>
    </row>
    <row r="976" spans="1:2" x14ac:dyDescent="0.25">
      <c r="A976" s="1" t="s">
        <v>2790</v>
      </c>
      <c r="B976" t="s">
        <v>7178</v>
      </c>
    </row>
    <row r="977" spans="1:2" x14ac:dyDescent="0.25">
      <c r="A977" s="1" t="s">
        <v>2791</v>
      </c>
      <c r="B977" t="s">
        <v>7179</v>
      </c>
    </row>
    <row r="978" spans="1:2" x14ac:dyDescent="0.25">
      <c r="A978" s="1" t="s">
        <v>1928</v>
      </c>
      <c r="B978" t="s">
        <v>7180</v>
      </c>
    </row>
    <row r="979" spans="1:2" x14ac:dyDescent="0.25">
      <c r="A979" s="1" t="s">
        <v>1929</v>
      </c>
      <c r="B979" t="s">
        <v>7181</v>
      </c>
    </row>
    <row r="980" spans="1:2" x14ac:dyDescent="0.25">
      <c r="A980" s="1" t="s">
        <v>1930</v>
      </c>
      <c r="B980" t="s">
        <v>7182</v>
      </c>
    </row>
    <row r="981" spans="1:2" x14ac:dyDescent="0.25">
      <c r="A981" s="1" t="s">
        <v>1931</v>
      </c>
      <c r="B981" t="s">
        <v>7183</v>
      </c>
    </row>
    <row r="982" spans="1:2" x14ac:dyDescent="0.25">
      <c r="A982" s="1" t="s">
        <v>2792</v>
      </c>
      <c r="B982" t="s">
        <v>7184</v>
      </c>
    </row>
    <row r="983" spans="1:2" x14ac:dyDescent="0.25">
      <c r="A983" s="1" t="s">
        <v>2793</v>
      </c>
      <c r="B983" t="s">
        <v>7185</v>
      </c>
    </row>
    <row r="984" spans="1:2" x14ac:dyDescent="0.25">
      <c r="A984" s="1" t="s">
        <v>2794</v>
      </c>
      <c r="B984" t="s">
        <v>7186</v>
      </c>
    </row>
    <row r="985" spans="1:2" x14ac:dyDescent="0.25">
      <c r="A985" s="1" t="s">
        <v>2795</v>
      </c>
      <c r="B985" t="s">
        <v>7187</v>
      </c>
    </row>
    <row r="986" spans="1:2" x14ac:dyDescent="0.25">
      <c r="A986" s="1" t="s">
        <v>2796</v>
      </c>
      <c r="B986" t="s">
        <v>7188</v>
      </c>
    </row>
    <row r="987" spans="1:2" x14ac:dyDescent="0.25">
      <c r="A987" s="1" t="s">
        <v>2797</v>
      </c>
      <c r="B987" t="s">
        <v>7189</v>
      </c>
    </row>
    <row r="988" spans="1:2" x14ac:dyDescent="0.25">
      <c r="A988" s="1" t="s">
        <v>2798</v>
      </c>
      <c r="B988" t="s">
        <v>7190</v>
      </c>
    </row>
    <row r="989" spans="1:2" x14ac:dyDescent="0.25">
      <c r="A989" s="1" t="s">
        <v>2799</v>
      </c>
      <c r="B989" t="s">
        <v>7191</v>
      </c>
    </row>
    <row r="990" spans="1:2" x14ac:dyDescent="0.25">
      <c r="A990" s="1" t="s">
        <v>2800</v>
      </c>
      <c r="B990" t="s">
        <v>7192</v>
      </c>
    </row>
    <row r="991" spans="1:2" x14ac:dyDescent="0.25">
      <c r="A991" s="1" t="s">
        <v>2801</v>
      </c>
      <c r="B991" t="s">
        <v>7193</v>
      </c>
    </row>
    <row r="992" spans="1:2" x14ac:dyDescent="0.25">
      <c r="A992" s="1" t="s">
        <v>2802</v>
      </c>
      <c r="B992" t="s">
        <v>7194</v>
      </c>
    </row>
    <row r="993" spans="1:2" x14ac:dyDescent="0.25">
      <c r="A993" s="1" t="s">
        <v>2803</v>
      </c>
      <c r="B993" t="s">
        <v>7195</v>
      </c>
    </row>
    <row r="994" spans="1:2" x14ac:dyDescent="0.25">
      <c r="A994" s="1" t="s">
        <v>2804</v>
      </c>
      <c r="B994" t="s">
        <v>7196</v>
      </c>
    </row>
    <row r="995" spans="1:2" x14ac:dyDescent="0.25">
      <c r="A995" s="1" t="s">
        <v>2805</v>
      </c>
      <c r="B995" t="s">
        <v>7197</v>
      </c>
    </row>
    <row r="996" spans="1:2" x14ac:dyDescent="0.25">
      <c r="A996" s="1" t="s">
        <v>2806</v>
      </c>
      <c r="B996" t="s">
        <v>7198</v>
      </c>
    </row>
    <row r="997" spans="1:2" x14ac:dyDescent="0.25">
      <c r="A997" s="1" t="s">
        <v>2807</v>
      </c>
      <c r="B997" t="s">
        <v>7199</v>
      </c>
    </row>
    <row r="998" spans="1:2" x14ac:dyDescent="0.25">
      <c r="A998" s="1" t="s">
        <v>2808</v>
      </c>
      <c r="B998" t="s">
        <v>7200</v>
      </c>
    </row>
    <row r="999" spans="1:2" x14ac:dyDescent="0.25">
      <c r="A999" s="1" t="s">
        <v>2809</v>
      </c>
      <c r="B999" t="s">
        <v>7201</v>
      </c>
    </row>
    <row r="1000" spans="1:2" x14ac:dyDescent="0.25">
      <c r="A1000" s="1" t="s">
        <v>2810</v>
      </c>
      <c r="B1000" t="s">
        <v>7202</v>
      </c>
    </row>
    <row r="1001" spans="1:2" x14ac:dyDescent="0.25">
      <c r="A1001" s="1" t="s">
        <v>2811</v>
      </c>
      <c r="B1001" t="s">
        <v>7203</v>
      </c>
    </row>
    <row r="1002" spans="1:2" x14ac:dyDescent="0.25">
      <c r="A1002" s="1" t="s">
        <v>2812</v>
      </c>
      <c r="B1002" t="s">
        <v>7204</v>
      </c>
    </row>
    <row r="1003" spans="1:2" x14ac:dyDescent="0.25">
      <c r="A1003" s="1" t="s">
        <v>2813</v>
      </c>
      <c r="B1003" t="s">
        <v>7205</v>
      </c>
    </row>
    <row r="1004" spans="1:2" x14ac:dyDescent="0.25">
      <c r="A1004" s="1" t="s">
        <v>2814</v>
      </c>
      <c r="B1004" t="s">
        <v>7206</v>
      </c>
    </row>
    <row r="1005" spans="1:2" x14ac:dyDescent="0.25">
      <c r="A1005" s="1" t="s">
        <v>2815</v>
      </c>
      <c r="B1005" t="s">
        <v>7207</v>
      </c>
    </row>
    <row r="1006" spans="1:2" x14ac:dyDescent="0.25">
      <c r="A1006" s="1" t="s">
        <v>2816</v>
      </c>
      <c r="B1006" t="s">
        <v>7208</v>
      </c>
    </row>
    <row r="1007" spans="1:2" x14ac:dyDescent="0.25">
      <c r="A1007" s="1" t="s">
        <v>2817</v>
      </c>
      <c r="B1007" t="s">
        <v>7209</v>
      </c>
    </row>
    <row r="1008" spans="1:2" x14ac:dyDescent="0.25">
      <c r="A1008" s="1" t="s">
        <v>2818</v>
      </c>
      <c r="B1008" t="s">
        <v>7210</v>
      </c>
    </row>
    <row r="1009" spans="1:2" x14ac:dyDescent="0.25">
      <c r="A1009" s="1" t="s">
        <v>2819</v>
      </c>
      <c r="B1009" t="s">
        <v>7211</v>
      </c>
    </row>
    <row r="1010" spans="1:2" x14ac:dyDescent="0.25">
      <c r="A1010" s="1" t="s">
        <v>2820</v>
      </c>
      <c r="B1010" t="s">
        <v>7212</v>
      </c>
    </row>
    <row r="1011" spans="1:2" x14ac:dyDescent="0.25">
      <c r="A1011" s="1" t="s">
        <v>2821</v>
      </c>
      <c r="B1011" t="s">
        <v>7213</v>
      </c>
    </row>
    <row r="1012" spans="1:2" x14ac:dyDescent="0.25">
      <c r="A1012" s="1" t="s">
        <v>2822</v>
      </c>
      <c r="B1012" t="s">
        <v>7214</v>
      </c>
    </row>
    <row r="1013" spans="1:2" x14ac:dyDescent="0.25">
      <c r="A1013" s="1" t="s">
        <v>2823</v>
      </c>
      <c r="B1013" t="s">
        <v>7215</v>
      </c>
    </row>
    <row r="1014" spans="1:2" x14ac:dyDescent="0.25">
      <c r="A1014" s="1" t="s">
        <v>2824</v>
      </c>
      <c r="B1014" t="s">
        <v>7216</v>
      </c>
    </row>
    <row r="1015" spans="1:2" x14ac:dyDescent="0.25">
      <c r="A1015" s="1" t="s">
        <v>2825</v>
      </c>
      <c r="B1015" t="s">
        <v>7217</v>
      </c>
    </row>
    <row r="1016" spans="1:2" x14ac:dyDescent="0.25">
      <c r="A1016" s="1" t="s">
        <v>2826</v>
      </c>
      <c r="B1016" t="s">
        <v>7218</v>
      </c>
    </row>
    <row r="1017" spans="1:2" x14ac:dyDescent="0.25">
      <c r="A1017" s="1" t="s">
        <v>2827</v>
      </c>
      <c r="B1017" t="s">
        <v>7219</v>
      </c>
    </row>
    <row r="1018" spans="1:2" x14ac:dyDescent="0.25">
      <c r="A1018" s="1" t="s">
        <v>2828</v>
      </c>
      <c r="B1018" t="s">
        <v>7220</v>
      </c>
    </row>
    <row r="1019" spans="1:2" x14ac:dyDescent="0.25">
      <c r="A1019" s="1" t="s">
        <v>2829</v>
      </c>
      <c r="B1019" t="s">
        <v>7221</v>
      </c>
    </row>
    <row r="1020" spans="1:2" x14ac:dyDescent="0.25">
      <c r="A1020" s="1" t="s">
        <v>2830</v>
      </c>
      <c r="B1020" t="s">
        <v>7222</v>
      </c>
    </row>
    <row r="1021" spans="1:2" x14ac:dyDescent="0.25">
      <c r="A1021" s="1" t="s">
        <v>2831</v>
      </c>
      <c r="B1021" t="s">
        <v>7223</v>
      </c>
    </row>
    <row r="1022" spans="1:2" x14ac:dyDescent="0.25">
      <c r="A1022" s="1" t="s">
        <v>2832</v>
      </c>
      <c r="B1022" t="s">
        <v>7224</v>
      </c>
    </row>
    <row r="1023" spans="1:2" x14ac:dyDescent="0.25">
      <c r="A1023" s="1" t="s">
        <v>2833</v>
      </c>
      <c r="B1023" t="s">
        <v>7225</v>
      </c>
    </row>
    <row r="1024" spans="1:2" x14ac:dyDescent="0.25">
      <c r="A1024" s="1" t="s">
        <v>2834</v>
      </c>
      <c r="B1024" t="s">
        <v>7226</v>
      </c>
    </row>
    <row r="1025" spans="1:2" x14ac:dyDescent="0.25">
      <c r="A1025" s="1" t="s">
        <v>2835</v>
      </c>
      <c r="B1025" t="s">
        <v>7227</v>
      </c>
    </row>
    <row r="1026" spans="1:2" x14ac:dyDescent="0.25">
      <c r="A1026" s="1" t="s">
        <v>2836</v>
      </c>
      <c r="B1026" t="s">
        <v>7228</v>
      </c>
    </row>
    <row r="1027" spans="1:2" x14ac:dyDescent="0.25">
      <c r="A1027" s="1" t="s">
        <v>2837</v>
      </c>
      <c r="B1027" t="s">
        <v>7229</v>
      </c>
    </row>
    <row r="1028" spans="1:2" x14ac:dyDescent="0.25">
      <c r="A1028" s="1" t="s">
        <v>2838</v>
      </c>
      <c r="B1028" t="s">
        <v>7230</v>
      </c>
    </row>
    <row r="1029" spans="1:2" x14ac:dyDescent="0.25">
      <c r="A1029" s="1" t="s">
        <v>2839</v>
      </c>
      <c r="B1029" t="s">
        <v>7231</v>
      </c>
    </row>
    <row r="1030" spans="1:2" x14ac:dyDescent="0.25">
      <c r="A1030" s="1" t="s">
        <v>1928</v>
      </c>
      <c r="B1030" t="s">
        <v>7232</v>
      </c>
    </row>
    <row r="1031" spans="1:2" x14ac:dyDescent="0.25">
      <c r="A1031" s="1" t="s">
        <v>1929</v>
      </c>
      <c r="B1031" t="s">
        <v>7233</v>
      </c>
    </row>
    <row r="1032" spans="1:2" x14ac:dyDescent="0.25">
      <c r="A1032" s="1" t="s">
        <v>1930</v>
      </c>
      <c r="B1032" t="s">
        <v>7234</v>
      </c>
    </row>
    <row r="1033" spans="1:2" x14ac:dyDescent="0.25">
      <c r="A1033" s="1" t="s">
        <v>1931</v>
      </c>
      <c r="B1033" t="s">
        <v>7235</v>
      </c>
    </row>
    <row r="1034" spans="1:2" x14ac:dyDescent="0.25">
      <c r="A1034" s="1" t="s">
        <v>2840</v>
      </c>
      <c r="B1034" t="s">
        <v>7236</v>
      </c>
    </row>
    <row r="1035" spans="1:2" x14ac:dyDescent="0.25">
      <c r="A1035" s="1" t="s">
        <v>2841</v>
      </c>
      <c r="B1035" t="s">
        <v>7237</v>
      </c>
    </row>
    <row r="1036" spans="1:2" x14ac:dyDescent="0.25">
      <c r="A1036" s="1" t="s">
        <v>2842</v>
      </c>
      <c r="B1036" t="s">
        <v>7238</v>
      </c>
    </row>
    <row r="1037" spans="1:2" x14ac:dyDescent="0.25">
      <c r="A1037" s="1" t="s">
        <v>2843</v>
      </c>
      <c r="B1037" t="s">
        <v>7239</v>
      </c>
    </row>
    <row r="1038" spans="1:2" x14ac:dyDescent="0.25">
      <c r="A1038" s="1" t="s">
        <v>2844</v>
      </c>
      <c r="B1038" t="s">
        <v>7240</v>
      </c>
    </row>
    <row r="1039" spans="1:2" x14ac:dyDescent="0.25">
      <c r="A1039" s="1" t="s">
        <v>2845</v>
      </c>
      <c r="B1039" t="s">
        <v>7241</v>
      </c>
    </row>
    <row r="1040" spans="1:2" x14ac:dyDescent="0.25">
      <c r="A1040" s="1" t="s">
        <v>2846</v>
      </c>
      <c r="B1040" t="s">
        <v>7242</v>
      </c>
    </row>
    <row r="1041" spans="1:2" x14ac:dyDescent="0.25">
      <c r="A1041" s="1" t="s">
        <v>2847</v>
      </c>
      <c r="B1041" t="s">
        <v>7243</v>
      </c>
    </row>
    <row r="1042" spans="1:2" x14ac:dyDescent="0.25">
      <c r="A1042" s="1" t="s">
        <v>2848</v>
      </c>
      <c r="B1042" t="s">
        <v>7244</v>
      </c>
    </row>
    <row r="1043" spans="1:2" x14ac:dyDescent="0.25">
      <c r="A1043" s="1" t="s">
        <v>2849</v>
      </c>
      <c r="B1043" t="s">
        <v>7245</v>
      </c>
    </row>
    <row r="1044" spans="1:2" x14ac:dyDescent="0.25">
      <c r="A1044" s="1" t="s">
        <v>2850</v>
      </c>
      <c r="B1044" t="s">
        <v>7246</v>
      </c>
    </row>
    <row r="1045" spans="1:2" x14ac:dyDescent="0.25">
      <c r="A1045" s="1" t="s">
        <v>2851</v>
      </c>
      <c r="B1045" t="s">
        <v>7247</v>
      </c>
    </row>
    <row r="1046" spans="1:2" x14ac:dyDescent="0.25">
      <c r="A1046" s="1" t="s">
        <v>2852</v>
      </c>
      <c r="B1046" t="s">
        <v>7248</v>
      </c>
    </row>
    <row r="1047" spans="1:2" x14ac:dyDescent="0.25">
      <c r="A1047" s="1" t="s">
        <v>2853</v>
      </c>
      <c r="B1047" t="s">
        <v>7249</v>
      </c>
    </row>
    <row r="1048" spans="1:2" x14ac:dyDescent="0.25">
      <c r="A1048" s="1" t="s">
        <v>2854</v>
      </c>
      <c r="B1048" t="s">
        <v>7250</v>
      </c>
    </row>
    <row r="1049" spans="1:2" x14ac:dyDescent="0.25">
      <c r="A1049" s="1" t="s">
        <v>2855</v>
      </c>
      <c r="B1049" t="s">
        <v>7251</v>
      </c>
    </row>
    <row r="1050" spans="1:2" x14ac:dyDescent="0.25">
      <c r="A1050" s="1" t="s">
        <v>2856</v>
      </c>
      <c r="B1050" t="s">
        <v>7252</v>
      </c>
    </row>
    <row r="1051" spans="1:2" x14ac:dyDescent="0.25">
      <c r="A1051" s="1" t="s">
        <v>2857</v>
      </c>
      <c r="B1051" t="s">
        <v>7253</v>
      </c>
    </row>
    <row r="1052" spans="1:2" x14ac:dyDescent="0.25">
      <c r="A1052" s="1" t="s">
        <v>2858</v>
      </c>
      <c r="B1052" t="s">
        <v>7254</v>
      </c>
    </row>
    <row r="1053" spans="1:2" x14ac:dyDescent="0.25">
      <c r="A1053" s="1" t="s">
        <v>2859</v>
      </c>
      <c r="B1053" t="s">
        <v>7255</v>
      </c>
    </row>
    <row r="1054" spans="1:2" x14ac:dyDescent="0.25">
      <c r="A1054" s="1" t="s">
        <v>2860</v>
      </c>
      <c r="B1054" t="s">
        <v>7256</v>
      </c>
    </row>
    <row r="1055" spans="1:2" x14ac:dyDescent="0.25">
      <c r="A1055" s="1" t="s">
        <v>2861</v>
      </c>
      <c r="B1055" t="s">
        <v>7257</v>
      </c>
    </row>
    <row r="1056" spans="1:2" x14ac:dyDescent="0.25">
      <c r="A1056" s="1" t="s">
        <v>2862</v>
      </c>
      <c r="B1056" t="s">
        <v>7258</v>
      </c>
    </row>
    <row r="1057" spans="1:2" x14ac:dyDescent="0.25">
      <c r="A1057" s="1" t="s">
        <v>2863</v>
      </c>
      <c r="B1057" t="s">
        <v>7259</v>
      </c>
    </row>
    <row r="1058" spans="1:2" x14ac:dyDescent="0.25">
      <c r="A1058" s="1" t="s">
        <v>2864</v>
      </c>
      <c r="B1058" t="s">
        <v>7260</v>
      </c>
    </row>
    <row r="1059" spans="1:2" x14ac:dyDescent="0.25">
      <c r="A1059" s="1" t="s">
        <v>2865</v>
      </c>
      <c r="B1059" t="s">
        <v>7261</v>
      </c>
    </row>
    <row r="1060" spans="1:2" x14ac:dyDescent="0.25">
      <c r="A1060" s="1" t="s">
        <v>2866</v>
      </c>
      <c r="B1060" t="s">
        <v>7262</v>
      </c>
    </row>
    <row r="1061" spans="1:2" x14ac:dyDescent="0.25">
      <c r="A1061" s="1" t="s">
        <v>2867</v>
      </c>
      <c r="B1061" t="s">
        <v>7263</v>
      </c>
    </row>
    <row r="1062" spans="1:2" x14ac:dyDescent="0.25">
      <c r="A1062" s="1" t="s">
        <v>2868</v>
      </c>
      <c r="B1062" t="s">
        <v>7264</v>
      </c>
    </row>
    <row r="1063" spans="1:2" x14ac:dyDescent="0.25">
      <c r="A1063" s="1" t="s">
        <v>2869</v>
      </c>
      <c r="B1063" t="s">
        <v>7265</v>
      </c>
    </row>
    <row r="1064" spans="1:2" x14ac:dyDescent="0.25">
      <c r="A1064" s="1" t="s">
        <v>2870</v>
      </c>
      <c r="B1064" t="s">
        <v>7266</v>
      </c>
    </row>
    <row r="1065" spans="1:2" x14ac:dyDescent="0.25">
      <c r="A1065" s="1" t="s">
        <v>2871</v>
      </c>
      <c r="B1065" t="s">
        <v>7267</v>
      </c>
    </row>
    <row r="1066" spans="1:2" x14ac:dyDescent="0.25">
      <c r="A1066" s="1" t="s">
        <v>2872</v>
      </c>
      <c r="B1066" t="s">
        <v>7268</v>
      </c>
    </row>
    <row r="1067" spans="1:2" x14ac:dyDescent="0.25">
      <c r="A1067" s="1" t="s">
        <v>2873</v>
      </c>
      <c r="B1067" t="s">
        <v>7269</v>
      </c>
    </row>
    <row r="1068" spans="1:2" x14ac:dyDescent="0.25">
      <c r="A1068" s="1" t="s">
        <v>2874</v>
      </c>
      <c r="B1068" t="s">
        <v>7270</v>
      </c>
    </row>
    <row r="1069" spans="1:2" x14ac:dyDescent="0.25">
      <c r="A1069" s="1" t="s">
        <v>2875</v>
      </c>
      <c r="B1069" t="s">
        <v>7271</v>
      </c>
    </row>
    <row r="1070" spans="1:2" x14ac:dyDescent="0.25">
      <c r="A1070" s="1" t="s">
        <v>2876</v>
      </c>
      <c r="B1070" t="s">
        <v>7272</v>
      </c>
    </row>
    <row r="1071" spans="1:2" x14ac:dyDescent="0.25">
      <c r="A1071" s="1" t="s">
        <v>2877</v>
      </c>
      <c r="B1071" t="s">
        <v>7273</v>
      </c>
    </row>
    <row r="1072" spans="1:2" x14ac:dyDescent="0.25">
      <c r="A1072" s="1" t="s">
        <v>2878</v>
      </c>
      <c r="B1072" t="s">
        <v>7274</v>
      </c>
    </row>
    <row r="1073" spans="1:2" x14ac:dyDescent="0.25">
      <c r="A1073" s="1" t="s">
        <v>2879</v>
      </c>
      <c r="B1073" t="s">
        <v>7275</v>
      </c>
    </row>
    <row r="1074" spans="1:2" x14ac:dyDescent="0.25">
      <c r="A1074" s="1" t="s">
        <v>2880</v>
      </c>
      <c r="B1074" t="s">
        <v>7276</v>
      </c>
    </row>
    <row r="1075" spans="1:2" x14ac:dyDescent="0.25">
      <c r="A1075" s="1" t="s">
        <v>2881</v>
      </c>
      <c r="B1075" t="s">
        <v>7277</v>
      </c>
    </row>
    <row r="1076" spans="1:2" x14ac:dyDescent="0.25">
      <c r="A1076" s="1" t="s">
        <v>2882</v>
      </c>
      <c r="B1076" t="s">
        <v>7278</v>
      </c>
    </row>
    <row r="1077" spans="1:2" x14ac:dyDescent="0.25">
      <c r="A1077" s="1" t="s">
        <v>2883</v>
      </c>
      <c r="B1077" t="s">
        <v>7279</v>
      </c>
    </row>
    <row r="1078" spans="1:2" x14ac:dyDescent="0.25">
      <c r="A1078" s="1" t="s">
        <v>2884</v>
      </c>
      <c r="B1078" t="s">
        <v>7280</v>
      </c>
    </row>
    <row r="1079" spans="1:2" x14ac:dyDescent="0.25">
      <c r="A1079" s="1" t="s">
        <v>2885</v>
      </c>
      <c r="B1079" t="s">
        <v>7281</v>
      </c>
    </row>
    <row r="1080" spans="1:2" x14ac:dyDescent="0.25">
      <c r="A1080" s="1" t="s">
        <v>2886</v>
      </c>
      <c r="B1080" t="s">
        <v>7282</v>
      </c>
    </row>
    <row r="1081" spans="1:2" x14ac:dyDescent="0.25">
      <c r="A1081" s="1" t="s">
        <v>2887</v>
      </c>
      <c r="B1081" t="s">
        <v>7283</v>
      </c>
    </row>
    <row r="1082" spans="1:2" x14ac:dyDescent="0.25">
      <c r="A1082" s="1" t="s">
        <v>2888</v>
      </c>
      <c r="B1082" t="s">
        <v>7284</v>
      </c>
    </row>
    <row r="1083" spans="1:2" x14ac:dyDescent="0.25">
      <c r="A1083" s="1" t="s">
        <v>2889</v>
      </c>
      <c r="B1083" t="s">
        <v>7285</v>
      </c>
    </row>
    <row r="1084" spans="1:2" x14ac:dyDescent="0.25">
      <c r="A1084" s="1" t="s">
        <v>2890</v>
      </c>
      <c r="B1084" t="s">
        <v>7286</v>
      </c>
    </row>
    <row r="1085" spans="1:2" x14ac:dyDescent="0.25">
      <c r="A1085" s="1" t="s">
        <v>2891</v>
      </c>
      <c r="B1085" t="s">
        <v>7287</v>
      </c>
    </row>
    <row r="1086" spans="1:2" x14ac:dyDescent="0.25">
      <c r="A1086" s="1" t="s">
        <v>2892</v>
      </c>
      <c r="B1086" t="s">
        <v>7288</v>
      </c>
    </row>
    <row r="1087" spans="1:2" x14ac:dyDescent="0.25">
      <c r="A1087" s="1" t="s">
        <v>2893</v>
      </c>
      <c r="B1087" t="s">
        <v>7289</v>
      </c>
    </row>
    <row r="1088" spans="1:2" x14ac:dyDescent="0.25">
      <c r="A1088" s="1" t="s">
        <v>2894</v>
      </c>
      <c r="B1088" t="s">
        <v>7290</v>
      </c>
    </row>
    <row r="1089" spans="1:2" x14ac:dyDescent="0.25">
      <c r="A1089" s="1" t="s">
        <v>2895</v>
      </c>
      <c r="B1089" t="s">
        <v>7291</v>
      </c>
    </row>
    <row r="1090" spans="1:2" x14ac:dyDescent="0.25">
      <c r="A1090" s="1" t="s">
        <v>2896</v>
      </c>
      <c r="B1090" t="s">
        <v>7292</v>
      </c>
    </row>
    <row r="1091" spans="1:2" x14ac:dyDescent="0.25">
      <c r="A1091" s="1" t="s">
        <v>2897</v>
      </c>
      <c r="B1091" t="s">
        <v>7293</v>
      </c>
    </row>
    <row r="1092" spans="1:2" x14ac:dyDescent="0.25">
      <c r="A1092" s="1" t="s">
        <v>2898</v>
      </c>
      <c r="B1092" t="s">
        <v>7294</v>
      </c>
    </row>
    <row r="1093" spans="1:2" x14ac:dyDescent="0.25">
      <c r="A1093" s="1" t="s">
        <v>2899</v>
      </c>
      <c r="B1093" t="s">
        <v>7295</v>
      </c>
    </row>
    <row r="1094" spans="1:2" x14ac:dyDescent="0.25">
      <c r="A1094" s="1" t="s">
        <v>2900</v>
      </c>
      <c r="B1094" t="s">
        <v>7296</v>
      </c>
    </row>
    <row r="1095" spans="1:2" x14ac:dyDescent="0.25">
      <c r="A1095" s="1" t="s">
        <v>2901</v>
      </c>
      <c r="B1095" t="s">
        <v>7297</v>
      </c>
    </row>
    <row r="1096" spans="1:2" x14ac:dyDescent="0.25">
      <c r="A1096" s="1" t="s">
        <v>2902</v>
      </c>
      <c r="B1096" t="s">
        <v>7298</v>
      </c>
    </row>
    <row r="1097" spans="1:2" x14ac:dyDescent="0.25">
      <c r="A1097" s="1" t="s">
        <v>2903</v>
      </c>
      <c r="B1097" t="s">
        <v>7299</v>
      </c>
    </row>
    <row r="1098" spans="1:2" x14ac:dyDescent="0.25">
      <c r="A1098" s="1" t="s">
        <v>2904</v>
      </c>
      <c r="B1098" t="s">
        <v>7300</v>
      </c>
    </row>
    <row r="1099" spans="1:2" x14ac:dyDescent="0.25">
      <c r="A1099" s="1" t="s">
        <v>2905</v>
      </c>
      <c r="B1099" t="s">
        <v>7301</v>
      </c>
    </row>
    <row r="1100" spans="1:2" x14ac:dyDescent="0.25">
      <c r="A1100" s="1" t="s">
        <v>2906</v>
      </c>
      <c r="B1100" t="s">
        <v>7302</v>
      </c>
    </row>
    <row r="1101" spans="1:2" x14ac:dyDescent="0.25">
      <c r="A1101" s="1" t="s">
        <v>2907</v>
      </c>
      <c r="B1101" t="s">
        <v>7303</v>
      </c>
    </row>
    <row r="1102" spans="1:2" x14ac:dyDescent="0.25">
      <c r="A1102" s="1" t="s">
        <v>2908</v>
      </c>
      <c r="B1102" t="s">
        <v>7304</v>
      </c>
    </row>
    <row r="1103" spans="1:2" x14ac:dyDescent="0.25">
      <c r="A1103" s="1" t="s">
        <v>2909</v>
      </c>
      <c r="B1103" t="s">
        <v>7305</v>
      </c>
    </row>
    <row r="1104" spans="1:2" x14ac:dyDescent="0.25">
      <c r="A1104" s="1" t="s">
        <v>2910</v>
      </c>
      <c r="B1104" t="s">
        <v>7306</v>
      </c>
    </row>
    <row r="1105" spans="1:2" x14ac:dyDescent="0.25">
      <c r="A1105" s="1" t="s">
        <v>2911</v>
      </c>
      <c r="B1105" t="s">
        <v>7307</v>
      </c>
    </row>
    <row r="1106" spans="1:2" x14ac:dyDescent="0.25">
      <c r="A1106" s="1" t="s">
        <v>2912</v>
      </c>
      <c r="B1106" t="s">
        <v>7308</v>
      </c>
    </row>
    <row r="1107" spans="1:2" x14ac:dyDescent="0.25">
      <c r="A1107" s="1" t="s">
        <v>2913</v>
      </c>
      <c r="B1107" t="s">
        <v>7309</v>
      </c>
    </row>
    <row r="1108" spans="1:2" x14ac:dyDescent="0.25">
      <c r="A1108" s="1" t="s">
        <v>2914</v>
      </c>
      <c r="B1108" t="s">
        <v>7310</v>
      </c>
    </row>
    <row r="1109" spans="1:2" x14ac:dyDescent="0.25">
      <c r="A1109" s="1" t="s">
        <v>2915</v>
      </c>
      <c r="B1109" t="s">
        <v>7311</v>
      </c>
    </row>
    <row r="1110" spans="1:2" x14ac:dyDescent="0.25">
      <c r="A1110" s="1" t="s">
        <v>2916</v>
      </c>
      <c r="B1110" t="s">
        <v>7312</v>
      </c>
    </row>
    <row r="1111" spans="1:2" x14ac:dyDescent="0.25">
      <c r="A1111" s="1" t="s">
        <v>2917</v>
      </c>
      <c r="B1111" t="s">
        <v>7313</v>
      </c>
    </row>
    <row r="1112" spans="1:2" x14ac:dyDescent="0.25">
      <c r="A1112" s="1" t="s">
        <v>2918</v>
      </c>
      <c r="B1112" t="s">
        <v>7314</v>
      </c>
    </row>
    <row r="1113" spans="1:2" x14ac:dyDescent="0.25">
      <c r="A1113" s="1" t="s">
        <v>2919</v>
      </c>
      <c r="B1113" t="s">
        <v>7315</v>
      </c>
    </row>
    <row r="1114" spans="1:2" x14ac:dyDescent="0.25">
      <c r="A1114" s="1" t="s">
        <v>2920</v>
      </c>
      <c r="B1114" t="s">
        <v>7316</v>
      </c>
    </row>
    <row r="1115" spans="1:2" x14ac:dyDescent="0.25">
      <c r="A1115" s="1" t="s">
        <v>2921</v>
      </c>
      <c r="B1115" t="s">
        <v>7317</v>
      </c>
    </row>
    <row r="1116" spans="1:2" x14ac:dyDescent="0.25">
      <c r="A1116" s="1" t="s">
        <v>2922</v>
      </c>
      <c r="B1116" t="s">
        <v>7318</v>
      </c>
    </row>
    <row r="1117" spans="1:2" x14ac:dyDescent="0.25">
      <c r="A1117" s="1" t="s">
        <v>2923</v>
      </c>
      <c r="B1117" t="s">
        <v>7319</v>
      </c>
    </row>
    <row r="1118" spans="1:2" x14ac:dyDescent="0.25">
      <c r="A1118" s="1" t="s">
        <v>2924</v>
      </c>
      <c r="B1118" t="s">
        <v>7320</v>
      </c>
    </row>
    <row r="1119" spans="1:2" x14ac:dyDescent="0.25">
      <c r="A1119" s="1" t="s">
        <v>2925</v>
      </c>
      <c r="B1119" t="s">
        <v>7321</v>
      </c>
    </row>
    <row r="1120" spans="1:2" x14ac:dyDescent="0.25">
      <c r="A1120" s="1" t="s">
        <v>2926</v>
      </c>
      <c r="B1120" t="s">
        <v>7322</v>
      </c>
    </row>
    <row r="1121" spans="1:2" x14ac:dyDescent="0.25">
      <c r="A1121" s="1" t="s">
        <v>2927</v>
      </c>
      <c r="B1121" t="s">
        <v>7323</v>
      </c>
    </row>
    <row r="1122" spans="1:2" x14ac:dyDescent="0.25">
      <c r="A1122" s="1" t="s">
        <v>2928</v>
      </c>
      <c r="B1122" t="s">
        <v>7324</v>
      </c>
    </row>
    <row r="1123" spans="1:2" x14ac:dyDescent="0.25">
      <c r="A1123" s="1" t="s">
        <v>2929</v>
      </c>
      <c r="B1123" t="s">
        <v>7325</v>
      </c>
    </row>
    <row r="1124" spans="1:2" x14ac:dyDescent="0.25">
      <c r="A1124" s="1" t="s">
        <v>2930</v>
      </c>
      <c r="B1124" t="s">
        <v>7326</v>
      </c>
    </row>
    <row r="1125" spans="1:2" x14ac:dyDescent="0.25">
      <c r="A1125" s="1" t="s">
        <v>2931</v>
      </c>
      <c r="B1125" t="s">
        <v>7327</v>
      </c>
    </row>
    <row r="1126" spans="1:2" x14ac:dyDescent="0.25">
      <c r="A1126" s="1" t="s">
        <v>2932</v>
      </c>
      <c r="B1126" t="s">
        <v>7328</v>
      </c>
    </row>
    <row r="1127" spans="1:2" x14ac:dyDescent="0.25">
      <c r="A1127" s="1" t="s">
        <v>2933</v>
      </c>
      <c r="B1127" t="s">
        <v>7329</v>
      </c>
    </row>
    <row r="1128" spans="1:2" x14ac:dyDescent="0.25">
      <c r="A1128" s="1" t="s">
        <v>2934</v>
      </c>
      <c r="B1128" t="s">
        <v>7330</v>
      </c>
    </row>
    <row r="1129" spans="1:2" x14ac:dyDescent="0.25">
      <c r="A1129" s="1" t="s">
        <v>2935</v>
      </c>
      <c r="B1129" t="s">
        <v>7331</v>
      </c>
    </row>
    <row r="1130" spans="1:2" x14ac:dyDescent="0.25">
      <c r="A1130" s="1" t="s">
        <v>2936</v>
      </c>
      <c r="B1130" t="s">
        <v>7332</v>
      </c>
    </row>
    <row r="1131" spans="1:2" x14ac:dyDescent="0.25">
      <c r="A1131" s="1" t="s">
        <v>2937</v>
      </c>
      <c r="B1131" t="s">
        <v>7333</v>
      </c>
    </row>
    <row r="1132" spans="1:2" x14ac:dyDescent="0.25">
      <c r="A1132" s="1" t="s">
        <v>2938</v>
      </c>
      <c r="B1132" t="s">
        <v>7334</v>
      </c>
    </row>
    <row r="1133" spans="1:2" x14ac:dyDescent="0.25">
      <c r="A1133" s="1" t="s">
        <v>2939</v>
      </c>
      <c r="B1133" t="s">
        <v>7335</v>
      </c>
    </row>
    <row r="1134" spans="1:2" x14ac:dyDescent="0.25">
      <c r="A1134" s="1" t="s">
        <v>2940</v>
      </c>
      <c r="B1134" t="s">
        <v>7336</v>
      </c>
    </row>
    <row r="1135" spans="1:2" x14ac:dyDescent="0.25">
      <c r="A1135" s="1" t="s">
        <v>2941</v>
      </c>
      <c r="B1135" t="s">
        <v>7337</v>
      </c>
    </row>
    <row r="1136" spans="1:2" x14ac:dyDescent="0.25">
      <c r="A1136" s="1" t="s">
        <v>2942</v>
      </c>
      <c r="B1136" t="s">
        <v>7338</v>
      </c>
    </row>
    <row r="1137" spans="1:2" x14ac:dyDescent="0.25">
      <c r="A1137" s="1" t="s">
        <v>2943</v>
      </c>
      <c r="B1137" t="s">
        <v>7339</v>
      </c>
    </row>
    <row r="1138" spans="1:2" x14ac:dyDescent="0.25">
      <c r="A1138" s="1" t="s">
        <v>2944</v>
      </c>
      <c r="B1138" t="s">
        <v>7340</v>
      </c>
    </row>
    <row r="1139" spans="1:2" x14ac:dyDescent="0.25">
      <c r="A1139" s="1" t="s">
        <v>2945</v>
      </c>
      <c r="B1139" t="s">
        <v>7341</v>
      </c>
    </row>
    <row r="1140" spans="1:2" x14ac:dyDescent="0.25">
      <c r="A1140" s="1" t="s">
        <v>2946</v>
      </c>
      <c r="B1140" t="s">
        <v>7342</v>
      </c>
    </row>
    <row r="1141" spans="1:2" x14ac:dyDescent="0.25">
      <c r="A1141" s="1" t="s">
        <v>2947</v>
      </c>
      <c r="B1141" t="s">
        <v>7343</v>
      </c>
    </row>
    <row r="1142" spans="1:2" x14ac:dyDescent="0.25">
      <c r="A1142" s="1" t="s">
        <v>2948</v>
      </c>
      <c r="B1142" t="s">
        <v>7344</v>
      </c>
    </row>
    <row r="1143" spans="1:2" x14ac:dyDescent="0.25">
      <c r="A1143" s="1" t="s">
        <v>2949</v>
      </c>
      <c r="B1143" t="s">
        <v>7345</v>
      </c>
    </row>
    <row r="1144" spans="1:2" x14ac:dyDescent="0.25">
      <c r="A1144" s="1" t="s">
        <v>2950</v>
      </c>
      <c r="B1144" t="s">
        <v>7346</v>
      </c>
    </row>
    <row r="1145" spans="1:2" x14ac:dyDescent="0.25">
      <c r="A1145" s="1" t="s">
        <v>2951</v>
      </c>
      <c r="B1145" t="s">
        <v>7347</v>
      </c>
    </row>
    <row r="1146" spans="1:2" x14ac:dyDescent="0.25">
      <c r="A1146" s="1" t="s">
        <v>1928</v>
      </c>
      <c r="B1146" t="s">
        <v>7348</v>
      </c>
    </row>
    <row r="1147" spans="1:2" x14ac:dyDescent="0.25">
      <c r="A1147" s="1" t="s">
        <v>1929</v>
      </c>
      <c r="B1147" t="s">
        <v>7349</v>
      </c>
    </row>
    <row r="1148" spans="1:2" x14ac:dyDescent="0.25">
      <c r="A1148" s="1" t="s">
        <v>1930</v>
      </c>
      <c r="B1148" t="s">
        <v>7350</v>
      </c>
    </row>
    <row r="1149" spans="1:2" x14ac:dyDescent="0.25">
      <c r="A1149" s="1" t="s">
        <v>1931</v>
      </c>
      <c r="B1149" t="s">
        <v>7351</v>
      </c>
    </row>
    <row r="1150" spans="1:2" x14ac:dyDescent="0.25">
      <c r="A1150" s="1" t="s">
        <v>1928</v>
      </c>
      <c r="B1150" t="s">
        <v>7352</v>
      </c>
    </row>
    <row r="1151" spans="1:2" x14ac:dyDescent="0.25">
      <c r="A1151" s="1" t="s">
        <v>1929</v>
      </c>
      <c r="B1151" t="s">
        <v>7353</v>
      </c>
    </row>
    <row r="1152" spans="1:2" x14ac:dyDescent="0.25">
      <c r="A1152" s="1" t="s">
        <v>1930</v>
      </c>
      <c r="B1152" t="s">
        <v>7354</v>
      </c>
    </row>
    <row r="1153" spans="1:2" x14ac:dyDescent="0.25">
      <c r="A1153" s="1" t="s">
        <v>1931</v>
      </c>
      <c r="B1153" t="s">
        <v>7355</v>
      </c>
    </row>
    <row r="1154" spans="1:2" x14ac:dyDescent="0.25">
      <c r="A1154" s="1" t="s">
        <v>1928</v>
      </c>
      <c r="B1154" t="s">
        <v>7356</v>
      </c>
    </row>
    <row r="1155" spans="1:2" x14ac:dyDescent="0.25">
      <c r="A1155" s="1" t="s">
        <v>1929</v>
      </c>
      <c r="B1155" t="s">
        <v>7357</v>
      </c>
    </row>
    <row r="1156" spans="1:2" x14ac:dyDescent="0.25">
      <c r="A1156" s="1" t="s">
        <v>1930</v>
      </c>
      <c r="B1156" t="s">
        <v>7358</v>
      </c>
    </row>
    <row r="1157" spans="1:2" x14ac:dyDescent="0.25">
      <c r="A1157" s="1" t="s">
        <v>1931</v>
      </c>
      <c r="B1157" t="s">
        <v>7359</v>
      </c>
    </row>
    <row r="1158" spans="1:2" x14ac:dyDescent="0.25">
      <c r="A1158" s="1" t="s">
        <v>2952</v>
      </c>
      <c r="B1158" t="s">
        <v>7360</v>
      </c>
    </row>
    <row r="1159" spans="1:2" x14ac:dyDescent="0.25">
      <c r="A1159" s="1" t="s">
        <v>2953</v>
      </c>
      <c r="B1159" t="s">
        <v>7361</v>
      </c>
    </row>
    <row r="1160" spans="1:2" x14ac:dyDescent="0.25">
      <c r="A1160" s="1" t="s">
        <v>2954</v>
      </c>
      <c r="B1160" t="s">
        <v>7362</v>
      </c>
    </row>
    <row r="1161" spans="1:2" x14ac:dyDescent="0.25">
      <c r="A1161" s="1" t="s">
        <v>2955</v>
      </c>
      <c r="B1161" t="s">
        <v>7363</v>
      </c>
    </row>
    <row r="1162" spans="1:2" x14ac:dyDescent="0.25">
      <c r="A1162" s="1" t="s">
        <v>2956</v>
      </c>
      <c r="B1162" t="s">
        <v>7364</v>
      </c>
    </row>
    <row r="1163" spans="1:2" x14ac:dyDescent="0.25">
      <c r="A1163" s="1" t="s">
        <v>2957</v>
      </c>
      <c r="B1163" t="s">
        <v>7365</v>
      </c>
    </row>
    <row r="1164" spans="1:2" x14ac:dyDescent="0.25">
      <c r="A1164" s="1" t="s">
        <v>2958</v>
      </c>
      <c r="B1164" t="s">
        <v>7366</v>
      </c>
    </row>
    <row r="1165" spans="1:2" x14ac:dyDescent="0.25">
      <c r="A1165" s="1" t="s">
        <v>2959</v>
      </c>
      <c r="B1165" t="s">
        <v>7367</v>
      </c>
    </row>
    <row r="1166" spans="1:2" x14ac:dyDescent="0.25">
      <c r="A1166" s="1" t="s">
        <v>2960</v>
      </c>
      <c r="B1166" t="s">
        <v>7368</v>
      </c>
    </row>
    <row r="1167" spans="1:2" x14ac:dyDescent="0.25">
      <c r="A1167" s="1" t="s">
        <v>2961</v>
      </c>
      <c r="B1167" t="s">
        <v>7369</v>
      </c>
    </row>
    <row r="1168" spans="1:2" x14ac:dyDescent="0.25">
      <c r="A1168" s="1" t="s">
        <v>2962</v>
      </c>
      <c r="B1168" t="s">
        <v>7370</v>
      </c>
    </row>
    <row r="1169" spans="1:2" x14ac:dyDescent="0.25">
      <c r="A1169" s="1" t="s">
        <v>2963</v>
      </c>
      <c r="B1169" t="s">
        <v>7371</v>
      </c>
    </row>
    <row r="1170" spans="1:2" x14ac:dyDescent="0.25">
      <c r="A1170" s="1" t="s">
        <v>2964</v>
      </c>
      <c r="B1170" t="s">
        <v>7372</v>
      </c>
    </row>
    <row r="1171" spans="1:2" x14ac:dyDescent="0.25">
      <c r="A1171" s="1" t="s">
        <v>2965</v>
      </c>
      <c r="B1171" t="s">
        <v>7373</v>
      </c>
    </row>
    <row r="1172" spans="1:2" x14ac:dyDescent="0.25">
      <c r="A1172" s="1" t="s">
        <v>2966</v>
      </c>
      <c r="B1172" t="s">
        <v>7374</v>
      </c>
    </row>
    <row r="1173" spans="1:2" x14ac:dyDescent="0.25">
      <c r="A1173" s="1" t="s">
        <v>2967</v>
      </c>
      <c r="B1173" t="s">
        <v>7375</v>
      </c>
    </row>
    <row r="1174" spans="1:2" x14ac:dyDescent="0.25">
      <c r="A1174" s="1" t="s">
        <v>2968</v>
      </c>
      <c r="B1174" t="s">
        <v>7376</v>
      </c>
    </row>
    <row r="1175" spans="1:2" x14ac:dyDescent="0.25">
      <c r="A1175" s="1" t="s">
        <v>2969</v>
      </c>
      <c r="B1175" t="s">
        <v>7377</v>
      </c>
    </row>
    <row r="1176" spans="1:2" x14ac:dyDescent="0.25">
      <c r="A1176" s="1" t="s">
        <v>2970</v>
      </c>
      <c r="B1176" t="s">
        <v>7378</v>
      </c>
    </row>
    <row r="1177" spans="1:2" x14ac:dyDescent="0.25">
      <c r="A1177" s="1" t="s">
        <v>2971</v>
      </c>
      <c r="B1177" t="s">
        <v>7379</v>
      </c>
    </row>
    <row r="1178" spans="1:2" x14ac:dyDescent="0.25">
      <c r="A1178" s="1" t="s">
        <v>2972</v>
      </c>
      <c r="B1178" t="s">
        <v>7380</v>
      </c>
    </row>
    <row r="1179" spans="1:2" x14ac:dyDescent="0.25">
      <c r="A1179" s="1" t="s">
        <v>2973</v>
      </c>
      <c r="B1179" t="s">
        <v>7381</v>
      </c>
    </row>
    <row r="1180" spans="1:2" x14ac:dyDescent="0.25">
      <c r="A1180" s="1" t="s">
        <v>2974</v>
      </c>
      <c r="B1180" t="s">
        <v>7382</v>
      </c>
    </row>
    <row r="1181" spans="1:2" x14ac:dyDescent="0.25">
      <c r="A1181" s="1" t="s">
        <v>2975</v>
      </c>
      <c r="B1181" t="s">
        <v>7383</v>
      </c>
    </row>
    <row r="1182" spans="1:2" x14ac:dyDescent="0.25">
      <c r="A1182" s="1" t="s">
        <v>2976</v>
      </c>
      <c r="B1182" t="s">
        <v>7384</v>
      </c>
    </row>
    <row r="1183" spans="1:2" x14ac:dyDescent="0.25">
      <c r="A1183" s="1" t="s">
        <v>2977</v>
      </c>
      <c r="B1183" t="s">
        <v>7385</v>
      </c>
    </row>
    <row r="1184" spans="1:2" x14ac:dyDescent="0.25">
      <c r="A1184" s="1" t="s">
        <v>2978</v>
      </c>
      <c r="B1184" t="s">
        <v>7386</v>
      </c>
    </row>
    <row r="1185" spans="1:2" x14ac:dyDescent="0.25">
      <c r="A1185" s="1" t="s">
        <v>2979</v>
      </c>
      <c r="B1185" t="s">
        <v>7387</v>
      </c>
    </row>
    <row r="1186" spans="1:2" x14ac:dyDescent="0.25">
      <c r="A1186" s="1" t="s">
        <v>2980</v>
      </c>
      <c r="B1186" t="s">
        <v>7388</v>
      </c>
    </row>
    <row r="1187" spans="1:2" x14ac:dyDescent="0.25">
      <c r="A1187" s="1" t="s">
        <v>2981</v>
      </c>
      <c r="B1187" t="s">
        <v>7389</v>
      </c>
    </row>
    <row r="1188" spans="1:2" x14ac:dyDescent="0.25">
      <c r="A1188" s="1" t="s">
        <v>2982</v>
      </c>
      <c r="B1188" t="s">
        <v>7390</v>
      </c>
    </row>
    <row r="1189" spans="1:2" x14ac:dyDescent="0.25">
      <c r="A1189" s="1" t="s">
        <v>2983</v>
      </c>
      <c r="B1189" t="s">
        <v>7391</v>
      </c>
    </row>
    <row r="1190" spans="1:2" x14ac:dyDescent="0.25">
      <c r="A1190" s="1" t="s">
        <v>2984</v>
      </c>
      <c r="B1190" t="s">
        <v>7392</v>
      </c>
    </row>
    <row r="1191" spans="1:2" x14ac:dyDescent="0.25">
      <c r="A1191" s="1" t="s">
        <v>2985</v>
      </c>
      <c r="B1191" t="s">
        <v>7393</v>
      </c>
    </row>
    <row r="1192" spans="1:2" x14ac:dyDescent="0.25">
      <c r="A1192" s="1" t="s">
        <v>2986</v>
      </c>
      <c r="B1192" t="s">
        <v>7394</v>
      </c>
    </row>
    <row r="1193" spans="1:2" x14ac:dyDescent="0.25">
      <c r="A1193" s="1" t="s">
        <v>2987</v>
      </c>
      <c r="B1193" t="s">
        <v>7395</v>
      </c>
    </row>
    <row r="1194" spans="1:2" x14ac:dyDescent="0.25">
      <c r="A1194" s="1" t="s">
        <v>2988</v>
      </c>
      <c r="B1194" t="s">
        <v>7396</v>
      </c>
    </row>
    <row r="1195" spans="1:2" x14ac:dyDescent="0.25">
      <c r="A1195" s="1" t="s">
        <v>2989</v>
      </c>
      <c r="B1195" t="s">
        <v>7397</v>
      </c>
    </row>
    <row r="1196" spans="1:2" x14ac:dyDescent="0.25">
      <c r="A1196" s="1" t="s">
        <v>2990</v>
      </c>
      <c r="B1196" t="s">
        <v>7398</v>
      </c>
    </row>
    <row r="1197" spans="1:2" x14ac:dyDescent="0.25">
      <c r="A1197" s="1" t="s">
        <v>2991</v>
      </c>
      <c r="B1197" t="s">
        <v>7399</v>
      </c>
    </row>
    <row r="1198" spans="1:2" x14ac:dyDescent="0.25">
      <c r="A1198" s="1" t="s">
        <v>2992</v>
      </c>
      <c r="B1198" t="s">
        <v>7400</v>
      </c>
    </row>
    <row r="1199" spans="1:2" x14ac:dyDescent="0.25">
      <c r="A1199" s="1" t="s">
        <v>2993</v>
      </c>
      <c r="B1199" t="s">
        <v>7401</v>
      </c>
    </row>
    <row r="1200" spans="1:2" x14ac:dyDescent="0.25">
      <c r="A1200" s="1" t="s">
        <v>2994</v>
      </c>
      <c r="B1200" t="s">
        <v>7402</v>
      </c>
    </row>
    <row r="1201" spans="1:2" x14ac:dyDescent="0.25">
      <c r="A1201" s="1" t="s">
        <v>2995</v>
      </c>
      <c r="B1201" t="s">
        <v>7403</v>
      </c>
    </row>
    <row r="1202" spans="1:2" x14ac:dyDescent="0.25">
      <c r="A1202" s="1" t="s">
        <v>10925</v>
      </c>
      <c r="B1202" t="s">
        <v>7404</v>
      </c>
    </row>
    <row r="1203" spans="1:2" x14ac:dyDescent="0.25">
      <c r="A1203" s="1" t="s">
        <v>10926</v>
      </c>
      <c r="B1203" t="s">
        <v>7405</v>
      </c>
    </row>
    <row r="1204" spans="1:2" x14ac:dyDescent="0.25">
      <c r="A1204" s="1" t="s">
        <v>10927</v>
      </c>
      <c r="B1204" t="s">
        <v>7406</v>
      </c>
    </row>
    <row r="1205" spans="1:2" x14ac:dyDescent="0.25">
      <c r="A1205" s="1" t="s">
        <v>10928</v>
      </c>
      <c r="B1205" t="s">
        <v>7407</v>
      </c>
    </row>
    <row r="1206" spans="1:2" x14ac:dyDescent="0.25">
      <c r="A1206" s="1" t="s">
        <v>3000</v>
      </c>
      <c r="B1206" t="s">
        <v>7408</v>
      </c>
    </row>
    <row r="1207" spans="1:2" x14ac:dyDescent="0.25">
      <c r="A1207" s="1" t="s">
        <v>3001</v>
      </c>
      <c r="B1207" t="s">
        <v>7409</v>
      </c>
    </row>
    <row r="1208" spans="1:2" x14ac:dyDescent="0.25">
      <c r="A1208" s="1" t="s">
        <v>3002</v>
      </c>
      <c r="B1208" t="s">
        <v>7410</v>
      </c>
    </row>
    <row r="1209" spans="1:2" x14ac:dyDescent="0.25">
      <c r="A1209" s="1" t="s">
        <v>3003</v>
      </c>
      <c r="B1209" t="s">
        <v>7411</v>
      </c>
    </row>
    <row r="1210" spans="1:2" x14ac:dyDescent="0.25">
      <c r="A1210" s="1" t="s">
        <v>3004</v>
      </c>
      <c r="B1210" t="s">
        <v>7412</v>
      </c>
    </row>
    <row r="1211" spans="1:2" x14ac:dyDescent="0.25">
      <c r="A1211" s="1" t="s">
        <v>3005</v>
      </c>
      <c r="B1211" t="s">
        <v>7413</v>
      </c>
    </row>
    <row r="1212" spans="1:2" x14ac:dyDescent="0.25">
      <c r="A1212" s="1" t="s">
        <v>3006</v>
      </c>
      <c r="B1212" t="s">
        <v>7414</v>
      </c>
    </row>
    <row r="1213" spans="1:2" x14ac:dyDescent="0.25">
      <c r="A1213" s="1" t="s">
        <v>3007</v>
      </c>
      <c r="B1213" t="s">
        <v>7415</v>
      </c>
    </row>
    <row r="1214" spans="1:2" x14ac:dyDescent="0.25">
      <c r="A1214" s="1" t="s">
        <v>3008</v>
      </c>
      <c r="B1214" t="s">
        <v>7416</v>
      </c>
    </row>
    <row r="1215" spans="1:2" x14ac:dyDescent="0.25">
      <c r="A1215" s="1" t="s">
        <v>3009</v>
      </c>
      <c r="B1215" t="s">
        <v>7417</v>
      </c>
    </row>
    <row r="1216" spans="1:2" x14ac:dyDescent="0.25">
      <c r="A1216" s="1" t="s">
        <v>3010</v>
      </c>
      <c r="B1216" t="s">
        <v>7418</v>
      </c>
    </row>
    <row r="1217" spans="1:2" x14ac:dyDescent="0.25">
      <c r="A1217" s="1" t="s">
        <v>3011</v>
      </c>
      <c r="B1217" t="s">
        <v>7419</v>
      </c>
    </row>
    <row r="1218" spans="1:2" x14ac:dyDescent="0.25">
      <c r="A1218" s="1" t="s">
        <v>3012</v>
      </c>
      <c r="B1218" t="s">
        <v>7420</v>
      </c>
    </row>
    <row r="1219" spans="1:2" x14ac:dyDescent="0.25">
      <c r="A1219" s="1" t="s">
        <v>3013</v>
      </c>
      <c r="B1219" t="s">
        <v>7421</v>
      </c>
    </row>
    <row r="1220" spans="1:2" x14ac:dyDescent="0.25">
      <c r="A1220" s="1" t="s">
        <v>3014</v>
      </c>
      <c r="B1220" t="s">
        <v>7422</v>
      </c>
    </row>
    <row r="1221" spans="1:2" x14ac:dyDescent="0.25">
      <c r="A1221" s="1" t="s">
        <v>3015</v>
      </c>
      <c r="B1221" t="s">
        <v>7423</v>
      </c>
    </row>
    <row r="1222" spans="1:2" x14ac:dyDescent="0.25">
      <c r="A1222" s="1" t="s">
        <v>3016</v>
      </c>
      <c r="B1222" t="s">
        <v>7424</v>
      </c>
    </row>
    <row r="1223" spans="1:2" x14ac:dyDescent="0.25">
      <c r="A1223" s="1" t="s">
        <v>3017</v>
      </c>
      <c r="B1223" t="s">
        <v>7425</v>
      </c>
    </row>
    <row r="1224" spans="1:2" x14ac:dyDescent="0.25">
      <c r="A1224" s="1" t="s">
        <v>3018</v>
      </c>
      <c r="B1224" t="s">
        <v>7426</v>
      </c>
    </row>
    <row r="1225" spans="1:2" x14ac:dyDescent="0.25">
      <c r="A1225" s="1" t="s">
        <v>3019</v>
      </c>
      <c r="B1225" t="s">
        <v>7427</v>
      </c>
    </row>
    <row r="1226" spans="1:2" x14ac:dyDescent="0.25">
      <c r="A1226" s="1" t="s">
        <v>3020</v>
      </c>
      <c r="B1226" t="s">
        <v>7428</v>
      </c>
    </row>
    <row r="1227" spans="1:2" x14ac:dyDescent="0.25">
      <c r="A1227" s="1" t="s">
        <v>3021</v>
      </c>
      <c r="B1227" t="s">
        <v>7429</v>
      </c>
    </row>
    <row r="1228" spans="1:2" x14ac:dyDescent="0.25">
      <c r="A1228" s="1" t="s">
        <v>3022</v>
      </c>
      <c r="B1228" t="s">
        <v>7430</v>
      </c>
    </row>
    <row r="1229" spans="1:2" x14ac:dyDescent="0.25">
      <c r="A1229" s="1" t="s">
        <v>3023</v>
      </c>
      <c r="B1229" t="s">
        <v>7431</v>
      </c>
    </row>
    <row r="1230" spans="1:2" x14ac:dyDescent="0.25">
      <c r="A1230" s="1" t="s">
        <v>3024</v>
      </c>
      <c r="B1230" t="s">
        <v>7432</v>
      </c>
    </row>
    <row r="1231" spans="1:2" x14ac:dyDescent="0.25">
      <c r="A1231" s="1" t="s">
        <v>3025</v>
      </c>
      <c r="B1231" t="s">
        <v>7433</v>
      </c>
    </row>
    <row r="1232" spans="1:2" x14ac:dyDescent="0.25">
      <c r="A1232" s="1" t="s">
        <v>3026</v>
      </c>
      <c r="B1232" t="s">
        <v>7434</v>
      </c>
    </row>
    <row r="1233" spans="1:2" x14ac:dyDescent="0.25">
      <c r="A1233" s="1" t="s">
        <v>3027</v>
      </c>
      <c r="B1233" t="s">
        <v>7435</v>
      </c>
    </row>
    <row r="1234" spans="1:2" x14ac:dyDescent="0.25">
      <c r="A1234" s="1" t="s">
        <v>3028</v>
      </c>
      <c r="B1234" t="s">
        <v>7436</v>
      </c>
    </row>
    <row r="1235" spans="1:2" x14ac:dyDescent="0.25">
      <c r="A1235" s="1" t="s">
        <v>3029</v>
      </c>
      <c r="B1235" t="s">
        <v>7437</v>
      </c>
    </row>
    <row r="1236" spans="1:2" x14ac:dyDescent="0.25">
      <c r="A1236" s="1" t="s">
        <v>3030</v>
      </c>
      <c r="B1236" t="s">
        <v>7438</v>
      </c>
    </row>
    <row r="1237" spans="1:2" x14ac:dyDescent="0.25">
      <c r="A1237" s="1" t="s">
        <v>3031</v>
      </c>
      <c r="B1237" t="s">
        <v>7439</v>
      </c>
    </row>
    <row r="1238" spans="1:2" x14ac:dyDescent="0.25">
      <c r="A1238" s="1" t="s">
        <v>3032</v>
      </c>
      <c r="B1238" t="s">
        <v>7440</v>
      </c>
    </row>
    <row r="1239" spans="1:2" x14ac:dyDescent="0.25">
      <c r="A1239" s="1" t="s">
        <v>3033</v>
      </c>
      <c r="B1239" t="s">
        <v>7441</v>
      </c>
    </row>
    <row r="1240" spans="1:2" x14ac:dyDescent="0.25">
      <c r="A1240" s="1" t="s">
        <v>3034</v>
      </c>
      <c r="B1240" t="s">
        <v>7442</v>
      </c>
    </row>
    <row r="1241" spans="1:2" x14ac:dyDescent="0.25">
      <c r="A1241" s="1" t="s">
        <v>3035</v>
      </c>
      <c r="B1241" t="s">
        <v>7443</v>
      </c>
    </row>
    <row r="1242" spans="1:2" x14ac:dyDescent="0.25">
      <c r="A1242" s="1" t="s">
        <v>3036</v>
      </c>
      <c r="B1242" t="s">
        <v>7444</v>
      </c>
    </row>
    <row r="1243" spans="1:2" x14ac:dyDescent="0.25">
      <c r="A1243" s="1" t="s">
        <v>3037</v>
      </c>
      <c r="B1243" t="s">
        <v>7445</v>
      </c>
    </row>
    <row r="1244" spans="1:2" x14ac:dyDescent="0.25">
      <c r="A1244" s="1" t="s">
        <v>3038</v>
      </c>
      <c r="B1244" t="s">
        <v>7446</v>
      </c>
    </row>
    <row r="1245" spans="1:2" x14ac:dyDescent="0.25">
      <c r="A1245" s="1" t="s">
        <v>3039</v>
      </c>
      <c r="B1245" t="s">
        <v>7447</v>
      </c>
    </row>
    <row r="1246" spans="1:2" x14ac:dyDescent="0.25">
      <c r="A1246" s="1" t="s">
        <v>3040</v>
      </c>
      <c r="B1246" t="s">
        <v>7448</v>
      </c>
    </row>
    <row r="1247" spans="1:2" x14ac:dyDescent="0.25">
      <c r="A1247" s="1" t="s">
        <v>3041</v>
      </c>
      <c r="B1247" t="s">
        <v>7449</v>
      </c>
    </row>
    <row r="1248" spans="1:2" x14ac:dyDescent="0.25">
      <c r="A1248" s="1" t="s">
        <v>3042</v>
      </c>
      <c r="B1248" t="s">
        <v>7450</v>
      </c>
    </row>
    <row r="1249" spans="1:2" x14ac:dyDescent="0.25">
      <c r="A1249" s="1" t="s">
        <v>3043</v>
      </c>
      <c r="B1249" t="s">
        <v>7451</v>
      </c>
    </row>
    <row r="1250" spans="1:2" x14ac:dyDescent="0.25">
      <c r="A1250" s="1" t="s">
        <v>3044</v>
      </c>
      <c r="B1250" t="s">
        <v>7452</v>
      </c>
    </row>
    <row r="1251" spans="1:2" x14ac:dyDescent="0.25">
      <c r="A1251" s="1" t="s">
        <v>3045</v>
      </c>
      <c r="B1251" t="s">
        <v>7453</v>
      </c>
    </row>
    <row r="1252" spans="1:2" x14ac:dyDescent="0.25">
      <c r="A1252" s="1" t="s">
        <v>3046</v>
      </c>
      <c r="B1252" t="s">
        <v>7454</v>
      </c>
    </row>
    <row r="1253" spans="1:2" x14ac:dyDescent="0.25">
      <c r="A1253" s="1" t="s">
        <v>3047</v>
      </c>
      <c r="B1253" t="s">
        <v>7455</v>
      </c>
    </row>
    <row r="1254" spans="1:2" x14ac:dyDescent="0.25">
      <c r="A1254" s="1" t="s">
        <v>3048</v>
      </c>
      <c r="B1254" t="s">
        <v>7456</v>
      </c>
    </row>
    <row r="1255" spans="1:2" x14ac:dyDescent="0.25">
      <c r="A1255" s="1" t="s">
        <v>3049</v>
      </c>
      <c r="B1255" t="s">
        <v>7457</v>
      </c>
    </row>
    <row r="1256" spans="1:2" x14ac:dyDescent="0.25">
      <c r="A1256" s="1" t="s">
        <v>3050</v>
      </c>
      <c r="B1256" t="s">
        <v>7458</v>
      </c>
    </row>
    <row r="1257" spans="1:2" x14ac:dyDescent="0.25">
      <c r="A1257" s="1" t="s">
        <v>3051</v>
      </c>
      <c r="B1257" t="s">
        <v>7459</v>
      </c>
    </row>
    <row r="1258" spans="1:2" x14ac:dyDescent="0.25">
      <c r="A1258" s="1" t="s">
        <v>3052</v>
      </c>
      <c r="B1258" t="s">
        <v>7460</v>
      </c>
    </row>
    <row r="1259" spans="1:2" x14ac:dyDescent="0.25">
      <c r="A1259" s="1" t="s">
        <v>3053</v>
      </c>
      <c r="B1259" t="s">
        <v>7461</v>
      </c>
    </row>
    <row r="1260" spans="1:2" x14ac:dyDescent="0.25">
      <c r="A1260" s="1" t="s">
        <v>3054</v>
      </c>
      <c r="B1260" t="s">
        <v>7462</v>
      </c>
    </row>
    <row r="1261" spans="1:2" x14ac:dyDescent="0.25">
      <c r="A1261" s="1" t="s">
        <v>3055</v>
      </c>
      <c r="B1261" t="s">
        <v>7463</v>
      </c>
    </row>
    <row r="1262" spans="1:2" x14ac:dyDescent="0.25">
      <c r="A1262" s="1" t="s">
        <v>3056</v>
      </c>
      <c r="B1262" t="s">
        <v>7464</v>
      </c>
    </row>
    <row r="1263" spans="1:2" x14ac:dyDescent="0.25">
      <c r="A1263" s="1" t="s">
        <v>3057</v>
      </c>
      <c r="B1263" t="s">
        <v>7465</v>
      </c>
    </row>
    <row r="1264" spans="1:2" x14ac:dyDescent="0.25">
      <c r="A1264" s="1" t="s">
        <v>3058</v>
      </c>
      <c r="B1264" t="s">
        <v>7466</v>
      </c>
    </row>
    <row r="1265" spans="1:2" x14ac:dyDescent="0.25">
      <c r="A1265" s="1" t="s">
        <v>3059</v>
      </c>
      <c r="B1265" t="s">
        <v>7467</v>
      </c>
    </row>
    <row r="1266" spans="1:2" x14ac:dyDescent="0.25">
      <c r="A1266" s="1" t="s">
        <v>3060</v>
      </c>
      <c r="B1266" t="s">
        <v>7468</v>
      </c>
    </row>
    <row r="1267" spans="1:2" x14ac:dyDescent="0.25">
      <c r="A1267" s="1" t="s">
        <v>3061</v>
      </c>
      <c r="B1267" t="s">
        <v>7469</v>
      </c>
    </row>
    <row r="1268" spans="1:2" x14ac:dyDescent="0.25">
      <c r="A1268" s="1" t="s">
        <v>3062</v>
      </c>
      <c r="B1268" t="s">
        <v>7470</v>
      </c>
    </row>
    <row r="1269" spans="1:2" x14ac:dyDescent="0.25">
      <c r="A1269" s="1" t="s">
        <v>3063</v>
      </c>
      <c r="B1269" t="s">
        <v>7471</v>
      </c>
    </row>
    <row r="1270" spans="1:2" x14ac:dyDescent="0.25">
      <c r="A1270" s="1" t="s">
        <v>1928</v>
      </c>
      <c r="B1270" t="s">
        <v>7472</v>
      </c>
    </row>
    <row r="1271" spans="1:2" x14ac:dyDescent="0.25">
      <c r="A1271" s="1" t="s">
        <v>1929</v>
      </c>
      <c r="B1271" t="s">
        <v>7472</v>
      </c>
    </row>
    <row r="1272" spans="1:2" x14ac:dyDescent="0.25">
      <c r="A1272" s="1" t="s">
        <v>1930</v>
      </c>
      <c r="B1272" t="s">
        <v>7472</v>
      </c>
    </row>
    <row r="1273" spans="1:2" x14ac:dyDescent="0.25">
      <c r="A1273" s="1" t="s">
        <v>1931</v>
      </c>
      <c r="B1273" t="s">
        <v>7472</v>
      </c>
    </row>
    <row r="1274" spans="1:2" x14ac:dyDescent="0.25">
      <c r="A1274" s="1" t="s">
        <v>1928</v>
      </c>
      <c r="B1274" t="s">
        <v>7473</v>
      </c>
    </row>
    <row r="1275" spans="1:2" x14ac:dyDescent="0.25">
      <c r="A1275" s="1" t="s">
        <v>1929</v>
      </c>
      <c r="B1275" t="s">
        <v>7473</v>
      </c>
    </row>
    <row r="1276" spans="1:2" x14ac:dyDescent="0.25">
      <c r="A1276" s="1" t="s">
        <v>1930</v>
      </c>
      <c r="B1276" t="s">
        <v>7473</v>
      </c>
    </row>
    <row r="1277" spans="1:2" x14ac:dyDescent="0.25">
      <c r="A1277" s="1" t="s">
        <v>1931</v>
      </c>
      <c r="B1277" t="s">
        <v>7473</v>
      </c>
    </row>
    <row r="1278" spans="1:2" x14ac:dyDescent="0.25">
      <c r="A1278" s="1" t="s">
        <v>1928</v>
      </c>
      <c r="B1278" t="s">
        <v>7474</v>
      </c>
    </row>
    <row r="1279" spans="1:2" x14ac:dyDescent="0.25">
      <c r="A1279" s="1" t="s">
        <v>1929</v>
      </c>
      <c r="B1279" t="s">
        <v>7475</v>
      </c>
    </row>
    <row r="1280" spans="1:2" x14ac:dyDescent="0.25">
      <c r="A1280" s="1" t="s">
        <v>1930</v>
      </c>
      <c r="B1280" t="s">
        <v>7476</v>
      </c>
    </row>
    <row r="1281" spans="1:2" x14ac:dyDescent="0.25">
      <c r="A1281" s="1" t="s">
        <v>1931</v>
      </c>
      <c r="B1281" t="s">
        <v>7477</v>
      </c>
    </row>
    <row r="1282" spans="1:2" x14ac:dyDescent="0.25">
      <c r="A1282" s="1" t="s">
        <v>3064</v>
      </c>
      <c r="B1282" t="s">
        <v>7478</v>
      </c>
    </row>
    <row r="1283" spans="1:2" x14ac:dyDescent="0.25">
      <c r="A1283" s="1" t="s">
        <v>3065</v>
      </c>
      <c r="B1283" t="s">
        <v>7479</v>
      </c>
    </row>
    <row r="1284" spans="1:2" x14ac:dyDescent="0.25">
      <c r="A1284" s="1" t="s">
        <v>3066</v>
      </c>
      <c r="B1284" t="s">
        <v>7480</v>
      </c>
    </row>
    <row r="1285" spans="1:2" x14ac:dyDescent="0.25">
      <c r="A1285" s="1" t="s">
        <v>3067</v>
      </c>
      <c r="B1285" t="s">
        <v>7481</v>
      </c>
    </row>
    <row r="1286" spans="1:2" x14ac:dyDescent="0.25">
      <c r="A1286" s="1" t="s">
        <v>3068</v>
      </c>
      <c r="B1286" t="s">
        <v>7482</v>
      </c>
    </row>
    <row r="1287" spans="1:2" x14ac:dyDescent="0.25">
      <c r="A1287" s="1" t="s">
        <v>3069</v>
      </c>
      <c r="B1287" t="s">
        <v>7483</v>
      </c>
    </row>
    <row r="1288" spans="1:2" x14ac:dyDescent="0.25">
      <c r="A1288" s="1" t="s">
        <v>3070</v>
      </c>
      <c r="B1288" t="s">
        <v>7484</v>
      </c>
    </row>
    <row r="1289" spans="1:2" x14ac:dyDescent="0.25">
      <c r="A1289" s="1" t="s">
        <v>3071</v>
      </c>
      <c r="B1289" t="s">
        <v>7485</v>
      </c>
    </row>
    <row r="1290" spans="1:2" x14ac:dyDescent="0.25">
      <c r="A1290" s="1" t="s">
        <v>1928</v>
      </c>
      <c r="B1290" t="s">
        <v>7486</v>
      </c>
    </row>
    <row r="1291" spans="1:2" x14ac:dyDescent="0.25">
      <c r="A1291" s="1" t="s">
        <v>1929</v>
      </c>
      <c r="B1291" t="s">
        <v>7487</v>
      </c>
    </row>
    <row r="1292" spans="1:2" x14ac:dyDescent="0.25">
      <c r="A1292" s="1" t="s">
        <v>1930</v>
      </c>
      <c r="B1292" t="s">
        <v>7488</v>
      </c>
    </row>
    <row r="1293" spans="1:2" x14ac:dyDescent="0.25">
      <c r="A1293" s="1" t="s">
        <v>1931</v>
      </c>
      <c r="B1293" t="s">
        <v>7489</v>
      </c>
    </row>
    <row r="1294" spans="1:2" x14ac:dyDescent="0.25">
      <c r="A1294" s="1" t="s">
        <v>3072</v>
      </c>
      <c r="B1294" t="s">
        <v>7490</v>
      </c>
    </row>
    <row r="1295" spans="1:2" x14ac:dyDescent="0.25">
      <c r="A1295" s="1" t="s">
        <v>3073</v>
      </c>
      <c r="B1295" t="s">
        <v>7491</v>
      </c>
    </row>
    <row r="1296" spans="1:2" x14ac:dyDescent="0.25">
      <c r="A1296" s="1" t="s">
        <v>3074</v>
      </c>
      <c r="B1296" t="s">
        <v>7492</v>
      </c>
    </row>
    <row r="1297" spans="1:2" x14ac:dyDescent="0.25">
      <c r="A1297" s="1" t="s">
        <v>3075</v>
      </c>
      <c r="B1297" t="s">
        <v>7493</v>
      </c>
    </row>
    <row r="1298" spans="1:2" x14ac:dyDescent="0.25">
      <c r="A1298" s="1" t="s">
        <v>3076</v>
      </c>
      <c r="B1298" t="s">
        <v>7494</v>
      </c>
    </row>
    <row r="1299" spans="1:2" x14ac:dyDescent="0.25">
      <c r="A1299" s="1" t="s">
        <v>3077</v>
      </c>
      <c r="B1299" t="s">
        <v>7495</v>
      </c>
    </row>
    <row r="1300" spans="1:2" x14ac:dyDescent="0.25">
      <c r="A1300" s="1" t="s">
        <v>3078</v>
      </c>
      <c r="B1300" t="s">
        <v>7496</v>
      </c>
    </row>
    <row r="1301" spans="1:2" x14ac:dyDescent="0.25">
      <c r="A1301" s="1" t="s">
        <v>3079</v>
      </c>
      <c r="B1301" t="s">
        <v>7497</v>
      </c>
    </row>
    <row r="1302" spans="1:2" x14ac:dyDescent="0.25">
      <c r="A1302" s="1" t="s">
        <v>3080</v>
      </c>
      <c r="B1302" t="s">
        <v>7498</v>
      </c>
    </row>
    <row r="1303" spans="1:2" x14ac:dyDescent="0.25">
      <c r="A1303" s="1" t="s">
        <v>3081</v>
      </c>
      <c r="B1303" t="s">
        <v>7499</v>
      </c>
    </row>
    <row r="1304" spans="1:2" x14ac:dyDescent="0.25">
      <c r="A1304" s="1" t="s">
        <v>3082</v>
      </c>
      <c r="B1304" t="s">
        <v>7500</v>
      </c>
    </row>
    <row r="1305" spans="1:2" x14ac:dyDescent="0.25">
      <c r="A1305" s="1" t="s">
        <v>3083</v>
      </c>
      <c r="B1305" t="s">
        <v>7501</v>
      </c>
    </row>
    <row r="1306" spans="1:2" x14ac:dyDescent="0.25">
      <c r="A1306" s="1" t="s">
        <v>3084</v>
      </c>
      <c r="B1306" t="s">
        <v>7502</v>
      </c>
    </row>
    <row r="1307" spans="1:2" x14ac:dyDescent="0.25">
      <c r="A1307" s="1" t="s">
        <v>3085</v>
      </c>
      <c r="B1307" t="s">
        <v>7503</v>
      </c>
    </row>
    <row r="1308" spans="1:2" x14ac:dyDescent="0.25">
      <c r="A1308" s="1" t="s">
        <v>3086</v>
      </c>
      <c r="B1308" t="s">
        <v>7504</v>
      </c>
    </row>
    <row r="1309" spans="1:2" x14ac:dyDescent="0.25">
      <c r="A1309" s="1" t="s">
        <v>3087</v>
      </c>
      <c r="B1309" t="s">
        <v>7505</v>
      </c>
    </row>
    <row r="1310" spans="1:2" x14ac:dyDescent="0.25">
      <c r="A1310" s="1" t="s">
        <v>3088</v>
      </c>
      <c r="B1310" t="s">
        <v>7506</v>
      </c>
    </row>
    <row r="1311" spans="1:2" x14ac:dyDescent="0.25">
      <c r="A1311" s="1" t="s">
        <v>3089</v>
      </c>
      <c r="B1311" t="s">
        <v>7507</v>
      </c>
    </row>
    <row r="1312" spans="1:2" x14ac:dyDescent="0.25">
      <c r="A1312" s="1" t="s">
        <v>3090</v>
      </c>
      <c r="B1312" t="s">
        <v>7508</v>
      </c>
    </row>
    <row r="1313" spans="1:2" x14ac:dyDescent="0.25">
      <c r="A1313" s="1" t="s">
        <v>3091</v>
      </c>
      <c r="B1313" t="s">
        <v>7509</v>
      </c>
    </row>
    <row r="1314" spans="1:2" x14ac:dyDescent="0.25">
      <c r="A1314" s="1" t="s">
        <v>3092</v>
      </c>
      <c r="B1314" t="s">
        <v>7510</v>
      </c>
    </row>
    <row r="1315" spans="1:2" x14ac:dyDescent="0.25">
      <c r="A1315" s="1" t="s">
        <v>3093</v>
      </c>
      <c r="B1315" t="s">
        <v>7511</v>
      </c>
    </row>
    <row r="1316" spans="1:2" x14ac:dyDescent="0.25">
      <c r="A1316" s="1" t="s">
        <v>3094</v>
      </c>
      <c r="B1316" t="s">
        <v>7512</v>
      </c>
    </row>
    <row r="1317" spans="1:2" x14ac:dyDescent="0.25">
      <c r="A1317" s="1" t="s">
        <v>3095</v>
      </c>
      <c r="B1317" t="s">
        <v>7513</v>
      </c>
    </row>
    <row r="1318" spans="1:2" x14ac:dyDescent="0.25">
      <c r="A1318" s="1" t="s">
        <v>3096</v>
      </c>
      <c r="B1318" t="s">
        <v>7514</v>
      </c>
    </row>
    <row r="1319" spans="1:2" x14ac:dyDescent="0.25">
      <c r="A1319" s="1" t="s">
        <v>3097</v>
      </c>
      <c r="B1319" t="s">
        <v>7515</v>
      </c>
    </row>
    <row r="1320" spans="1:2" x14ac:dyDescent="0.25">
      <c r="A1320" s="1" t="s">
        <v>3098</v>
      </c>
      <c r="B1320" t="s">
        <v>7516</v>
      </c>
    </row>
    <row r="1321" spans="1:2" x14ac:dyDescent="0.25">
      <c r="A1321" s="1" t="s">
        <v>3099</v>
      </c>
      <c r="B1321" t="s">
        <v>7517</v>
      </c>
    </row>
    <row r="1322" spans="1:2" x14ac:dyDescent="0.25">
      <c r="A1322" s="1" t="s">
        <v>3100</v>
      </c>
      <c r="B1322" t="s">
        <v>7518</v>
      </c>
    </row>
    <row r="1323" spans="1:2" x14ac:dyDescent="0.25">
      <c r="A1323" s="1" t="s">
        <v>3101</v>
      </c>
      <c r="B1323" t="s">
        <v>7519</v>
      </c>
    </row>
    <row r="1324" spans="1:2" x14ac:dyDescent="0.25">
      <c r="A1324" s="1" t="s">
        <v>3102</v>
      </c>
      <c r="B1324" t="s">
        <v>7520</v>
      </c>
    </row>
    <row r="1325" spans="1:2" x14ac:dyDescent="0.25">
      <c r="A1325" s="1" t="s">
        <v>3103</v>
      </c>
      <c r="B1325" t="s">
        <v>7521</v>
      </c>
    </row>
    <row r="1326" spans="1:2" x14ac:dyDescent="0.25">
      <c r="A1326" s="1" t="s">
        <v>3104</v>
      </c>
      <c r="B1326" t="s">
        <v>7522</v>
      </c>
    </row>
    <row r="1327" spans="1:2" x14ac:dyDescent="0.25">
      <c r="A1327" s="1" t="s">
        <v>3105</v>
      </c>
      <c r="B1327" t="s">
        <v>7523</v>
      </c>
    </row>
    <row r="1328" spans="1:2" x14ac:dyDescent="0.25">
      <c r="A1328" s="1" t="s">
        <v>3106</v>
      </c>
      <c r="B1328" t="s">
        <v>7524</v>
      </c>
    </row>
    <row r="1329" spans="1:2" x14ac:dyDescent="0.25">
      <c r="A1329" s="1" t="s">
        <v>3107</v>
      </c>
      <c r="B1329" t="s">
        <v>7525</v>
      </c>
    </row>
    <row r="1330" spans="1:2" x14ac:dyDescent="0.25">
      <c r="A1330" s="1" t="s">
        <v>3108</v>
      </c>
      <c r="B1330" t="s">
        <v>7526</v>
      </c>
    </row>
    <row r="1331" spans="1:2" x14ac:dyDescent="0.25">
      <c r="A1331" s="1" t="s">
        <v>3109</v>
      </c>
      <c r="B1331" t="s">
        <v>7527</v>
      </c>
    </row>
    <row r="1332" spans="1:2" x14ac:dyDescent="0.25">
      <c r="A1332" s="1" t="s">
        <v>3110</v>
      </c>
      <c r="B1332" t="s">
        <v>7528</v>
      </c>
    </row>
    <row r="1333" spans="1:2" x14ac:dyDescent="0.25">
      <c r="A1333" s="1" t="s">
        <v>3111</v>
      </c>
      <c r="B1333" t="s">
        <v>7529</v>
      </c>
    </row>
    <row r="1334" spans="1:2" x14ac:dyDescent="0.25">
      <c r="A1334" s="1" t="s">
        <v>3112</v>
      </c>
      <c r="B1334" t="s">
        <v>7530</v>
      </c>
    </row>
    <row r="1335" spans="1:2" x14ac:dyDescent="0.25">
      <c r="A1335" s="1" t="s">
        <v>3113</v>
      </c>
      <c r="B1335" t="s">
        <v>7531</v>
      </c>
    </row>
    <row r="1336" spans="1:2" x14ac:dyDescent="0.25">
      <c r="A1336" s="1" t="s">
        <v>3114</v>
      </c>
      <c r="B1336" t="s">
        <v>7532</v>
      </c>
    </row>
    <row r="1337" spans="1:2" x14ac:dyDescent="0.25">
      <c r="A1337" s="1" t="s">
        <v>3115</v>
      </c>
      <c r="B1337" t="s">
        <v>7533</v>
      </c>
    </row>
    <row r="1338" spans="1:2" x14ac:dyDescent="0.25">
      <c r="A1338" s="1" t="s">
        <v>3116</v>
      </c>
      <c r="B1338" t="s">
        <v>7534</v>
      </c>
    </row>
    <row r="1339" spans="1:2" x14ac:dyDescent="0.25">
      <c r="A1339" s="1" t="s">
        <v>3117</v>
      </c>
      <c r="B1339" t="s">
        <v>7535</v>
      </c>
    </row>
    <row r="1340" spans="1:2" x14ac:dyDescent="0.25">
      <c r="A1340" s="1" t="s">
        <v>3118</v>
      </c>
      <c r="B1340" t="s">
        <v>7536</v>
      </c>
    </row>
    <row r="1341" spans="1:2" x14ac:dyDescent="0.25">
      <c r="A1341" s="1" t="s">
        <v>3119</v>
      </c>
      <c r="B1341" t="s">
        <v>7537</v>
      </c>
    </row>
    <row r="1342" spans="1:2" x14ac:dyDescent="0.25">
      <c r="A1342" s="1" t="s">
        <v>3120</v>
      </c>
      <c r="B1342" t="s">
        <v>7538</v>
      </c>
    </row>
    <row r="1343" spans="1:2" x14ac:dyDescent="0.25">
      <c r="A1343" s="1" t="s">
        <v>3121</v>
      </c>
      <c r="B1343" t="s">
        <v>7539</v>
      </c>
    </row>
    <row r="1344" spans="1:2" x14ac:dyDescent="0.25">
      <c r="A1344" s="1" t="s">
        <v>3122</v>
      </c>
      <c r="B1344" t="s">
        <v>7540</v>
      </c>
    </row>
    <row r="1345" spans="1:2" x14ac:dyDescent="0.25">
      <c r="A1345" s="1" t="s">
        <v>3123</v>
      </c>
      <c r="B1345" t="s">
        <v>7541</v>
      </c>
    </row>
    <row r="1346" spans="1:2" x14ac:dyDescent="0.25">
      <c r="A1346" s="1" t="s">
        <v>3124</v>
      </c>
      <c r="B1346" t="s">
        <v>7542</v>
      </c>
    </row>
    <row r="1347" spans="1:2" x14ac:dyDescent="0.25">
      <c r="A1347" s="1" t="s">
        <v>3125</v>
      </c>
      <c r="B1347" t="s">
        <v>7543</v>
      </c>
    </row>
    <row r="1348" spans="1:2" x14ac:dyDescent="0.25">
      <c r="A1348" s="1" t="s">
        <v>3126</v>
      </c>
      <c r="B1348" t="s">
        <v>7544</v>
      </c>
    </row>
    <row r="1349" spans="1:2" x14ac:dyDescent="0.25">
      <c r="A1349" s="1" t="s">
        <v>3127</v>
      </c>
      <c r="B1349" t="s">
        <v>7545</v>
      </c>
    </row>
    <row r="1350" spans="1:2" x14ac:dyDescent="0.25">
      <c r="A1350" s="1" t="s">
        <v>3128</v>
      </c>
      <c r="B1350" t="s">
        <v>7546</v>
      </c>
    </row>
    <row r="1351" spans="1:2" x14ac:dyDescent="0.25">
      <c r="A1351" s="1" t="s">
        <v>3129</v>
      </c>
      <c r="B1351" t="s">
        <v>7547</v>
      </c>
    </row>
    <row r="1352" spans="1:2" x14ac:dyDescent="0.25">
      <c r="A1352" s="1" t="s">
        <v>3130</v>
      </c>
      <c r="B1352" t="s">
        <v>7548</v>
      </c>
    </row>
    <row r="1353" spans="1:2" x14ac:dyDescent="0.25">
      <c r="A1353" s="1" t="s">
        <v>3131</v>
      </c>
      <c r="B1353" t="s">
        <v>7549</v>
      </c>
    </row>
    <row r="1354" spans="1:2" x14ac:dyDescent="0.25">
      <c r="A1354" s="1" t="s">
        <v>3132</v>
      </c>
      <c r="B1354" t="s">
        <v>7550</v>
      </c>
    </row>
    <row r="1355" spans="1:2" x14ac:dyDescent="0.25">
      <c r="A1355" s="1" t="s">
        <v>3133</v>
      </c>
      <c r="B1355" t="s">
        <v>7551</v>
      </c>
    </row>
    <row r="1356" spans="1:2" x14ac:dyDescent="0.25">
      <c r="A1356" s="1" t="s">
        <v>3134</v>
      </c>
      <c r="B1356" t="s">
        <v>7552</v>
      </c>
    </row>
    <row r="1357" spans="1:2" x14ac:dyDescent="0.25">
      <c r="A1357" s="1" t="s">
        <v>3135</v>
      </c>
      <c r="B1357" t="s">
        <v>7553</v>
      </c>
    </row>
    <row r="1358" spans="1:2" x14ac:dyDescent="0.25">
      <c r="A1358" s="1" t="s">
        <v>3136</v>
      </c>
      <c r="B1358" t="s">
        <v>7554</v>
      </c>
    </row>
    <row r="1359" spans="1:2" x14ac:dyDescent="0.25">
      <c r="A1359" s="1" t="s">
        <v>3137</v>
      </c>
      <c r="B1359" t="s">
        <v>7555</v>
      </c>
    </row>
    <row r="1360" spans="1:2" x14ac:dyDescent="0.25">
      <c r="A1360" s="1" t="s">
        <v>3138</v>
      </c>
      <c r="B1360" t="s">
        <v>7556</v>
      </c>
    </row>
    <row r="1361" spans="1:2" x14ac:dyDescent="0.25">
      <c r="A1361" s="1" t="s">
        <v>3139</v>
      </c>
      <c r="B1361" t="s">
        <v>7557</v>
      </c>
    </row>
    <row r="1362" spans="1:2" x14ac:dyDescent="0.25">
      <c r="A1362" s="1" t="s">
        <v>3140</v>
      </c>
      <c r="B1362" t="s">
        <v>7558</v>
      </c>
    </row>
    <row r="1363" spans="1:2" x14ac:dyDescent="0.25">
      <c r="A1363" s="1" t="s">
        <v>3141</v>
      </c>
      <c r="B1363" t="s">
        <v>7559</v>
      </c>
    </row>
    <row r="1364" spans="1:2" x14ac:dyDescent="0.25">
      <c r="A1364" s="1" t="s">
        <v>3142</v>
      </c>
      <c r="B1364" t="s">
        <v>7560</v>
      </c>
    </row>
    <row r="1365" spans="1:2" x14ac:dyDescent="0.25">
      <c r="A1365" s="1" t="s">
        <v>3143</v>
      </c>
      <c r="B1365" t="s">
        <v>7561</v>
      </c>
    </row>
    <row r="1366" spans="1:2" x14ac:dyDescent="0.25">
      <c r="A1366" s="1" t="s">
        <v>3144</v>
      </c>
      <c r="B1366" t="s">
        <v>7562</v>
      </c>
    </row>
    <row r="1367" spans="1:2" x14ac:dyDescent="0.25">
      <c r="A1367" s="1" t="s">
        <v>3145</v>
      </c>
      <c r="B1367" t="s">
        <v>7563</v>
      </c>
    </row>
    <row r="1368" spans="1:2" x14ac:dyDescent="0.25">
      <c r="A1368" s="1" t="s">
        <v>3146</v>
      </c>
      <c r="B1368" t="s">
        <v>7564</v>
      </c>
    </row>
    <row r="1369" spans="1:2" x14ac:dyDescent="0.25">
      <c r="A1369" s="1" t="s">
        <v>3147</v>
      </c>
      <c r="B1369" t="s">
        <v>7565</v>
      </c>
    </row>
    <row r="1370" spans="1:2" x14ac:dyDescent="0.25">
      <c r="A1370" s="1" t="s">
        <v>3148</v>
      </c>
      <c r="B1370" t="s">
        <v>7566</v>
      </c>
    </row>
    <row r="1371" spans="1:2" x14ac:dyDescent="0.25">
      <c r="A1371" s="1" t="s">
        <v>3149</v>
      </c>
      <c r="B1371" t="s">
        <v>7567</v>
      </c>
    </row>
    <row r="1372" spans="1:2" x14ac:dyDescent="0.25">
      <c r="A1372" s="1" t="s">
        <v>3150</v>
      </c>
      <c r="B1372" t="s">
        <v>7568</v>
      </c>
    </row>
    <row r="1373" spans="1:2" x14ac:dyDescent="0.25">
      <c r="A1373" s="1" t="s">
        <v>3151</v>
      </c>
      <c r="B1373" t="s">
        <v>7569</v>
      </c>
    </row>
    <row r="1374" spans="1:2" x14ac:dyDescent="0.25">
      <c r="A1374" s="1" t="s">
        <v>3152</v>
      </c>
      <c r="B1374" t="s">
        <v>7570</v>
      </c>
    </row>
    <row r="1375" spans="1:2" x14ac:dyDescent="0.25">
      <c r="A1375" s="1" t="s">
        <v>3153</v>
      </c>
      <c r="B1375" t="s">
        <v>7571</v>
      </c>
    </row>
    <row r="1376" spans="1:2" x14ac:dyDescent="0.25">
      <c r="A1376" s="1" t="s">
        <v>3154</v>
      </c>
      <c r="B1376" t="s">
        <v>7572</v>
      </c>
    </row>
    <row r="1377" spans="1:2" x14ac:dyDescent="0.25">
      <c r="A1377" s="1" t="s">
        <v>3155</v>
      </c>
      <c r="B1377" t="s">
        <v>7573</v>
      </c>
    </row>
    <row r="1378" spans="1:2" x14ac:dyDescent="0.25">
      <c r="A1378" s="1" t="s">
        <v>3156</v>
      </c>
      <c r="B1378" t="s">
        <v>7574</v>
      </c>
    </row>
    <row r="1379" spans="1:2" x14ac:dyDescent="0.25">
      <c r="A1379" s="1" t="s">
        <v>3157</v>
      </c>
      <c r="B1379" t="s">
        <v>7575</v>
      </c>
    </row>
    <row r="1380" spans="1:2" x14ac:dyDescent="0.25">
      <c r="A1380" s="1" t="s">
        <v>3158</v>
      </c>
      <c r="B1380" t="s">
        <v>7576</v>
      </c>
    </row>
    <row r="1381" spans="1:2" x14ac:dyDescent="0.25">
      <c r="A1381" s="1" t="s">
        <v>3159</v>
      </c>
      <c r="B1381" t="s">
        <v>7577</v>
      </c>
    </row>
    <row r="1382" spans="1:2" x14ac:dyDescent="0.25">
      <c r="A1382" s="1" t="s">
        <v>3160</v>
      </c>
      <c r="B1382" t="s">
        <v>7578</v>
      </c>
    </row>
    <row r="1383" spans="1:2" x14ac:dyDescent="0.25">
      <c r="A1383" s="1" t="s">
        <v>3161</v>
      </c>
      <c r="B1383" t="s">
        <v>7579</v>
      </c>
    </row>
    <row r="1384" spans="1:2" x14ac:dyDescent="0.25">
      <c r="A1384" s="1" t="s">
        <v>3162</v>
      </c>
      <c r="B1384" t="s">
        <v>7580</v>
      </c>
    </row>
    <row r="1385" spans="1:2" x14ac:dyDescent="0.25">
      <c r="A1385" s="1" t="s">
        <v>3163</v>
      </c>
      <c r="B1385" t="s">
        <v>7581</v>
      </c>
    </row>
    <row r="1386" spans="1:2" x14ac:dyDescent="0.25">
      <c r="A1386" s="1" t="s">
        <v>3164</v>
      </c>
      <c r="B1386" t="s">
        <v>7582</v>
      </c>
    </row>
    <row r="1387" spans="1:2" x14ac:dyDescent="0.25">
      <c r="A1387" s="1" t="s">
        <v>3165</v>
      </c>
      <c r="B1387" t="s">
        <v>7583</v>
      </c>
    </row>
    <row r="1388" spans="1:2" x14ac:dyDescent="0.25">
      <c r="A1388" s="1" t="s">
        <v>3166</v>
      </c>
      <c r="B1388" t="s">
        <v>7584</v>
      </c>
    </row>
    <row r="1389" spans="1:2" x14ac:dyDescent="0.25">
      <c r="A1389" s="1" t="s">
        <v>3167</v>
      </c>
      <c r="B1389" t="s">
        <v>7585</v>
      </c>
    </row>
    <row r="1390" spans="1:2" x14ac:dyDescent="0.25">
      <c r="A1390" s="1" t="s">
        <v>3168</v>
      </c>
      <c r="B1390" t="s">
        <v>7586</v>
      </c>
    </row>
    <row r="1391" spans="1:2" x14ac:dyDescent="0.25">
      <c r="A1391" s="1" t="s">
        <v>3169</v>
      </c>
      <c r="B1391" t="s">
        <v>7587</v>
      </c>
    </row>
    <row r="1392" spans="1:2" x14ac:dyDescent="0.25">
      <c r="A1392" s="1" t="s">
        <v>3170</v>
      </c>
      <c r="B1392" t="s">
        <v>7588</v>
      </c>
    </row>
    <row r="1393" spans="1:2" x14ac:dyDescent="0.25">
      <c r="A1393" s="1" t="s">
        <v>3171</v>
      </c>
      <c r="B1393" t="s">
        <v>7589</v>
      </c>
    </row>
    <row r="1394" spans="1:2" x14ac:dyDescent="0.25">
      <c r="A1394" s="1" t="s">
        <v>3172</v>
      </c>
      <c r="B1394" t="s">
        <v>7590</v>
      </c>
    </row>
    <row r="1395" spans="1:2" x14ac:dyDescent="0.25">
      <c r="A1395" s="1" t="s">
        <v>3173</v>
      </c>
      <c r="B1395" t="s">
        <v>7591</v>
      </c>
    </row>
    <row r="1396" spans="1:2" x14ac:dyDescent="0.25">
      <c r="A1396" s="1" t="s">
        <v>3174</v>
      </c>
      <c r="B1396" t="s">
        <v>7592</v>
      </c>
    </row>
    <row r="1397" spans="1:2" x14ac:dyDescent="0.25">
      <c r="A1397" s="1" t="s">
        <v>3175</v>
      </c>
      <c r="B1397" t="s">
        <v>7593</v>
      </c>
    </row>
    <row r="1398" spans="1:2" x14ac:dyDescent="0.25">
      <c r="A1398" s="1" t="s">
        <v>3176</v>
      </c>
      <c r="B1398" t="s">
        <v>7594</v>
      </c>
    </row>
    <row r="1399" spans="1:2" x14ac:dyDescent="0.25">
      <c r="A1399" s="1" t="s">
        <v>3177</v>
      </c>
      <c r="B1399" t="s">
        <v>7595</v>
      </c>
    </row>
    <row r="1400" spans="1:2" x14ac:dyDescent="0.25">
      <c r="A1400" s="1" t="s">
        <v>3178</v>
      </c>
      <c r="B1400" t="s">
        <v>7596</v>
      </c>
    </row>
    <row r="1401" spans="1:2" x14ac:dyDescent="0.25">
      <c r="A1401" s="1" t="s">
        <v>3179</v>
      </c>
      <c r="B1401" t="s">
        <v>7597</v>
      </c>
    </row>
    <row r="1402" spans="1:2" x14ac:dyDescent="0.25">
      <c r="A1402" s="1" t="s">
        <v>3180</v>
      </c>
      <c r="B1402" t="s">
        <v>7598</v>
      </c>
    </row>
    <row r="1403" spans="1:2" x14ac:dyDescent="0.25">
      <c r="A1403" s="1" t="s">
        <v>3181</v>
      </c>
      <c r="B1403" t="s">
        <v>7599</v>
      </c>
    </row>
    <row r="1404" spans="1:2" x14ac:dyDescent="0.25">
      <c r="A1404" s="1" t="s">
        <v>3182</v>
      </c>
      <c r="B1404" t="s">
        <v>7600</v>
      </c>
    </row>
    <row r="1405" spans="1:2" x14ac:dyDescent="0.25">
      <c r="A1405" s="1" t="s">
        <v>3183</v>
      </c>
      <c r="B1405" t="s">
        <v>7601</v>
      </c>
    </row>
    <row r="1406" spans="1:2" x14ac:dyDescent="0.25">
      <c r="A1406" s="1" t="s">
        <v>3184</v>
      </c>
      <c r="B1406" t="s">
        <v>7602</v>
      </c>
    </row>
    <row r="1407" spans="1:2" x14ac:dyDescent="0.25">
      <c r="A1407" s="1" t="s">
        <v>3185</v>
      </c>
      <c r="B1407" t="s">
        <v>7603</v>
      </c>
    </row>
    <row r="1408" spans="1:2" x14ac:dyDescent="0.25">
      <c r="A1408" s="1" t="s">
        <v>3186</v>
      </c>
      <c r="B1408" t="s">
        <v>7604</v>
      </c>
    </row>
    <row r="1409" spans="1:2" x14ac:dyDescent="0.25">
      <c r="A1409" s="1" t="s">
        <v>3187</v>
      </c>
      <c r="B1409" t="s">
        <v>7605</v>
      </c>
    </row>
    <row r="1410" spans="1:2" x14ac:dyDescent="0.25">
      <c r="A1410" s="1" t="s">
        <v>3188</v>
      </c>
      <c r="B1410" t="s">
        <v>7606</v>
      </c>
    </row>
    <row r="1411" spans="1:2" x14ac:dyDescent="0.25">
      <c r="A1411" s="1" t="s">
        <v>3189</v>
      </c>
      <c r="B1411" t="s">
        <v>7607</v>
      </c>
    </row>
    <row r="1412" spans="1:2" x14ac:dyDescent="0.25">
      <c r="A1412" s="1" t="s">
        <v>3190</v>
      </c>
      <c r="B1412" t="s">
        <v>7608</v>
      </c>
    </row>
    <row r="1413" spans="1:2" x14ac:dyDescent="0.25">
      <c r="A1413" s="1" t="s">
        <v>3191</v>
      </c>
      <c r="B1413" t="s">
        <v>7609</v>
      </c>
    </row>
    <row r="1414" spans="1:2" x14ac:dyDescent="0.25">
      <c r="A1414" s="1" t="s">
        <v>3192</v>
      </c>
      <c r="B1414" t="s">
        <v>7610</v>
      </c>
    </row>
    <row r="1415" spans="1:2" x14ac:dyDescent="0.25">
      <c r="A1415" s="1" t="s">
        <v>3193</v>
      </c>
      <c r="B1415" t="s">
        <v>7611</v>
      </c>
    </row>
    <row r="1416" spans="1:2" x14ac:dyDescent="0.25">
      <c r="A1416" s="1" t="s">
        <v>3194</v>
      </c>
      <c r="B1416" t="s">
        <v>7612</v>
      </c>
    </row>
    <row r="1417" spans="1:2" x14ac:dyDescent="0.25">
      <c r="A1417" s="1" t="s">
        <v>3195</v>
      </c>
      <c r="B1417" t="s">
        <v>7613</v>
      </c>
    </row>
    <row r="1418" spans="1:2" x14ac:dyDescent="0.25">
      <c r="A1418" s="1" t="s">
        <v>3196</v>
      </c>
      <c r="B1418" t="s">
        <v>7614</v>
      </c>
    </row>
    <row r="1419" spans="1:2" x14ac:dyDescent="0.25">
      <c r="A1419" s="1" t="s">
        <v>3197</v>
      </c>
      <c r="B1419" t="s">
        <v>7615</v>
      </c>
    </row>
    <row r="1420" spans="1:2" x14ac:dyDescent="0.25">
      <c r="A1420" s="1" t="s">
        <v>3198</v>
      </c>
      <c r="B1420" t="s">
        <v>7616</v>
      </c>
    </row>
    <row r="1421" spans="1:2" x14ac:dyDescent="0.25">
      <c r="A1421" s="1" t="s">
        <v>3199</v>
      </c>
      <c r="B1421" t="s">
        <v>7617</v>
      </c>
    </row>
    <row r="1422" spans="1:2" x14ac:dyDescent="0.25">
      <c r="A1422" s="1" t="s">
        <v>3200</v>
      </c>
      <c r="B1422" t="s">
        <v>7618</v>
      </c>
    </row>
    <row r="1423" spans="1:2" x14ac:dyDescent="0.25">
      <c r="A1423" s="1" t="s">
        <v>3201</v>
      </c>
      <c r="B1423" t="s">
        <v>7619</v>
      </c>
    </row>
    <row r="1424" spans="1:2" x14ac:dyDescent="0.25">
      <c r="A1424" s="1" t="s">
        <v>3202</v>
      </c>
      <c r="B1424" t="s">
        <v>7620</v>
      </c>
    </row>
    <row r="1425" spans="1:2" x14ac:dyDescent="0.25">
      <c r="A1425" s="1" t="s">
        <v>3203</v>
      </c>
      <c r="B1425" t="s">
        <v>7621</v>
      </c>
    </row>
    <row r="1426" spans="1:2" x14ac:dyDescent="0.25">
      <c r="A1426" s="1" t="s">
        <v>3204</v>
      </c>
      <c r="B1426" t="s">
        <v>7622</v>
      </c>
    </row>
    <row r="1427" spans="1:2" x14ac:dyDescent="0.25">
      <c r="A1427" s="1" t="s">
        <v>3205</v>
      </c>
      <c r="B1427" t="s">
        <v>7623</v>
      </c>
    </row>
    <row r="1428" spans="1:2" x14ac:dyDescent="0.25">
      <c r="A1428" s="1" t="s">
        <v>3206</v>
      </c>
      <c r="B1428" t="s">
        <v>7624</v>
      </c>
    </row>
    <row r="1429" spans="1:2" x14ac:dyDescent="0.25">
      <c r="A1429" s="1" t="s">
        <v>3207</v>
      </c>
      <c r="B1429" t="s">
        <v>7625</v>
      </c>
    </row>
    <row r="1430" spans="1:2" x14ac:dyDescent="0.25">
      <c r="A1430" s="1" t="s">
        <v>3208</v>
      </c>
      <c r="B1430" t="s">
        <v>7626</v>
      </c>
    </row>
    <row r="1431" spans="1:2" x14ac:dyDescent="0.25">
      <c r="A1431" s="1" t="s">
        <v>3209</v>
      </c>
      <c r="B1431" t="s">
        <v>7627</v>
      </c>
    </row>
    <row r="1432" spans="1:2" x14ac:dyDescent="0.25">
      <c r="A1432" s="1" t="s">
        <v>3210</v>
      </c>
      <c r="B1432" t="s">
        <v>7628</v>
      </c>
    </row>
    <row r="1433" spans="1:2" x14ac:dyDescent="0.25">
      <c r="A1433" s="1" t="s">
        <v>3211</v>
      </c>
      <c r="B1433" t="s">
        <v>7629</v>
      </c>
    </row>
    <row r="1434" spans="1:2" x14ac:dyDescent="0.25">
      <c r="A1434" s="1" t="s">
        <v>3212</v>
      </c>
      <c r="B1434" t="s">
        <v>7630</v>
      </c>
    </row>
    <row r="1435" spans="1:2" x14ac:dyDescent="0.25">
      <c r="A1435" s="1" t="s">
        <v>3213</v>
      </c>
      <c r="B1435" t="s">
        <v>7631</v>
      </c>
    </row>
    <row r="1436" spans="1:2" x14ac:dyDescent="0.25">
      <c r="A1436" s="1" t="s">
        <v>3214</v>
      </c>
      <c r="B1436" t="s">
        <v>7632</v>
      </c>
    </row>
    <row r="1437" spans="1:2" x14ac:dyDescent="0.25">
      <c r="A1437" s="1" t="s">
        <v>3215</v>
      </c>
      <c r="B1437" t="s">
        <v>7633</v>
      </c>
    </row>
    <row r="1438" spans="1:2" x14ac:dyDescent="0.25">
      <c r="A1438" s="1" t="s">
        <v>3216</v>
      </c>
      <c r="B1438" t="s">
        <v>7634</v>
      </c>
    </row>
    <row r="1439" spans="1:2" x14ac:dyDescent="0.25">
      <c r="A1439" s="1" t="s">
        <v>3217</v>
      </c>
      <c r="B1439" t="s">
        <v>7635</v>
      </c>
    </row>
    <row r="1440" spans="1:2" x14ac:dyDescent="0.25">
      <c r="A1440" s="1" t="s">
        <v>3218</v>
      </c>
      <c r="B1440" t="s">
        <v>7636</v>
      </c>
    </row>
    <row r="1441" spans="1:2" x14ac:dyDescent="0.25">
      <c r="A1441" s="1" t="s">
        <v>3219</v>
      </c>
      <c r="B1441" t="s">
        <v>7637</v>
      </c>
    </row>
    <row r="1442" spans="1:2" x14ac:dyDescent="0.25">
      <c r="A1442" s="1" t="s">
        <v>3220</v>
      </c>
      <c r="B1442" t="s">
        <v>7638</v>
      </c>
    </row>
    <row r="1443" spans="1:2" x14ac:dyDescent="0.25">
      <c r="A1443" s="1" t="s">
        <v>3221</v>
      </c>
      <c r="B1443" t="s">
        <v>7639</v>
      </c>
    </row>
    <row r="1444" spans="1:2" x14ac:dyDescent="0.25">
      <c r="A1444" s="1" t="s">
        <v>3222</v>
      </c>
      <c r="B1444" t="s">
        <v>7640</v>
      </c>
    </row>
    <row r="1445" spans="1:2" x14ac:dyDescent="0.25">
      <c r="A1445" s="1" t="s">
        <v>3223</v>
      </c>
      <c r="B1445" t="s">
        <v>7641</v>
      </c>
    </row>
    <row r="1446" spans="1:2" x14ac:dyDescent="0.25">
      <c r="A1446" s="1" t="s">
        <v>3224</v>
      </c>
      <c r="B1446" t="s">
        <v>7642</v>
      </c>
    </row>
    <row r="1447" spans="1:2" x14ac:dyDescent="0.25">
      <c r="A1447" s="1" t="s">
        <v>3225</v>
      </c>
      <c r="B1447" t="s">
        <v>7643</v>
      </c>
    </row>
    <row r="1448" spans="1:2" x14ac:dyDescent="0.25">
      <c r="A1448" s="1" t="s">
        <v>3226</v>
      </c>
      <c r="B1448" t="s">
        <v>7644</v>
      </c>
    </row>
    <row r="1449" spans="1:2" x14ac:dyDescent="0.25">
      <c r="A1449" s="1" t="s">
        <v>3227</v>
      </c>
      <c r="B1449" t="s">
        <v>7645</v>
      </c>
    </row>
    <row r="1450" spans="1:2" x14ac:dyDescent="0.25">
      <c r="A1450" s="1" t="s">
        <v>3228</v>
      </c>
      <c r="B1450" t="s">
        <v>7646</v>
      </c>
    </row>
    <row r="1451" spans="1:2" x14ac:dyDescent="0.25">
      <c r="A1451" s="1" t="s">
        <v>3229</v>
      </c>
      <c r="B1451" t="s">
        <v>7647</v>
      </c>
    </row>
    <row r="1452" spans="1:2" x14ac:dyDescent="0.25">
      <c r="A1452" s="1" t="s">
        <v>3230</v>
      </c>
      <c r="B1452" t="s">
        <v>7648</v>
      </c>
    </row>
    <row r="1453" spans="1:2" x14ac:dyDescent="0.25">
      <c r="A1453" s="1" t="s">
        <v>3231</v>
      </c>
      <c r="B1453" t="s">
        <v>7649</v>
      </c>
    </row>
    <row r="1454" spans="1:2" x14ac:dyDescent="0.25">
      <c r="A1454" s="1" t="s">
        <v>3232</v>
      </c>
      <c r="B1454" t="s">
        <v>7650</v>
      </c>
    </row>
    <row r="1455" spans="1:2" x14ac:dyDescent="0.25">
      <c r="A1455" s="1" t="s">
        <v>3233</v>
      </c>
      <c r="B1455" t="s">
        <v>7651</v>
      </c>
    </row>
    <row r="1456" spans="1:2" x14ac:dyDescent="0.25">
      <c r="A1456" s="1" t="s">
        <v>3234</v>
      </c>
      <c r="B1456" t="s">
        <v>7652</v>
      </c>
    </row>
    <row r="1457" spans="1:2" x14ac:dyDescent="0.25">
      <c r="A1457" s="1" t="s">
        <v>3235</v>
      </c>
      <c r="B1457" t="s">
        <v>7653</v>
      </c>
    </row>
    <row r="1458" spans="1:2" x14ac:dyDescent="0.25">
      <c r="A1458" s="1" t="s">
        <v>3236</v>
      </c>
      <c r="B1458" t="s">
        <v>7654</v>
      </c>
    </row>
    <row r="1459" spans="1:2" x14ac:dyDescent="0.25">
      <c r="A1459" s="1" t="s">
        <v>3237</v>
      </c>
      <c r="B1459" t="s">
        <v>7655</v>
      </c>
    </row>
    <row r="1460" spans="1:2" x14ac:dyDescent="0.25">
      <c r="A1460" s="1" t="s">
        <v>3238</v>
      </c>
      <c r="B1460" t="s">
        <v>7656</v>
      </c>
    </row>
    <row r="1461" spans="1:2" x14ac:dyDescent="0.25">
      <c r="A1461" s="1" t="s">
        <v>3239</v>
      </c>
      <c r="B1461" t="s">
        <v>7657</v>
      </c>
    </row>
    <row r="1462" spans="1:2" x14ac:dyDescent="0.25">
      <c r="A1462" s="1" t="s">
        <v>3240</v>
      </c>
      <c r="B1462" t="s">
        <v>7658</v>
      </c>
    </row>
    <row r="1463" spans="1:2" x14ac:dyDescent="0.25">
      <c r="A1463" s="1" t="s">
        <v>3241</v>
      </c>
      <c r="B1463" t="s">
        <v>7659</v>
      </c>
    </row>
    <row r="1464" spans="1:2" x14ac:dyDescent="0.25">
      <c r="A1464" s="1" t="s">
        <v>3242</v>
      </c>
      <c r="B1464" t="s">
        <v>7660</v>
      </c>
    </row>
    <row r="1465" spans="1:2" x14ac:dyDescent="0.25">
      <c r="A1465" s="1" t="s">
        <v>3243</v>
      </c>
      <c r="B1465" t="s">
        <v>7661</v>
      </c>
    </row>
    <row r="1466" spans="1:2" x14ac:dyDescent="0.25">
      <c r="A1466" s="1" t="s">
        <v>3244</v>
      </c>
      <c r="B1466" t="s">
        <v>7662</v>
      </c>
    </row>
    <row r="1467" spans="1:2" x14ac:dyDescent="0.25">
      <c r="A1467" s="1" t="s">
        <v>3245</v>
      </c>
      <c r="B1467" t="s">
        <v>7663</v>
      </c>
    </row>
    <row r="1468" spans="1:2" x14ac:dyDescent="0.25">
      <c r="A1468" s="1" t="s">
        <v>3246</v>
      </c>
      <c r="B1468" t="s">
        <v>7664</v>
      </c>
    </row>
    <row r="1469" spans="1:2" x14ac:dyDescent="0.25">
      <c r="A1469" s="1" t="s">
        <v>3247</v>
      </c>
      <c r="B1469" t="s">
        <v>7665</v>
      </c>
    </row>
    <row r="1470" spans="1:2" x14ac:dyDescent="0.25">
      <c r="A1470" s="1" t="s">
        <v>3248</v>
      </c>
      <c r="B1470" t="s">
        <v>7666</v>
      </c>
    </row>
    <row r="1471" spans="1:2" x14ac:dyDescent="0.25">
      <c r="A1471" s="1" t="s">
        <v>3249</v>
      </c>
      <c r="B1471" t="s">
        <v>7667</v>
      </c>
    </row>
    <row r="1472" spans="1:2" x14ac:dyDescent="0.25">
      <c r="A1472" s="1" t="s">
        <v>3250</v>
      </c>
      <c r="B1472" t="s">
        <v>7668</v>
      </c>
    </row>
    <row r="1473" spans="1:2" x14ac:dyDescent="0.25">
      <c r="A1473" s="1" t="s">
        <v>3251</v>
      </c>
      <c r="B1473" t="s">
        <v>7669</v>
      </c>
    </row>
    <row r="1474" spans="1:2" x14ac:dyDescent="0.25">
      <c r="A1474" s="1" t="s">
        <v>3252</v>
      </c>
      <c r="B1474" t="s">
        <v>7670</v>
      </c>
    </row>
    <row r="1475" spans="1:2" x14ac:dyDescent="0.25">
      <c r="A1475" s="1" t="s">
        <v>3253</v>
      </c>
      <c r="B1475" t="s">
        <v>7671</v>
      </c>
    </row>
    <row r="1476" spans="1:2" x14ac:dyDescent="0.25">
      <c r="A1476" s="1" t="s">
        <v>3254</v>
      </c>
      <c r="B1476" t="s">
        <v>7672</v>
      </c>
    </row>
    <row r="1477" spans="1:2" x14ac:dyDescent="0.25">
      <c r="A1477" s="1" t="s">
        <v>3255</v>
      </c>
      <c r="B1477" t="s">
        <v>7673</v>
      </c>
    </row>
    <row r="1478" spans="1:2" x14ac:dyDescent="0.25">
      <c r="A1478" s="1" t="s">
        <v>3256</v>
      </c>
      <c r="B1478" t="s">
        <v>7674</v>
      </c>
    </row>
    <row r="1479" spans="1:2" x14ac:dyDescent="0.25">
      <c r="A1479" s="1" t="s">
        <v>3257</v>
      </c>
      <c r="B1479" t="s">
        <v>7675</v>
      </c>
    </row>
    <row r="1480" spans="1:2" x14ac:dyDescent="0.25">
      <c r="A1480" s="1" t="s">
        <v>3258</v>
      </c>
      <c r="B1480" t="s">
        <v>7676</v>
      </c>
    </row>
    <row r="1481" spans="1:2" x14ac:dyDescent="0.25">
      <c r="A1481" s="1" t="s">
        <v>3259</v>
      </c>
      <c r="B1481" t="s">
        <v>7677</v>
      </c>
    </row>
    <row r="1482" spans="1:2" x14ac:dyDescent="0.25">
      <c r="A1482" s="1" t="s">
        <v>3260</v>
      </c>
      <c r="B1482" t="s">
        <v>7678</v>
      </c>
    </row>
    <row r="1483" spans="1:2" x14ac:dyDescent="0.25">
      <c r="A1483" s="1" t="s">
        <v>3261</v>
      </c>
      <c r="B1483" t="s">
        <v>7679</v>
      </c>
    </row>
    <row r="1484" spans="1:2" x14ac:dyDescent="0.25">
      <c r="A1484" s="1" t="s">
        <v>3262</v>
      </c>
      <c r="B1484" t="s">
        <v>7680</v>
      </c>
    </row>
    <row r="1485" spans="1:2" x14ac:dyDescent="0.25">
      <c r="A1485" s="1" t="s">
        <v>3263</v>
      </c>
      <c r="B1485" t="s">
        <v>7681</v>
      </c>
    </row>
    <row r="1486" spans="1:2" x14ac:dyDescent="0.25">
      <c r="A1486" s="1" t="s">
        <v>3264</v>
      </c>
      <c r="B1486" t="s">
        <v>7682</v>
      </c>
    </row>
    <row r="1487" spans="1:2" x14ac:dyDescent="0.25">
      <c r="A1487" s="1" t="s">
        <v>3265</v>
      </c>
      <c r="B1487" t="s">
        <v>7683</v>
      </c>
    </row>
    <row r="1488" spans="1:2" x14ac:dyDescent="0.25">
      <c r="A1488" s="1" t="s">
        <v>3266</v>
      </c>
      <c r="B1488" t="s">
        <v>7684</v>
      </c>
    </row>
    <row r="1489" spans="1:2" x14ac:dyDescent="0.25">
      <c r="A1489" s="1" t="s">
        <v>3267</v>
      </c>
      <c r="B1489" t="s">
        <v>7685</v>
      </c>
    </row>
    <row r="1490" spans="1:2" x14ac:dyDescent="0.25">
      <c r="A1490" s="1" t="s">
        <v>3268</v>
      </c>
      <c r="B1490" t="s">
        <v>7686</v>
      </c>
    </row>
    <row r="1491" spans="1:2" x14ac:dyDescent="0.25">
      <c r="A1491" s="1" t="s">
        <v>3269</v>
      </c>
      <c r="B1491" t="s">
        <v>7687</v>
      </c>
    </row>
    <row r="1492" spans="1:2" x14ac:dyDescent="0.25">
      <c r="A1492" s="1" t="s">
        <v>3270</v>
      </c>
      <c r="B1492" t="s">
        <v>7688</v>
      </c>
    </row>
    <row r="1493" spans="1:2" x14ac:dyDescent="0.25">
      <c r="A1493" s="1" t="s">
        <v>3271</v>
      </c>
      <c r="B1493" t="s">
        <v>7689</v>
      </c>
    </row>
    <row r="1494" spans="1:2" x14ac:dyDescent="0.25">
      <c r="A1494" s="1" t="s">
        <v>3272</v>
      </c>
      <c r="B1494" t="s">
        <v>7690</v>
      </c>
    </row>
    <row r="1495" spans="1:2" x14ac:dyDescent="0.25">
      <c r="A1495" s="1" t="s">
        <v>3273</v>
      </c>
      <c r="B1495" t="s">
        <v>7691</v>
      </c>
    </row>
    <row r="1496" spans="1:2" x14ac:dyDescent="0.25">
      <c r="A1496" s="1" t="s">
        <v>3274</v>
      </c>
      <c r="B1496" t="s">
        <v>7692</v>
      </c>
    </row>
    <row r="1497" spans="1:2" x14ac:dyDescent="0.25">
      <c r="A1497" s="1" t="s">
        <v>3275</v>
      </c>
      <c r="B1497" t="s">
        <v>7693</v>
      </c>
    </row>
    <row r="1498" spans="1:2" x14ac:dyDescent="0.25">
      <c r="A1498" s="1" t="s">
        <v>3276</v>
      </c>
      <c r="B1498" t="s">
        <v>7694</v>
      </c>
    </row>
    <row r="1499" spans="1:2" x14ac:dyDescent="0.25">
      <c r="A1499" s="1" t="s">
        <v>3277</v>
      </c>
      <c r="B1499" t="s">
        <v>7695</v>
      </c>
    </row>
    <row r="1500" spans="1:2" x14ac:dyDescent="0.25">
      <c r="A1500" s="1" t="s">
        <v>3278</v>
      </c>
      <c r="B1500" t="s">
        <v>7696</v>
      </c>
    </row>
    <row r="1501" spans="1:2" x14ac:dyDescent="0.25">
      <c r="A1501" s="1" t="s">
        <v>3279</v>
      </c>
      <c r="B1501" t="s">
        <v>7697</v>
      </c>
    </row>
    <row r="1502" spans="1:2" x14ac:dyDescent="0.25">
      <c r="A1502" s="1" t="s">
        <v>3280</v>
      </c>
      <c r="B1502" t="s">
        <v>7698</v>
      </c>
    </row>
    <row r="1503" spans="1:2" x14ac:dyDescent="0.25">
      <c r="A1503" s="1" t="s">
        <v>3281</v>
      </c>
      <c r="B1503" t="s">
        <v>7699</v>
      </c>
    </row>
    <row r="1504" spans="1:2" x14ac:dyDescent="0.25">
      <c r="A1504" s="1" t="s">
        <v>3282</v>
      </c>
      <c r="B1504" t="s">
        <v>7700</v>
      </c>
    </row>
    <row r="1505" spans="1:2" x14ac:dyDescent="0.25">
      <c r="A1505" s="1" t="s">
        <v>3283</v>
      </c>
      <c r="B1505" t="s">
        <v>7701</v>
      </c>
    </row>
    <row r="1506" spans="1:2" x14ac:dyDescent="0.25">
      <c r="A1506" s="1" t="s">
        <v>3284</v>
      </c>
      <c r="B1506" t="s">
        <v>7702</v>
      </c>
    </row>
    <row r="1507" spans="1:2" x14ac:dyDescent="0.25">
      <c r="A1507" s="1" t="s">
        <v>3285</v>
      </c>
      <c r="B1507" t="s">
        <v>7703</v>
      </c>
    </row>
    <row r="1508" spans="1:2" x14ac:dyDescent="0.25">
      <c r="A1508" s="1" t="s">
        <v>3286</v>
      </c>
      <c r="B1508" t="s">
        <v>7704</v>
      </c>
    </row>
    <row r="1509" spans="1:2" x14ac:dyDescent="0.25">
      <c r="A1509" s="1" t="s">
        <v>3287</v>
      </c>
      <c r="B1509" t="s">
        <v>7705</v>
      </c>
    </row>
    <row r="1510" spans="1:2" x14ac:dyDescent="0.25">
      <c r="A1510" s="1" t="s">
        <v>3288</v>
      </c>
      <c r="B1510" t="s">
        <v>7706</v>
      </c>
    </row>
    <row r="1511" spans="1:2" x14ac:dyDescent="0.25">
      <c r="A1511" s="1" t="s">
        <v>3289</v>
      </c>
      <c r="B1511" t="s">
        <v>7707</v>
      </c>
    </row>
    <row r="1512" spans="1:2" x14ac:dyDescent="0.25">
      <c r="A1512" s="1" t="s">
        <v>3290</v>
      </c>
      <c r="B1512" t="s">
        <v>7708</v>
      </c>
    </row>
    <row r="1513" spans="1:2" x14ac:dyDescent="0.25">
      <c r="A1513" s="1" t="s">
        <v>3291</v>
      </c>
      <c r="B1513" t="s">
        <v>7709</v>
      </c>
    </row>
    <row r="1514" spans="1:2" x14ac:dyDescent="0.25">
      <c r="A1514" s="1" t="s">
        <v>3292</v>
      </c>
      <c r="B1514" t="s">
        <v>7710</v>
      </c>
    </row>
    <row r="1515" spans="1:2" x14ac:dyDescent="0.25">
      <c r="A1515" s="1" t="s">
        <v>3293</v>
      </c>
      <c r="B1515" t="s">
        <v>7711</v>
      </c>
    </row>
    <row r="1516" spans="1:2" x14ac:dyDescent="0.25">
      <c r="A1516" s="1" t="s">
        <v>3294</v>
      </c>
      <c r="B1516" t="s">
        <v>7712</v>
      </c>
    </row>
    <row r="1517" spans="1:2" x14ac:dyDescent="0.25">
      <c r="A1517" s="1" t="s">
        <v>3295</v>
      </c>
      <c r="B1517" t="s">
        <v>7713</v>
      </c>
    </row>
    <row r="1518" spans="1:2" x14ac:dyDescent="0.25">
      <c r="A1518" s="1" t="s">
        <v>3296</v>
      </c>
      <c r="B1518" t="s">
        <v>7714</v>
      </c>
    </row>
    <row r="1519" spans="1:2" x14ac:dyDescent="0.25">
      <c r="A1519" s="1" t="s">
        <v>3297</v>
      </c>
      <c r="B1519" t="s">
        <v>7715</v>
      </c>
    </row>
    <row r="1520" spans="1:2" x14ac:dyDescent="0.25">
      <c r="A1520" s="1" t="s">
        <v>3298</v>
      </c>
      <c r="B1520" t="s">
        <v>7716</v>
      </c>
    </row>
    <row r="1521" spans="1:2" x14ac:dyDescent="0.25">
      <c r="A1521" s="1" t="s">
        <v>3299</v>
      </c>
      <c r="B1521" t="s">
        <v>7717</v>
      </c>
    </row>
    <row r="1522" spans="1:2" x14ac:dyDescent="0.25">
      <c r="A1522" s="1" t="s">
        <v>3300</v>
      </c>
      <c r="B1522" t="s">
        <v>7718</v>
      </c>
    </row>
    <row r="1523" spans="1:2" x14ac:dyDescent="0.25">
      <c r="A1523" s="1" t="s">
        <v>3301</v>
      </c>
      <c r="B1523" t="s">
        <v>7719</v>
      </c>
    </row>
    <row r="1524" spans="1:2" x14ac:dyDescent="0.25">
      <c r="A1524" s="1" t="s">
        <v>3302</v>
      </c>
      <c r="B1524" t="s">
        <v>7720</v>
      </c>
    </row>
    <row r="1525" spans="1:2" x14ac:dyDescent="0.25">
      <c r="A1525" s="1" t="s">
        <v>3303</v>
      </c>
      <c r="B1525" t="s">
        <v>7721</v>
      </c>
    </row>
    <row r="1526" spans="1:2" x14ac:dyDescent="0.25">
      <c r="A1526" s="1" t="s">
        <v>3304</v>
      </c>
      <c r="B1526" t="s">
        <v>7722</v>
      </c>
    </row>
    <row r="1527" spans="1:2" x14ac:dyDescent="0.25">
      <c r="A1527" s="1" t="s">
        <v>3305</v>
      </c>
      <c r="B1527" t="s">
        <v>7723</v>
      </c>
    </row>
    <row r="1528" spans="1:2" x14ac:dyDescent="0.25">
      <c r="A1528" s="1" t="s">
        <v>3306</v>
      </c>
      <c r="B1528" t="s">
        <v>7724</v>
      </c>
    </row>
    <row r="1529" spans="1:2" x14ac:dyDescent="0.25">
      <c r="A1529" s="1" t="s">
        <v>3307</v>
      </c>
      <c r="B1529" t="s">
        <v>7725</v>
      </c>
    </row>
    <row r="1530" spans="1:2" x14ac:dyDescent="0.25">
      <c r="A1530" s="1" t="s">
        <v>3308</v>
      </c>
      <c r="B1530" t="s">
        <v>7726</v>
      </c>
    </row>
    <row r="1531" spans="1:2" x14ac:dyDescent="0.25">
      <c r="A1531" s="1" t="s">
        <v>3309</v>
      </c>
      <c r="B1531" t="s">
        <v>7727</v>
      </c>
    </row>
    <row r="1532" spans="1:2" x14ac:dyDescent="0.25">
      <c r="A1532" s="1" t="s">
        <v>3310</v>
      </c>
      <c r="B1532" t="s">
        <v>7728</v>
      </c>
    </row>
    <row r="1533" spans="1:2" x14ac:dyDescent="0.25">
      <c r="A1533" s="1" t="s">
        <v>3311</v>
      </c>
      <c r="B1533" t="s">
        <v>7729</v>
      </c>
    </row>
    <row r="1534" spans="1:2" x14ac:dyDescent="0.25">
      <c r="A1534" s="1" t="s">
        <v>3312</v>
      </c>
      <c r="B1534" t="s">
        <v>7730</v>
      </c>
    </row>
    <row r="1535" spans="1:2" x14ac:dyDescent="0.25">
      <c r="A1535" s="1" t="s">
        <v>3313</v>
      </c>
      <c r="B1535" t="s">
        <v>7731</v>
      </c>
    </row>
    <row r="1536" spans="1:2" x14ac:dyDescent="0.25">
      <c r="A1536" s="1" t="s">
        <v>3314</v>
      </c>
      <c r="B1536" t="s">
        <v>7732</v>
      </c>
    </row>
    <row r="1537" spans="1:2" x14ac:dyDescent="0.25">
      <c r="A1537" s="1" t="s">
        <v>3315</v>
      </c>
      <c r="B1537" t="s">
        <v>7733</v>
      </c>
    </row>
    <row r="1538" spans="1:2" x14ac:dyDescent="0.25">
      <c r="A1538" s="1" t="s">
        <v>3316</v>
      </c>
      <c r="B1538" t="s">
        <v>7734</v>
      </c>
    </row>
    <row r="1539" spans="1:2" x14ac:dyDescent="0.25">
      <c r="A1539" s="1" t="s">
        <v>3317</v>
      </c>
      <c r="B1539" t="s">
        <v>7735</v>
      </c>
    </row>
    <row r="1540" spans="1:2" x14ac:dyDescent="0.25">
      <c r="A1540" s="1" t="s">
        <v>3318</v>
      </c>
      <c r="B1540" t="s">
        <v>7736</v>
      </c>
    </row>
    <row r="1541" spans="1:2" x14ac:dyDescent="0.25">
      <c r="A1541" s="1" t="s">
        <v>3319</v>
      </c>
      <c r="B1541" t="s">
        <v>7737</v>
      </c>
    </row>
    <row r="1542" spans="1:2" x14ac:dyDescent="0.25">
      <c r="A1542" s="1" t="s">
        <v>3320</v>
      </c>
      <c r="B1542" t="s">
        <v>7738</v>
      </c>
    </row>
    <row r="1543" spans="1:2" x14ac:dyDescent="0.25">
      <c r="A1543" s="1" t="s">
        <v>3321</v>
      </c>
      <c r="B1543" t="s">
        <v>7739</v>
      </c>
    </row>
    <row r="1544" spans="1:2" x14ac:dyDescent="0.25">
      <c r="A1544" s="1" t="s">
        <v>3322</v>
      </c>
      <c r="B1544" t="s">
        <v>7740</v>
      </c>
    </row>
    <row r="1545" spans="1:2" x14ac:dyDescent="0.25">
      <c r="A1545" s="1" t="s">
        <v>3323</v>
      </c>
      <c r="B1545" t="s">
        <v>7741</v>
      </c>
    </row>
    <row r="1546" spans="1:2" x14ac:dyDescent="0.25">
      <c r="A1546" s="1" t="s">
        <v>3324</v>
      </c>
      <c r="B1546" t="s">
        <v>7742</v>
      </c>
    </row>
    <row r="1547" spans="1:2" x14ac:dyDescent="0.25">
      <c r="A1547" s="1" t="s">
        <v>3325</v>
      </c>
      <c r="B1547" t="s">
        <v>7743</v>
      </c>
    </row>
    <row r="1548" spans="1:2" x14ac:dyDescent="0.25">
      <c r="A1548" s="1" t="s">
        <v>3326</v>
      </c>
      <c r="B1548" t="s">
        <v>7744</v>
      </c>
    </row>
    <row r="1549" spans="1:2" x14ac:dyDescent="0.25">
      <c r="A1549" s="1" t="s">
        <v>3327</v>
      </c>
      <c r="B1549" t="s">
        <v>7745</v>
      </c>
    </row>
    <row r="1550" spans="1:2" x14ac:dyDescent="0.25">
      <c r="A1550" s="1" t="s">
        <v>3328</v>
      </c>
      <c r="B1550" t="s">
        <v>7746</v>
      </c>
    </row>
    <row r="1551" spans="1:2" x14ac:dyDescent="0.25">
      <c r="A1551" s="1" t="s">
        <v>3329</v>
      </c>
      <c r="B1551" t="s">
        <v>7747</v>
      </c>
    </row>
    <row r="1552" spans="1:2" x14ac:dyDescent="0.25">
      <c r="A1552" s="1" t="s">
        <v>3330</v>
      </c>
      <c r="B1552" t="s">
        <v>7748</v>
      </c>
    </row>
    <row r="1553" spans="1:2" x14ac:dyDescent="0.25">
      <c r="A1553" s="1" t="s">
        <v>3331</v>
      </c>
      <c r="B1553" t="s">
        <v>7749</v>
      </c>
    </row>
    <row r="1554" spans="1:2" x14ac:dyDescent="0.25">
      <c r="A1554" s="1" t="s">
        <v>3332</v>
      </c>
      <c r="B1554" t="s">
        <v>7750</v>
      </c>
    </row>
    <row r="1555" spans="1:2" x14ac:dyDescent="0.25">
      <c r="A1555" s="1" t="s">
        <v>3333</v>
      </c>
      <c r="B1555" t="s">
        <v>7751</v>
      </c>
    </row>
    <row r="1556" spans="1:2" x14ac:dyDescent="0.25">
      <c r="A1556" s="1" t="s">
        <v>3334</v>
      </c>
      <c r="B1556" t="s">
        <v>7752</v>
      </c>
    </row>
    <row r="1557" spans="1:2" x14ac:dyDescent="0.25">
      <c r="A1557" s="1" t="s">
        <v>3335</v>
      </c>
      <c r="B1557" t="s">
        <v>7753</v>
      </c>
    </row>
    <row r="1558" spans="1:2" x14ac:dyDescent="0.25">
      <c r="A1558" s="1" t="s">
        <v>3336</v>
      </c>
      <c r="B1558" t="s">
        <v>7754</v>
      </c>
    </row>
    <row r="1559" spans="1:2" x14ac:dyDescent="0.25">
      <c r="A1559" s="1" t="s">
        <v>3337</v>
      </c>
      <c r="B1559" t="s">
        <v>7755</v>
      </c>
    </row>
    <row r="1560" spans="1:2" x14ac:dyDescent="0.25">
      <c r="A1560" s="1" t="s">
        <v>3338</v>
      </c>
      <c r="B1560" t="s">
        <v>7756</v>
      </c>
    </row>
    <row r="1561" spans="1:2" x14ac:dyDescent="0.25">
      <c r="A1561" s="1" t="s">
        <v>3339</v>
      </c>
      <c r="B1561" t="s">
        <v>7757</v>
      </c>
    </row>
    <row r="1562" spans="1:2" x14ac:dyDescent="0.25">
      <c r="A1562" s="1" t="s">
        <v>3340</v>
      </c>
      <c r="B1562" t="s">
        <v>7758</v>
      </c>
    </row>
    <row r="1563" spans="1:2" x14ac:dyDescent="0.25">
      <c r="A1563" s="1" t="s">
        <v>3341</v>
      </c>
      <c r="B1563" t="s">
        <v>7759</v>
      </c>
    </row>
    <row r="1564" spans="1:2" x14ac:dyDescent="0.25">
      <c r="A1564" s="1" t="s">
        <v>3342</v>
      </c>
      <c r="B1564" t="s">
        <v>7760</v>
      </c>
    </row>
    <row r="1565" spans="1:2" x14ac:dyDescent="0.25">
      <c r="A1565" s="1" t="s">
        <v>3343</v>
      </c>
      <c r="B1565" t="s">
        <v>7761</v>
      </c>
    </row>
    <row r="1566" spans="1:2" x14ac:dyDescent="0.25">
      <c r="A1566" s="1" t="s">
        <v>3344</v>
      </c>
      <c r="B1566" t="s">
        <v>7762</v>
      </c>
    </row>
    <row r="1567" spans="1:2" x14ac:dyDescent="0.25">
      <c r="A1567" s="1" t="s">
        <v>3345</v>
      </c>
      <c r="B1567" t="s">
        <v>7763</v>
      </c>
    </row>
    <row r="1568" spans="1:2" x14ac:dyDescent="0.25">
      <c r="A1568" s="1" t="s">
        <v>3346</v>
      </c>
      <c r="B1568" t="s">
        <v>7764</v>
      </c>
    </row>
    <row r="1569" spans="1:2" x14ac:dyDescent="0.25">
      <c r="A1569" s="1" t="s">
        <v>3347</v>
      </c>
      <c r="B1569" t="s">
        <v>7765</v>
      </c>
    </row>
    <row r="1570" spans="1:2" x14ac:dyDescent="0.25">
      <c r="A1570" s="1" t="s">
        <v>3348</v>
      </c>
      <c r="B1570" t="s">
        <v>7766</v>
      </c>
    </row>
    <row r="1571" spans="1:2" x14ac:dyDescent="0.25">
      <c r="A1571" s="1" t="s">
        <v>3349</v>
      </c>
      <c r="B1571" t="s">
        <v>7767</v>
      </c>
    </row>
    <row r="1572" spans="1:2" x14ac:dyDescent="0.25">
      <c r="A1572" s="1" t="s">
        <v>3350</v>
      </c>
      <c r="B1572" t="s">
        <v>7768</v>
      </c>
    </row>
    <row r="1573" spans="1:2" x14ac:dyDescent="0.25">
      <c r="A1573" s="1" t="s">
        <v>3351</v>
      </c>
      <c r="B1573" t="s">
        <v>7769</v>
      </c>
    </row>
    <row r="1574" spans="1:2" x14ac:dyDescent="0.25">
      <c r="A1574" s="1" t="s">
        <v>3352</v>
      </c>
      <c r="B1574" t="s">
        <v>7770</v>
      </c>
    </row>
    <row r="1575" spans="1:2" x14ac:dyDescent="0.25">
      <c r="A1575" s="1" t="s">
        <v>3353</v>
      </c>
      <c r="B1575" t="s">
        <v>7771</v>
      </c>
    </row>
    <row r="1576" spans="1:2" x14ac:dyDescent="0.25">
      <c r="A1576" s="1" t="s">
        <v>3354</v>
      </c>
      <c r="B1576" t="s">
        <v>7772</v>
      </c>
    </row>
    <row r="1577" spans="1:2" x14ac:dyDescent="0.25">
      <c r="A1577" s="1" t="s">
        <v>3355</v>
      </c>
      <c r="B1577" t="s">
        <v>7773</v>
      </c>
    </row>
    <row r="1578" spans="1:2" x14ac:dyDescent="0.25">
      <c r="A1578" s="1" t="s">
        <v>1928</v>
      </c>
      <c r="B1578" t="s">
        <v>7774</v>
      </c>
    </row>
    <row r="1579" spans="1:2" x14ac:dyDescent="0.25">
      <c r="A1579" s="1" t="s">
        <v>1929</v>
      </c>
      <c r="B1579" t="s">
        <v>7775</v>
      </c>
    </row>
    <row r="1580" spans="1:2" x14ac:dyDescent="0.25">
      <c r="A1580" s="1" t="s">
        <v>1930</v>
      </c>
      <c r="B1580" t="s">
        <v>7776</v>
      </c>
    </row>
    <row r="1581" spans="1:2" x14ac:dyDescent="0.25">
      <c r="A1581" s="1" t="s">
        <v>1931</v>
      </c>
      <c r="B1581" t="s">
        <v>7777</v>
      </c>
    </row>
    <row r="1582" spans="1:2" x14ac:dyDescent="0.25">
      <c r="A1582" s="1" t="s">
        <v>1928</v>
      </c>
      <c r="B1582" t="s">
        <v>7778</v>
      </c>
    </row>
    <row r="1583" spans="1:2" x14ac:dyDescent="0.25">
      <c r="A1583" s="1" t="s">
        <v>1929</v>
      </c>
      <c r="B1583" t="s">
        <v>7779</v>
      </c>
    </row>
    <row r="1584" spans="1:2" x14ac:dyDescent="0.25">
      <c r="A1584" s="1" t="s">
        <v>1930</v>
      </c>
      <c r="B1584" t="s">
        <v>7780</v>
      </c>
    </row>
    <row r="1585" spans="1:2" x14ac:dyDescent="0.25">
      <c r="A1585" s="1" t="s">
        <v>1931</v>
      </c>
      <c r="B1585" t="s">
        <v>7781</v>
      </c>
    </row>
    <row r="1586" spans="1:2" x14ac:dyDescent="0.25">
      <c r="A1586" s="1" t="s">
        <v>3356</v>
      </c>
      <c r="B1586" t="s">
        <v>7782</v>
      </c>
    </row>
    <row r="1587" spans="1:2" x14ac:dyDescent="0.25">
      <c r="A1587" s="1" t="s">
        <v>3357</v>
      </c>
      <c r="B1587" t="s">
        <v>7783</v>
      </c>
    </row>
    <row r="1588" spans="1:2" x14ac:dyDescent="0.25">
      <c r="A1588" s="1" t="s">
        <v>3358</v>
      </c>
      <c r="B1588" t="s">
        <v>7784</v>
      </c>
    </row>
    <row r="1589" spans="1:2" x14ac:dyDescent="0.25">
      <c r="A1589" s="1" t="s">
        <v>3359</v>
      </c>
      <c r="B1589" t="s">
        <v>7785</v>
      </c>
    </row>
    <row r="1590" spans="1:2" x14ac:dyDescent="0.25">
      <c r="A1590" s="1" t="s">
        <v>3360</v>
      </c>
      <c r="B1590" t="s">
        <v>7786</v>
      </c>
    </row>
    <row r="1591" spans="1:2" x14ac:dyDescent="0.25">
      <c r="A1591" s="1" t="s">
        <v>3361</v>
      </c>
      <c r="B1591" t="s">
        <v>7787</v>
      </c>
    </row>
    <row r="1592" spans="1:2" x14ac:dyDescent="0.25">
      <c r="A1592" s="1" t="s">
        <v>3362</v>
      </c>
      <c r="B1592" t="s">
        <v>7788</v>
      </c>
    </row>
    <row r="1593" spans="1:2" x14ac:dyDescent="0.25">
      <c r="A1593" s="1" t="s">
        <v>3363</v>
      </c>
      <c r="B1593" t="s">
        <v>7789</v>
      </c>
    </row>
    <row r="1594" spans="1:2" x14ac:dyDescent="0.25">
      <c r="A1594" s="1" t="s">
        <v>3364</v>
      </c>
      <c r="B1594" t="s">
        <v>7790</v>
      </c>
    </row>
    <row r="1595" spans="1:2" x14ac:dyDescent="0.25">
      <c r="A1595" s="1" t="s">
        <v>3365</v>
      </c>
      <c r="B1595" t="s">
        <v>7791</v>
      </c>
    </row>
    <row r="1596" spans="1:2" x14ac:dyDescent="0.25">
      <c r="A1596" s="1" t="s">
        <v>3366</v>
      </c>
      <c r="B1596" t="s">
        <v>7792</v>
      </c>
    </row>
    <row r="1597" spans="1:2" x14ac:dyDescent="0.25">
      <c r="A1597" s="1" t="s">
        <v>3367</v>
      </c>
      <c r="B1597" t="s">
        <v>7793</v>
      </c>
    </row>
    <row r="1598" spans="1:2" x14ac:dyDescent="0.25">
      <c r="A1598" s="1" t="s">
        <v>3368</v>
      </c>
      <c r="B1598" t="s">
        <v>7794</v>
      </c>
    </row>
    <row r="1599" spans="1:2" x14ac:dyDescent="0.25">
      <c r="A1599" s="1" t="s">
        <v>3369</v>
      </c>
      <c r="B1599" t="s">
        <v>7795</v>
      </c>
    </row>
    <row r="1600" spans="1:2" x14ac:dyDescent="0.25">
      <c r="A1600" s="1" t="s">
        <v>3370</v>
      </c>
      <c r="B1600" t="s">
        <v>7796</v>
      </c>
    </row>
    <row r="1601" spans="1:2" x14ac:dyDescent="0.25">
      <c r="A1601" s="1" t="s">
        <v>3371</v>
      </c>
      <c r="B1601" t="s">
        <v>7797</v>
      </c>
    </row>
    <row r="1602" spans="1:2" x14ac:dyDescent="0.25">
      <c r="A1602" s="1" t="s">
        <v>3372</v>
      </c>
      <c r="B1602" t="s">
        <v>7798</v>
      </c>
    </row>
    <row r="1603" spans="1:2" x14ac:dyDescent="0.25">
      <c r="A1603" s="1" t="s">
        <v>3373</v>
      </c>
      <c r="B1603" t="s">
        <v>7799</v>
      </c>
    </row>
    <row r="1604" spans="1:2" x14ac:dyDescent="0.25">
      <c r="A1604" s="1" t="s">
        <v>3374</v>
      </c>
      <c r="B1604" t="s">
        <v>7800</v>
      </c>
    </row>
    <row r="1605" spans="1:2" x14ac:dyDescent="0.25">
      <c r="A1605" s="1" t="s">
        <v>3375</v>
      </c>
      <c r="B1605" t="s">
        <v>7801</v>
      </c>
    </row>
    <row r="1606" spans="1:2" x14ac:dyDescent="0.25">
      <c r="A1606" s="1" t="s">
        <v>3376</v>
      </c>
      <c r="B1606" t="s">
        <v>7802</v>
      </c>
    </row>
    <row r="1607" spans="1:2" x14ac:dyDescent="0.25">
      <c r="A1607" s="1" t="s">
        <v>3377</v>
      </c>
      <c r="B1607" t="s">
        <v>7803</v>
      </c>
    </row>
    <row r="1608" spans="1:2" x14ac:dyDescent="0.25">
      <c r="A1608" s="1" t="s">
        <v>3378</v>
      </c>
      <c r="B1608" t="s">
        <v>7804</v>
      </c>
    </row>
    <row r="1609" spans="1:2" x14ac:dyDescent="0.25">
      <c r="A1609" s="1" t="s">
        <v>3379</v>
      </c>
      <c r="B1609" t="s">
        <v>7805</v>
      </c>
    </row>
    <row r="1610" spans="1:2" x14ac:dyDescent="0.25">
      <c r="A1610" s="1" t="s">
        <v>3380</v>
      </c>
      <c r="B1610" t="s">
        <v>7806</v>
      </c>
    </row>
    <row r="1611" spans="1:2" x14ac:dyDescent="0.25">
      <c r="A1611" s="1" t="s">
        <v>3381</v>
      </c>
      <c r="B1611" t="s">
        <v>7807</v>
      </c>
    </row>
    <row r="1612" spans="1:2" x14ac:dyDescent="0.25">
      <c r="A1612" s="1" t="s">
        <v>3382</v>
      </c>
      <c r="B1612" t="s">
        <v>7808</v>
      </c>
    </row>
    <row r="1613" spans="1:2" x14ac:dyDescent="0.25">
      <c r="A1613" s="1" t="s">
        <v>3383</v>
      </c>
      <c r="B1613" t="s">
        <v>7809</v>
      </c>
    </row>
    <row r="1614" spans="1:2" x14ac:dyDescent="0.25">
      <c r="A1614" s="1" t="s">
        <v>3384</v>
      </c>
      <c r="B1614" t="s">
        <v>7810</v>
      </c>
    </row>
    <row r="1615" spans="1:2" x14ac:dyDescent="0.25">
      <c r="A1615" s="1" t="s">
        <v>3385</v>
      </c>
      <c r="B1615" t="s">
        <v>7811</v>
      </c>
    </row>
    <row r="1616" spans="1:2" x14ac:dyDescent="0.25">
      <c r="A1616" s="1" t="s">
        <v>3386</v>
      </c>
      <c r="B1616" t="s">
        <v>7812</v>
      </c>
    </row>
    <row r="1617" spans="1:2" x14ac:dyDescent="0.25">
      <c r="A1617" s="1" t="s">
        <v>3387</v>
      </c>
      <c r="B1617" t="s">
        <v>7813</v>
      </c>
    </row>
    <row r="1618" spans="1:2" x14ac:dyDescent="0.25">
      <c r="A1618" s="1" t="s">
        <v>3388</v>
      </c>
      <c r="B1618" t="s">
        <v>7814</v>
      </c>
    </row>
    <row r="1619" spans="1:2" x14ac:dyDescent="0.25">
      <c r="A1619" s="1" t="s">
        <v>3389</v>
      </c>
      <c r="B1619" t="s">
        <v>7815</v>
      </c>
    </row>
    <row r="1620" spans="1:2" x14ac:dyDescent="0.25">
      <c r="A1620" s="1" t="s">
        <v>3390</v>
      </c>
      <c r="B1620" t="s">
        <v>7816</v>
      </c>
    </row>
    <row r="1621" spans="1:2" x14ac:dyDescent="0.25">
      <c r="A1621" s="1" t="s">
        <v>3391</v>
      </c>
      <c r="B1621" t="s">
        <v>7817</v>
      </c>
    </row>
    <row r="1622" spans="1:2" x14ac:dyDescent="0.25">
      <c r="A1622" s="1" t="s">
        <v>3392</v>
      </c>
      <c r="B1622" t="s">
        <v>7818</v>
      </c>
    </row>
    <row r="1623" spans="1:2" x14ac:dyDescent="0.25">
      <c r="A1623" s="1" t="s">
        <v>3393</v>
      </c>
      <c r="B1623" t="s">
        <v>7819</v>
      </c>
    </row>
    <row r="1624" spans="1:2" x14ac:dyDescent="0.25">
      <c r="A1624" s="1" t="s">
        <v>3394</v>
      </c>
      <c r="B1624" t="s">
        <v>7820</v>
      </c>
    </row>
    <row r="1625" spans="1:2" x14ac:dyDescent="0.25">
      <c r="A1625" s="1" t="s">
        <v>3395</v>
      </c>
      <c r="B1625" t="s">
        <v>7821</v>
      </c>
    </row>
    <row r="1626" spans="1:2" x14ac:dyDescent="0.25">
      <c r="A1626" s="1" t="s">
        <v>3396</v>
      </c>
      <c r="B1626" t="s">
        <v>7822</v>
      </c>
    </row>
    <row r="1627" spans="1:2" x14ac:dyDescent="0.25">
      <c r="A1627" s="1" t="s">
        <v>3397</v>
      </c>
      <c r="B1627" t="s">
        <v>7823</v>
      </c>
    </row>
    <row r="1628" spans="1:2" x14ac:dyDescent="0.25">
      <c r="A1628" s="1" t="s">
        <v>3398</v>
      </c>
      <c r="B1628" t="s">
        <v>7824</v>
      </c>
    </row>
    <row r="1629" spans="1:2" x14ac:dyDescent="0.25">
      <c r="A1629" s="1" t="s">
        <v>3399</v>
      </c>
      <c r="B1629" t="s">
        <v>7825</v>
      </c>
    </row>
    <row r="1630" spans="1:2" x14ac:dyDescent="0.25">
      <c r="A1630" s="1" t="s">
        <v>3400</v>
      </c>
      <c r="B1630" t="s">
        <v>7826</v>
      </c>
    </row>
    <row r="1631" spans="1:2" x14ac:dyDescent="0.25">
      <c r="A1631" s="1" t="s">
        <v>3401</v>
      </c>
      <c r="B1631" t="s">
        <v>7827</v>
      </c>
    </row>
    <row r="1632" spans="1:2" x14ac:dyDescent="0.25">
      <c r="A1632" s="1" t="s">
        <v>3402</v>
      </c>
      <c r="B1632" t="s">
        <v>7828</v>
      </c>
    </row>
    <row r="1633" spans="1:2" x14ac:dyDescent="0.25">
      <c r="A1633" s="1" t="s">
        <v>3403</v>
      </c>
      <c r="B1633" t="s">
        <v>7829</v>
      </c>
    </row>
    <row r="1634" spans="1:2" x14ac:dyDescent="0.25">
      <c r="A1634" s="1" t="s">
        <v>3404</v>
      </c>
      <c r="B1634" t="s">
        <v>7830</v>
      </c>
    </row>
    <row r="1635" spans="1:2" x14ac:dyDescent="0.25">
      <c r="A1635" s="1" t="s">
        <v>3405</v>
      </c>
      <c r="B1635" t="s">
        <v>7831</v>
      </c>
    </row>
    <row r="1636" spans="1:2" x14ac:dyDescent="0.25">
      <c r="A1636" s="1" t="s">
        <v>3406</v>
      </c>
      <c r="B1636" t="s">
        <v>7832</v>
      </c>
    </row>
    <row r="1637" spans="1:2" x14ac:dyDescent="0.25">
      <c r="A1637" s="1" t="s">
        <v>3407</v>
      </c>
      <c r="B1637" t="s">
        <v>7833</v>
      </c>
    </row>
    <row r="1638" spans="1:2" x14ac:dyDescent="0.25">
      <c r="A1638" s="1" t="s">
        <v>3408</v>
      </c>
      <c r="B1638" t="s">
        <v>7834</v>
      </c>
    </row>
    <row r="1639" spans="1:2" x14ac:dyDescent="0.25">
      <c r="A1639" s="1" t="s">
        <v>3409</v>
      </c>
      <c r="B1639" t="s">
        <v>7835</v>
      </c>
    </row>
    <row r="1640" spans="1:2" x14ac:dyDescent="0.25">
      <c r="A1640" s="1" t="s">
        <v>3410</v>
      </c>
      <c r="B1640" t="s">
        <v>7836</v>
      </c>
    </row>
    <row r="1641" spans="1:2" x14ac:dyDescent="0.25">
      <c r="A1641" s="1" t="s">
        <v>3411</v>
      </c>
      <c r="B1641" t="s">
        <v>7837</v>
      </c>
    </row>
    <row r="1642" spans="1:2" x14ac:dyDescent="0.25">
      <c r="A1642" s="1" t="s">
        <v>3412</v>
      </c>
      <c r="B1642" t="s">
        <v>7838</v>
      </c>
    </row>
    <row r="1643" spans="1:2" x14ac:dyDescent="0.25">
      <c r="A1643" s="1" t="s">
        <v>3413</v>
      </c>
      <c r="B1643" t="s">
        <v>7839</v>
      </c>
    </row>
    <row r="1644" spans="1:2" x14ac:dyDescent="0.25">
      <c r="A1644" s="1" t="s">
        <v>3414</v>
      </c>
      <c r="B1644" t="s">
        <v>7840</v>
      </c>
    </row>
    <row r="1645" spans="1:2" x14ac:dyDescent="0.25">
      <c r="A1645" s="1" t="s">
        <v>3415</v>
      </c>
      <c r="B1645" t="s">
        <v>7841</v>
      </c>
    </row>
    <row r="1646" spans="1:2" x14ac:dyDescent="0.25">
      <c r="A1646" s="1" t="s">
        <v>3416</v>
      </c>
      <c r="B1646" t="s">
        <v>7842</v>
      </c>
    </row>
    <row r="1647" spans="1:2" x14ac:dyDescent="0.25">
      <c r="A1647" s="1" t="s">
        <v>3417</v>
      </c>
      <c r="B1647" t="s">
        <v>7843</v>
      </c>
    </row>
    <row r="1648" spans="1:2" x14ac:dyDescent="0.25">
      <c r="A1648" s="1" t="s">
        <v>3418</v>
      </c>
      <c r="B1648" t="s">
        <v>7844</v>
      </c>
    </row>
    <row r="1649" spans="1:2" x14ac:dyDescent="0.25">
      <c r="A1649" s="1" t="s">
        <v>3419</v>
      </c>
      <c r="B1649" t="s">
        <v>7845</v>
      </c>
    </row>
    <row r="1650" spans="1:2" x14ac:dyDescent="0.25">
      <c r="A1650" s="1" t="s">
        <v>3420</v>
      </c>
      <c r="B1650" t="s">
        <v>7846</v>
      </c>
    </row>
    <row r="1651" spans="1:2" x14ac:dyDescent="0.25">
      <c r="A1651" s="1" t="s">
        <v>3421</v>
      </c>
      <c r="B1651" t="s">
        <v>7847</v>
      </c>
    </row>
    <row r="1652" spans="1:2" x14ac:dyDescent="0.25">
      <c r="A1652" s="1" t="s">
        <v>3422</v>
      </c>
      <c r="B1652" t="s">
        <v>7848</v>
      </c>
    </row>
    <row r="1653" spans="1:2" x14ac:dyDescent="0.25">
      <c r="A1653" s="1" t="s">
        <v>3423</v>
      </c>
      <c r="B1653" t="s">
        <v>7849</v>
      </c>
    </row>
    <row r="1654" spans="1:2" x14ac:dyDescent="0.25">
      <c r="A1654" s="1" t="s">
        <v>3424</v>
      </c>
      <c r="B1654" t="s">
        <v>7850</v>
      </c>
    </row>
    <row r="1655" spans="1:2" x14ac:dyDescent="0.25">
      <c r="A1655" s="1" t="s">
        <v>3425</v>
      </c>
      <c r="B1655" t="s">
        <v>7851</v>
      </c>
    </row>
    <row r="1656" spans="1:2" x14ac:dyDescent="0.25">
      <c r="A1656" s="1" t="s">
        <v>3426</v>
      </c>
      <c r="B1656" t="s">
        <v>7852</v>
      </c>
    </row>
    <row r="1657" spans="1:2" x14ac:dyDescent="0.25">
      <c r="A1657" s="1" t="s">
        <v>3427</v>
      </c>
      <c r="B1657" t="s">
        <v>7853</v>
      </c>
    </row>
    <row r="1658" spans="1:2" x14ac:dyDescent="0.25">
      <c r="A1658" s="1" t="s">
        <v>1928</v>
      </c>
      <c r="B1658" t="s">
        <v>7854</v>
      </c>
    </row>
    <row r="1659" spans="1:2" x14ac:dyDescent="0.25">
      <c r="A1659" s="1" t="s">
        <v>1929</v>
      </c>
      <c r="B1659" t="s">
        <v>7855</v>
      </c>
    </row>
    <row r="1660" spans="1:2" x14ac:dyDescent="0.25">
      <c r="A1660" s="1" t="s">
        <v>1930</v>
      </c>
      <c r="B1660" t="s">
        <v>7856</v>
      </c>
    </row>
    <row r="1661" spans="1:2" x14ac:dyDescent="0.25">
      <c r="A1661" s="1" t="s">
        <v>1931</v>
      </c>
      <c r="B1661" t="s">
        <v>7857</v>
      </c>
    </row>
    <row r="1662" spans="1:2" x14ac:dyDescent="0.25">
      <c r="A1662" s="1" t="s">
        <v>1928</v>
      </c>
      <c r="B1662" t="s">
        <v>7858</v>
      </c>
    </row>
    <row r="1663" spans="1:2" x14ac:dyDescent="0.25">
      <c r="A1663" s="1" t="s">
        <v>1929</v>
      </c>
      <c r="B1663" t="s">
        <v>7859</v>
      </c>
    </row>
    <row r="1664" spans="1:2" x14ac:dyDescent="0.25">
      <c r="A1664" s="1" t="s">
        <v>1930</v>
      </c>
      <c r="B1664" t="s">
        <v>7860</v>
      </c>
    </row>
    <row r="1665" spans="1:2" x14ac:dyDescent="0.25">
      <c r="A1665" s="1" t="s">
        <v>1931</v>
      </c>
      <c r="B1665" t="s">
        <v>7861</v>
      </c>
    </row>
    <row r="1666" spans="1:2" x14ac:dyDescent="0.25">
      <c r="A1666" s="1" t="s">
        <v>3428</v>
      </c>
      <c r="B1666" t="s">
        <v>7862</v>
      </c>
    </row>
    <row r="1667" spans="1:2" x14ac:dyDescent="0.25">
      <c r="A1667" s="1" t="s">
        <v>3429</v>
      </c>
      <c r="B1667" t="s">
        <v>7863</v>
      </c>
    </row>
    <row r="1668" spans="1:2" x14ac:dyDescent="0.25">
      <c r="A1668" s="1" t="s">
        <v>3430</v>
      </c>
      <c r="B1668" t="s">
        <v>7864</v>
      </c>
    </row>
    <row r="1669" spans="1:2" x14ac:dyDescent="0.25">
      <c r="A1669" s="1" t="s">
        <v>3431</v>
      </c>
      <c r="B1669" t="s">
        <v>7865</v>
      </c>
    </row>
    <row r="1670" spans="1:2" x14ac:dyDescent="0.25">
      <c r="A1670" s="1" t="s">
        <v>3432</v>
      </c>
      <c r="B1670" t="s">
        <v>7866</v>
      </c>
    </row>
    <row r="1671" spans="1:2" x14ac:dyDescent="0.25">
      <c r="A1671" s="1" t="s">
        <v>3433</v>
      </c>
      <c r="B1671" t="s">
        <v>7867</v>
      </c>
    </row>
    <row r="1672" spans="1:2" x14ac:dyDescent="0.25">
      <c r="A1672" s="1" t="s">
        <v>3434</v>
      </c>
      <c r="B1672" t="s">
        <v>7868</v>
      </c>
    </row>
    <row r="1673" spans="1:2" x14ac:dyDescent="0.25">
      <c r="A1673" s="1" t="s">
        <v>3435</v>
      </c>
      <c r="B1673" t="s">
        <v>7869</v>
      </c>
    </row>
    <row r="1674" spans="1:2" x14ac:dyDescent="0.25">
      <c r="A1674" s="1" t="s">
        <v>3436</v>
      </c>
      <c r="B1674" t="s">
        <v>7870</v>
      </c>
    </row>
    <row r="1675" spans="1:2" x14ac:dyDescent="0.25">
      <c r="A1675" s="1" t="s">
        <v>3437</v>
      </c>
      <c r="B1675" t="s">
        <v>7871</v>
      </c>
    </row>
    <row r="1676" spans="1:2" x14ac:dyDescent="0.25">
      <c r="A1676" s="1" t="s">
        <v>3438</v>
      </c>
      <c r="B1676" t="s">
        <v>7872</v>
      </c>
    </row>
    <row r="1677" spans="1:2" x14ac:dyDescent="0.25">
      <c r="A1677" s="1" t="s">
        <v>3439</v>
      </c>
      <c r="B1677" t="s">
        <v>7873</v>
      </c>
    </row>
    <row r="1678" spans="1:2" x14ac:dyDescent="0.25">
      <c r="A1678" s="1" t="s">
        <v>3440</v>
      </c>
      <c r="B1678" t="s">
        <v>7874</v>
      </c>
    </row>
    <row r="1679" spans="1:2" x14ac:dyDescent="0.25">
      <c r="A1679" s="1" t="s">
        <v>3441</v>
      </c>
      <c r="B1679" t="s">
        <v>7875</v>
      </c>
    </row>
    <row r="1680" spans="1:2" x14ac:dyDescent="0.25">
      <c r="A1680" s="1" t="s">
        <v>3442</v>
      </c>
      <c r="B1680" t="s">
        <v>7876</v>
      </c>
    </row>
    <row r="1681" spans="1:2" x14ac:dyDescent="0.25">
      <c r="A1681" s="1" t="s">
        <v>3443</v>
      </c>
      <c r="B1681" t="s">
        <v>7877</v>
      </c>
    </row>
    <row r="1682" spans="1:2" x14ac:dyDescent="0.25">
      <c r="A1682" s="1" t="s">
        <v>3444</v>
      </c>
      <c r="B1682" t="s">
        <v>7878</v>
      </c>
    </row>
    <row r="1683" spans="1:2" x14ac:dyDescent="0.25">
      <c r="A1683" s="1" t="s">
        <v>3445</v>
      </c>
      <c r="B1683" t="s">
        <v>7879</v>
      </c>
    </row>
    <row r="1684" spans="1:2" x14ac:dyDescent="0.25">
      <c r="A1684" s="1" t="s">
        <v>3446</v>
      </c>
      <c r="B1684" t="s">
        <v>7880</v>
      </c>
    </row>
    <row r="1685" spans="1:2" x14ac:dyDescent="0.25">
      <c r="A1685" s="1" t="s">
        <v>3447</v>
      </c>
      <c r="B1685" t="s">
        <v>7881</v>
      </c>
    </row>
    <row r="1686" spans="1:2" x14ac:dyDescent="0.25">
      <c r="A1686" s="1" t="s">
        <v>3448</v>
      </c>
      <c r="B1686" t="s">
        <v>7882</v>
      </c>
    </row>
    <row r="1687" spans="1:2" x14ac:dyDescent="0.25">
      <c r="A1687" s="1" t="s">
        <v>3449</v>
      </c>
      <c r="B1687" t="s">
        <v>7883</v>
      </c>
    </row>
    <row r="1688" spans="1:2" x14ac:dyDescent="0.25">
      <c r="A1688" s="1" t="s">
        <v>3450</v>
      </c>
      <c r="B1688" t="s">
        <v>7884</v>
      </c>
    </row>
    <row r="1689" spans="1:2" x14ac:dyDescent="0.25">
      <c r="A1689" s="1" t="s">
        <v>3451</v>
      </c>
      <c r="B1689" t="s">
        <v>7885</v>
      </c>
    </row>
    <row r="1690" spans="1:2" x14ac:dyDescent="0.25">
      <c r="A1690" s="1" t="s">
        <v>3452</v>
      </c>
      <c r="B1690" t="s">
        <v>7886</v>
      </c>
    </row>
    <row r="1691" spans="1:2" x14ac:dyDescent="0.25">
      <c r="A1691" s="1" t="s">
        <v>3453</v>
      </c>
      <c r="B1691" t="s">
        <v>7887</v>
      </c>
    </row>
    <row r="1692" spans="1:2" x14ac:dyDescent="0.25">
      <c r="A1692" s="1" t="s">
        <v>3454</v>
      </c>
      <c r="B1692" t="s">
        <v>7888</v>
      </c>
    </row>
    <row r="1693" spans="1:2" x14ac:dyDescent="0.25">
      <c r="A1693" s="1" t="s">
        <v>3455</v>
      </c>
      <c r="B1693" t="s">
        <v>7889</v>
      </c>
    </row>
    <row r="1694" spans="1:2" x14ac:dyDescent="0.25">
      <c r="A1694" s="1" t="s">
        <v>3456</v>
      </c>
      <c r="B1694" t="s">
        <v>7890</v>
      </c>
    </row>
    <row r="1695" spans="1:2" x14ac:dyDescent="0.25">
      <c r="A1695" s="1" t="s">
        <v>3457</v>
      </c>
      <c r="B1695" t="s">
        <v>7891</v>
      </c>
    </row>
    <row r="1696" spans="1:2" x14ac:dyDescent="0.25">
      <c r="A1696" s="1" t="s">
        <v>3458</v>
      </c>
      <c r="B1696" t="s">
        <v>7892</v>
      </c>
    </row>
    <row r="1697" spans="1:2" x14ac:dyDescent="0.25">
      <c r="A1697" s="1" t="s">
        <v>3459</v>
      </c>
      <c r="B1697" t="s">
        <v>7893</v>
      </c>
    </row>
    <row r="1698" spans="1:2" x14ac:dyDescent="0.25">
      <c r="A1698" s="1" t="s">
        <v>3460</v>
      </c>
      <c r="B1698" t="s">
        <v>7894</v>
      </c>
    </row>
    <row r="1699" spans="1:2" x14ac:dyDescent="0.25">
      <c r="A1699" s="1" t="s">
        <v>3461</v>
      </c>
      <c r="B1699" t="s">
        <v>7895</v>
      </c>
    </row>
    <row r="1700" spans="1:2" x14ac:dyDescent="0.25">
      <c r="A1700" s="1" t="s">
        <v>3462</v>
      </c>
      <c r="B1700" t="s">
        <v>7896</v>
      </c>
    </row>
    <row r="1701" spans="1:2" x14ac:dyDescent="0.25">
      <c r="A1701" s="1" t="s">
        <v>3463</v>
      </c>
      <c r="B1701" t="s">
        <v>7897</v>
      </c>
    </row>
    <row r="1702" spans="1:2" x14ac:dyDescent="0.25">
      <c r="A1702" s="1" t="s">
        <v>3464</v>
      </c>
      <c r="B1702" t="s">
        <v>7898</v>
      </c>
    </row>
    <row r="1703" spans="1:2" x14ac:dyDescent="0.25">
      <c r="A1703" s="1" t="s">
        <v>3465</v>
      </c>
      <c r="B1703" t="s">
        <v>7899</v>
      </c>
    </row>
    <row r="1704" spans="1:2" x14ac:dyDescent="0.25">
      <c r="A1704" s="1" t="s">
        <v>3466</v>
      </c>
      <c r="B1704" t="s">
        <v>7900</v>
      </c>
    </row>
    <row r="1705" spans="1:2" x14ac:dyDescent="0.25">
      <c r="A1705" s="1" t="s">
        <v>3467</v>
      </c>
      <c r="B1705" t="s">
        <v>7901</v>
      </c>
    </row>
    <row r="1706" spans="1:2" x14ac:dyDescent="0.25">
      <c r="A1706" s="1" t="s">
        <v>3468</v>
      </c>
      <c r="B1706" t="s">
        <v>7902</v>
      </c>
    </row>
    <row r="1707" spans="1:2" x14ac:dyDescent="0.25">
      <c r="A1707" s="1" t="s">
        <v>3469</v>
      </c>
      <c r="B1707" t="s">
        <v>7903</v>
      </c>
    </row>
    <row r="1708" spans="1:2" x14ac:dyDescent="0.25">
      <c r="A1708" s="1" t="s">
        <v>3470</v>
      </c>
      <c r="B1708" t="s">
        <v>7904</v>
      </c>
    </row>
    <row r="1709" spans="1:2" x14ac:dyDescent="0.25">
      <c r="A1709" s="1" t="s">
        <v>3471</v>
      </c>
      <c r="B1709" t="s">
        <v>7905</v>
      </c>
    </row>
    <row r="1710" spans="1:2" x14ac:dyDescent="0.25">
      <c r="A1710" s="1" t="s">
        <v>3472</v>
      </c>
      <c r="B1710" t="s">
        <v>7906</v>
      </c>
    </row>
    <row r="1711" spans="1:2" x14ac:dyDescent="0.25">
      <c r="A1711" s="1" t="s">
        <v>3473</v>
      </c>
      <c r="B1711" t="s">
        <v>7907</v>
      </c>
    </row>
    <row r="1712" spans="1:2" x14ac:dyDescent="0.25">
      <c r="A1712" s="1" t="s">
        <v>3474</v>
      </c>
      <c r="B1712" t="s">
        <v>7908</v>
      </c>
    </row>
    <row r="1713" spans="1:2" x14ac:dyDescent="0.25">
      <c r="A1713" s="1" t="s">
        <v>3475</v>
      </c>
      <c r="B1713" t="s">
        <v>7909</v>
      </c>
    </row>
    <row r="1714" spans="1:2" x14ac:dyDescent="0.25">
      <c r="A1714" s="1" t="s">
        <v>3476</v>
      </c>
      <c r="B1714" t="s">
        <v>7910</v>
      </c>
    </row>
    <row r="1715" spans="1:2" x14ac:dyDescent="0.25">
      <c r="A1715" s="1" t="s">
        <v>3477</v>
      </c>
      <c r="B1715" t="s">
        <v>7911</v>
      </c>
    </row>
    <row r="1716" spans="1:2" x14ac:dyDescent="0.25">
      <c r="A1716" s="1" t="s">
        <v>3478</v>
      </c>
      <c r="B1716" t="s">
        <v>7912</v>
      </c>
    </row>
    <row r="1717" spans="1:2" x14ac:dyDescent="0.25">
      <c r="A1717" s="1" t="s">
        <v>3479</v>
      </c>
      <c r="B1717" t="s">
        <v>7913</v>
      </c>
    </row>
    <row r="1718" spans="1:2" x14ac:dyDescent="0.25">
      <c r="A1718" s="1" t="s">
        <v>3480</v>
      </c>
      <c r="B1718" t="s">
        <v>7914</v>
      </c>
    </row>
    <row r="1719" spans="1:2" x14ac:dyDescent="0.25">
      <c r="A1719" s="1" t="s">
        <v>3481</v>
      </c>
      <c r="B1719" t="s">
        <v>7915</v>
      </c>
    </row>
    <row r="1720" spans="1:2" x14ac:dyDescent="0.25">
      <c r="A1720" s="1" t="s">
        <v>3482</v>
      </c>
      <c r="B1720" t="s">
        <v>7916</v>
      </c>
    </row>
    <row r="1721" spans="1:2" x14ac:dyDescent="0.25">
      <c r="A1721" s="1" t="s">
        <v>3483</v>
      </c>
      <c r="B1721" t="s">
        <v>7917</v>
      </c>
    </row>
    <row r="1722" spans="1:2" x14ac:dyDescent="0.25">
      <c r="A1722" s="1" t="s">
        <v>3484</v>
      </c>
      <c r="B1722" t="s">
        <v>7918</v>
      </c>
    </row>
    <row r="1723" spans="1:2" x14ac:dyDescent="0.25">
      <c r="A1723" s="1" t="s">
        <v>3485</v>
      </c>
      <c r="B1723" t="s">
        <v>7919</v>
      </c>
    </row>
    <row r="1724" spans="1:2" x14ac:dyDescent="0.25">
      <c r="A1724" s="1" t="s">
        <v>3486</v>
      </c>
      <c r="B1724" t="s">
        <v>7920</v>
      </c>
    </row>
    <row r="1725" spans="1:2" x14ac:dyDescent="0.25">
      <c r="A1725" s="1" t="s">
        <v>3487</v>
      </c>
      <c r="B1725" t="s">
        <v>7921</v>
      </c>
    </row>
    <row r="1726" spans="1:2" x14ac:dyDescent="0.25">
      <c r="A1726" s="1" t="s">
        <v>3488</v>
      </c>
      <c r="B1726" t="s">
        <v>7922</v>
      </c>
    </row>
    <row r="1727" spans="1:2" x14ac:dyDescent="0.25">
      <c r="A1727" s="1" t="s">
        <v>3489</v>
      </c>
      <c r="B1727" t="s">
        <v>7923</v>
      </c>
    </row>
    <row r="1728" spans="1:2" x14ac:dyDescent="0.25">
      <c r="A1728" s="1" t="s">
        <v>3490</v>
      </c>
      <c r="B1728" t="s">
        <v>7924</v>
      </c>
    </row>
    <row r="1729" spans="1:2" x14ac:dyDescent="0.25">
      <c r="A1729" s="1" t="s">
        <v>3491</v>
      </c>
      <c r="B1729" t="s">
        <v>7925</v>
      </c>
    </row>
    <row r="1730" spans="1:2" x14ac:dyDescent="0.25">
      <c r="A1730" s="1" t="s">
        <v>3492</v>
      </c>
      <c r="B1730" t="s">
        <v>7926</v>
      </c>
    </row>
    <row r="1731" spans="1:2" x14ac:dyDescent="0.25">
      <c r="A1731" s="1" t="s">
        <v>3493</v>
      </c>
      <c r="B1731" t="s">
        <v>7927</v>
      </c>
    </row>
    <row r="1732" spans="1:2" x14ac:dyDescent="0.25">
      <c r="A1732" s="1" t="s">
        <v>3494</v>
      </c>
      <c r="B1732" t="s">
        <v>7928</v>
      </c>
    </row>
    <row r="1733" spans="1:2" x14ac:dyDescent="0.25">
      <c r="A1733" s="1" t="s">
        <v>3495</v>
      </c>
      <c r="B1733" t="s">
        <v>7929</v>
      </c>
    </row>
    <row r="1734" spans="1:2" x14ac:dyDescent="0.25">
      <c r="A1734" s="1" t="s">
        <v>3496</v>
      </c>
      <c r="B1734" t="s">
        <v>7930</v>
      </c>
    </row>
    <row r="1735" spans="1:2" x14ac:dyDescent="0.25">
      <c r="A1735" s="1" t="s">
        <v>3497</v>
      </c>
      <c r="B1735" t="s">
        <v>7931</v>
      </c>
    </row>
    <row r="1736" spans="1:2" x14ac:dyDescent="0.25">
      <c r="A1736" s="1" t="s">
        <v>3498</v>
      </c>
      <c r="B1736" t="s">
        <v>7932</v>
      </c>
    </row>
    <row r="1737" spans="1:2" x14ac:dyDescent="0.25">
      <c r="A1737" s="1" t="s">
        <v>3499</v>
      </c>
      <c r="B1737" t="s">
        <v>7933</v>
      </c>
    </row>
    <row r="1738" spans="1:2" x14ac:dyDescent="0.25">
      <c r="A1738" s="1" t="s">
        <v>3500</v>
      </c>
      <c r="B1738" t="s">
        <v>7934</v>
      </c>
    </row>
    <row r="1739" spans="1:2" x14ac:dyDescent="0.25">
      <c r="A1739" s="1" t="s">
        <v>3501</v>
      </c>
      <c r="B1739" t="s">
        <v>7935</v>
      </c>
    </row>
    <row r="1740" spans="1:2" x14ac:dyDescent="0.25">
      <c r="A1740" s="1" t="s">
        <v>3502</v>
      </c>
      <c r="B1740" t="s">
        <v>7936</v>
      </c>
    </row>
    <row r="1741" spans="1:2" x14ac:dyDescent="0.25">
      <c r="A1741" s="1" t="s">
        <v>3503</v>
      </c>
      <c r="B1741" t="s">
        <v>7937</v>
      </c>
    </row>
    <row r="1742" spans="1:2" x14ac:dyDescent="0.25">
      <c r="A1742" s="1" t="s">
        <v>3504</v>
      </c>
      <c r="B1742" t="s">
        <v>7938</v>
      </c>
    </row>
    <row r="1743" spans="1:2" x14ac:dyDescent="0.25">
      <c r="A1743" s="1" t="s">
        <v>3505</v>
      </c>
      <c r="B1743" t="s">
        <v>7939</v>
      </c>
    </row>
    <row r="1744" spans="1:2" x14ac:dyDescent="0.25">
      <c r="A1744" s="1" t="s">
        <v>3506</v>
      </c>
      <c r="B1744" t="s">
        <v>7940</v>
      </c>
    </row>
    <row r="1745" spans="1:2" x14ac:dyDescent="0.25">
      <c r="A1745" s="1" t="s">
        <v>3507</v>
      </c>
      <c r="B1745" t="s">
        <v>7941</v>
      </c>
    </row>
    <row r="1746" spans="1:2" x14ac:dyDescent="0.25">
      <c r="A1746" s="1" t="s">
        <v>3508</v>
      </c>
      <c r="B1746" t="s">
        <v>7942</v>
      </c>
    </row>
    <row r="1747" spans="1:2" x14ac:dyDescent="0.25">
      <c r="A1747" s="1" t="s">
        <v>3509</v>
      </c>
      <c r="B1747" t="s">
        <v>7943</v>
      </c>
    </row>
    <row r="1748" spans="1:2" x14ac:dyDescent="0.25">
      <c r="A1748" s="1" t="s">
        <v>3510</v>
      </c>
      <c r="B1748" t="s">
        <v>7944</v>
      </c>
    </row>
    <row r="1749" spans="1:2" x14ac:dyDescent="0.25">
      <c r="A1749" s="1" t="s">
        <v>3511</v>
      </c>
      <c r="B1749" t="s">
        <v>7945</v>
      </c>
    </row>
    <row r="1750" spans="1:2" x14ac:dyDescent="0.25">
      <c r="A1750" s="1" t="s">
        <v>3512</v>
      </c>
      <c r="B1750" t="s">
        <v>7946</v>
      </c>
    </row>
    <row r="1751" spans="1:2" x14ac:dyDescent="0.25">
      <c r="A1751" s="1" t="s">
        <v>3513</v>
      </c>
      <c r="B1751" t="s">
        <v>7947</v>
      </c>
    </row>
    <row r="1752" spans="1:2" x14ac:dyDescent="0.25">
      <c r="A1752" s="1" t="s">
        <v>3514</v>
      </c>
      <c r="B1752" t="s">
        <v>7948</v>
      </c>
    </row>
    <row r="1753" spans="1:2" x14ac:dyDescent="0.25">
      <c r="A1753" s="1" t="s">
        <v>3515</v>
      </c>
      <c r="B1753" t="s">
        <v>7949</v>
      </c>
    </row>
    <row r="1754" spans="1:2" x14ac:dyDescent="0.25">
      <c r="A1754" s="1" t="s">
        <v>3516</v>
      </c>
      <c r="B1754" t="s">
        <v>7950</v>
      </c>
    </row>
    <row r="1755" spans="1:2" x14ac:dyDescent="0.25">
      <c r="A1755" s="1" t="s">
        <v>3517</v>
      </c>
      <c r="B1755" t="s">
        <v>7951</v>
      </c>
    </row>
    <row r="1756" spans="1:2" x14ac:dyDescent="0.25">
      <c r="A1756" s="1" t="s">
        <v>3518</v>
      </c>
      <c r="B1756" t="s">
        <v>7952</v>
      </c>
    </row>
    <row r="1757" spans="1:2" x14ac:dyDescent="0.25">
      <c r="A1757" s="1" t="s">
        <v>3519</v>
      </c>
      <c r="B1757" t="s">
        <v>7953</v>
      </c>
    </row>
    <row r="1758" spans="1:2" x14ac:dyDescent="0.25">
      <c r="A1758" s="1" t="s">
        <v>3520</v>
      </c>
      <c r="B1758" t="s">
        <v>7954</v>
      </c>
    </row>
    <row r="1759" spans="1:2" x14ac:dyDescent="0.25">
      <c r="A1759" s="1" t="s">
        <v>3521</v>
      </c>
      <c r="B1759" t="s">
        <v>7955</v>
      </c>
    </row>
    <row r="1760" spans="1:2" x14ac:dyDescent="0.25">
      <c r="A1760" s="1" t="s">
        <v>3522</v>
      </c>
      <c r="B1760" t="s">
        <v>7956</v>
      </c>
    </row>
    <row r="1761" spans="1:2" x14ac:dyDescent="0.25">
      <c r="A1761" s="1" t="s">
        <v>3523</v>
      </c>
      <c r="B1761" t="s">
        <v>7957</v>
      </c>
    </row>
    <row r="1762" spans="1:2" x14ac:dyDescent="0.25">
      <c r="A1762" s="1" t="s">
        <v>3524</v>
      </c>
      <c r="B1762" t="s">
        <v>7958</v>
      </c>
    </row>
    <row r="1763" spans="1:2" x14ac:dyDescent="0.25">
      <c r="A1763" s="1" t="s">
        <v>3525</v>
      </c>
      <c r="B1763" t="s">
        <v>7959</v>
      </c>
    </row>
    <row r="1764" spans="1:2" x14ac:dyDescent="0.25">
      <c r="A1764" s="1" t="s">
        <v>3526</v>
      </c>
      <c r="B1764" t="s">
        <v>7960</v>
      </c>
    </row>
    <row r="1765" spans="1:2" x14ac:dyDescent="0.25">
      <c r="A1765" s="1" t="s">
        <v>3527</v>
      </c>
      <c r="B1765" t="s">
        <v>7961</v>
      </c>
    </row>
    <row r="1766" spans="1:2" x14ac:dyDescent="0.25">
      <c r="A1766" s="1" t="s">
        <v>3528</v>
      </c>
      <c r="B1766" t="s">
        <v>7962</v>
      </c>
    </row>
    <row r="1767" spans="1:2" x14ac:dyDescent="0.25">
      <c r="A1767" s="1" t="s">
        <v>3529</v>
      </c>
      <c r="B1767" t="s">
        <v>7963</v>
      </c>
    </row>
    <row r="1768" spans="1:2" x14ac:dyDescent="0.25">
      <c r="A1768" s="1" t="s">
        <v>3530</v>
      </c>
      <c r="B1768" t="s">
        <v>7964</v>
      </c>
    </row>
    <row r="1769" spans="1:2" x14ac:dyDescent="0.25">
      <c r="A1769" s="1" t="s">
        <v>3531</v>
      </c>
      <c r="B1769" t="s">
        <v>7965</v>
      </c>
    </row>
    <row r="1770" spans="1:2" x14ac:dyDescent="0.25">
      <c r="A1770" s="1" t="s">
        <v>3532</v>
      </c>
      <c r="B1770" t="s">
        <v>7966</v>
      </c>
    </row>
    <row r="1771" spans="1:2" x14ac:dyDescent="0.25">
      <c r="A1771" s="1" t="s">
        <v>3533</v>
      </c>
      <c r="B1771" t="s">
        <v>7967</v>
      </c>
    </row>
    <row r="1772" spans="1:2" x14ac:dyDescent="0.25">
      <c r="A1772" s="1" t="s">
        <v>3534</v>
      </c>
      <c r="B1772" t="s">
        <v>7968</v>
      </c>
    </row>
    <row r="1773" spans="1:2" x14ac:dyDescent="0.25">
      <c r="A1773" s="1" t="s">
        <v>3535</v>
      </c>
      <c r="B1773" t="s">
        <v>7969</v>
      </c>
    </row>
    <row r="1774" spans="1:2" x14ac:dyDescent="0.25">
      <c r="A1774" s="1" t="s">
        <v>3536</v>
      </c>
      <c r="B1774" t="s">
        <v>7970</v>
      </c>
    </row>
    <row r="1775" spans="1:2" x14ac:dyDescent="0.25">
      <c r="A1775" s="1" t="s">
        <v>3537</v>
      </c>
      <c r="B1775" t="s">
        <v>7971</v>
      </c>
    </row>
    <row r="1776" spans="1:2" x14ac:dyDescent="0.25">
      <c r="A1776" s="1" t="s">
        <v>3538</v>
      </c>
      <c r="B1776" t="s">
        <v>7972</v>
      </c>
    </row>
    <row r="1777" spans="1:2" x14ac:dyDescent="0.25">
      <c r="A1777" s="1" t="s">
        <v>3539</v>
      </c>
      <c r="B1777" t="s">
        <v>7973</v>
      </c>
    </row>
    <row r="1778" spans="1:2" x14ac:dyDescent="0.25">
      <c r="A1778" s="1" t="s">
        <v>3540</v>
      </c>
      <c r="B1778" t="s">
        <v>7974</v>
      </c>
    </row>
    <row r="1779" spans="1:2" x14ac:dyDescent="0.25">
      <c r="A1779" s="1" t="s">
        <v>3541</v>
      </c>
      <c r="B1779" t="s">
        <v>7975</v>
      </c>
    </row>
    <row r="1780" spans="1:2" x14ac:dyDescent="0.25">
      <c r="A1780" s="1" t="s">
        <v>3542</v>
      </c>
      <c r="B1780" t="s">
        <v>7976</v>
      </c>
    </row>
    <row r="1781" spans="1:2" x14ac:dyDescent="0.25">
      <c r="A1781" s="1" t="s">
        <v>3543</v>
      </c>
      <c r="B1781" t="s">
        <v>7977</v>
      </c>
    </row>
    <row r="1782" spans="1:2" x14ac:dyDescent="0.25">
      <c r="A1782" s="1" t="s">
        <v>3544</v>
      </c>
      <c r="B1782" t="s">
        <v>7978</v>
      </c>
    </row>
    <row r="1783" spans="1:2" x14ac:dyDescent="0.25">
      <c r="A1783" s="1" t="s">
        <v>3545</v>
      </c>
      <c r="B1783" t="s">
        <v>7979</v>
      </c>
    </row>
    <row r="1784" spans="1:2" x14ac:dyDescent="0.25">
      <c r="A1784" s="1" t="s">
        <v>3546</v>
      </c>
      <c r="B1784" t="s">
        <v>7980</v>
      </c>
    </row>
    <row r="1785" spans="1:2" x14ac:dyDescent="0.25">
      <c r="A1785" s="1" t="s">
        <v>3547</v>
      </c>
      <c r="B1785" t="s">
        <v>7981</v>
      </c>
    </row>
    <row r="1786" spans="1:2" x14ac:dyDescent="0.25">
      <c r="A1786" s="1" t="s">
        <v>3548</v>
      </c>
      <c r="B1786" t="s">
        <v>7982</v>
      </c>
    </row>
    <row r="1787" spans="1:2" x14ac:dyDescent="0.25">
      <c r="A1787" s="1" t="s">
        <v>3549</v>
      </c>
      <c r="B1787" t="s">
        <v>7983</v>
      </c>
    </row>
    <row r="1788" spans="1:2" x14ac:dyDescent="0.25">
      <c r="A1788" s="1" t="s">
        <v>3550</v>
      </c>
      <c r="B1788" t="s">
        <v>7984</v>
      </c>
    </row>
    <row r="1789" spans="1:2" x14ac:dyDescent="0.25">
      <c r="A1789" s="1" t="s">
        <v>3551</v>
      </c>
      <c r="B1789" t="s">
        <v>7985</v>
      </c>
    </row>
    <row r="1790" spans="1:2" x14ac:dyDescent="0.25">
      <c r="A1790" s="1" t="s">
        <v>3552</v>
      </c>
      <c r="B1790" t="s">
        <v>7986</v>
      </c>
    </row>
    <row r="1791" spans="1:2" x14ac:dyDescent="0.25">
      <c r="A1791" s="1" t="s">
        <v>3553</v>
      </c>
      <c r="B1791" t="s">
        <v>7987</v>
      </c>
    </row>
    <row r="1792" spans="1:2" x14ac:dyDescent="0.25">
      <c r="A1792" s="1" t="s">
        <v>3554</v>
      </c>
      <c r="B1792" t="s">
        <v>7988</v>
      </c>
    </row>
    <row r="1793" spans="1:2" x14ac:dyDescent="0.25">
      <c r="A1793" s="1" t="s">
        <v>3555</v>
      </c>
      <c r="B1793" t="s">
        <v>7989</v>
      </c>
    </row>
    <row r="1794" spans="1:2" x14ac:dyDescent="0.25">
      <c r="A1794" s="1" t="s">
        <v>3556</v>
      </c>
      <c r="B1794" t="s">
        <v>7990</v>
      </c>
    </row>
    <row r="1795" spans="1:2" x14ac:dyDescent="0.25">
      <c r="A1795" s="1" t="s">
        <v>3557</v>
      </c>
      <c r="B1795" t="s">
        <v>7991</v>
      </c>
    </row>
    <row r="1796" spans="1:2" x14ac:dyDescent="0.25">
      <c r="A1796" s="1" t="s">
        <v>3558</v>
      </c>
      <c r="B1796" t="s">
        <v>7992</v>
      </c>
    </row>
    <row r="1797" spans="1:2" x14ac:dyDescent="0.25">
      <c r="A1797" s="1" t="s">
        <v>3559</v>
      </c>
      <c r="B1797" t="s">
        <v>7993</v>
      </c>
    </row>
    <row r="1798" spans="1:2" x14ac:dyDescent="0.25">
      <c r="A1798" s="1" t="s">
        <v>3560</v>
      </c>
      <c r="B1798" t="s">
        <v>7994</v>
      </c>
    </row>
    <row r="1799" spans="1:2" x14ac:dyDescent="0.25">
      <c r="A1799" s="1" t="s">
        <v>3561</v>
      </c>
      <c r="B1799" t="s">
        <v>7995</v>
      </c>
    </row>
    <row r="1800" spans="1:2" x14ac:dyDescent="0.25">
      <c r="A1800" s="1" t="s">
        <v>3562</v>
      </c>
      <c r="B1800" t="s">
        <v>7996</v>
      </c>
    </row>
    <row r="1801" spans="1:2" x14ac:dyDescent="0.25">
      <c r="A1801" s="1" t="s">
        <v>3563</v>
      </c>
      <c r="B1801" t="s">
        <v>7997</v>
      </c>
    </row>
    <row r="1802" spans="1:2" x14ac:dyDescent="0.25">
      <c r="A1802" s="1" t="s">
        <v>3564</v>
      </c>
      <c r="B1802" t="s">
        <v>7998</v>
      </c>
    </row>
    <row r="1803" spans="1:2" x14ac:dyDescent="0.25">
      <c r="A1803" s="1" t="s">
        <v>3565</v>
      </c>
      <c r="B1803" t="s">
        <v>7999</v>
      </c>
    </row>
    <row r="1804" spans="1:2" x14ac:dyDescent="0.25">
      <c r="A1804" s="1" t="s">
        <v>3566</v>
      </c>
      <c r="B1804" t="s">
        <v>8000</v>
      </c>
    </row>
    <row r="1805" spans="1:2" x14ac:dyDescent="0.25">
      <c r="A1805" s="1" t="s">
        <v>3567</v>
      </c>
      <c r="B1805" t="s">
        <v>8001</v>
      </c>
    </row>
    <row r="1806" spans="1:2" x14ac:dyDescent="0.25">
      <c r="A1806" s="1" t="s">
        <v>3568</v>
      </c>
      <c r="B1806" t="s">
        <v>8002</v>
      </c>
    </row>
    <row r="1807" spans="1:2" x14ac:dyDescent="0.25">
      <c r="A1807" s="1" t="s">
        <v>3569</v>
      </c>
      <c r="B1807" t="s">
        <v>8003</v>
      </c>
    </row>
    <row r="1808" spans="1:2" x14ac:dyDescent="0.25">
      <c r="A1808" s="1" t="s">
        <v>3570</v>
      </c>
      <c r="B1808" t="s">
        <v>8004</v>
      </c>
    </row>
    <row r="1809" spans="1:2" x14ac:dyDescent="0.25">
      <c r="A1809" s="1" t="s">
        <v>3571</v>
      </c>
      <c r="B1809" t="s">
        <v>8005</v>
      </c>
    </row>
    <row r="1810" spans="1:2" x14ac:dyDescent="0.25">
      <c r="A1810" s="1" t="s">
        <v>3572</v>
      </c>
      <c r="B1810" t="s">
        <v>8006</v>
      </c>
    </row>
    <row r="1811" spans="1:2" x14ac:dyDescent="0.25">
      <c r="A1811" s="1" t="s">
        <v>3573</v>
      </c>
      <c r="B1811" t="s">
        <v>8007</v>
      </c>
    </row>
    <row r="1812" spans="1:2" x14ac:dyDescent="0.25">
      <c r="A1812" s="1" t="s">
        <v>3574</v>
      </c>
      <c r="B1812" t="s">
        <v>8008</v>
      </c>
    </row>
    <row r="1813" spans="1:2" x14ac:dyDescent="0.25">
      <c r="A1813" s="1" t="s">
        <v>3575</v>
      </c>
      <c r="B1813" t="s">
        <v>8009</v>
      </c>
    </row>
    <row r="1814" spans="1:2" x14ac:dyDescent="0.25">
      <c r="A1814" s="1" t="s">
        <v>3576</v>
      </c>
      <c r="B1814" t="s">
        <v>8010</v>
      </c>
    </row>
    <row r="1815" spans="1:2" x14ac:dyDescent="0.25">
      <c r="A1815" s="1" t="s">
        <v>3577</v>
      </c>
      <c r="B1815" t="s">
        <v>8011</v>
      </c>
    </row>
    <row r="1816" spans="1:2" x14ac:dyDescent="0.25">
      <c r="A1816" s="1" t="s">
        <v>3578</v>
      </c>
      <c r="B1816" t="s">
        <v>8012</v>
      </c>
    </row>
    <row r="1817" spans="1:2" x14ac:dyDescent="0.25">
      <c r="A1817" s="1" t="s">
        <v>3579</v>
      </c>
      <c r="B1817" t="s">
        <v>8013</v>
      </c>
    </row>
    <row r="1818" spans="1:2" x14ac:dyDescent="0.25">
      <c r="A1818" s="1" t="s">
        <v>3580</v>
      </c>
      <c r="B1818" t="s">
        <v>8014</v>
      </c>
    </row>
    <row r="1819" spans="1:2" x14ac:dyDescent="0.25">
      <c r="A1819" s="1" t="s">
        <v>3581</v>
      </c>
      <c r="B1819" t="s">
        <v>8015</v>
      </c>
    </row>
    <row r="1820" spans="1:2" x14ac:dyDescent="0.25">
      <c r="A1820" s="1" t="s">
        <v>3582</v>
      </c>
      <c r="B1820" t="s">
        <v>8016</v>
      </c>
    </row>
    <row r="1821" spans="1:2" x14ac:dyDescent="0.25">
      <c r="A1821" s="1" t="s">
        <v>3583</v>
      </c>
      <c r="B1821" t="s">
        <v>8017</v>
      </c>
    </row>
    <row r="1822" spans="1:2" x14ac:dyDescent="0.25">
      <c r="A1822" s="1" t="s">
        <v>3584</v>
      </c>
      <c r="B1822" t="s">
        <v>8018</v>
      </c>
    </row>
    <row r="1823" spans="1:2" x14ac:dyDescent="0.25">
      <c r="A1823" s="1" t="s">
        <v>3585</v>
      </c>
      <c r="B1823" t="s">
        <v>8019</v>
      </c>
    </row>
    <row r="1824" spans="1:2" x14ac:dyDescent="0.25">
      <c r="A1824" s="1" t="s">
        <v>3586</v>
      </c>
      <c r="B1824" t="s">
        <v>8020</v>
      </c>
    </row>
    <row r="1825" spans="1:2" x14ac:dyDescent="0.25">
      <c r="A1825" s="1" t="s">
        <v>3587</v>
      </c>
      <c r="B1825" t="s">
        <v>8021</v>
      </c>
    </row>
    <row r="1826" spans="1:2" x14ac:dyDescent="0.25">
      <c r="A1826" s="1" t="s">
        <v>3588</v>
      </c>
      <c r="B1826" t="s">
        <v>8022</v>
      </c>
    </row>
    <row r="1827" spans="1:2" x14ac:dyDescent="0.25">
      <c r="A1827" s="1" t="s">
        <v>3589</v>
      </c>
      <c r="B1827" t="s">
        <v>8023</v>
      </c>
    </row>
    <row r="1828" spans="1:2" x14ac:dyDescent="0.25">
      <c r="A1828" s="1" t="s">
        <v>3590</v>
      </c>
      <c r="B1828" t="s">
        <v>8024</v>
      </c>
    </row>
    <row r="1829" spans="1:2" x14ac:dyDescent="0.25">
      <c r="A1829" s="1" t="s">
        <v>3591</v>
      </c>
      <c r="B1829" t="s">
        <v>8025</v>
      </c>
    </row>
    <row r="1830" spans="1:2" x14ac:dyDescent="0.25">
      <c r="A1830" s="1" t="s">
        <v>3592</v>
      </c>
      <c r="B1830" t="s">
        <v>8026</v>
      </c>
    </row>
    <row r="1831" spans="1:2" x14ac:dyDescent="0.25">
      <c r="A1831" s="1" t="s">
        <v>3593</v>
      </c>
      <c r="B1831" t="s">
        <v>8027</v>
      </c>
    </row>
    <row r="1832" spans="1:2" x14ac:dyDescent="0.25">
      <c r="A1832" s="1" t="s">
        <v>3594</v>
      </c>
      <c r="B1832" t="s">
        <v>8028</v>
      </c>
    </row>
    <row r="1833" spans="1:2" x14ac:dyDescent="0.25">
      <c r="A1833" s="1" t="s">
        <v>3595</v>
      </c>
      <c r="B1833" t="s">
        <v>8029</v>
      </c>
    </row>
    <row r="1834" spans="1:2" x14ac:dyDescent="0.25">
      <c r="A1834" s="1" t="s">
        <v>3592</v>
      </c>
      <c r="B1834" t="s">
        <v>8030</v>
      </c>
    </row>
    <row r="1835" spans="1:2" x14ac:dyDescent="0.25">
      <c r="A1835" s="1" t="s">
        <v>3593</v>
      </c>
      <c r="B1835" t="s">
        <v>8031</v>
      </c>
    </row>
    <row r="1836" spans="1:2" x14ac:dyDescent="0.25">
      <c r="A1836" s="1" t="s">
        <v>3594</v>
      </c>
      <c r="B1836" t="s">
        <v>8032</v>
      </c>
    </row>
    <row r="1837" spans="1:2" x14ac:dyDescent="0.25">
      <c r="A1837" s="1" t="s">
        <v>3595</v>
      </c>
      <c r="B1837" t="s">
        <v>8033</v>
      </c>
    </row>
    <row r="1838" spans="1:2" x14ac:dyDescent="0.25">
      <c r="A1838" s="1" t="s">
        <v>3596</v>
      </c>
      <c r="B1838" t="s">
        <v>8034</v>
      </c>
    </row>
    <row r="1839" spans="1:2" x14ac:dyDescent="0.25">
      <c r="A1839" s="1" t="s">
        <v>3597</v>
      </c>
      <c r="B1839" t="s">
        <v>8035</v>
      </c>
    </row>
    <row r="1840" spans="1:2" x14ac:dyDescent="0.25">
      <c r="A1840" s="1" t="s">
        <v>3598</v>
      </c>
      <c r="B1840" t="s">
        <v>8036</v>
      </c>
    </row>
    <row r="1841" spans="1:2" x14ac:dyDescent="0.25">
      <c r="A1841" s="1" t="s">
        <v>3599</v>
      </c>
      <c r="B1841" t="s">
        <v>8037</v>
      </c>
    </row>
    <row r="1842" spans="1:2" x14ac:dyDescent="0.25">
      <c r="A1842" s="1" t="s">
        <v>3600</v>
      </c>
      <c r="B1842" t="s">
        <v>8038</v>
      </c>
    </row>
    <row r="1843" spans="1:2" x14ac:dyDescent="0.25">
      <c r="A1843" s="1" t="s">
        <v>3601</v>
      </c>
      <c r="B1843" t="s">
        <v>8039</v>
      </c>
    </row>
    <row r="1844" spans="1:2" x14ac:dyDescent="0.25">
      <c r="A1844" s="1" t="s">
        <v>3602</v>
      </c>
      <c r="B1844" t="s">
        <v>8040</v>
      </c>
    </row>
    <row r="1845" spans="1:2" x14ac:dyDescent="0.25">
      <c r="A1845" s="1" t="s">
        <v>3603</v>
      </c>
      <c r="B1845" t="s">
        <v>8041</v>
      </c>
    </row>
    <row r="1846" spans="1:2" x14ac:dyDescent="0.25">
      <c r="A1846" s="1" t="s">
        <v>3604</v>
      </c>
      <c r="B1846" t="s">
        <v>8042</v>
      </c>
    </row>
    <row r="1847" spans="1:2" x14ac:dyDescent="0.25">
      <c r="A1847" s="1" t="s">
        <v>3605</v>
      </c>
      <c r="B1847" t="s">
        <v>8043</v>
      </c>
    </row>
    <row r="1848" spans="1:2" x14ac:dyDescent="0.25">
      <c r="A1848" s="1" t="s">
        <v>3606</v>
      </c>
      <c r="B1848" t="s">
        <v>8044</v>
      </c>
    </row>
    <row r="1849" spans="1:2" x14ac:dyDescent="0.25">
      <c r="A1849" s="1" t="s">
        <v>3607</v>
      </c>
      <c r="B1849" t="s">
        <v>8045</v>
      </c>
    </row>
    <row r="1850" spans="1:2" x14ac:dyDescent="0.25">
      <c r="A1850" s="1" t="s">
        <v>3608</v>
      </c>
      <c r="B1850" t="s">
        <v>8046</v>
      </c>
    </row>
    <row r="1851" spans="1:2" x14ac:dyDescent="0.25">
      <c r="A1851" s="1" t="s">
        <v>3609</v>
      </c>
      <c r="B1851" t="s">
        <v>8047</v>
      </c>
    </row>
    <row r="1852" spans="1:2" x14ac:dyDescent="0.25">
      <c r="A1852" s="1" t="s">
        <v>3610</v>
      </c>
      <c r="B1852" t="s">
        <v>8048</v>
      </c>
    </row>
    <row r="1853" spans="1:2" x14ac:dyDescent="0.25">
      <c r="A1853" s="1" t="s">
        <v>3611</v>
      </c>
      <c r="B1853" t="s">
        <v>8049</v>
      </c>
    </row>
    <row r="1854" spans="1:2" x14ac:dyDescent="0.25">
      <c r="A1854" s="1" t="s">
        <v>3612</v>
      </c>
      <c r="B1854" t="s">
        <v>8050</v>
      </c>
    </row>
    <row r="1855" spans="1:2" x14ac:dyDescent="0.25">
      <c r="A1855" s="1" t="s">
        <v>3613</v>
      </c>
      <c r="B1855" t="s">
        <v>8051</v>
      </c>
    </row>
    <row r="1856" spans="1:2" x14ac:dyDescent="0.25">
      <c r="A1856" s="1" t="s">
        <v>3614</v>
      </c>
      <c r="B1856" t="s">
        <v>8052</v>
      </c>
    </row>
    <row r="1857" spans="1:2" x14ac:dyDescent="0.25">
      <c r="A1857" s="1" t="s">
        <v>3615</v>
      </c>
      <c r="B1857" t="s">
        <v>8053</v>
      </c>
    </row>
    <row r="1858" spans="1:2" x14ac:dyDescent="0.25">
      <c r="A1858" s="1" t="s">
        <v>1928</v>
      </c>
      <c r="B1858" t="s">
        <v>8054</v>
      </c>
    </row>
    <row r="1859" spans="1:2" x14ac:dyDescent="0.25">
      <c r="A1859" s="1" t="s">
        <v>1929</v>
      </c>
      <c r="B1859" t="s">
        <v>8055</v>
      </c>
    </row>
    <row r="1860" spans="1:2" x14ac:dyDescent="0.25">
      <c r="A1860" s="1" t="s">
        <v>1930</v>
      </c>
      <c r="B1860" t="s">
        <v>8056</v>
      </c>
    </row>
    <row r="1861" spans="1:2" x14ac:dyDescent="0.25">
      <c r="A1861" s="1" t="s">
        <v>1931</v>
      </c>
      <c r="B1861" t="s">
        <v>8057</v>
      </c>
    </row>
    <row r="1862" spans="1:2" x14ac:dyDescent="0.25">
      <c r="A1862" s="1" t="s">
        <v>3616</v>
      </c>
      <c r="B1862" t="s">
        <v>8058</v>
      </c>
    </row>
    <row r="1863" spans="1:2" x14ac:dyDescent="0.25">
      <c r="A1863" s="1" t="s">
        <v>3617</v>
      </c>
      <c r="B1863" t="s">
        <v>8059</v>
      </c>
    </row>
    <row r="1864" spans="1:2" x14ac:dyDescent="0.25">
      <c r="A1864" s="1" t="s">
        <v>3618</v>
      </c>
      <c r="B1864" t="s">
        <v>8060</v>
      </c>
    </row>
    <row r="1865" spans="1:2" x14ac:dyDescent="0.25">
      <c r="A1865" s="1" t="s">
        <v>3619</v>
      </c>
      <c r="B1865" t="s">
        <v>8061</v>
      </c>
    </row>
    <row r="1866" spans="1:2" x14ac:dyDescent="0.25">
      <c r="A1866" s="1" t="s">
        <v>3620</v>
      </c>
      <c r="B1866" t="s">
        <v>8062</v>
      </c>
    </row>
    <row r="1867" spans="1:2" x14ac:dyDescent="0.25">
      <c r="A1867" s="1" t="s">
        <v>3621</v>
      </c>
      <c r="B1867" t="s">
        <v>8063</v>
      </c>
    </row>
    <row r="1868" spans="1:2" x14ac:dyDescent="0.25">
      <c r="A1868" s="1" t="s">
        <v>3622</v>
      </c>
      <c r="B1868" t="s">
        <v>8064</v>
      </c>
    </row>
    <row r="1869" spans="1:2" x14ac:dyDescent="0.25">
      <c r="A1869" s="1" t="s">
        <v>3623</v>
      </c>
      <c r="B1869" t="s">
        <v>8065</v>
      </c>
    </row>
    <row r="1870" spans="1:2" x14ac:dyDescent="0.25">
      <c r="A1870" s="1" t="s">
        <v>3624</v>
      </c>
      <c r="B1870" t="s">
        <v>8066</v>
      </c>
    </row>
    <row r="1871" spans="1:2" x14ac:dyDescent="0.25">
      <c r="A1871" s="1" t="s">
        <v>3625</v>
      </c>
      <c r="B1871" t="s">
        <v>8067</v>
      </c>
    </row>
    <row r="1872" spans="1:2" x14ac:dyDescent="0.25">
      <c r="A1872" s="1" t="s">
        <v>3626</v>
      </c>
      <c r="B1872" t="s">
        <v>8068</v>
      </c>
    </row>
    <row r="1873" spans="1:2" x14ac:dyDescent="0.25">
      <c r="A1873" s="1" t="s">
        <v>3627</v>
      </c>
      <c r="B1873" t="s">
        <v>8069</v>
      </c>
    </row>
    <row r="1874" spans="1:2" x14ac:dyDescent="0.25">
      <c r="A1874" s="1" t="s">
        <v>3628</v>
      </c>
      <c r="B1874" t="s">
        <v>8070</v>
      </c>
    </row>
    <row r="1875" spans="1:2" x14ac:dyDescent="0.25">
      <c r="A1875" s="1" t="s">
        <v>3629</v>
      </c>
      <c r="B1875" t="s">
        <v>8071</v>
      </c>
    </row>
    <row r="1876" spans="1:2" x14ac:dyDescent="0.25">
      <c r="A1876" s="1" t="s">
        <v>3630</v>
      </c>
      <c r="B1876" t="s">
        <v>8072</v>
      </c>
    </row>
    <row r="1877" spans="1:2" x14ac:dyDescent="0.25">
      <c r="A1877" s="1" t="s">
        <v>3631</v>
      </c>
      <c r="B1877" t="s">
        <v>8073</v>
      </c>
    </row>
    <row r="1878" spans="1:2" x14ac:dyDescent="0.25">
      <c r="A1878" s="1" t="s">
        <v>3632</v>
      </c>
      <c r="B1878" t="s">
        <v>8074</v>
      </c>
    </row>
    <row r="1879" spans="1:2" x14ac:dyDescent="0.25">
      <c r="A1879" s="1" t="s">
        <v>3633</v>
      </c>
      <c r="B1879" t="s">
        <v>8075</v>
      </c>
    </row>
    <row r="1880" spans="1:2" x14ac:dyDescent="0.25">
      <c r="A1880" s="1" t="s">
        <v>3634</v>
      </c>
      <c r="B1880" t="s">
        <v>8076</v>
      </c>
    </row>
    <row r="1881" spans="1:2" x14ac:dyDescent="0.25">
      <c r="A1881" s="1" t="s">
        <v>3635</v>
      </c>
      <c r="B1881" t="s">
        <v>8077</v>
      </c>
    </row>
    <row r="1882" spans="1:2" x14ac:dyDescent="0.25">
      <c r="A1882" s="1" t="s">
        <v>3636</v>
      </c>
      <c r="B1882" t="s">
        <v>8078</v>
      </c>
    </row>
    <row r="1883" spans="1:2" x14ac:dyDescent="0.25">
      <c r="A1883" s="1" t="s">
        <v>3637</v>
      </c>
      <c r="B1883" t="s">
        <v>8079</v>
      </c>
    </row>
    <row r="1884" spans="1:2" x14ac:dyDescent="0.25">
      <c r="A1884" s="1" t="s">
        <v>3638</v>
      </c>
      <c r="B1884" t="s">
        <v>8080</v>
      </c>
    </row>
    <row r="1885" spans="1:2" x14ac:dyDescent="0.25">
      <c r="A1885" s="1" t="s">
        <v>3639</v>
      </c>
      <c r="B1885" t="s">
        <v>8081</v>
      </c>
    </row>
    <row r="1886" spans="1:2" x14ac:dyDescent="0.25">
      <c r="A1886" s="1" t="s">
        <v>3640</v>
      </c>
      <c r="B1886" t="s">
        <v>8082</v>
      </c>
    </row>
    <row r="1887" spans="1:2" x14ac:dyDescent="0.25">
      <c r="A1887" s="1" t="s">
        <v>3641</v>
      </c>
      <c r="B1887" t="s">
        <v>8083</v>
      </c>
    </row>
    <row r="1888" spans="1:2" x14ac:dyDescent="0.25">
      <c r="A1888" s="1" t="s">
        <v>3642</v>
      </c>
      <c r="B1888" t="s">
        <v>8084</v>
      </c>
    </row>
    <row r="1889" spans="1:2" x14ac:dyDescent="0.25">
      <c r="A1889" s="1" t="s">
        <v>3643</v>
      </c>
      <c r="B1889" t="s">
        <v>8085</v>
      </c>
    </row>
    <row r="1890" spans="1:2" x14ac:dyDescent="0.25">
      <c r="A1890" s="1" t="s">
        <v>3644</v>
      </c>
      <c r="B1890" t="s">
        <v>8086</v>
      </c>
    </row>
    <row r="1891" spans="1:2" x14ac:dyDescent="0.25">
      <c r="A1891" s="1" t="s">
        <v>3645</v>
      </c>
      <c r="B1891" t="s">
        <v>8087</v>
      </c>
    </row>
    <row r="1892" spans="1:2" x14ac:dyDescent="0.25">
      <c r="A1892" s="1" t="s">
        <v>3646</v>
      </c>
      <c r="B1892" t="s">
        <v>8088</v>
      </c>
    </row>
    <row r="1893" spans="1:2" x14ac:dyDescent="0.25">
      <c r="A1893" s="1" t="s">
        <v>3647</v>
      </c>
      <c r="B1893" t="s">
        <v>8089</v>
      </c>
    </row>
    <row r="1894" spans="1:2" x14ac:dyDescent="0.25">
      <c r="A1894" s="1" t="s">
        <v>3648</v>
      </c>
      <c r="B1894" t="s">
        <v>8090</v>
      </c>
    </row>
    <row r="1895" spans="1:2" x14ac:dyDescent="0.25">
      <c r="A1895" s="1" t="s">
        <v>3649</v>
      </c>
      <c r="B1895" t="s">
        <v>8091</v>
      </c>
    </row>
    <row r="1896" spans="1:2" x14ac:dyDescent="0.25">
      <c r="A1896" s="1" t="s">
        <v>3650</v>
      </c>
      <c r="B1896" t="s">
        <v>8092</v>
      </c>
    </row>
    <row r="1897" spans="1:2" x14ac:dyDescent="0.25">
      <c r="A1897" s="1" t="s">
        <v>3651</v>
      </c>
      <c r="B1897" t="s">
        <v>8093</v>
      </c>
    </row>
    <row r="1898" spans="1:2" x14ac:dyDescent="0.25">
      <c r="A1898" s="1" t="s">
        <v>3652</v>
      </c>
      <c r="B1898" t="s">
        <v>8094</v>
      </c>
    </row>
    <row r="1899" spans="1:2" x14ac:dyDescent="0.25">
      <c r="A1899" s="1" t="s">
        <v>3653</v>
      </c>
      <c r="B1899" t="s">
        <v>8095</v>
      </c>
    </row>
    <row r="1900" spans="1:2" x14ac:dyDescent="0.25">
      <c r="A1900" s="1" t="s">
        <v>3654</v>
      </c>
      <c r="B1900" t="s">
        <v>8096</v>
      </c>
    </row>
    <row r="1901" spans="1:2" x14ac:dyDescent="0.25">
      <c r="A1901" s="1" t="s">
        <v>3655</v>
      </c>
      <c r="B1901" t="s">
        <v>8097</v>
      </c>
    </row>
    <row r="1902" spans="1:2" x14ac:dyDescent="0.25">
      <c r="A1902" s="1" t="s">
        <v>3656</v>
      </c>
      <c r="B1902" t="s">
        <v>8098</v>
      </c>
    </row>
    <row r="1903" spans="1:2" x14ac:dyDescent="0.25">
      <c r="A1903" s="1" t="s">
        <v>3657</v>
      </c>
      <c r="B1903" t="s">
        <v>8099</v>
      </c>
    </row>
    <row r="1904" spans="1:2" x14ac:dyDescent="0.25">
      <c r="A1904" s="1" t="s">
        <v>3658</v>
      </c>
      <c r="B1904" t="s">
        <v>8100</v>
      </c>
    </row>
    <row r="1905" spans="1:2" x14ac:dyDescent="0.25">
      <c r="A1905" s="1" t="s">
        <v>3659</v>
      </c>
      <c r="B1905" t="s">
        <v>8101</v>
      </c>
    </row>
    <row r="1906" spans="1:2" x14ac:dyDescent="0.25">
      <c r="A1906" s="1" t="s">
        <v>3660</v>
      </c>
      <c r="B1906" t="s">
        <v>8102</v>
      </c>
    </row>
    <row r="1907" spans="1:2" x14ac:dyDescent="0.25">
      <c r="A1907" s="1" t="s">
        <v>3661</v>
      </c>
      <c r="B1907" t="s">
        <v>8103</v>
      </c>
    </row>
    <row r="1908" spans="1:2" x14ac:dyDescent="0.25">
      <c r="A1908" s="1" t="s">
        <v>3662</v>
      </c>
      <c r="B1908" t="s">
        <v>8104</v>
      </c>
    </row>
    <row r="1909" spans="1:2" x14ac:dyDescent="0.25">
      <c r="A1909" s="1" t="s">
        <v>3663</v>
      </c>
      <c r="B1909" t="s">
        <v>8105</v>
      </c>
    </row>
    <row r="1910" spans="1:2" x14ac:dyDescent="0.25">
      <c r="A1910" s="1" t="s">
        <v>3664</v>
      </c>
      <c r="B1910" t="s">
        <v>8106</v>
      </c>
    </row>
    <row r="1911" spans="1:2" x14ac:dyDescent="0.25">
      <c r="A1911" s="1" t="s">
        <v>3665</v>
      </c>
      <c r="B1911" t="s">
        <v>8107</v>
      </c>
    </row>
    <row r="1912" spans="1:2" x14ac:dyDescent="0.25">
      <c r="A1912" s="1" t="s">
        <v>3666</v>
      </c>
      <c r="B1912" t="s">
        <v>8108</v>
      </c>
    </row>
    <row r="1913" spans="1:2" x14ac:dyDescent="0.25">
      <c r="A1913" s="1" t="s">
        <v>3667</v>
      </c>
      <c r="B1913" t="s">
        <v>8109</v>
      </c>
    </row>
    <row r="1914" spans="1:2" x14ac:dyDescent="0.25">
      <c r="A1914" s="1" t="s">
        <v>3668</v>
      </c>
      <c r="B1914" t="s">
        <v>8110</v>
      </c>
    </row>
    <row r="1915" spans="1:2" x14ac:dyDescent="0.25">
      <c r="A1915" s="1" t="s">
        <v>3669</v>
      </c>
      <c r="B1915" t="s">
        <v>8111</v>
      </c>
    </row>
    <row r="1916" spans="1:2" x14ac:dyDescent="0.25">
      <c r="A1916" s="1" t="s">
        <v>3670</v>
      </c>
      <c r="B1916" t="s">
        <v>8112</v>
      </c>
    </row>
    <row r="1917" spans="1:2" x14ac:dyDescent="0.25">
      <c r="A1917" s="1" t="s">
        <v>3671</v>
      </c>
      <c r="B1917" t="s">
        <v>8113</v>
      </c>
    </row>
    <row r="1918" spans="1:2" x14ac:dyDescent="0.25">
      <c r="A1918" s="1" t="s">
        <v>3672</v>
      </c>
      <c r="B1918" t="s">
        <v>8114</v>
      </c>
    </row>
    <row r="1919" spans="1:2" x14ac:dyDescent="0.25">
      <c r="A1919" s="1" t="s">
        <v>3673</v>
      </c>
      <c r="B1919" t="s">
        <v>8115</v>
      </c>
    </row>
    <row r="1920" spans="1:2" x14ac:dyDescent="0.25">
      <c r="A1920" s="1" t="s">
        <v>3674</v>
      </c>
      <c r="B1920" t="s">
        <v>8116</v>
      </c>
    </row>
    <row r="1921" spans="1:2" x14ac:dyDescent="0.25">
      <c r="A1921" s="1" t="s">
        <v>3675</v>
      </c>
      <c r="B1921" t="s">
        <v>8117</v>
      </c>
    </row>
    <row r="1922" spans="1:2" x14ac:dyDescent="0.25">
      <c r="A1922" s="1" t="s">
        <v>3676</v>
      </c>
      <c r="B1922" t="s">
        <v>8118</v>
      </c>
    </row>
    <row r="1923" spans="1:2" x14ac:dyDescent="0.25">
      <c r="A1923" s="1" t="s">
        <v>3677</v>
      </c>
      <c r="B1923" t="s">
        <v>8119</v>
      </c>
    </row>
    <row r="1924" spans="1:2" x14ac:dyDescent="0.25">
      <c r="A1924" s="1" t="s">
        <v>3678</v>
      </c>
      <c r="B1924" t="s">
        <v>8120</v>
      </c>
    </row>
    <row r="1925" spans="1:2" x14ac:dyDescent="0.25">
      <c r="A1925" s="1" t="s">
        <v>3679</v>
      </c>
      <c r="B1925" t="s">
        <v>8121</v>
      </c>
    </row>
    <row r="1926" spans="1:2" x14ac:dyDescent="0.25">
      <c r="A1926" s="1" t="s">
        <v>3680</v>
      </c>
      <c r="B1926" t="s">
        <v>8122</v>
      </c>
    </row>
    <row r="1927" spans="1:2" x14ac:dyDescent="0.25">
      <c r="A1927" s="1" t="s">
        <v>3681</v>
      </c>
      <c r="B1927" t="s">
        <v>8123</v>
      </c>
    </row>
    <row r="1928" spans="1:2" x14ac:dyDescent="0.25">
      <c r="A1928" s="1" t="s">
        <v>3682</v>
      </c>
      <c r="B1928" t="s">
        <v>8124</v>
      </c>
    </row>
    <row r="1929" spans="1:2" x14ac:dyDescent="0.25">
      <c r="A1929" s="1" t="s">
        <v>3683</v>
      </c>
      <c r="B1929" t="s">
        <v>8125</v>
      </c>
    </row>
    <row r="1930" spans="1:2" x14ac:dyDescent="0.25">
      <c r="A1930" s="1" t="s">
        <v>3684</v>
      </c>
      <c r="B1930" t="s">
        <v>8126</v>
      </c>
    </row>
    <row r="1931" spans="1:2" x14ac:dyDescent="0.25">
      <c r="A1931" s="1" t="s">
        <v>3685</v>
      </c>
      <c r="B1931" t="s">
        <v>8127</v>
      </c>
    </row>
    <row r="1932" spans="1:2" x14ac:dyDescent="0.25">
      <c r="A1932" s="1" t="s">
        <v>3686</v>
      </c>
      <c r="B1932" t="s">
        <v>8128</v>
      </c>
    </row>
    <row r="1933" spans="1:2" x14ac:dyDescent="0.25">
      <c r="A1933" s="1" t="s">
        <v>3687</v>
      </c>
      <c r="B1933" t="s">
        <v>8129</v>
      </c>
    </row>
    <row r="1934" spans="1:2" x14ac:dyDescent="0.25">
      <c r="A1934" s="1" t="s">
        <v>3688</v>
      </c>
      <c r="B1934" t="s">
        <v>8130</v>
      </c>
    </row>
    <row r="1935" spans="1:2" x14ac:dyDescent="0.25">
      <c r="A1935" s="1" t="s">
        <v>3689</v>
      </c>
      <c r="B1935" t="s">
        <v>8131</v>
      </c>
    </row>
    <row r="1936" spans="1:2" x14ac:dyDescent="0.25">
      <c r="A1936" s="1" t="s">
        <v>3690</v>
      </c>
      <c r="B1936" t="s">
        <v>8132</v>
      </c>
    </row>
    <row r="1937" spans="1:2" x14ac:dyDescent="0.25">
      <c r="A1937" s="1" t="s">
        <v>3691</v>
      </c>
      <c r="B1937" t="s">
        <v>8133</v>
      </c>
    </row>
    <row r="1938" spans="1:2" x14ac:dyDescent="0.25">
      <c r="A1938" s="1" t="s">
        <v>3692</v>
      </c>
      <c r="B1938" t="s">
        <v>8134</v>
      </c>
    </row>
    <row r="1939" spans="1:2" x14ac:dyDescent="0.25">
      <c r="A1939" s="1" t="s">
        <v>3693</v>
      </c>
      <c r="B1939" t="s">
        <v>8135</v>
      </c>
    </row>
    <row r="1940" spans="1:2" x14ac:dyDescent="0.25">
      <c r="A1940" s="1" t="s">
        <v>3694</v>
      </c>
      <c r="B1940" t="s">
        <v>8136</v>
      </c>
    </row>
    <row r="1941" spans="1:2" x14ac:dyDescent="0.25">
      <c r="A1941" s="1" t="s">
        <v>3695</v>
      </c>
      <c r="B1941" t="s">
        <v>8137</v>
      </c>
    </row>
    <row r="1942" spans="1:2" x14ac:dyDescent="0.25">
      <c r="A1942" s="1" t="s">
        <v>3696</v>
      </c>
      <c r="B1942" t="s">
        <v>8138</v>
      </c>
    </row>
    <row r="1943" spans="1:2" x14ac:dyDescent="0.25">
      <c r="A1943" s="1" t="s">
        <v>3697</v>
      </c>
      <c r="B1943" t="s">
        <v>8139</v>
      </c>
    </row>
    <row r="1944" spans="1:2" x14ac:dyDescent="0.25">
      <c r="A1944" s="1" t="s">
        <v>3698</v>
      </c>
      <c r="B1944" t="s">
        <v>8140</v>
      </c>
    </row>
    <row r="1945" spans="1:2" x14ac:dyDescent="0.25">
      <c r="A1945" s="1" t="s">
        <v>3699</v>
      </c>
      <c r="B1945" t="s">
        <v>8141</v>
      </c>
    </row>
    <row r="1946" spans="1:2" x14ac:dyDescent="0.25">
      <c r="A1946" s="1" t="s">
        <v>3700</v>
      </c>
      <c r="B1946" t="s">
        <v>8142</v>
      </c>
    </row>
    <row r="1947" spans="1:2" x14ac:dyDescent="0.25">
      <c r="A1947" s="1" t="s">
        <v>3701</v>
      </c>
      <c r="B1947" t="s">
        <v>8143</v>
      </c>
    </row>
    <row r="1948" spans="1:2" x14ac:dyDescent="0.25">
      <c r="A1948" s="1" t="s">
        <v>3702</v>
      </c>
      <c r="B1948" t="s">
        <v>8144</v>
      </c>
    </row>
    <row r="1949" spans="1:2" x14ac:dyDescent="0.25">
      <c r="A1949" s="1" t="s">
        <v>3703</v>
      </c>
      <c r="B1949" t="s">
        <v>8145</v>
      </c>
    </row>
    <row r="1950" spans="1:2" x14ac:dyDescent="0.25">
      <c r="A1950" s="1" t="s">
        <v>3704</v>
      </c>
      <c r="B1950" t="s">
        <v>8146</v>
      </c>
    </row>
    <row r="1951" spans="1:2" x14ac:dyDescent="0.25">
      <c r="A1951" s="1" t="s">
        <v>3705</v>
      </c>
      <c r="B1951" t="s">
        <v>8147</v>
      </c>
    </row>
    <row r="1952" spans="1:2" x14ac:dyDescent="0.25">
      <c r="A1952" s="1" t="s">
        <v>3706</v>
      </c>
      <c r="B1952" t="s">
        <v>8148</v>
      </c>
    </row>
    <row r="1953" spans="1:2" x14ac:dyDescent="0.25">
      <c r="A1953" s="1" t="s">
        <v>3707</v>
      </c>
      <c r="B1953" t="s">
        <v>8149</v>
      </c>
    </row>
    <row r="1954" spans="1:2" x14ac:dyDescent="0.25">
      <c r="A1954" s="1" t="s">
        <v>3704</v>
      </c>
      <c r="B1954" t="s">
        <v>8150</v>
      </c>
    </row>
    <row r="1955" spans="1:2" x14ac:dyDescent="0.25">
      <c r="A1955" s="1" t="s">
        <v>3705</v>
      </c>
      <c r="B1955" t="s">
        <v>8151</v>
      </c>
    </row>
    <row r="1956" spans="1:2" x14ac:dyDescent="0.25">
      <c r="A1956" s="1" t="s">
        <v>3706</v>
      </c>
      <c r="B1956" t="s">
        <v>8152</v>
      </c>
    </row>
    <row r="1957" spans="1:2" x14ac:dyDescent="0.25">
      <c r="A1957" s="1" t="s">
        <v>3707</v>
      </c>
      <c r="B1957" t="s">
        <v>8153</v>
      </c>
    </row>
    <row r="1958" spans="1:2" x14ac:dyDescent="0.25">
      <c r="A1958" s="1" t="s">
        <v>3708</v>
      </c>
      <c r="B1958" t="s">
        <v>8154</v>
      </c>
    </row>
    <row r="1959" spans="1:2" x14ac:dyDescent="0.25">
      <c r="A1959" s="1" t="s">
        <v>3709</v>
      </c>
      <c r="B1959" t="s">
        <v>8155</v>
      </c>
    </row>
    <row r="1960" spans="1:2" x14ac:dyDescent="0.25">
      <c r="A1960" s="1" t="s">
        <v>3710</v>
      </c>
      <c r="B1960" t="s">
        <v>8156</v>
      </c>
    </row>
    <row r="1961" spans="1:2" x14ac:dyDescent="0.25">
      <c r="A1961" s="1" t="s">
        <v>3711</v>
      </c>
      <c r="B1961" t="s">
        <v>8157</v>
      </c>
    </row>
    <row r="1962" spans="1:2" x14ac:dyDescent="0.25">
      <c r="A1962" s="1" t="s">
        <v>3712</v>
      </c>
      <c r="B1962" t="s">
        <v>8158</v>
      </c>
    </row>
    <row r="1963" spans="1:2" x14ac:dyDescent="0.25">
      <c r="A1963" s="1" t="s">
        <v>3713</v>
      </c>
      <c r="B1963" t="s">
        <v>8159</v>
      </c>
    </row>
    <row r="1964" spans="1:2" x14ac:dyDescent="0.25">
      <c r="A1964" s="1" t="s">
        <v>3714</v>
      </c>
      <c r="B1964" t="s">
        <v>8160</v>
      </c>
    </row>
    <row r="1965" spans="1:2" x14ac:dyDescent="0.25">
      <c r="A1965" s="1" t="s">
        <v>3715</v>
      </c>
      <c r="B1965" t="s">
        <v>8161</v>
      </c>
    </row>
    <row r="1966" spans="1:2" x14ac:dyDescent="0.25">
      <c r="A1966" s="1" t="s">
        <v>3716</v>
      </c>
      <c r="B1966" t="s">
        <v>8162</v>
      </c>
    </row>
    <row r="1967" spans="1:2" x14ac:dyDescent="0.25">
      <c r="A1967" s="1" t="s">
        <v>3717</v>
      </c>
      <c r="B1967" t="s">
        <v>8163</v>
      </c>
    </row>
    <row r="1968" spans="1:2" x14ac:dyDescent="0.25">
      <c r="A1968" s="1" t="s">
        <v>3718</v>
      </c>
      <c r="B1968" t="s">
        <v>8164</v>
      </c>
    </row>
    <row r="1969" spans="1:2" x14ac:dyDescent="0.25">
      <c r="A1969" s="1" t="s">
        <v>3719</v>
      </c>
      <c r="B1969" t="s">
        <v>8165</v>
      </c>
    </row>
    <row r="1970" spans="1:2" x14ac:dyDescent="0.25">
      <c r="A1970" s="1" t="s">
        <v>3720</v>
      </c>
      <c r="B1970" t="s">
        <v>8166</v>
      </c>
    </row>
    <row r="1971" spans="1:2" x14ac:dyDescent="0.25">
      <c r="A1971" s="1" t="s">
        <v>3721</v>
      </c>
      <c r="B1971" t="s">
        <v>8167</v>
      </c>
    </row>
    <row r="1972" spans="1:2" x14ac:dyDescent="0.25">
      <c r="A1972" s="1" t="s">
        <v>3722</v>
      </c>
      <c r="B1972" t="s">
        <v>8168</v>
      </c>
    </row>
    <row r="1973" spans="1:2" x14ac:dyDescent="0.25">
      <c r="A1973" s="1" t="s">
        <v>3723</v>
      </c>
      <c r="B1973" t="s">
        <v>8169</v>
      </c>
    </row>
    <row r="1974" spans="1:2" x14ac:dyDescent="0.25">
      <c r="A1974" s="1" t="s">
        <v>3724</v>
      </c>
      <c r="B1974" t="s">
        <v>8170</v>
      </c>
    </row>
    <row r="1975" spans="1:2" x14ac:dyDescent="0.25">
      <c r="A1975" s="1" t="s">
        <v>3725</v>
      </c>
      <c r="B1975" t="s">
        <v>8171</v>
      </c>
    </row>
    <row r="1976" spans="1:2" x14ac:dyDescent="0.25">
      <c r="A1976" s="1" t="s">
        <v>3726</v>
      </c>
      <c r="B1976" t="s">
        <v>8172</v>
      </c>
    </row>
    <row r="1977" spans="1:2" x14ac:dyDescent="0.25">
      <c r="A1977" s="1" t="s">
        <v>3727</v>
      </c>
      <c r="B1977" t="s">
        <v>8173</v>
      </c>
    </row>
    <row r="1978" spans="1:2" x14ac:dyDescent="0.25">
      <c r="A1978" s="1" t="s">
        <v>3728</v>
      </c>
      <c r="B1978" t="s">
        <v>8174</v>
      </c>
    </row>
    <row r="1979" spans="1:2" x14ac:dyDescent="0.25">
      <c r="A1979" s="1" t="s">
        <v>3729</v>
      </c>
      <c r="B1979" t="s">
        <v>8175</v>
      </c>
    </row>
    <row r="1980" spans="1:2" x14ac:dyDescent="0.25">
      <c r="A1980" s="1" t="s">
        <v>3730</v>
      </c>
      <c r="B1980" t="s">
        <v>8176</v>
      </c>
    </row>
    <row r="1981" spans="1:2" x14ac:dyDescent="0.25">
      <c r="A1981" s="1" t="s">
        <v>3731</v>
      </c>
      <c r="B1981" t="s">
        <v>8177</v>
      </c>
    </row>
    <row r="1982" spans="1:2" x14ac:dyDescent="0.25">
      <c r="A1982" s="1" t="s">
        <v>3732</v>
      </c>
      <c r="B1982" t="s">
        <v>8178</v>
      </c>
    </row>
    <row r="1983" spans="1:2" x14ac:dyDescent="0.25">
      <c r="A1983" s="1" t="s">
        <v>3733</v>
      </c>
      <c r="B1983" t="s">
        <v>8179</v>
      </c>
    </row>
    <row r="1984" spans="1:2" x14ac:dyDescent="0.25">
      <c r="A1984" s="1" t="s">
        <v>3734</v>
      </c>
      <c r="B1984" t="s">
        <v>8180</v>
      </c>
    </row>
    <row r="1985" spans="1:2" x14ac:dyDescent="0.25">
      <c r="A1985" s="1" t="s">
        <v>3735</v>
      </c>
      <c r="B1985" t="s">
        <v>8181</v>
      </c>
    </row>
    <row r="1986" spans="1:2" x14ac:dyDescent="0.25">
      <c r="A1986" s="1" t="s">
        <v>3736</v>
      </c>
      <c r="B1986" t="s">
        <v>8182</v>
      </c>
    </row>
    <row r="1987" spans="1:2" x14ac:dyDescent="0.25">
      <c r="A1987" s="1" t="s">
        <v>3737</v>
      </c>
      <c r="B1987" t="s">
        <v>8183</v>
      </c>
    </row>
    <row r="1988" spans="1:2" x14ac:dyDescent="0.25">
      <c r="A1988" s="1" t="s">
        <v>3738</v>
      </c>
      <c r="B1988" t="s">
        <v>8184</v>
      </c>
    </row>
    <row r="1989" spans="1:2" x14ac:dyDescent="0.25">
      <c r="A1989" s="1" t="s">
        <v>3739</v>
      </c>
      <c r="B1989" t="s">
        <v>8185</v>
      </c>
    </row>
    <row r="1990" spans="1:2" x14ac:dyDescent="0.25">
      <c r="A1990" s="1" t="s">
        <v>3740</v>
      </c>
      <c r="B1990" t="s">
        <v>8186</v>
      </c>
    </row>
    <row r="1991" spans="1:2" x14ac:dyDescent="0.25">
      <c r="A1991" s="1" t="s">
        <v>3741</v>
      </c>
      <c r="B1991" t="s">
        <v>8187</v>
      </c>
    </row>
    <row r="1992" spans="1:2" x14ac:dyDescent="0.25">
      <c r="A1992" s="1" t="s">
        <v>3742</v>
      </c>
      <c r="B1992" t="s">
        <v>8188</v>
      </c>
    </row>
    <row r="1993" spans="1:2" x14ac:dyDescent="0.25">
      <c r="A1993" s="1" t="s">
        <v>3743</v>
      </c>
      <c r="B1993" t="s">
        <v>8189</v>
      </c>
    </row>
    <row r="1994" spans="1:2" x14ac:dyDescent="0.25">
      <c r="A1994" s="1" t="s">
        <v>3744</v>
      </c>
      <c r="B1994" t="s">
        <v>8190</v>
      </c>
    </row>
    <row r="1995" spans="1:2" x14ac:dyDescent="0.25">
      <c r="A1995" s="1" t="s">
        <v>3745</v>
      </c>
      <c r="B1995" t="s">
        <v>8191</v>
      </c>
    </row>
    <row r="1996" spans="1:2" x14ac:dyDescent="0.25">
      <c r="A1996" s="1" t="s">
        <v>3746</v>
      </c>
      <c r="B1996" t="s">
        <v>8192</v>
      </c>
    </row>
    <row r="1997" spans="1:2" x14ac:dyDescent="0.25">
      <c r="A1997" s="1" t="s">
        <v>3747</v>
      </c>
      <c r="B1997" t="s">
        <v>8193</v>
      </c>
    </row>
    <row r="1998" spans="1:2" x14ac:dyDescent="0.25">
      <c r="A1998" s="1" t="s">
        <v>3748</v>
      </c>
      <c r="B1998" t="s">
        <v>8194</v>
      </c>
    </row>
    <row r="1999" spans="1:2" x14ac:dyDescent="0.25">
      <c r="A1999" s="1" t="s">
        <v>3749</v>
      </c>
      <c r="B1999" t="s">
        <v>8195</v>
      </c>
    </row>
    <row r="2000" spans="1:2" x14ac:dyDescent="0.25">
      <c r="A2000" s="1" t="s">
        <v>3750</v>
      </c>
      <c r="B2000" t="s">
        <v>8196</v>
      </c>
    </row>
    <row r="2001" spans="1:2" x14ac:dyDescent="0.25">
      <c r="A2001" s="1" t="s">
        <v>3751</v>
      </c>
      <c r="B2001" t="s">
        <v>8197</v>
      </c>
    </row>
    <row r="2002" spans="1:2" x14ac:dyDescent="0.25">
      <c r="A2002" s="1" t="s">
        <v>3752</v>
      </c>
      <c r="B2002" t="s">
        <v>8198</v>
      </c>
    </row>
    <row r="2003" spans="1:2" x14ac:dyDescent="0.25">
      <c r="A2003" s="1" t="s">
        <v>3753</v>
      </c>
      <c r="B2003" t="s">
        <v>8199</v>
      </c>
    </row>
    <row r="2004" spans="1:2" x14ac:dyDescent="0.25">
      <c r="A2004" s="1" t="s">
        <v>3754</v>
      </c>
      <c r="B2004" t="s">
        <v>8200</v>
      </c>
    </row>
    <row r="2005" spans="1:2" x14ac:dyDescent="0.25">
      <c r="A2005" s="1" t="s">
        <v>3755</v>
      </c>
      <c r="B2005" t="s">
        <v>8201</v>
      </c>
    </row>
    <row r="2006" spans="1:2" x14ac:dyDescent="0.25">
      <c r="A2006" s="1" t="s">
        <v>3756</v>
      </c>
      <c r="B2006" t="s">
        <v>8202</v>
      </c>
    </row>
    <row r="2007" spans="1:2" x14ac:dyDescent="0.25">
      <c r="A2007" s="1" t="s">
        <v>3757</v>
      </c>
      <c r="B2007" t="s">
        <v>8203</v>
      </c>
    </row>
    <row r="2008" spans="1:2" x14ac:dyDescent="0.25">
      <c r="A2008" s="1" t="s">
        <v>3758</v>
      </c>
      <c r="B2008" t="s">
        <v>8204</v>
      </c>
    </row>
    <row r="2009" spans="1:2" x14ac:dyDescent="0.25">
      <c r="A2009" s="1" t="s">
        <v>3759</v>
      </c>
      <c r="B2009" t="s">
        <v>8205</v>
      </c>
    </row>
    <row r="2010" spans="1:2" x14ac:dyDescent="0.25">
      <c r="A2010" s="1" t="s">
        <v>3760</v>
      </c>
      <c r="B2010" t="s">
        <v>8206</v>
      </c>
    </row>
    <row r="2011" spans="1:2" x14ac:dyDescent="0.25">
      <c r="A2011" s="1" t="s">
        <v>3761</v>
      </c>
      <c r="B2011" t="s">
        <v>8207</v>
      </c>
    </row>
    <row r="2012" spans="1:2" x14ac:dyDescent="0.25">
      <c r="A2012" s="1" t="s">
        <v>3762</v>
      </c>
      <c r="B2012" t="s">
        <v>8208</v>
      </c>
    </row>
    <row r="2013" spans="1:2" x14ac:dyDescent="0.25">
      <c r="A2013" s="1" t="s">
        <v>3763</v>
      </c>
      <c r="B2013" t="s">
        <v>8209</v>
      </c>
    </row>
    <row r="2014" spans="1:2" x14ac:dyDescent="0.25">
      <c r="A2014" s="1" t="s">
        <v>3764</v>
      </c>
      <c r="B2014" t="s">
        <v>8210</v>
      </c>
    </row>
    <row r="2015" spans="1:2" x14ac:dyDescent="0.25">
      <c r="A2015" s="1" t="s">
        <v>3765</v>
      </c>
      <c r="B2015" t="s">
        <v>8211</v>
      </c>
    </row>
    <row r="2016" spans="1:2" x14ac:dyDescent="0.25">
      <c r="A2016" s="1" t="s">
        <v>3766</v>
      </c>
      <c r="B2016" t="s">
        <v>8212</v>
      </c>
    </row>
    <row r="2017" spans="1:2" x14ac:dyDescent="0.25">
      <c r="A2017" s="1" t="s">
        <v>3767</v>
      </c>
      <c r="B2017" t="s">
        <v>8213</v>
      </c>
    </row>
    <row r="2018" spans="1:2" x14ac:dyDescent="0.25">
      <c r="A2018" s="1" t="s">
        <v>3768</v>
      </c>
      <c r="B2018" t="s">
        <v>8214</v>
      </c>
    </row>
    <row r="2019" spans="1:2" x14ac:dyDescent="0.25">
      <c r="A2019" s="1" t="s">
        <v>3769</v>
      </c>
      <c r="B2019" t="s">
        <v>8215</v>
      </c>
    </row>
    <row r="2020" spans="1:2" x14ac:dyDescent="0.25">
      <c r="A2020" s="1" t="s">
        <v>3770</v>
      </c>
      <c r="B2020" t="s">
        <v>8216</v>
      </c>
    </row>
    <row r="2021" spans="1:2" x14ac:dyDescent="0.25">
      <c r="A2021" s="1" t="s">
        <v>3771</v>
      </c>
      <c r="B2021" t="s">
        <v>8217</v>
      </c>
    </row>
    <row r="2022" spans="1:2" x14ac:dyDescent="0.25">
      <c r="A2022" s="1" t="s">
        <v>3772</v>
      </c>
      <c r="B2022" t="s">
        <v>8218</v>
      </c>
    </row>
    <row r="2023" spans="1:2" x14ac:dyDescent="0.25">
      <c r="A2023" s="1" t="s">
        <v>3773</v>
      </c>
      <c r="B2023" t="s">
        <v>8219</v>
      </c>
    </row>
    <row r="2024" spans="1:2" x14ac:dyDescent="0.25">
      <c r="A2024" s="1" t="s">
        <v>3774</v>
      </c>
      <c r="B2024" t="s">
        <v>8220</v>
      </c>
    </row>
    <row r="2025" spans="1:2" x14ac:dyDescent="0.25">
      <c r="A2025" s="1" t="s">
        <v>3775</v>
      </c>
      <c r="B2025" t="s">
        <v>8221</v>
      </c>
    </row>
    <row r="2026" spans="1:2" x14ac:dyDescent="0.25">
      <c r="A2026" s="1" t="s">
        <v>1928</v>
      </c>
      <c r="B2026" t="s">
        <v>8222</v>
      </c>
    </row>
    <row r="2027" spans="1:2" x14ac:dyDescent="0.25">
      <c r="A2027" s="1" t="s">
        <v>1929</v>
      </c>
      <c r="B2027" t="s">
        <v>8223</v>
      </c>
    </row>
    <row r="2028" spans="1:2" x14ac:dyDescent="0.25">
      <c r="A2028" s="1" t="s">
        <v>1930</v>
      </c>
      <c r="B2028" t="s">
        <v>8224</v>
      </c>
    </row>
    <row r="2029" spans="1:2" x14ac:dyDescent="0.25">
      <c r="A2029" s="1" t="s">
        <v>1931</v>
      </c>
      <c r="B2029" t="s">
        <v>8225</v>
      </c>
    </row>
    <row r="2030" spans="1:2" x14ac:dyDescent="0.25">
      <c r="A2030" s="1" t="s">
        <v>3776</v>
      </c>
      <c r="B2030" t="s">
        <v>8226</v>
      </c>
    </row>
    <row r="2031" spans="1:2" x14ac:dyDescent="0.25">
      <c r="A2031" s="1" t="s">
        <v>3777</v>
      </c>
      <c r="B2031" t="s">
        <v>8227</v>
      </c>
    </row>
    <row r="2032" spans="1:2" x14ac:dyDescent="0.25">
      <c r="A2032" s="1" t="s">
        <v>3778</v>
      </c>
      <c r="B2032" t="s">
        <v>8228</v>
      </c>
    </row>
    <row r="2033" spans="1:2" x14ac:dyDescent="0.25">
      <c r="A2033" s="1" t="s">
        <v>3779</v>
      </c>
      <c r="B2033" t="s">
        <v>8229</v>
      </c>
    </row>
    <row r="2034" spans="1:2" x14ac:dyDescent="0.25">
      <c r="A2034" s="1" t="s">
        <v>3780</v>
      </c>
      <c r="B2034" t="s">
        <v>8230</v>
      </c>
    </row>
    <row r="2035" spans="1:2" x14ac:dyDescent="0.25">
      <c r="A2035" s="1" t="s">
        <v>3781</v>
      </c>
      <c r="B2035" t="s">
        <v>8231</v>
      </c>
    </row>
    <row r="2036" spans="1:2" x14ac:dyDescent="0.25">
      <c r="A2036" s="1" t="s">
        <v>3782</v>
      </c>
      <c r="B2036" t="s">
        <v>8232</v>
      </c>
    </row>
    <row r="2037" spans="1:2" x14ac:dyDescent="0.25">
      <c r="A2037" s="1" t="s">
        <v>3783</v>
      </c>
      <c r="B2037" t="s">
        <v>8233</v>
      </c>
    </row>
    <row r="2038" spans="1:2" x14ac:dyDescent="0.25">
      <c r="A2038" s="1" t="s">
        <v>3784</v>
      </c>
      <c r="B2038" t="s">
        <v>8234</v>
      </c>
    </row>
    <row r="2039" spans="1:2" x14ac:dyDescent="0.25">
      <c r="A2039" s="1" t="s">
        <v>3785</v>
      </c>
      <c r="B2039" t="s">
        <v>8235</v>
      </c>
    </row>
    <row r="2040" spans="1:2" x14ac:dyDescent="0.25">
      <c r="A2040" s="1" t="s">
        <v>3786</v>
      </c>
      <c r="B2040" t="s">
        <v>8236</v>
      </c>
    </row>
    <row r="2041" spans="1:2" x14ac:dyDescent="0.25">
      <c r="A2041" s="1" t="s">
        <v>3787</v>
      </c>
      <c r="B2041" t="s">
        <v>8237</v>
      </c>
    </row>
    <row r="2042" spans="1:2" x14ac:dyDescent="0.25">
      <c r="A2042" s="1" t="s">
        <v>3788</v>
      </c>
      <c r="B2042" t="s">
        <v>8238</v>
      </c>
    </row>
    <row r="2043" spans="1:2" x14ac:dyDescent="0.25">
      <c r="A2043" s="1" t="s">
        <v>3789</v>
      </c>
      <c r="B2043" t="s">
        <v>8239</v>
      </c>
    </row>
    <row r="2044" spans="1:2" x14ac:dyDescent="0.25">
      <c r="A2044" s="1" t="s">
        <v>3790</v>
      </c>
      <c r="B2044" t="s">
        <v>8240</v>
      </c>
    </row>
    <row r="2045" spans="1:2" x14ac:dyDescent="0.25">
      <c r="A2045" s="1" t="s">
        <v>3791</v>
      </c>
      <c r="B2045" t="s">
        <v>8241</v>
      </c>
    </row>
    <row r="2046" spans="1:2" x14ac:dyDescent="0.25">
      <c r="A2046" s="1" t="s">
        <v>3792</v>
      </c>
      <c r="B2046" t="s">
        <v>8242</v>
      </c>
    </row>
    <row r="2047" spans="1:2" x14ac:dyDescent="0.25">
      <c r="A2047" s="1" t="s">
        <v>3793</v>
      </c>
      <c r="B2047" t="s">
        <v>8243</v>
      </c>
    </row>
    <row r="2048" spans="1:2" x14ac:dyDescent="0.25">
      <c r="A2048" s="1" t="s">
        <v>3794</v>
      </c>
      <c r="B2048" t="s">
        <v>8244</v>
      </c>
    </row>
    <row r="2049" spans="1:2" x14ac:dyDescent="0.25">
      <c r="A2049" s="1" t="s">
        <v>3795</v>
      </c>
      <c r="B2049" t="s">
        <v>8245</v>
      </c>
    </row>
    <row r="2050" spans="1:2" x14ac:dyDescent="0.25">
      <c r="A2050" s="1" t="s">
        <v>3796</v>
      </c>
      <c r="B2050" t="s">
        <v>8246</v>
      </c>
    </row>
    <row r="2051" spans="1:2" x14ac:dyDescent="0.25">
      <c r="A2051" s="1" t="s">
        <v>3797</v>
      </c>
      <c r="B2051" t="s">
        <v>8247</v>
      </c>
    </row>
    <row r="2052" spans="1:2" x14ac:dyDescent="0.25">
      <c r="A2052" s="1" t="s">
        <v>3798</v>
      </c>
      <c r="B2052" t="s">
        <v>8248</v>
      </c>
    </row>
    <row r="2053" spans="1:2" x14ac:dyDescent="0.25">
      <c r="A2053" s="1" t="s">
        <v>3799</v>
      </c>
      <c r="B2053" t="s">
        <v>8249</v>
      </c>
    </row>
    <row r="2054" spans="1:2" x14ac:dyDescent="0.25">
      <c r="A2054" s="1" t="s">
        <v>3800</v>
      </c>
      <c r="B2054" t="s">
        <v>8250</v>
      </c>
    </row>
    <row r="2055" spans="1:2" x14ac:dyDescent="0.25">
      <c r="A2055" s="1" t="s">
        <v>3801</v>
      </c>
      <c r="B2055" t="s">
        <v>8251</v>
      </c>
    </row>
    <row r="2056" spans="1:2" x14ac:dyDescent="0.25">
      <c r="A2056" s="1" t="s">
        <v>3802</v>
      </c>
      <c r="B2056" t="s">
        <v>8252</v>
      </c>
    </row>
    <row r="2057" spans="1:2" x14ac:dyDescent="0.25">
      <c r="A2057" s="1" t="s">
        <v>3803</v>
      </c>
      <c r="B2057" t="s">
        <v>8253</v>
      </c>
    </row>
    <row r="2058" spans="1:2" x14ac:dyDescent="0.25">
      <c r="A2058" s="1" t="s">
        <v>3804</v>
      </c>
      <c r="B2058" t="s">
        <v>8254</v>
      </c>
    </row>
    <row r="2059" spans="1:2" x14ac:dyDescent="0.25">
      <c r="A2059" s="1" t="s">
        <v>3805</v>
      </c>
      <c r="B2059" t="s">
        <v>8255</v>
      </c>
    </row>
    <row r="2060" spans="1:2" x14ac:dyDescent="0.25">
      <c r="A2060" s="1" t="s">
        <v>3806</v>
      </c>
      <c r="B2060" t="s">
        <v>8256</v>
      </c>
    </row>
    <row r="2061" spans="1:2" x14ac:dyDescent="0.25">
      <c r="A2061" s="1" t="s">
        <v>3807</v>
      </c>
      <c r="B2061" t="s">
        <v>8257</v>
      </c>
    </row>
    <row r="2062" spans="1:2" x14ac:dyDescent="0.25">
      <c r="A2062" s="1" t="s">
        <v>3808</v>
      </c>
      <c r="B2062" t="s">
        <v>8258</v>
      </c>
    </row>
    <row r="2063" spans="1:2" x14ac:dyDescent="0.25">
      <c r="A2063" s="1" t="s">
        <v>3809</v>
      </c>
      <c r="B2063" t="s">
        <v>8259</v>
      </c>
    </row>
    <row r="2064" spans="1:2" x14ac:dyDescent="0.25">
      <c r="A2064" s="1" t="s">
        <v>3810</v>
      </c>
      <c r="B2064" t="s">
        <v>8260</v>
      </c>
    </row>
    <row r="2065" spans="1:2" x14ac:dyDescent="0.25">
      <c r="A2065" s="1" t="s">
        <v>3811</v>
      </c>
      <c r="B2065" t="s">
        <v>8261</v>
      </c>
    </row>
    <row r="2066" spans="1:2" x14ac:dyDescent="0.25">
      <c r="A2066" s="1" t="s">
        <v>3812</v>
      </c>
      <c r="B2066" t="s">
        <v>8262</v>
      </c>
    </row>
    <row r="2067" spans="1:2" x14ac:dyDescent="0.25">
      <c r="A2067" s="1" t="s">
        <v>3813</v>
      </c>
      <c r="B2067" t="s">
        <v>8263</v>
      </c>
    </row>
    <row r="2068" spans="1:2" x14ac:dyDescent="0.25">
      <c r="A2068" s="1" t="s">
        <v>3814</v>
      </c>
      <c r="B2068" t="s">
        <v>8264</v>
      </c>
    </row>
    <row r="2069" spans="1:2" x14ac:dyDescent="0.25">
      <c r="A2069" s="1" t="s">
        <v>3815</v>
      </c>
      <c r="B2069" t="s">
        <v>8265</v>
      </c>
    </row>
    <row r="2070" spans="1:2" x14ac:dyDescent="0.25">
      <c r="A2070" s="1" t="s">
        <v>3816</v>
      </c>
      <c r="B2070" t="s">
        <v>8266</v>
      </c>
    </row>
    <row r="2071" spans="1:2" x14ac:dyDescent="0.25">
      <c r="A2071" s="1" t="s">
        <v>3817</v>
      </c>
      <c r="B2071" t="s">
        <v>8267</v>
      </c>
    </row>
    <row r="2072" spans="1:2" x14ac:dyDescent="0.25">
      <c r="A2072" s="1" t="s">
        <v>3818</v>
      </c>
      <c r="B2072" t="s">
        <v>8268</v>
      </c>
    </row>
    <row r="2073" spans="1:2" x14ac:dyDescent="0.25">
      <c r="A2073" s="1" t="s">
        <v>3819</v>
      </c>
      <c r="B2073" t="s">
        <v>8269</v>
      </c>
    </row>
    <row r="2074" spans="1:2" x14ac:dyDescent="0.25">
      <c r="A2074" s="1" t="s">
        <v>3820</v>
      </c>
      <c r="B2074" t="s">
        <v>8270</v>
      </c>
    </row>
    <row r="2075" spans="1:2" x14ac:dyDescent="0.25">
      <c r="A2075" s="1" t="s">
        <v>3821</v>
      </c>
      <c r="B2075" t="s">
        <v>8271</v>
      </c>
    </row>
    <row r="2076" spans="1:2" x14ac:dyDescent="0.25">
      <c r="A2076" s="1" t="s">
        <v>3822</v>
      </c>
      <c r="B2076" t="s">
        <v>8272</v>
      </c>
    </row>
    <row r="2077" spans="1:2" x14ac:dyDescent="0.25">
      <c r="A2077" s="1" t="s">
        <v>3823</v>
      </c>
      <c r="B2077" t="s">
        <v>8273</v>
      </c>
    </row>
    <row r="2078" spans="1:2" x14ac:dyDescent="0.25">
      <c r="A2078" s="1" t="s">
        <v>3824</v>
      </c>
      <c r="B2078" t="s">
        <v>8274</v>
      </c>
    </row>
    <row r="2079" spans="1:2" x14ac:dyDescent="0.25">
      <c r="A2079" s="1" t="s">
        <v>3825</v>
      </c>
      <c r="B2079" t="s">
        <v>8275</v>
      </c>
    </row>
    <row r="2080" spans="1:2" x14ac:dyDescent="0.25">
      <c r="A2080" s="1" t="s">
        <v>3826</v>
      </c>
      <c r="B2080" t="s">
        <v>8276</v>
      </c>
    </row>
    <row r="2081" spans="1:2" x14ac:dyDescent="0.25">
      <c r="A2081" s="1" t="s">
        <v>3827</v>
      </c>
      <c r="B2081" t="s">
        <v>8277</v>
      </c>
    </row>
    <row r="2082" spans="1:2" x14ac:dyDescent="0.25">
      <c r="A2082" s="1" t="s">
        <v>3828</v>
      </c>
      <c r="B2082" t="s">
        <v>8278</v>
      </c>
    </row>
    <row r="2083" spans="1:2" x14ac:dyDescent="0.25">
      <c r="A2083" s="1" t="s">
        <v>3829</v>
      </c>
      <c r="B2083" t="s">
        <v>8279</v>
      </c>
    </row>
    <row r="2084" spans="1:2" x14ac:dyDescent="0.25">
      <c r="A2084" s="1" t="s">
        <v>3830</v>
      </c>
      <c r="B2084" t="s">
        <v>8280</v>
      </c>
    </row>
    <row r="2085" spans="1:2" x14ac:dyDescent="0.25">
      <c r="A2085" s="1" t="s">
        <v>3831</v>
      </c>
      <c r="B2085" t="s">
        <v>8281</v>
      </c>
    </row>
    <row r="2086" spans="1:2" x14ac:dyDescent="0.25">
      <c r="A2086" s="1" t="s">
        <v>3832</v>
      </c>
      <c r="B2086" t="s">
        <v>8282</v>
      </c>
    </row>
    <row r="2087" spans="1:2" x14ac:dyDescent="0.25">
      <c r="A2087" s="1" t="s">
        <v>3833</v>
      </c>
      <c r="B2087" t="s">
        <v>8283</v>
      </c>
    </row>
    <row r="2088" spans="1:2" x14ac:dyDescent="0.25">
      <c r="A2088" s="1" t="s">
        <v>3834</v>
      </c>
      <c r="B2088" t="s">
        <v>8284</v>
      </c>
    </row>
    <row r="2089" spans="1:2" x14ac:dyDescent="0.25">
      <c r="A2089" s="1" t="s">
        <v>3835</v>
      </c>
      <c r="B2089" t="s">
        <v>8285</v>
      </c>
    </row>
    <row r="2090" spans="1:2" x14ac:dyDescent="0.25">
      <c r="A2090" s="1" t="s">
        <v>1928</v>
      </c>
      <c r="B2090" t="s">
        <v>8286</v>
      </c>
    </row>
    <row r="2091" spans="1:2" x14ac:dyDescent="0.25">
      <c r="A2091" s="1" t="s">
        <v>1929</v>
      </c>
      <c r="B2091" t="s">
        <v>8287</v>
      </c>
    </row>
    <row r="2092" spans="1:2" x14ac:dyDescent="0.25">
      <c r="A2092" s="1" t="s">
        <v>1930</v>
      </c>
      <c r="B2092" t="s">
        <v>8288</v>
      </c>
    </row>
    <row r="2093" spans="1:2" x14ac:dyDescent="0.25">
      <c r="A2093" s="1" t="s">
        <v>1931</v>
      </c>
      <c r="B2093" t="s">
        <v>8289</v>
      </c>
    </row>
    <row r="2094" spans="1:2" x14ac:dyDescent="0.25">
      <c r="A2094" s="1" t="s">
        <v>3836</v>
      </c>
      <c r="B2094" t="s">
        <v>8290</v>
      </c>
    </row>
    <row r="2095" spans="1:2" x14ac:dyDescent="0.25">
      <c r="A2095" s="1" t="s">
        <v>3837</v>
      </c>
      <c r="B2095" t="s">
        <v>8291</v>
      </c>
    </row>
    <row r="2096" spans="1:2" x14ac:dyDescent="0.25">
      <c r="A2096" s="1" t="s">
        <v>3838</v>
      </c>
      <c r="B2096" t="s">
        <v>8292</v>
      </c>
    </row>
    <row r="2097" spans="1:2" x14ac:dyDescent="0.25">
      <c r="A2097" s="1" t="s">
        <v>3839</v>
      </c>
      <c r="B2097" t="s">
        <v>8293</v>
      </c>
    </row>
    <row r="2098" spans="1:2" x14ac:dyDescent="0.25">
      <c r="A2098" s="1" t="s">
        <v>3840</v>
      </c>
      <c r="B2098" t="s">
        <v>8294</v>
      </c>
    </row>
    <row r="2099" spans="1:2" x14ac:dyDescent="0.25">
      <c r="A2099" s="1" t="s">
        <v>3841</v>
      </c>
      <c r="B2099" t="s">
        <v>8295</v>
      </c>
    </row>
    <row r="2100" spans="1:2" x14ac:dyDescent="0.25">
      <c r="A2100" s="1" t="s">
        <v>3842</v>
      </c>
      <c r="B2100" t="s">
        <v>8296</v>
      </c>
    </row>
    <row r="2101" spans="1:2" x14ac:dyDescent="0.25">
      <c r="A2101" s="1" t="s">
        <v>3843</v>
      </c>
      <c r="B2101" t="s">
        <v>8297</v>
      </c>
    </row>
    <row r="2102" spans="1:2" x14ac:dyDescent="0.25">
      <c r="A2102" s="1" t="s">
        <v>3844</v>
      </c>
      <c r="B2102" t="s">
        <v>8298</v>
      </c>
    </row>
    <row r="2103" spans="1:2" x14ac:dyDescent="0.25">
      <c r="A2103" s="1" t="s">
        <v>3845</v>
      </c>
      <c r="B2103" t="s">
        <v>8299</v>
      </c>
    </row>
    <row r="2104" spans="1:2" x14ac:dyDescent="0.25">
      <c r="A2104" s="1" t="s">
        <v>3846</v>
      </c>
      <c r="B2104" t="s">
        <v>8300</v>
      </c>
    </row>
    <row r="2105" spans="1:2" x14ac:dyDescent="0.25">
      <c r="A2105" s="1" t="s">
        <v>3847</v>
      </c>
      <c r="B2105" t="s">
        <v>8301</v>
      </c>
    </row>
    <row r="2106" spans="1:2" x14ac:dyDescent="0.25">
      <c r="A2106" s="1" t="s">
        <v>3848</v>
      </c>
      <c r="B2106" t="s">
        <v>8302</v>
      </c>
    </row>
    <row r="2107" spans="1:2" x14ac:dyDescent="0.25">
      <c r="A2107" s="1" t="s">
        <v>3849</v>
      </c>
      <c r="B2107" t="s">
        <v>8303</v>
      </c>
    </row>
    <row r="2108" spans="1:2" x14ac:dyDescent="0.25">
      <c r="A2108" s="1" t="s">
        <v>3850</v>
      </c>
      <c r="B2108" t="s">
        <v>8304</v>
      </c>
    </row>
    <row r="2109" spans="1:2" x14ac:dyDescent="0.25">
      <c r="A2109" s="1" t="s">
        <v>3851</v>
      </c>
      <c r="B2109" t="s">
        <v>8305</v>
      </c>
    </row>
    <row r="2110" spans="1:2" x14ac:dyDescent="0.25">
      <c r="A2110" s="1" t="s">
        <v>3852</v>
      </c>
      <c r="B2110" t="s">
        <v>8306</v>
      </c>
    </row>
    <row r="2111" spans="1:2" x14ac:dyDescent="0.25">
      <c r="A2111" s="1" t="s">
        <v>3853</v>
      </c>
      <c r="B2111" t="s">
        <v>8307</v>
      </c>
    </row>
    <row r="2112" spans="1:2" x14ac:dyDescent="0.25">
      <c r="A2112" s="1" t="s">
        <v>3854</v>
      </c>
      <c r="B2112" t="s">
        <v>8308</v>
      </c>
    </row>
    <row r="2113" spans="1:2" x14ac:dyDescent="0.25">
      <c r="A2113" s="1" t="s">
        <v>3855</v>
      </c>
      <c r="B2113" t="s">
        <v>8309</v>
      </c>
    </row>
    <row r="2114" spans="1:2" x14ac:dyDescent="0.25">
      <c r="A2114" s="1" t="s">
        <v>3856</v>
      </c>
      <c r="B2114" t="s">
        <v>8310</v>
      </c>
    </row>
    <row r="2115" spans="1:2" x14ac:dyDescent="0.25">
      <c r="A2115" s="1" t="s">
        <v>3857</v>
      </c>
      <c r="B2115" t="s">
        <v>8311</v>
      </c>
    </row>
    <row r="2116" spans="1:2" x14ac:dyDescent="0.25">
      <c r="A2116" s="1" t="s">
        <v>3858</v>
      </c>
      <c r="B2116" t="s">
        <v>8312</v>
      </c>
    </row>
    <row r="2117" spans="1:2" x14ac:dyDescent="0.25">
      <c r="A2117" s="1" t="s">
        <v>3859</v>
      </c>
      <c r="B2117" t="s">
        <v>8313</v>
      </c>
    </row>
    <row r="2118" spans="1:2" x14ac:dyDescent="0.25">
      <c r="A2118" s="1" t="s">
        <v>3860</v>
      </c>
      <c r="B2118" t="s">
        <v>8314</v>
      </c>
    </row>
    <row r="2119" spans="1:2" x14ac:dyDescent="0.25">
      <c r="A2119" s="1" t="s">
        <v>3861</v>
      </c>
      <c r="B2119" t="s">
        <v>8315</v>
      </c>
    </row>
    <row r="2120" spans="1:2" x14ac:dyDescent="0.25">
      <c r="A2120" s="1" t="s">
        <v>3862</v>
      </c>
      <c r="B2120" t="s">
        <v>8316</v>
      </c>
    </row>
    <row r="2121" spans="1:2" x14ac:dyDescent="0.25">
      <c r="A2121" s="1" t="s">
        <v>3863</v>
      </c>
      <c r="B2121" t="s">
        <v>8317</v>
      </c>
    </row>
    <row r="2122" spans="1:2" x14ac:dyDescent="0.25">
      <c r="A2122" s="1" t="s">
        <v>3864</v>
      </c>
      <c r="B2122" t="s">
        <v>8318</v>
      </c>
    </row>
    <row r="2123" spans="1:2" x14ac:dyDescent="0.25">
      <c r="A2123" s="1" t="s">
        <v>3865</v>
      </c>
      <c r="B2123" t="s">
        <v>8319</v>
      </c>
    </row>
    <row r="2124" spans="1:2" x14ac:dyDescent="0.25">
      <c r="A2124" s="1" t="s">
        <v>3866</v>
      </c>
      <c r="B2124" t="s">
        <v>8320</v>
      </c>
    </row>
    <row r="2125" spans="1:2" x14ac:dyDescent="0.25">
      <c r="A2125" s="1" t="s">
        <v>3867</v>
      </c>
      <c r="B2125" t="s">
        <v>8321</v>
      </c>
    </row>
    <row r="2126" spans="1:2" x14ac:dyDescent="0.25">
      <c r="A2126" s="1" t="s">
        <v>3868</v>
      </c>
      <c r="B2126" t="s">
        <v>8322</v>
      </c>
    </row>
    <row r="2127" spans="1:2" x14ac:dyDescent="0.25">
      <c r="A2127" s="1" t="s">
        <v>3869</v>
      </c>
      <c r="B2127" t="s">
        <v>8323</v>
      </c>
    </row>
    <row r="2128" spans="1:2" x14ac:dyDescent="0.25">
      <c r="A2128" s="1" t="s">
        <v>3870</v>
      </c>
      <c r="B2128" t="s">
        <v>8324</v>
      </c>
    </row>
    <row r="2129" spans="1:2" x14ac:dyDescent="0.25">
      <c r="A2129" s="1" t="s">
        <v>3871</v>
      </c>
      <c r="B2129" t="s">
        <v>8325</v>
      </c>
    </row>
    <row r="2130" spans="1:2" x14ac:dyDescent="0.25">
      <c r="A2130" s="1" t="s">
        <v>3872</v>
      </c>
      <c r="B2130" t="s">
        <v>8326</v>
      </c>
    </row>
    <row r="2131" spans="1:2" x14ac:dyDescent="0.25">
      <c r="A2131" s="1" t="s">
        <v>3873</v>
      </c>
      <c r="B2131" t="s">
        <v>8327</v>
      </c>
    </row>
    <row r="2132" spans="1:2" x14ac:dyDescent="0.25">
      <c r="A2132" s="1" t="s">
        <v>3874</v>
      </c>
      <c r="B2132" t="s">
        <v>8328</v>
      </c>
    </row>
    <row r="2133" spans="1:2" x14ac:dyDescent="0.25">
      <c r="A2133" s="1" t="s">
        <v>3875</v>
      </c>
      <c r="B2133" t="s">
        <v>8329</v>
      </c>
    </row>
    <row r="2134" spans="1:2" x14ac:dyDescent="0.25">
      <c r="A2134" s="1" t="s">
        <v>3876</v>
      </c>
      <c r="B2134" t="s">
        <v>8330</v>
      </c>
    </row>
    <row r="2135" spans="1:2" x14ac:dyDescent="0.25">
      <c r="A2135" s="1" t="s">
        <v>3877</v>
      </c>
      <c r="B2135" t="s">
        <v>8331</v>
      </c>
    </row>
    <row r="2136" spans="1:2" x14ac:dyDescent="0.25">
      <c r="A2136" s="1" t="s">
        <v>3878</v>
      </c>
      <c r="B2136" t="s">
        <v>8332</v>
      </c>
    </row>
    <row r="2137" spans="1:2" x14ac:dyDescent="0.25">
      <c r="A2137" s="1" t="s">
        <v>3879</v>
      </c>
      <c r="B2137" t="s">
        <v>8333</v>
      </c>
    </row>
    <row r="2138" spans="1:2" x14ac:dyDescent="0.25">
      <c r="A2138" s="1" t="s">
        <v>3880</v>
      </c>
      <c r="B2138" t="s">
        <v>8334</v>
      </c>
    </row>
    <row r="2139" spans="1:2" x14ac:dyDescent="0.25">
      <c r="A2139" s="1" t="s">
        <v>3881</v>
      </c>
      <c r="B2139" t="s">
        <v>8335</v>
      </c>
    </row>
    <row r="2140" spans="1:2" x14ac:dyDescent="0.25">
      <c r="A2140" s="1" t="s">
        <v>3882</v>
      </c>
      <c r="B2140" t="s">
        <v>8336</v>
      </c>
    </row>
    <row r="2141" spans="1:2" x14ac:dyDescent="0.25">
      <c r="A2141" s="1" t="s">
        <v>3883</v>
      </c>
      <c r="B2141" t="s">
        <v>8337</v>
      </c>
    </row>
    <row r="2142" spans="1:2" x14ac:dyDescent="0.25">
      <c r="A2142" s="1" t="s">
        <v>3884</v>
      </c>
      <c r="B2142" t="s">
        <v>8338</v>
      </c>
    </row>
    <row r="2143" spans="1:2" x14ac:dyDescent="0.25">
      <c r="A2143" s="1" t="s">
        <v>3885</v>
      </c>
      <c r="B2143" t="s">
        <v>8339</v>
      </c>
    </row>
    <row r="2144" spans="1:2" x14ac:dyDescent="0.25">
      <c r="A2144" s="1" t="s">
        <v>3886</v>
      </c>
      <c r="B2144" t="s">
        <v>8340</v>
      </c>
    </row>
    <row r="2145" spans="1:2" x14ac:dyDescent="0.25">
      <c r="A2145" s="1" t="s">
        <v>3887</v>
      </c>
      <c r="B2145" t="s">
        <v>8341</v>
      </c>
    </row>
    <row r="2146" spans="1:2" x14ac:dyDescent="0.25">
      <c r="A2146" s="1" t="s">
        <v>3888</v>
      </c>
      <c r="B2146" t="s">
        <v>8342</v>
      </c>
    </row>
    <row r="2147" spans="1:2" x14ac:dyDescent="0.25">
      <c r="A2147" s="1" t="s">
        <v>3889</v>
      </c>
      <c r="B2147" t="s">
        <v>8343</v>
      </c>
    </row>
    <row r="2148" spans="1:2" x14ac:dyDescent="0.25">
      <c r="A2148" s="1" t="s">
        <v>3890</v>
      </c>
      <c r="B2148" t="s">
        <v>8344</v>
      </c>
    </row>
    <row r="2149" spans="1:2" x14ac:dyDescent="0.25">
      <c r="A2149" s="1" t="s">
        <v>3891</v>
      </c>
      <c r="B2149" t="s">
        <v>8345</v>
      </c>
    </row>
    <row r="2150" spans="1:2" x14ac:dyDescent="0.25">
      <c r="A2150" s="1" t="s">
        <v>3892</v>
      </c>
      <c r="B2150" t="s">
        <v>8346</v>
      </c>
    </row>
    <row r="2151" spans="1:2" x14ac:dyDescent="0.25">
      <c r="A2151" s="1" t="s">
        <v>3893</v>
      </c>
      <c r="B2151" t="s">
        <v>8347</v>
      </c>
    </row>
    <row r="2152" spans="1:2" x14ac:dyDescent="0.25">
      <c r="A2152" s="1" t="s">
        <v>3894</v>
      </c>
      <c r="B2152" t="s">
        <v>8348</v>
      </c>
    </row>
    <row r="2153" spans="1:2" x14ac:dyDescent="0.25">
      <c r="A2153" s="1" t="s">
        <v>3895</v>
      </c>
      <c r="B2153" t="s">
        <v>8349</v>
      </c>
    </row>
    <row r="2154" spans="1:2" x14ac:dyDescent="0.25">
      <c r="A2154" s="1" t="s">
        <v>3896</v>
      </c>
      <c r="B2154" t="s">
        <v>8350</v>
      </c>
    </row>
    <row r="2155" spans="1:2" x14ac:dyDescent="0.25">
      <c r="A2155" s="1" t="s">
        <v>3897</v>
      </c>
      <c r="B2155" t="s">
        <v>8351</v>
      </c>
    </row>
    <row r="2156" spans="1:2" x14ac:dyDescent="0.25">
      <c r="A2156" s="1" t="s">
        <v>3898</v>
      </c>
      <c r="B2156" t="s">
        <v>8352</v>
      </c>
    </row>
    <row r="2157" spans="1:2" x14ac:dyDescent="0.25">
      <c r="A2157" s="1" t="s">
        <v>3899</v>
      </c>
      <c r="B2157" t="s">
        <v>8353</v>
      </c>
    </row>
    <row r="2158" spans="1:2" x14ac:dyDescent="0.25">
      <c r="A2158" s="1" t="s">
        <v>3900</v>
      </c>
      <c r="B2158" t="s">
        <v>8354</v>
      </c>
    </row>
    <row r="2159" spans="1:2" x14ac:dyDescent="0.25">
      <c r="A2159" s="1" t="s">
        <v>3901</v>
      </c>
      <c r="B2159" t="s">
        <v>8355</v>
      </c>
    </row>
    <row r="2160" spans="1:2" x14ac:dyDescent="0.25">
      <c r="A2160" s="1" t="s">
        <v>3902</v>
      </c>
      <c r="B2160" t="s">
        <v>8356</v>
      </c>
    </row>
    <row r="2161" spans="1:2" x14ac:dyDescent="0.25">
      <c r="A2161" s="1" t="s">
        <v>3903</v>
      </c>
      <c r="B2161" t="s">
        <v>8357</v>
      </c>
    </row>
    <row r="2162" spans="1:2" x14ac:dyDescent="0.25">
      <c r="A2162" s="1" t="s">
        <v>3904</v>
      </c>
      <c r="B2162" t="s">
        <v>8358</v>
      </c>
    </row>
    <row r="2163" spans="1:2" x14ac:dyDescent="0.25">
      <c r="A2163" s="1" t="s">
        <v>3905</v>
      </c>
      <c r="B2163" t="s">
        <v>8359</v>
      </c>
    </row>
    <row r="2164" spans="1:2" x14ac:dyDescent="0.25">
      <c r="A2164" s="1" t="s">
        <v>3906</v>
      </c>
      <c r="B2164" t="s">
        <v>8360</v>
      </c>
    </row>
    <row r="2165" spans="1:2" x14ac:dyDescent="0.25">
      <c r="A2165" s="1" t="s">
        <v>3907</v>
      </c>
      <c r="B2165" t="s">
        <v>8361</v>
      </c>
    </row>
    <row r="2166" spans="1:2" x14ac:dyDescent="0.25">
      <c r="A2166" s="1" t="s">
        <v>3908</v>
      </c>
      <c r="B2166" t="s">
        <v>8362</v>
      </c>
    </row>
    <row r="2167" spans="1:2" x14ac:dyDescent="0.25">
      <c r="A2167" s="1" t="s">
        <v>3909</v>
      </c>
      <c r="B2167" t="s">
        <v>8363</v>
      </c>
    </row>
    <row r="2168" spans="1:2" x14ac:dyDescent="0.25">
      <c r="A2168" s="1" t="s">
        <v>3910</v>
      </c>
      <c r="B2168" t="s">
        <v>8364</v>
      </c>
    </row>
    <row r="2169" spans="1:2" x14ac:dyDescent="0.25">
      <c r="A2169" s="1" t="s">
        <v>3911</v>
      </c>
      <c r="B2169" t="s">
        <v>8365</v>
      </c>
    </row>
    <row r="2170" spans="1:2" x14ac:dyDescent="0.25">
      <c r="A2170" s="1" t="s">
        <v>3912</v>
      </c>
      <c r="B2170" t="s">
        <v>8366</v>
      </c>
    </row>
    <row r="2171" spans="1:2" x14ac:dyDescent="0.25">
      <c r="A2171" s="1" t="s">
        <v>3913</v>
      </c>
      <c r="B2171" t="s">
        <v>8367</v>
      </c>
    </row>
    <row r="2172" spans="1:2" x14ac:dyDescent="0.25">
      <c r="A2172" s="1" t="s">
        <v>3914</v>
      </c>
      <c r="B2172" t="s">
        <v>8368</v>
      </c>
    </row>
    <row r="2173" spans="1:2" x14ac:dyDescent="0.25">
      <c r="A2173" s="1" t="s">
        <v>3915</v>
      </c>
      <c r="B2173" t="s">
        <v>8369</v>
      </c>
    </row>
    <row r="2174" spans="1:2" x14ac:dyDescent="0.25">
      <c r="A2174" s="1" t="s">
        <v>3916</v>
      </c>
      <c r="B2174" t="s">
        <v>8370</v>
      </c>
    </row>
    <row r="2175" spans="1:2" x14ac:dyDescent="0.25">
      <c r="A2175" s="1" t="s">
        <v>3917</v>
      </c>
      <c r="B2175" t="s">
        <v>8371</v>
      </c>
    </row>
    <row r="2176" spans="1:2" x14ac:dyDescent="0.25">
      <c r="A2176" s="1" t="s">
        <v>3918</v>
      </c>
      <c r="B2176" t="s">
        <v>8372</v>
      </c>
    </row>
    <row r="2177" spans="1:2" x14ac:dyDescent="0.25">
      <c r="A2177" s="1" t="s">
        <v>3919</v>
      </c>
      <c r="B2177" t="s">
        <v>8373</v>
      </c>
    </row>
    <row r="2178" spans="1:2" x14ac:dyDescent="0.25">
      <c r="A2178" s="1" t="s">
        <v>3920</v>
      </c>
      <c r="B2178" t="s">
        <v>8374</v>
      </c>
    </row>
    <row r="2179" spans="1:2" x14ac:dyDescent="0.25">
      <c r="A2179" s="1" t="s">
        <v>3921</v>
      </c>
      <c r="B2179" t="s">
        <v>8375</v>
      </c>
    </row>
    <row r="2180" spans="1:2" x14ac:dyDescent="0.25">
      <c r="A2180" s="1" t="s">
        <v>3922</v>
      </c>
      <c r="B2180" t="s">
        <v>8376</v>
      </c>
    </row>
    <row r="2181" spans="1:2" x14ac:dyDescent="0.25">
      <c r="A2181" s="1" t="s">
        <v>3923</v>
      </c>
      <c r="B2181" t="s">
        <v>8377</v>
      </c>
    </row>
    <row r="2182" spans="1:2" x14ac:dyDescent="0.25">
      <c r="A2182" s="1" t="s">
        <v>3924</v>
      </c>
      <c r="B2182" t="s">
        <v>8378</v>
      </c>
    </row>
    <row r="2183" spans="1:2" x14ac:dyDescent="0.25">
      <c r="A2183" s="1" t="s">
        <v>3925</v>
      </c>
      <c r="B2183" t="s">
        <v>8379</v>
      </c>
    </row>
    <row r="2184" spans="1:2" x14ac:dyDescent="0.25">
      <c r="A2184" s="1" t="s">
        <v>3926</v>
      </c>
      <c r="B2184" t="s">
        <v>8380</v>
      </c>
    </row>
    <row r="2185" spans="1:2" x14ac:dyDescent="0.25">
      <c r="A2185" s="1" t="s">
        <v>3927</v>
      </c>
      <c r="B2185" t="s">
        <v>8381</v>
      </c>
    </row>
    <row r="2186" spans="1:2" x14ac:dyDescent="0.25">
      <c r="A2186" s="1" t="s">
        <v>3928</v>
      </c>
      <c r="B2186" t="s">
        <v>8382</v>
      </c>
    </row>
    <row r="2187" spans="1:2" x14ac:dyDescent="0.25">
      <c r="A2187" s="1" t="s">
        <v>3929</v>
      </c>
      <c r="B2187" t="s">
        <v>8383</v>
      </c>
    </row>
    <row r="2188" spans="1:2" x14ac:dyDescent="0.25">
      <c r="A2188" s="1" t="s">
        <v>3930</v>
      </c>
      <c r="B2188" t="s">
        <v>8384</v>
      </c>
    </row>
    <row r="2189" spans="1:2" x14ac:dyDescent="0.25">
      <c r="A2189" s="1" t="s">
        <v>3931</v>
      </c>
      <c r="B2189" t="s">
        <v>8385</v>
      </c>
    </row>
    <row r="2190" spans="1:2" x14ac:dyDescent="0.25">
      <c r="A2190" s="1" t="s">
        <v>3932</v>
      </c>
      <c r="B2190" t="s">
        <v>8386</v>
      </c>
    </row>
    <row r="2191" spans="1:2" x14ac:dyDescent="0.25">
      <c r="A2191" s="1" t="s">
        <v>3933</v>
      </c>
      <c r="B2191" t="s">
        <v>8387</v>
      </c>
    </row>
    <row r="2192" spans="1:2" x14ac:dyDescent="0.25">
      <c r="A2192" s="1" t="s">
        <v>3934</v>
      </c>
      <c r="B2192" t="s">
        <v>8388</v>
      </c>
    </row>
    <row r="2193" spans="1:2" x14ac:dyDescent="0.25">
      <c r="A2193" s="1" t="s">
        <v>3935</v>
      </c>
      <c r="B2193" t="s">
        <v>8389</v>
      </c>
    </row>
    <row r="2194" spans="1:2" x14ac:dyDescent="0.25">
      <c r="A2194" s="1" t="s">
        <v>3936</v>
      </c>
      <c r="B2194" t="s">
        <v>8390</v>
      </c>
    </row>
    <row r="2195" spans="1:2" x14ac:dyDescent="0.25">
      <c r="A2195" s="1" t="s">
        <v>3937</v>
      </c>
      <c r="B2195" t="s">
        <v>8391</v>
      </c>
    </row>
    <row r="2196" spans="1:2" x14ac:dyDescent="0.25">
      <c r="A2196" s="1" t="s">
        <v>3938</v>
      </c>
      <c r="B2196" t="s">
        <v>8392</v>
      </c>
    </row>
    <row r="2197" spans="1:2" x14ac:dyDescent="0.25">
      <c r="A2197" s="1" t="s">
        <v>3939</v>
      </c>
      <c r="B2197" t="s">
        <v>8393</v>
      </c>
    </row>
    <row r="2198" spans="1:2" x14ac:dyDescent="0.25">
      <c r="A2198" s="1" t="s">
        <v>3940</v>
      </c>
      <c r="B2198" t="s">
        <v>8394</v>
      </c>
    </row>
    <row r="2199" spans="1:2" x14ac:dyDescent="0.25">
      <c r="A2199" s="1" t="s">
        <v>3941</v>
      </c>
      <c r="B2199" t="s">
        <v>8395</v>
      </c>
    </row>
    <row r="2200" spans="1:2" x14ac:dyDescent="0.25">
      <c r="A2200" s="1" t="s">
        <v>3942</v>
      </c>
      <c r="B2200" t="s">
        <v>8396</v>
      </c>
    </row>
    <row r="2201" spans="1:2" x14ac:dyDescent="0.25">
      <c r="A2201" s="1" t="s">
        <v>3943</v>
      </c>
      <c r="B2201" t="s">
        <v>8397</v>
      </c>
    </row>
    <row r="2202" spans="1:2" x14ac:dyDescent="0.25">
      <c r="A2202" s="1" t="s">
        <v>3944</v>
      </c>
      <c r="B2202" t="s">
        <v>8398</v>
      </c>
    </row>
    <row r="2203" spans="1:2" x14ac:dyDescent="0.25">
      <c r="A2203" s="1" t="s">
        <v>3945</v>
      </c>
      <c r="B2203" t="s">
        <v>8399</v>
      </c>
    </row>
    <row r="2204" spans="1:2" x14ac:dyDescent="0.25">
      <c r="A2204" s="1" t="s">
        <v>3946</v>
      </c>
      <c r="B2204" t="s">
        <v>8400</v>
      </c>
    </row>
    <row r="2205" spans="1:2" x14ac:dyDescent="0.25">
      <c r="A2205" s="1" t="s">
        <v>3947</v>
      </c>
      <c r="B2205" t="s">
        <v>8401</v>
      </c>
    </row>
    <row r="2206" spans="1:2" x14ac:dyDescent="0.25">
      <c r="A2206" s="1" t="s">
        <v>3948</v>
      </c>
      <c r="B2206" t="s">
        <v>8402</v>
      </c>
    </row>
    <row r="2207" spans="1:2" x14ac:dyDescent="0.25">
      <c r="A2207" s="1" t="s">
        <v>3949</v>
      </c>
      <c r="B2207" t="s">
        <v>8403</v>
      </c>
    </row>
    <row r="2208" spans="1:2" x14ac:dyDescent="0.25">
      <c r="A2208" s="1" t="s">
        <v>3950</v>
      </c>
      <c r="B2208" t="s">
        <v>8404</v>
      </c>
    </row>
    <row r="2209" spans="1:2" x14ac:dyDescent="0.25">
      <c r="A2209" s="1" t="s">
        <v>3951</v>
      </c>
      <c r="B2209" t="s">
        <v>8405</v>
      </c>
    </row>
    <row r="2210" spans="1:2" x14ac:dyDescent="0.25">
      <c r="A2210" s="1" t="s">
        <v>3952</v>
      </c>
      <c r="B2210" t="s">
        <v>8406</v>
      </c>
    </row>
    <row r="2211" spans="1:2" x14ac:dyDescent="0.25">
      <c r="A2211" s="1" t="s">
        <v>3953</v>
      </c>
      <c r="B2211" t="s">
        <v>8407</v>
      </c>
    </row>
    <row r="2212" spans="1:2" x14ac:dyDescent="0.25">
      <c r="A2212" s="1" t="s">
        <v>3954</v>
      </c>
      <c r="B2212" t="s">
        <v>8408</v>
      </c>
    </row>
    <row r="2213" spans="1:2" x14ac:dyDescent="0.25">
      <c r="A2213" s="1" t="s">
        <v>3955</v>
      </c>
      <c r="B2213" t="s">
        <v>8409</v>
      </c>
    </row>
    <row r="2214" spans="1:2" x14ac:dyDescent="0.25">
      <c r="A2214" s="1" t="s">
        <v>3956</v>
      </c>
      <c r="B2214" t="s">
        <v>8410</v>
      </c>
    </row>
    <row r="2215" spans="1:2" x14ac:dyDescent="0.25">
      <c r="A2215" s="1" t="s">
        <v>3957</v>
      </c>
      <c r="B2215" t="s">
        <v>8411</v>
      </c>
    </row>
    <row r="2216" spans="1:2" x14ac:dyDescent="0.25">
      <c r="A2216" s="1" t="s">
        <v>3958</v>
      </c>
      <c r="B2216" t="s">
        <v>8412</v>
      </c>
    </row>
    <row r="2217" spans="1:2" x14ac:dyDescent="0.25">
      <c r="A2217" s="1" t="s">
        <v>3959</v>
      </c>
      <c r="B2217" t="s">
        <v>8413</v>
      </c>
    </row>
    <row r="2218" spans="1:2" x14ac:dyDescent="0.25">
      <c r="A2218" s="1" t="s">
        <v>3960</v>
      </c>
      <c r="B2218" t="s">
        <v>8414</v>
      </c>
    </row>
    <row r="2219" spans="1:2" x14ac:dyDescent="0.25">
      <c r="A2219" s="1" t="s">
        <v>3961</v>
      </c>
      <c r="B2219" t="s">
        <v>8415</v>
      </c>
    </row>
    <row r="2220" spans="1:2" x14ac:dyDescent="0.25">
      <c r="A2220" s="1" t="s">
        <v>3962</v>
      </c>
      <c r="B2220" t="s">
        <v>8416</v>
      </c>
    </row>
    <row r="2221" spans="1:2" x14ac:dyDescent="0.25">
      <c r="A2221" s="1" t="s">
        <v>3963</v>
      </c>
      <c r="B2221" t="s">
        <v>8417</v>
      </c>
    </row>
    <row r="2222" spans="1:2" x14ac:dyDescent="0.25">
      <c r="A2222" s="1" t="e">
        <v>#N/A</v>
      </c>
      <c r="B2222" t="s">
        <v>8418</v>
      </c>
    </row>
    <row r="2223" spans="1:2" x14ac:dyDescent="0.25">
      <c r="A2223" s="1" t="e">
        <v>#N/A</v>
      </c>
      <c r="B2223" t="s">
        <v>8419</v>
      </c>
    </row>
    <row r="2224" spans="1:2" x14ac:dyDescent="0.25">
      <c r="A2224" s="1" t="e">
        <v>#N/A</v>
      </c>
      <c r="B2224" t="s">
        <v>8420</v>
      </c>
    </row>
    <row r="2225" spans="1:2" x14ac:dyDescent="0.25">
      <c r="A2225" s="1" t="e">
        <v>#N/A</v>
      </c>
      <c r="B2225" t="s">
        <v>8421</v>
      </c>
    </row>
    <row r="2226" spans="1:2" x14ac:dyDescent="0.25">
      <c r="A2226" s="1" t="s">
        <v>3964</v>
      </c>
      <c r="B2226" t="s">
        <v>8422</v>
      </c>
    </row>
    <row r="2227" spans="1:2" x14ac:dyDescent="0.25">
      <c r="A2227" s="1" t="s">
        <v>3965</v>
      </c>
      <c r="B2227" t="s">
        <v>8423</v>
      </c>
    </row>
    <row r="2228" spans="1:2" x14ac:dyDescent="0.25">
      <c r="A2228" s="1" t="s">
        <v>3966</v>
      </c>
      <c r="B2228" t="s">
        <v>8424</v>
      </c>
    </row>
    <row r="2229" spans="1:2" x14ac:dyDescent="0.25">
      <c r="A2229" s="1" t="s">
        <v>3967</v>
      </c>
      <c r="B2229" t="s">
        <v>8425</v>
      </c>
    </row>
    <row r="2230" spans="1:2" x14ac:dyDescent="0.25">
      <c r="A2230" s="1" t="s">
        <v>3968</v>
      </c>
      <c r="B2230" t="s">
        <v>8426</v>
      </c>
    </row>
    <row r="2231" spans="1:2" x14ac:dyDescent="0.25">
      <c r="A2231" s="1" t="s">
        <v>3969</v>
      </c>
      <c r="B2231" t="s">
        <v>8427</v>
      </c>
    </row>
    <row r="2232" spans="1:2" x14ac:dyDescent="0.25">
      <c r="A2232" s="1" t="s">
        <v>3970</v>
      </c>
      <c r="B2232" t="s">
        <v>8428</v>
      </c>
    </row>
    <row r="2233" spans="1:2" x14ac:dyDescent="0.25">
      <c r="A2233" s="1" t="s">
        <v>3971</v>
      </c>
      <c r="B2233" t="s">
        <v>8429</v>
      </c>
    </row>
    <row r="2234" spans="1:2" x14ac:dyDescent="0.25">
      <c r="A2234" s="1" t="s">
        <v>3972</v>
      </c>
      <c r="B2234" t="s">
        <v>8430</v>
      </c>
    </row>
    <row r="2235" spans="1:2" x14ac:dyDescent="0.25">
      <c r="A2235" s="1" t="s">
        <v>3973</v>
      </c>
      <c r="B2235" t="s">
        <v>8431</v>
      </c>
    </row>
    <row r="2236" spans="1:2" x14ac:dyDescent="0.25">
      <c r="A2236" s="1" t="s">
        <v>3974</v>
      </c>
      <c r="B2236" t="s">
        <v>8432</v>
      </c>
    </row>
    <row r="2237" spans="1:2" x14ac:dyDescent="0.25">
      <c r="A2237" s="1" t="s">
        <v>3975</v>
      </c>
      <c r="B2237" t="s">
        <v>8433</v>
      </c>
    </row>
    <row r="2238" spans="1:2" x14ac:dyDescent="0.25">
      <c r="A2238" s="1" t="s">
        <v>3976</v>
      </c>
      <c r="B2238" t="s">
        <v>8434</v>
      </c>
    </row>
    <row r="2239" spans="1:2" x14ac:dyDescent="0.25">
      <c r="A2239" s="1" t="s">
        <v>3977</v>
      </c>
      <c r="B2239" t="s">
        <v>8435</v>
      </c>
    </row>
    <row r="2240" spans="1:2" x14ac:dyDescent="0.25">
      <c r="A2240" s="1" t="s">
        <v>3978</v>
      </c>
      <c r="B2240" t="s">
        <v>8436</v>
      </c>
    </row>
    <row r="2241" spans="1:2" x14ac:dyDescent="0.25">
      <c r="A2241" s="1" t="s">
        <v>3979</v>
      </c>
      <c r="B2241" t="s">
        <v>8437</v>
      </c>
    </row>
    <row r="2242" spans="1:2" x14ac:dyDescent="0.25">
      <c r="A2242" s="1" t="s">
        <v>3980</v>
      </c>
      <c r="B2242" t="s">
        <v>8438</v>
      </c>
    </row>
    <row r="2243" spans="1:2" x14ac:dyDescent="0.25">
      <c r="A2243" s="1" t="s">
        <v>3981</v>
      </c>
      <c r="B2243" t="s">
        <v>8439</v>
      </c>
    </row>
    <row r="2244" spans="1:2" x14ac:dyDescent="0.25">
      <c r="A2244" s="1" t="s">
        <v>3982</v>
      </c>
      <c r="B2244" t="s">
        <v>8440</v>
      </c>
    </row>
    <row r="2245" spans="1:2" x14ac:dyDescent="0.25">
      <c r="A2245" s="1" t="s">
        <v>3983</v>
      </c>
      <c r="B2245" t="s">
        <v>8441</v>
      </c>
    </row>
    <row r="2246" spans="1:2" x14ac:dyDescent="0.25">
      <c r="A2246" s="1" t="s">
        <v>3984</v>
      </c>
      <c r="B2246" t="s">
        <v>8442</v>
      </c>
    </row>
    <row r="2247" spans="1:2" x14ac:dyDescent="0.25">
      <c r="A2247" s="1" t="s">
        <v>3985</v>
      </c>
      <c r="B2247" t="s">
        <v>8443</v>
      </c>
    </row>
    <row r="2248" spans="1:2" x14ac:dyDescent="0.25">
      <c r="A2248" s="1" t="s">
        <v>3986</v>
      </c>
      <c r="B2248" t="s">
        <v>8444</v>
      </c>
    </row>
    <row r="2249" spans="1:2" x14ac:dyDescent="0.25">
      <c r="A2249" s="1" t="s">
        <v>3987</v>
      </c>
      <c r="B2249" t="s">
        <v>8445</v>
      </c>
    </row>
    <row r="2250" spans="1:2" x14ac:dyDescent="0.25">
      <c r="A2250" s="1" t="s">
        <v>3988</v>
      </c>
      <c r="B2250" t="s">
        <v>8446</v>
      </c>
    </row>
    <row r="2251" spans="1:2" x14ac:dyDescent="0.25">
      <c r="A2251" s="1" t="s">
        <v>3989</v>
      </c>
      <c r="B2251" t="s">
        <v>8447</v>
      </c>
    </row>
    <row r="2252" spans="1:2" x14ac:dyDescent="0.25">
      <c r="A2252" s="1" t="s">
        <v>3990</v>
      </c>
      <c r="B2252" t="s">
        <v>8448</v>
      </c>
    </row>
    <row r="2253" spans="1:2" x14ac:dyDescent="0.25">
      <c r="A2253" s="1" t="s">
        <v>3991</v>
      </c>
      <c r="B2253" t="s">
        <v>8449</v>
      </c>
    </row>
    <row r="2254" spans="1:2" x14ac:dyDescent="0.25">
      <c r="A2254" s="1" t="s">
        <v>3992</v>
      </c>
      <c r="B2254" t="s">
        <v>8450</v>
      </c>
    </row>
    <row r="2255" spans="1:2" x14ac:dyDescent="0.25">
      <c r="A2255" s="1" t="s">
        <v>3993</v>
      </c>
      <c r="B2255" t="s">
        <v>8451</v>
      </c>
    </row>
    <row r="2256" spans="1:2" x14ac:dyDescent="0.25">
      <c r="A2256" s="1" t="s">
        <v>3994</v>
      </c>
      <c r="B2256" t="s">
        <v>8452</v>
      </c>
    </row>
    <row r="2257" spans="1:2" x14ac:dyDescent="0.25">
      <c r="A2257" s="1" t="s">
        <v>3995</v>
      </c>
      <c r="B2257" t="s">
        <v>8453</v>
      </c>
    </row>
    <row r="2258" spans="1:2" x14ac:dyDescent="0.25">
      <c r="A2258" s="1" t="s">
        <v>3996</v>
      </c>
      <c r="B2258" t="s">
        <v>8454</v>
      </c>
    </row>
    <row r="2259" spans="1:2" x14ac:dyDescent="0.25">
      <c r="A2259" s="1" t="s">
        <v>3997</v>
      </c>
      <c r="B2259" t="s">
        <v>8455</v>
      </c>
    </row>
    <row r="2260" spans="1:2" x14ac:dyDescent="0.25">
      <c r="A2260" s="1" t="s">
        <v>3998</v>
      </c>
      <c r="B2260" t="s">
        <v>8456</v>
      </c>
    </row>
    <row r="2261" spans="1:2" x14ac:dyDescent="0.25">
      <c r="A2261" s="1" t="s">
        <v>3999</v>
      </c>
      <c r="B2261" t="s">
        <v>8457</v>
      </c>
    </row>
    <row r="2262" spans="1:2" x14ac:dyDescent="0.25">
      <c r="A2262" s="1" t="s">
        <v>4000</v>
      </c>
      <c r="B2262" t="s">
        <v>8458</v>
      </c>
    </row>
    <row r="2263" spans="1:2" x14ac:dyDescent="0.25">
      <c r="A2263" s="1" t="s">
        <v>4001</v>
      </c>
      <c r="B2263" t="s">
        <v>8459</v>
      </c>
    </row>
    <row r="2264" spans="1:2" x14ac:dyDescent="0.25">
      <c r="A2264" s="1" t="s">
        <v>4002</v>
      </c>
      <c r="B2264" t="s">
        <v>8460</v>
      </c>
    </row>
    <row r="2265" spans="1:2" x14ac:dyDescent="0.25">
      <c r="A2265" s="1" t="s">
        <v>4003</v>
      </c>
      <c r="B2265" t="s">
        <v>8461</v>
      </c>
    </row>
    <row r="2266" spans="1:2" x14ac:dyDescent="0.25">
      <c r="A2266" s="1" t="s">
        <v>4004</v>
      </c>
      <c r="B2266" t="s">
        <v>8462</v>
      </c>
    </row>
    <row r="2267" spans="1:2" x14ac:dyDescent="0.25">
      <c r="A2267" s="1" t="s">
        <v>4005</v>
      </c>
      <c r="B2267" t="s">
        <v>8463</v>
      </c>
    </row>
    <row r="2268" spans="1:2" x14ac:dyDescent="0.25">
      <c r="A2268" s="1" t="s">
        <v>4006</v>
      </c>
      <c r="B2268" t="s">
        <v>8464</v>
      </c>
    </row>
    <row r="2269" spans="1:2" x14ac:dyDescent="0.25">
      <c r="A2269" s="1" t="s">
        <v>4007</v>
      </c>
      <c r="B2269" t="s">
        <v>8465</v>
      </c>
    </row>
    <row r="2270" spans="1:2" x14ac:dyDescent="0.25">
      <c r="A2270" s="1" t="s">
        <v>4008</v>
      </c>
      <c r="B2270" t="s">
        <v>8466</v>
      </c>
    </row>
    <row r="2271" spans="1:2" x14ac:dyDescent="0.25">
      <c r="A2271" s="1" t="s">
        <v>4009</v>
      </c>
      <c r="B2271" t="s">
        <v>8467</v>
      </c>
    </row>
    <row r="2272" spans="1:2" x14ac:dyDescent="0.25">
      <c r="A2272" s="1" t="s">
        <v>4010</v>
      </c>
      <c r="B2272" t="s">
        <v>8468</v>
      </c>
    </row>
    <row r="2273" spans="1:2" x14ac:dyDescent="0.25">
      <c r="A2273" s="1" t="s">
        <v>4011</v>
      </c>
      <c r="B2273" t="s">
        <v>8469</v>
      </c>
    </row>
    <row r="2274" spans="1:2" x14ac:dyDescent="0.25">
      <c r="A2274" s="1" t="s">
        <v>4012</v>
      </c>
      <c r="B2274" t="s">
        <v>8470</v>
      </c>
    </row>
    <row r="2275" spans="1:2" x14ac:dyDescent="0.25">
      <c r="A2275" s="1" t="s">
        <v>4013</v>
      </c>
      <c r="B2275" t="s">
        <v>8471</v>
      </c>
    </row>
    <row r="2276" spans="1:2" x14ac:dyDescent="0.25">
      <c r="A2276" s="1" t="s">
        <v>4014</v>
      </c>
      <c r="B2276" t="s">
        <v>8472</v>
      </c>
    </row>
    <row r="2277" spans="1:2" x14ac:dyDescent="0.25">
      <c r="A2277" s="1" t="s">
        <v>4015</v>
      </c>
      <c r="B2277" t="s">
        <v>8473</v>
      </c>
    </row>
    <row r="2278" spans="1:2" x14ac:dyDescent="0.25">
      <c r="A2278" s="1" t="s">
        <v>4016</v>
      </c>
      <c r="B2278" t="s">
        <v>8474</v>
      </c>
    </row>
    <row r="2279" spans="1:2" x14ac:dyDescent="0.25">
      <c r="A2279" s="1" t="s">
        <v>4017</v>
      </c>
      <c r="B2279" t="s">
        <v>8475</v>
      </c>
    </row>
    <row r="2280" spans="1:2" x14ac:dyDescent="0.25">
      <c r="A2280" s="1" t="s">
        <v>4018</v>
      </c>
      <c r="B2280" t="s">
        <v>8476</v>
      </c>
    </row>
    <row r="2281" spans="1:2" x14ac:dyDescent="0.25">
      <c r="A2281" s="1" t="s">
        <v>4019</v>
      </c>
      <c r="B2281" t="s">
        <v>8477</v>
      </c>
    </row>
    <row r="2282" spans="1:2" x14ac:dyDescent="0.25">
      <c r="A2282" s="1" t="s">
        <v>4020</v>
      </c>
      <c r="B2282" t="s">
        <v>8478</v>
      </c>
    </row>
    <row r="2283" spans="1:2" x14ac:dyDescent="0.25">
      <c r="A2283" s="1" t="s">
        <v>4021</v>
      </c>
      <c r="B2283" t="s">
        <v>8479</v>
      </c>
    </row>
    <row r="2284" spans="1:2" x14ac:dyDescent="0.25">
      <c r="A2284" s="1" t="s">
        <v>4022</v>
      </c>
      <c r="B2284" t="s">
        <v>8480</v>
      </c>
    </row>
    <row r="2285" spans="1:2" x14ac:dyDescent="0.25">
      <c r="A2285" s="1" t="s">
        <v>4023</v>
      </c>
      <c r="B2285" t="s">
        <v>8481</v>
      </c>
    </row>
    <row r="2286" spans="1:2" x14ac:dyDescent="0.25">
      <c r="A2286" s="1" t="s">
        <v>4024</v>
      </c>
      <c r="B2286" t="s">
        <v>8482</v>
      </c>
    </row>
    <row r="2287" spans="1:2" x14ac:dyDescent="0.25">
      <c r="A2287" s="1" t="s">
        <v>4025</v>
      </c>
      <c r="B2287" t="s">
        <v>8483</v>
      </c>
    </row>
    <row r="2288" spans="1:2" x14ac:dyDescent="0.25">
      <c r="A2288" s="1" t="s">
        <v>4026</v>
      </c>
      <c r="B2288" t="s">
        <v>8484</v>
      </c>
    </row>
    <row r="2289" spans="1:2" x14ac:dyDescent="0.25">
      <c r="A2289" s="1" t="s">
        <v>4027</v>
      </c>
      <c r="B2289" t="s">
        <v>8485</v>
      </c>
    </row>
    <row r="2290" spans="1:2" x14ac:dyDescent="0.25">
      <c r="A2290" s="1" t="s">
        <v>4028</v>
      </c>
      <c r="B2290" t="s">
        <v>8486</v>
      </c>
    </row>
    <row r="2291" spans="1:2" x14ac:dyDescent="0.25">
      <c r="A2291" s="1" t="s">
        <v>4029</v>
      </c>
      <c r="B2291" t="s">
        <v>8487</v>
      </c>
    </row>
    <row r="2292" spans="1:2" x14ac:dyDescent="0.25">
      <c r="A2292" s="1" t="s">
        <v>4030</v>
      </c>
      <c r="B2292" t="s">
        <v>8488</v>
      </c>
    </row>
    <row r="2293" spans="1:2" x14ac:dyDescent="0.25">
      <c r="A2293" s="1" t="s">
        <v>4031</v>
      </c>
      <c r="B2293" t="s">
        <v>8489</v>
      </c>
    </row>
    <row r="2294" spans="1:2" x14ac:dyDescent="0.25">
      <c r="A2294" s="1" t="s">
        <v>4032</v>
      </c>
      <c r="B2294" t="s">
        <v>8490</v>
      </c>
    </row>
    <row r="2295" spans="1:2" x14ac:dyDescent="0.25">
      <c r="A2295" s="1" t="s">
        <v>4033</v>
      </c>
      <c r="B2295" t="s">
        <v>8491</v>
      </c>
    </row>
    <row r="2296" spans="1:2" x14ac:dyDescent="0.25">
      <c r="A2296" s="1" t="s">
        <v>4034</v>
      </c>
      <c r="B2296" t="s">
        <v>8492</v>
      </c>
    </row>
    <row r="2297" spans="1:2" x14ac:dyDescent="0.25">
      <c r="A2297" s="1" t="s">
        <v>4035</v>
      </c>
      <c r="B2297" t="s">
        <v>8493</v>
      </c>
    </row>
    <row r="2298" spans="1:2" x14ac:dyDescent="0.25">
      <c r="A2298" s="1" t="s">
        <v>1928</v>
      </c>
      <c r="B2298" t="s">
        <v>8494</v>
      </c>
    </row>
    <row r="2299" spans="1:2" x14ac:dyDescent="0.25">
      <c r="A2299" s="1" t="s">
        <v>1929</v>
      </c>
      <c r="B2299" t="s">
        <v>8495</v>
      </c>
    </row>
    <row r="2300" spans="1:2" x14ac:dyDescent="0.25">
      <c r="A2300" s="1" t="s">
        <v>1930</v>
      </c>
      <c r="B2300" t="s">
        <v>8496</v>
      </c>
    </row>
    <row r="2301" spans="1:2" x14ac:dyDescent="0.25">
      <c r="A2301" s="1" t="s">
        <v>1931</v>
      </c>
      <c r="B2301" t="s">
        <v>8497</v>
      </c>
    </row>
    <row r="2302" spans="1:2" x14ac:dyDescent="0.25">
      <c r="A2302" s="1" t="s">
        <v>4036</v>
      </c>
      <c r="B2302" t="s">
        <v>8498</v>
      </c>
    </row>
    <row r="2303" spans="1:2" x14ac:dyDescent="0.25">
      <c r="A2303" s="1" t="s">
        <v>4037</v>
      </c>
      <c r="B2303" t="s">
        <v>8499</v>
      </c>
    </row>
    <row r="2304" spans="1:2" x14ac:dyDescent="0.25">
      <c r="A2304" s="1" t="s">
        <v>4038</v>
      </c>
      <c r="B2304" t="s">
        <v>8500</v>
      </c>
    </row>
    <row r="2305" spans="1:2" x14ac:dyDescent="0.25">
      <c r="A2305" s="1" t="s">
        <v>4039</v>
      </c>
      <c r="B2305" t="s">
        <v>8501</v>
      </c>
    </row>
    <row r="2306" spans="1:2" x14ac:dyDescent="0.25">
      <c r="A2306" s="1" t="s">
        <v>4040</v>
      </c>
      <c r="B2306" t="s">
        <v>8502</v>
      </c>
    </row>
    <row r="2307" spans="1:2" x14ac:dyDescent="0.25">
      <c r="A2307" s="1" t="s">
        <v>4041</v>
      </c>
      <c r="B2307" t="s">
        <v>8503</v>
      </c>
    </row>
    <row r="2308" spans="1:2" x14ac:dyDescent="0.25">
      <c r="A2308" s="1" t="s">
        <v>4042</v>
      </c>
      <c r="B2308" t="s">
        <v>8504</v>
      </c>
    </row>
    <row r="2309" spans="1:2" x14ac:dyDescent="0.25">
      <c r="A2309" s="1" t="s">
        <v>4043</v>
      </c>
      <c r="B2309" t="s">
        <v>8505</v>
      </c>
    </row>
    <row r="2310" spans="1:2" x14ac:dyDescent="0.25">
      <c r="A2310" s="1" t="s">
        <v>4044</v>
      </c>
      <c r="B2310" t="s">
        <v>8506</v>
      </c>
    </row>
    <row r="2311" spans="1:2" x14ac:dyDescent="0.25">
      <c r="A2311" s="1" t="s">
        <v>4045</v>
      </c>
      <c r="B2311" t="s">
        <v>8507</v>
      </c>
    </row>
    <row r="2312" spans="1:2" x14ac:dyDescent="0.25">
      <c r="A2312" s="1" t="s">
        <v>4046</v>
      </c>
      <c r="B2312" t="s">
        <v>8508</v>
      </c>
    </row>
    <row r="2313" spans="1:2" x14ac:dyDescent="0.25">
      <c r="A2313" s="1" t="s">
        <v>4047</v>
      </c>
      <c r="B2313" t="s">
        <v>8509</v>
      </c>
    </row>
    <row r="2314" spans="1:2" x14ac:dyDescent="0.25">
      <c r="A2314" s="1" t="s">
        <v>4048</v>
      </c>
      <c r="B2314" t="s">
        <v>8510</v>
      </c>
    </row>
    <row r="2315" spans="1:2" x14ac:dyDescent="0.25">
      <c r="A2315" s="1" t="s">
        <v>4049</v>
      </c>
      <c r="B2315" t="s">
        <v>8511</v>
      </c>
    </row>
    <row r="2316" spans="1:2" x14ac:dyDescent="0.25">
      <c r="A2316" s="1" t="s">
        <v>4050</v>
      </c>
      <c r="B2316" t="s">
        <v>8512</v>
      </c>
    </row>
    <row r="2317" spans="1:2" x14ac:dyDescent="0.25">
      <c r="A2317" s="1" t="s">
        <v>4051</v>
      </c>
      <c r="B2317" t="s">
        <v>8513</v>
      </c>
    </row>
    <row r="2318" spans="1:2" x14ac:dyDescent="0.25">
      <c r="A2318" s="1" t="s">
        <v>4052</v>
      </c>
      <c r="B2318" t="s">
        <v>8514</v>
      </c>
    </row>
    <row r="2319" spans="1:2" x14ac:dyDescent="0.25">
      <c r="A2319" s="1" t="s">
        <v>4053</v>
      </c>
      <c r="B2319" t="s">
        <v>8515</v>
      </c>
    </row>
    <row r="2320" spans="1:2" x14ac:dyDescent="0.25">
      <c r="A2320" s="1" t="s">
        <v>4054</v>
      </c>
      <c r="B2320" t="s">
        <v>8516</v>
      </c>
    </row>
    <row r="2321" spans="1:2" x14ac:dyDescent="0.25">
      <c r="A2321" s="1" t="s">
        <v>4055</v>
      </c>
      <c r="B2321" t="s">
        <v>8517</v>
      </c>
    </row>
    <row r="2322" spans="1:2" x14ac:dyDescent="0.25">
      <c r="A2322" s="1" t="s">
        <v>4056</v>
      </c>
      <c r="B2322" t="s">
        <v>8518</v>
      </c>
    </row>
    <row r="2323" spans="1:2" x14ac:dyDescent="0.25">
      <c r="A2323" s="1" t="s">
        <v>4057</v>
      </c>
      <c r="B2323" t="s">
        <v>8519</v>
      </c>
    </row>
    <row r="2324" spans="1:2" x14ac:dyDescent="0.25">
      <c r="A2324" s="1" t="s">
        <v>4058</v>
      </c>
      <c r="B2324" t="s">
        <v>8520</v>
      </c>
    </row>
    <row r="2325" spans="1:2" x14ac:dyDescent="0.25">
      <c r="A2325" s="1" t="s">
        <v>4059</v>
      </c>
      <c r="B2325" t="s">
        <v>8521</v>
      </c>
    </row>
    <row r="2326" spans="1:2" x14ac:dyDescent="0.25">
      <c r="A2326" s="1" t="s">
        <v>4060</v>
      </c>
      <c r="B2326" t="s">
        <v>8522</v>
      </c>
    </row>
    <row r="2327" spans="1:2" x14ac:dyDescent="0.25">
      <c r="A2327" s="1" t="s">
        <v>4061</v>
      </c>
      <c r="B2327" t="s">
        <v>8523</v>
      </c>
    </row>
    <row r="2328" spans="1:2" x14ac:dyDescent="0.25">
      <c r="A2328" s="1" t="s">
        <v>4062</v>
      </c>
      <c r="B2328" t="s">
        <v>8524</v>
      </c>
    </row>
    <row r="2329" spans="1:2" x14ac:dyDescent="0.25">
      <c r="A2329" s="1" t="s">
        <v>4063</v>
      </c>
      <c r="B2329" t="s">
        <v>8525</v>
      </c>
    </row>
    <row r="2330" spans="1:2" x14ac:dyDescent="0.25">
      <c r="A2330" s="1" t="s">
        <v>4064</v>
      </c>
      <c r="B2330" t="s">
        <v>8526</v>
      </c>
    </row>
    <row r="2331" spans="1:2" x14ac:dyDescent="0.25">
      <c r="A2331" s="1" t="s">
        <v>4065</v>
      </c>
      <c r="B2331" t="s">
        <v>8527</v>
      </c>
    </row>
    <row r="2332" spans="1:2" x14ac:dyDescent="0.25">
      <c r="A2332" s="1" t="s">
        <v>4066</v>
      </c>
      <c r="B2332" t="s">
        <v>8528</v>
      </c>
    </row>
    <row r="2333" spans="1:2" x14ac:dyDescent="0.25">
      <c r="A2333" s="1" t="s">
        <v>4067</v>
      </c>
      <c r="B2333" t="s">
        <v>8529</v>
      </c>
    </row>
    <row r="2334" spans="1:2" x14ac:dyDescent="0.25">
      <c r="A2334" s="1" t="s">
        <v>4068</v>
      </c>
      <c r="B2334" t="s">
        <v>8530</v>
      </c>
    </row>
    <row r="2335" spans="1:2" x14ac:dyDescent="0.25">
      <c r="A2335" s="1" t="s">
        <v>4069</v>
      </c>
      <c r="B2335" t="s">
        <v>8531</v>
      </c>
    </row>
    <row r="2336" spans="1:2" x14ac:dyDescent="0.25">
      <c r="A2336" s="1" t="s">
        <v>4070</v>
      </c>
      <c r="B2336" t="s">
        <v>8532</v>
      </c>
    </row>
    <row r="2337" spans="1:2" x14ac:dyDescent="0.25">
      <c r="A2337" s="1" t="s">
        <v>4071</v>
      </c>
      <c r="B2337" t="s">
        <v>8533</v>
      </c>
    </row>
    <row r="2338" spans="1:2" x14ac:dyDescent="0.25">
      <c r="A2338" s="1" t="s">
        <v>4072</v>
      </c>
      <c r="B2338" t="s">
        <v>8534</v>
      </c>
    </row>
    <row r="2339" spans="1:2" x14ac:dyDescent="0.25">
      <c r="A2339" s="1" t="s">
        <v>4073</v>
      </c>
      <c r="B2339" t="s">
        <v>8535</v>
      </c>
    </row>
    <row r="2340" spans="1:2" x14ac:dyDescent="0.25">
      <c r="A2340" s="1" t="s">
        <v>4074</v>
      </c>
      <c r="B2340" t="s">
        <v>8536</v>
      </c>
    </row>
    <row r="2341" spans="1:2" x14ac:dyDescent="0.25">
      <c r="A2341" s="1" t="s">
        <v>4075</v>
      </c>
      <c r="B2341" t="s">
        <v>8537</v>
      </c>
    </row>
    <row r="2342" spans="1:2" x14ac:dyDescent="0.25">
      <c r="A2342" s="1" t="s">
        <v>4076</v>
      </c>
      <c r="B2342" t="s">
        <v>8538</v>
      </c>
    </row>
    <row r="2343" spans="1:2" x14ac:dyDescent="0.25">
      <c r="A2343" s="1" t="s">
        <v>4077</v>
      </c>
      <c r="B2343" t="s">
        <v>8539</v>
      </c>
    </row>
    <row r="2344" spans="1:2" x14ac:dyDescent="0.25">
      <c r="A2344" s="1" t="s">
        <v>4078</v>
      </c>
      <c r="B2344" t="s">
        <v>8540</v>
      </c>
    </row>
    <row r="2345" spans="1:2" x14ac:dyDescent="0.25">
      <c r="A2345" s="1" t="s">
        <v>4079</v>
      </c>
      <c r="B2345" t="s">
        <v>8541</v>
      </c>
    </row>
    <row r="2346" spans="1:2" x14ac:dyDescent="0.25">
      <c r="A2346" s="1" t="s">
        <v>4080</v>
      </c>
      <c r="B2346" t="s">
        <v>8542</v>
      </c>
    </row>
    <row r="2347" spans="1:2" x14ac:dyDescent="0.25">
      <c r="A2347" s="1" t="s">
        <v>4081</v>
      </c>
      <c r="B2347" t="s">
        <v>8543</v>
      </c>
    </row>
    <row r="2348" spans="1:2" x14ac:dyDescent="0.25">
      <c r="A2348" s="1" t="s">
        <v>4082</v>
      </c>
      <c r="B2348" t="s">
        <v>8544</v>
      </c>
    </row>
    <row r="2349" spans="1:2" x14ac:dyDescent="0.25">
      <c r="A2349" s="1" t="s">
        <v>4083</v>
      </c>
      <c r="B2349" t="s">
        <v>8545</v>
      </c>
    </row>
    <row r="2350" spans="1:2" x14ac:dyDescent="0.25">
      <c r="A2350" s="1" t="s">
        <v>4084</v>
      </c>
      <c r="B2350" t="s">
        <v>8546</v>
      </c>
    </row>
    <row r="2351" spans="1:2" x14ac:dyDescent="0.25">
      <c r="A2351" s="1" t="s">
        <v>4085</v>
      </c>
      <c r="B2351" t="s">
        <v>8547</v>
      </c>
    </row>
    <row r="2352" spans="1:2" x14ac:dyDescent="0.25">
      <c r="A2352" s="1" t="s">
        <v>4086</v>
      </c>
      <c r="B2352" t="s">
        <v>8548</v>
      </c>
    </row>
    <row r="2353" spans="1:2" x14ac:dyDescent="0.25">
      <c r="A2353" s="1" t="s">
        <v>4087</v>
      </c>
      <c r="B2353" t="s">
        <v>8549</v>
      </c>
    </row>
    <row r="2354" spans="1:2" x14ac:dyDescent="0.25">
      <c r="A2354" s="1" t="s">
        <v>4088</v>
      </c>
      <c r="B2354" t="s">
        <v>8550</v>
      </c>
    </row>
    <row r="2355" spans="1:2" x14ac:dyDescent="0.25">
      <c r="A2355" s="1" t="s">
        <v>4089</v>
      </c>
      <c r="B2355" t="s">
        <v>8551</v>
      </c>
    </row>
    <row r="2356" spans="1:2" x14ac:dyDescent="0.25">
      <c r="A2356" s="1" t="s">
        <v>4090</v>
      </c>
      <c r="B2356" t="s">
        <v>8552</v>
      </c>
    </row>
    <row r="2357" spans="1:2" x14ac:dyDescent="0.25">
      <c r="A2357" s="1" t="s">
        <v>4091</v>
      </c>
      <c r="B2357" t="s">
        <v>8553</v>
      </c>
    </row>
    <row r="2358" spans="1:2" x14ac:dyDescent="0.25">
      <c r="A2358" s="1" t="s">
        <v>4092</v>
      </c>
      <c r="B2358" t="s">
        <v>8554</v>
      </c>
    </row>
    <row r="2359" spans="1:2" x14ac:dyDescent="0.25">
      <c r="A2359" s="1" t="s">
        <v>4093</v>
      </c>
      <c r="B2359" t="s">
        <v>8555</v>
      </c>
    </row>
    <row r="2360" spans="1:2" x14ac:dyDescent="0.25">
      <c r="A2360" s="1" t="s">
        <v>4094</v>
      </c>
      <c r="B2360" t="s">
        <v>8556</v>
      </c>
    </row>
    <row r="2361" spans="1:2" x14ac:dyDescent="0.25">
      <c r="A2361" s="1" t="s">
        <v>4095</v>
      </c>
      <c r="B2361" t="s">
        <v>8557</v>
      </c>
    </row>
    <row r="2362" spans="1:2" x14ac:dyDescent="0.25">
      <c r="A2362" s="1" t="s">
        <v>4096</v>
      </c>
      <c r="B2362" t="s">
        <v>8558</v>
      </c>
    </row>
    <row r="2363" spans="1:2" x14ac:dyDescent="0.25">
      <c r="A2363" s="1" t="s">
        <v>4097</v>
      </c>
      <c r="B2363" t="s">
        <v>8559</v>
      </c>
    </row>
    <row r="2364" spans="1:2" x14ac:dyDescent="0.25">
      <c r="A2364" s="1" t="s">
        <v>4098</v>
      </c>
      <c r="B2364" t="s">
        <v>8560</v>
      </c>
    </row>
    <row r="2365" spans="1:2" x14ac:dyDescent="0.25">
      <c r="A2365" s="1" t="s">
        <v>4099</v>
      </c>
      <c r="B2365" t="s">
        <v>8561</v>
      </c>
    </row>
    <row r="2366" spans="1:2" x14ac:dyDescent="0.25">
      <c r="A2366" s="1" t="s">
        <v>4100</v>
      </c>
      <c r="B2366" t="s">
        <v>8562</v>
      </c>
    </row>
    <row r="2367" spans="1:2" x14ac:dyDescent="0.25">
      <c r="A2367" s="1" t="s">
        <v>4101</v>
      </c>
      <c r="B2367" t="s">
        <v>8563</v>
      </c>
    </row>
    <row r="2368" spans="1:2" x14ac:dyDescent="0.25">
      <c r="A2368" s="1" t="s">
        <v>4102</v>
      </c>
      <c r="B2368" t="s">
        <v>8564</v>
      </c>
    </row>
    <row r="2369" spans="1:2" x14ac:dyDescent="0.25">
      <c r="A2369" s="1" t="s">
        <v>4103</v>
      </c>
      <c r="B2369" t="s">
        <v>8565</v>
      </c>
    </row>
    <row r="2370" spans="1:2" x14ac:dyDescent="0.25">
      <c r="A2370" s="1" t="s">
        <v>4104</v>
      </c>
      <c r="B2370" t="s">
        <v>8566</v>
      </c>
    </row>
    <row r="2371" spans="1:2" x14ac:dyDescent="0.25">
      <c r="A2371" s="1" t="s">
        <v>4105</v>
      </c>
      <c r="B2371" t="s">
        <v>8567</v>
      </c>
    </row>
    <row r="2372" spans="1:2" x14ac:dyDescent="0.25">
      <c r="A2372" s="1" t="s">
        <v>4106</v>
      </c>
      <c r="B2372" t="s">
        <v>8568</v>
      </c>
    </row>
    <row r="2373" spans="1:2" x14ac:dyDescent="0.25">
      <c r="A2373" s="1" t="s">
        <v>4107</v>
      </c>
      <c r="B2373" t="s">
        <v>8569</v>
      </c>
    </row>
    <row r="2374" spans="1:2" x14ac:dyDescent="0.25">
      <c r="A2374" s="1" t="s">
        <v>4108</v>
      </c>
      <c r="B2374" t="s">
        <v>8570</v>
      </c>
    </row>
    <row r="2375" spans="1:2" x14ac:dyDescent="0.25">
      <c r="A2375" s="1" t="s">
        <v>4109</v>
      </c>
      <c r="B2375" t="s">
        <v>8571</v>
      </c>
    </row>
    <row r="2376" spans="1:2" x14ac:dyDescent="0.25">
      <c r="A2376" s="1" t="s">
        <v>4110</v>
      </c>
      <c r="B2376" t="s">
        <v>8572</v>
      </c>
    </row>
    <row r="2377" spans="1:2" x14ac:dyDescent="0.25">
      <c r="A2377" s="1" t="s">
        <v>4111</v>
      </c>
      <c r="B2377" t="s">
        <v>8573</v>
      </c>
    </row>
    <row r="2378" spans="1:2" x14ac:dyDescent="0.25">
      <c r="A2378" s="1" t="s">
        <v>4112</v>
      </c>
      <c r="B2378" t="s">
        <v>8574</v>
      </c>
    </row>
    <row r="2379" spans="1:2" x14ac:dyDescent="0.25">
      <c r="A2379" s="1" t="s">
        <v>4113</v>
      </c>
      <c r="B2379" t="s">
        <v>8575</v>
      </c>
    </row>
    <row r="2380" spans="1:2" x14ac:dyDescent="0.25">
      <c r="A2380" s="1" t="s">
        <v>4114</v>
      </c>
      <c r="B2380" t="s">
        <v>8576</v>
      </c>
    </row>
    <row r="2381" spans="1:2" x14ac:dyDescent="0.25">
      <c r="A2381" s="1" t="s">
        <v>4115</v>
      </c>
      <c r="B2381" t="s">
        <v>8577</v>
      </c>
    </row>
    <row r="2382" spans="1:2" x14ac:dyDescent="0.25">
      <c r="A2382" s="1" t="s">
        <v>4116</v>
      </c>
      <c r="B2382" t="s">
        <v>8578</v>
      </c>
    </row>
    <row r="2383" spans="1:2" x14ac:dyDescent="0.25">
      <c r="A2383" s="1" t="s">
        <v>4117</v>
      </c>
      <c r="B2383" t="s">
        <v>8579</v>
      </c>
    </row>
    <row r="2384" spans="1:2" x14ac:dyDescent="0.25">
      <c r="A2384" s="1" t="s">
        <v>4118</v>
      </c>
      <c r="B2384" t="s">
        <v>8580</v>
      </c>
    </row>
    <row r="2385" spans="1:2" x14ac:dyDescent="0.25">
      <c r="A2385" s="1" t="s">
        <v>4119</v>
      </c>
      <c r="B2385" t="s">
        <v>8581</v>
      </c>
    </row>
    <row r="2386" spans="1:2" x14ac:dyDescent="0.25">
      <c r="A2386" s="1" t="s">
        <v>4120</v>
      </c>
      <c r="B2386" t="s">
        <v>8582</v>
      </c>
    </row>
    <row r="2387" spans="1:2" x14ac:dyDescent="0.25">
      <c r="A2387" s="1" t="s">
        <v>4121</v>
      </c>
      <c r="B2387" t="s">
        <v>8583</v>
      </c>
    </row>
    <row r="2388" spans="1:2" x14ac:dyDescent="0.25">
      <c r="A2388" s="1" t="s">
        <v>4122</v>
      </c>
      <c r="B2388" t="s">
        <v>8584</v>
      </c>
    </row>
    <row r="2389" spans="1:2" x14ac:dyDescent="0.25">
      <c r="A2389" s="1" t="s">
        <v>4123</v>
      </c>
      <c r="B2389" t="s">
        <v>8585</v>
      </c>
    </row>
    <row r="2390" spans="1:2" x14ac:dyDescent="0.25">
      <c r="A2390" s="1" t="s">
        <v>4124</v>
      </c>
      <c r="B2390" t="s">
        <v>8586</v>
      </c>
    </row>
    <row r="2391" spans="1:2" x14ac:dyDescent="0.25">
      <c r="A2391" s="1" t="s">
        <v>4125</v>
      </c>
      <c r="B2391" t="s">
        <v>8587</v>
      </c>
    </row>
    <row r="2392" spans="1:2" x14ac:dyDescent="0.25">
      <c r="A2392" s="1" t="s">
        <v>4126</v>
      </c>
      <c r="B2392" t="s">
        <v>8588</v>
      </c>
    </row>
    <row r="2393" spans="1:2" x14ac:dyDescent="0.25">
      <c r="A2393" s="1" t="s">
        <v>4127</v>
      </c>
      <c r="B2393" t="s">
        <v>8589</v>
      </c>
    </row>
    <row r="2394" spans="1:2" x14ac:dyDescent="0.25">
      <c r="A2394" s="1" t="s">
        <v>4128</v>
      </c>
      <c r="B2394" t="s">
        <v>8590</v>
      </c>
    </row>
    <row r="2395" spans="1:2" x14ac:dyDescent="0.25">
      <c r="A2395" s="1" t="s">
        <v>4129</v>
      </c>
      <c r="B2395" t="s">
        <v>8591</v>
      </c>
    </row>
    <row r="2396" spans="1:2" x14ac:dyDescent="0.25">
      <c r="A2396" s="1" t="s">
        <v>4130</v>
      </c>
      <c r="B2396" t="s">
        <v>8592</v>
      </c>
    </row>
    <row r="2397" spans="1:2" x14ac:dyDescent="0.25">
      <c r="A2397" s="1" t="s">
        <v>4131</v>
      </c>
      <c r="B2397" t="s">
        <v>8593</v>
      </c>
    </row>
    <row r="2398" spans="1:2" x14ac:dyDescent="0.25">
      <c r="A2398" s="1" t="s">
        <v>4132</v>
      </c>
      <c r="B2398" t="s">
        <v>8594</v>
      </c>
    </row>
    <row r="2399" spans="1:2" x14ac:dyDescent="0.25">
      <c r="A2399" s="1" t="s">
        <v>4133</v>
      </c>
      <c r="B2399" t="s">
        <v>8595</v>
      </c>
    </row>
    <row r="2400" spans="1:2" x14ac:dyDescent="0.25">
      <c r="A2400" s="1" t="s">
        <v>4134</v>
      </c>
      <c r="B2400" t="s">
        <v>8596</v>
      </c>
    </row>
    <row r="2401" spans="1:2" x14ac:dyDescent="0.25">
      <c r="A2401" s="1" t="s">
        <v>4135</v>
      </c>
      <c r="B2401" t="s">
        <v>8597</v>
      </c>
    </row>
    <row r="2402" spans="1:2" x14ac:dyDescent="0.25">
      <c r="A2402" s="1" t="s">
        <v>4136</v>
      </c>
      <c r="B2402" t="s">
        <v>8598</v>
      </c>
    </row>
    <row r="2403" spans="1:2" x14ac:dyDescent="0.25">
      <c r="A2403" s="1" t="s">
        <v>4137</v>
      </c>
      <c r="B2403" t="s">
        <v>8599</v>
      </c>
    </row>
    <row r="2404" spans="1:2" x14ac:dyDescent="0.25">
      <c r="A2404" s="1" t="s">
        <v>4138</v>
      </c>
      <c r="B2404" t="s">
        <v>8600</v>
      </c>
    </row>
    <row r="2405" spans="1:2" x14ac:dyDescent="0.25">
      <c r="A2405" s="1" t="s">
        <v>4139</v>
      </c>
      <c r="B2405" t="s">
        <v>8601</v>
      </c>
    </row>
    <row r="2406" spans="1:2" x14ac:dyDescent="0.25">
      <c r="A2406" s="1" t="s">
        <v>4140</v>
      </c>
      <c r="B2406" t="s">
        <v>8602</v>
      </c>
    </row>
    <row r="2407" spans="1:2" x14ac:dyDescent="0.25">
      <c r="A2407" s="1" t="s">
        <v>4141</v>
      </c>
      <c r="B2407" t="s">
        <v>8603</v>
      </c>
    </row>
    <row r="2408" spans="1:2" x14ac:dyDescent="0.25">
      <c r="A2408" s="1" t="s">
        <v>4142</v>
      </c>
      <c r="B2408" t="s">
        <v>8604</v>
      </c>
    </row>
    <row r="2409" spans="1:2" x14ac:dyDescent="0.25">
      <c r="A2409" s="1" t="s">
        <v>4143</v>
      </c>
      <c r="B2409" t="s">
        <v>8605</v>
      </c>
    </row>
    <row r="2410" spans="1:2" x14ac:dyDescent="0.25">
      <c r="A2410" s="1" t="s">
        <v>4144</v>
      </c>
      <c r="B2410" t="s">
        <v>8606</v>
      </c>
    </row>
    <row r="2411" spans="1:2" x14ac:dyDescent="0.25">
      <c r="A2411" s="1" t="s">
        <v>4145</v>
      </c>
      <c r="B2411" t="s">
        <v>8607</v>
      </c>
    </row>
    <row r="2412" spans="1:2" x14ac:dyDescent="0.25">
      <c r="A2412" s="1" t="s">
        <v>4146</v>
      </c>
      <c r="B2412" t="s">
        <v>8608</v>
      </c>
    </row>
    <row r="2413" spans="1:2" x14ac:dyDescent="0.25">
      <c r="A2413" s="1" t="s">
        <v>4147</v>
      </c>
      <c r="B2413" t="s">
        <v>8609</v>
      </c>
    </row>
    <row r="2414" spans="1:2" x14ac:dyDescent="0.25">
      <c r="A2414" s="1" t="s">
        <v>4148</v>
      </c>
      <c r="B2414" t="s">
        <v>8610</v>
      </c>
    </row>
    <row r="2415" spans="1:2" x14ac:dyDescent="0.25">
      <c r="A2415" s="1" t="s">
        <v>4149</v>
      </c>
      <c r="B2415" t="s">
        <v>8611</v>
      </c>
    </row>
    <row r="2416" spans="1:2" x14ac:dyDescent="0.25">
      <c r="A2416" s="1" t="s">
        <v>4150</v>
      </c>
      <c r="B2416" t="s">
        <v>8612</v>
      </c>
    </row>
    <row r="2417" spans="1:2" x14ac:dyDescent="0.25">
      <c r="A2417" s="1" t="s">
        <v>4151</v>
      </c>
      <c r="B2417" t="s">
        <v>8613</v>
      </c>
    </row>
    <row r="2418" spans="1:2" x14ac:dyDescent="0.25">
      <c r="A2418" s="1" t="s">
        <v>4152</v>
      </c>
      <c r="B2418" t="s">
        <v>8614</v>
      </c>
    </row>
    <row r="2419" spans="1:2" x14ac:dyDescent="0.25">
      <c r="A2419" s="1" t="s">
        <v>4153</v>
      </c>
      <c r="B2419" t="s">
        <v>8615</v>
      </c>
    </row>
    <row r="2420" spans="1:2" x14ac:dyDescent="0.25">
      <c r="A2420" s="1" t="s">
        <v>4154</v>
      </c>
      <c r="B2420" t="s">
        <v>8616</v>
      </c>
    </row>
    <row r="2421" spans="1:2" x14ac:dyDescent="0.25">
      <c r="A2421" s="1" t="s">
        <v>4155</v>
      </c>
      <c r="B2421" t="s">
        <v>8617</v>
      </c>
    </row>
    <row r="2422" spans="1:2" x14ac:dyDescent="0.25">
      <c r="A2422" s="1" t="s">
        <v>4156</v>
      </c>
      <c r="B2422" t="s">
        <v>8618</v>
      </c>
    </row>
    <row r="2423" spans="1:2" x14ac:dyDescent="0.25">
      <c r="A2423" s="1" t="s">
        <v>4157</v>
      </c>
      <c r="B2423" t="s">
        <v>8619</v>
      </c>
    </row>
    <row r="2424" spans="1:2" x14ac:dyDescent="0.25">
      <c r="A2424" s="1" t="s">
        <v>4158</v>
      </c>
      <c r="B2424" t="s">
        <v>8620</v>
      </c>
    </row>
    <row r="2425" spans="1:2" x14ac:dyDescent="0.25">
      <c r="A2425" s="1" t="s">
        <v>4159</v>
      </c>
      <c r="B2425" t="s">
        <v>8621</v>
      </c>
    </row>
    <row r="2426" spans="1:2" x14ac:dyDescent="0.25">
      <c r="A2426" s="1" t="s">
        <v>4160</v>
      </c>
      <c r="B2426" t="s">
        <v>8622</v>
      </c>
    </row>
    <row r="2427" spans="1:2" x14ac:dyDescent="0.25">
      <c r="A2427" s="1" t="s">
        <v>4161</v>
      </c>
      <c r="B2427" t="s">
        <v>8623</v>
      </c>
    </row>
    <row r="2428" spans="1:2" x14ac:dyDescent="0.25">
      <c r="A2428" s="1" t="s">
        <v>4162</v>
      </c>
      <c r="B2428" t="s">
        <v>8624</v>
      </c>
    </row>
    <row r="2429" spans="1:2" x14ac:dyDescent="0.25">
      <c r="A2429" s="1" t="s">
        <v>4163</v>
      </c>
      <c r="B2429" t="s">
        <v>8625</v>
      </c>
    </row>
    <row r="2430" spans="1:2" x14ac:dyDescent="0.25">
      <c r="A2430" s="1" t="s">
        <v>4164</v>
      </c>
      <c r="B2430" t="s">
        <v>8626</v>
      </c>
    </row>
    <row r="2431" spans="1:2" x14ac:dyDescent="0.25">
      <c r="A2431" s="1" t="s">
        <v>4165</v>
      </c>
      <c r="B2431" t="s">
        <v>8627</v>
      </c>
    </row>
    <row r="2432" spans="1:2" x14ac:dyDescent="0.25">
      <c r="A2432" s="1" t="s">
        <v>4166</v>
      </c>
      <c r="B2432" t="s">
        <v>8628</v>
      </c>
    </row>
    <row r="2433" spans="1:2" x14ac:dyDescent="0.25">
      <c r="A2433" s="1" t="s">
        <v>4167</v>
      </c>
      <c r="B2433" t="s">
        <v>8629</v>
      </c>
    </row>
    <row r="2434" spans="1:2" x14ac:dyDescent="0.25">
      <c r="A2434" s="1" t="s">
        <v>4168</v>
      </c>
      <c r="B2434" t="s">
        <v>8630</v>
      </c>
    </row>
    <row r="2435" spans="1:2" x14ac:dyDescent="0.25">
      <c r="A2435" s="1" t="s">
        <v>4169</v>
      </c>
      <c r="B2435" t="s">
        <v>8631</v>
      </c>
    </row>
    <row r="2436" spans="1:2" x14ac:dyDescent="0.25">
      <c r="A2436" s="1" t="s">
        <v>4170</v>
      </c>
      <c r="B2436" t="s">
        <v>8632</v>
      </c>
    </row>
    <row r="2437" spans="1:2" x14ac:dyDescent="0.25">
      <c r="A2437" s="1" t="s">
        <v>4171</v>
      </c>
      <c r="B2437" t="s">
        <v>8633</v>
      </c>
    </row>
    <row r="2438" spans="1:2" x14ac:dyDescent="0.25">
      <c r="A2438" s="1" t="s">
        <v>4172</v>
      </c>
      <c r="B2438" t="s">
        <v>8634</v>
      </c>
    </row>
    <row r="2439" spans="1:2" x14ac:dyDescent="0.25">
      <c r="A2439" s="1" t="s">
        <v>4173</v>
      </c>
      <c r="B2439" t="s">
        <v>8635</v>
      </c>
    </row>
    <row r="2440" spans="1:2" x14ac:dyDescent="0.25">
      <c r="A2440" s="1" t="s">
        <v>4174</v>
      </c>
      <c r="B2440" t="s">
        <v>8636</v>
      </c>
    </row>
    <row r="2441" spans="1:2" x14ac:dyDescent="0.25">
      <c r="A2441" s="1" t="s">
        <v>4175</v>
      </c>
      <c r="B2441" t="s">
        <v>8637</v>
      </c>
    </row>
    <row r="2442" spans="1:2" x14ac:dyDescent="0.25">
      <c r="A2442" s="1" t="s">
        <v>4176</v>
      </c>
      <c r="B2442" t="s">
        <v>8638</v>
      </c>
    </row>
    <row r="2443" spans="1:2" x14ac:dyDescent="0.25">
      <c r="A2443" s="1" t="s">
        <v>4177</v>
      </c>
      <c r="B2443" t="s">
        <v>8639</v>
      </c>
    </row>
    <row r="2444" spans="1:2" x14ac:dyDescent="0.25">
      <c r="A2444" s="1" t="s">
        <v>4178</v>
      </c>
      <c r="B2444" t="s">
        <v>8640</v>
      </c>
    </row>
    <row r="2445" spans="1:2" x14ac:dyDescent="0.25">
      <c r="A2445" s="1" t="s">
        <v>4179</v>
      </c>
      <c r="B2445" t="s">
        <v>8641</v>
      </c>
    </row>
    <row r="2446" spans="1:2" x14ac:dyDescent="0.25">
      <c r="A2446" s="1" t="s">
        <v>4180</v>
      </c>
      <c r="B2446" t="s">
        <v>8642</v>
      </c>
    </row>
    <row r="2447" spans="1:2" x14ac:dyDescent="0.25">
      <c r="A2447" s="1" t="s">
        <v>4181</v>
      </c>
      <c r="B2447" t="s">
        <v>8643</v>
      </c>
    </row>
    <row r="2448" spans="1:2" x14ac:dyDescent="0.25">
      <c r="A2448" s="1" t="s">
        <v>4182</v>
      </c>
      <c r="B2448" t="s">
        <v>8644</v>
      </c>
    </row>
    <row r="2449" spans="1:2" x14ac:dyDescent="0.25">
      <c r="A2449" s="1" t="s">
        <v>4183</v>
      </c>
      <c r="B2449" t="s">
        <v>8645</v>
      </c>
    </row>
    <row r="2450" spans="1:2" x14ac:dyDescent="0.25">
      <c r="A2450" s="1" t="s">
        <v>4184</v>
      </c>
      <c r="B2450" t="s">
        <v>8646</v>
      </c>
    </row>
    <row r="2451" spans="1:2" x14ac:dyDescent="0.25">
      <c r="A2451" s="1" t="s">
        <v>4185</v>
      </c>
      <c r="B2451" t="s">
        <v>8647</v>
      </c>
    </row>
    <row r="2452" spans="1:2" x14ac:dyDescent="0.25">
      <c r="A2452" s="1" t="s">
        <v>4186</v>
      </c>
      <c r="B2452" t="s">
        <v>8648</v>
      </c>
    </row>
    <row r="2453" spans="1:2" x14ac:dyDescent="0.25">
      <c r="A2453" s="1" t="s">
        <v>4187</v>
      </c>
      <c r="B2453" t="s">
        <v>8649</v>
      </c>
    </row>
    <row r="2454" spans="1:2" x14ac:dyDescent="0.25">
      <c r="A2454" s="1" t="s">
        <v>4188</v>
      </c>
      <c r="B2454" t="s">
        <v>8650</v>
      </c>
    </row>
    <row r="2455" spans="1:2" x14ac:dyDescent="0.25">
      <c r="A2455" s="1" t="s">
        <v>4189</v>
      </c>
      <c r="B2455" t="s">
        <v>8651</v>
      </c>
    </row>
    <row r="2456" spans="1:2" x14ac:dyDescent="0.25">
      <c r="A2456" s="1" t="s">
        <v>4190</v>
      </c>
      <c r="B2456" t="s">
        <v>8652</v>
      </c>
    </row>
    <row r="2457" spans="1:2" x14ac:dyDescent="0.25">
      <c r="A2457" s="1" t="s">
        <v>4191</v>
      </c>
      <c r="B2457" t="s">
        <v>8653</v>
      </c>
    </row>
    <row r="2458" spans="1:2" x14ac:dyDescent="0.25">
      <c r="A2458" s="1" t="s">
        <v>1928</v>
      </c>
      <c r="B2458" t="s">
        <v>8654</v>
      </c>
    </row>
    <row r="2459" spans="1:2" x14ac:dyDescent="0.25">
      <c r="A2459" s="1" t="s">
        <v>1929</v>
      </c>
      <c r="B2459" t="s">
        <v>8655</v>
      </c>
    </row>
    <row r="2460" spans="1:2" x14ac:dyDescent="0.25">
      <c r="A2460" s="1" t="s">
        <v>1930</v>
      </c>
      <c r="B2460" t="s">
        <v>8656</v>
      </c>
    </row>
    <row r="2461" spans="1:2" x14ac:dyDescent="0.25">
      <c r="A2461" s="1" t="s">
        <v>1931</v>
      </c>
      <c r="B2461" t="s">
        <v>8657</v>
      </c>
    </row>
    <row r="2462" spans="1:2" x14ac:dyDescent="0.25">
      <c r="A2462" s="1" t="s">
        <v>4192</v>
      </c>
      <c r="B2462" t="s">
        <v>8658</v>
      </c>
    </row>
    <row r="2463" spans="1:2" x14ac:dyDescent="0.25">
      <c r="A2463" s="1" t="s">
        <v>4193</v>
      </c>
      <c r="B2463" t="s">
        <v>8659</v>
      </c>
    </row>
    <row r="2464" spans="1:2" x14ac:dyDescent="0.25">
      <c r="A2464" s="1" t="s">
        <v>4194</v>
      </c>
      <c r="B2464" t="s">
        <v>8660</v>
      </c>
    </row>
    <row r="2465" spans="1:2" x14ac:dyDescent="0.25">
      <c r="A2465" s="1" t="s">
        <v>4195</v>
      </c>
      <c r="B2465" t="s">
        <v>8661</v>
      </c>
    </row>
    <row r="2466" spans="1:2" x14ac:dyDescent="0.25">
      <c r="A2466" s="1" t="s">
        <v>4196</v>
      </c>
      <c r="B2466" t="s">
        <v>8662</v>
      </c>
    </row>
    <row r="2467" spans="1:2" x14ac:dyDescent="0.25">
      <c r="A2467" s="1" t="s">
        <v>4197</v>
      </c>
      <c r="B2467" t="s">
        <v>8663</v>
      </c>
    </row>
    <row r="2468" spans="1:2" x14ac:dyDescent="0.25">
      <c r="A2468" s="1" t="s">
        <v>4198</v>
      </c>
      <c r="B2468" t="s">
        <v>8664</v>
      </c>
    </row>
    <row r="2469" spans="1:2" x14ac:dyDescent="0.25">
      <c r="A2469" s="1" t="s">
        <v>4199</v>
      </c>
      <c r="B2469" t="s">
        <v>8665</v>
      </c>
    </row>
    <row r="2470" spans="1:2" x14ac:dyDescent="0.25">
      <c r="A2470" s="1" t="s">
        <v>4200</v>
      </c>
      <c r="B2470" t="s">
        <v>8666</v>
      </c>
    </row>
    <row r="2471" spans="1:2" x14ac:dyDescent="0.25">
      <c r="A2471" s="1" t="s">
        <v>4201</v>
      </c>
      <c r="B2471" t="s">
        <v>8667</v>
      </c>
    </row>
    <row r="2472" spans="1:2" x14ac:dyDescent="0.25">
      <c r="A2472" s="1" t="s">
        <v>4202</v>
      </c>
      <c r="B2472" t="s">
        <v>8668</v>
      </c>
    </row>
    <row r="2473" spans="1:2" x14ac:dyDescent="0.25">
      <c r="A2473" s="1" t="s">
        <v>4203</v>
      </c>
      <c r="B2473" t="s">
        <v>8669</v>
      </c>
    </row>
    <row r="2474" spans="1:2" x14ac:dyDescent="0.25">
      <c r="A2474" s="1" t="s">
        <v>1928</v>
      </c>
      <c r="B2474" t="s">
        <v>8670</v>
      </c>
    </row>
    <row r="2475" spans="1:2" x14ac:dyDescent="0.25">
      <c r="A2475" s="1" t="s">
        <v>1929</v>
      </c>
      <c r="B2475" t="s">
        <v>8671</v>
      </c>
    </row>
    <row r="2476" spans="1:2" x14ac:dyDescent="0.25">
      <c r="A2476" s="1" t="s">
        <v>1930</v>
      </c>
      <c r="B2476" t="s">
        <v>8672</v>
      </c>
    </row>
    <row r="2477" spans="1:2" x14ac:dyDescent="0.25">
      <c r="A2477" s="1" t="s">
        <v>1931</v>
      </c>
      <c r="B2477" t="s">
        <v>8673</v>
      </c>
    </row>
    <row r="2478" spans="1:2" x14ac:dyDescent="0.25">
      <c r="A2478" s="1" t="s">
        <v>1928</v>
      </c>
      <c r="B2478" t="s">
        <v>8674</v>
      </c>
    </row>
    <row r="2479" spans="1:2" x14ac:dyDescent="0.25">
      <c r="A2479" s="1" t="s">
        <v>1929</v>
      </c>
      <c r="B2479" t="s">
        <v>8675</v>
      </c>
    </row>
    <row r="2480" spans="1:2" x14ac:dyDescent="0.25">
      <c r="A2480" s="1" t="s">
        <v>1930</v>
      </c>
      <c r="B2480" t="s">
        <v>8676</v>
      </c>
    </row>
    <row r="2481" spans="1:2" x14ac:dyDescent="0.25">
      <c r="A2481" s="1" t="s">
        <v>1931</v>
      </c>
      <c r="B2481" t="s">
        <v>8677</v>
      </c>
    </row>
    <row r="2482" spans="1:2" x14ac:dyDescent="0.25">
      <c r="A2482" s="1" t="s">
        <v>4204</v>
      </c>
      <c r="B2482" t="s">
        <v>8678</v>
      </c>
    </row>
    <row r="2483" spans="1:2" x14ac:dyDescent="0.25">
      <c r="A2483" s="1" t="s">
        <v>4205</v>
      </c>
      <c r="B2483" t="s">
        <v>8679</v>
      </c>
    </row>
    <row r="2484" spans="1:2" x14ac:dyDescent="0.25">
      <c r="A2484" s="1" t="s">
        <v>4206</v>
      </c>
      <c r="B2484" t="s">
        <v>8680</v>
      </c>
    </row>
    <row r="2485" spans="1:2" x14ac:dyDescent="0.25">
      <c r="A2485" s="1" t="s">
        <v>4207</v>
      </c>
      <c r="B2485" t="s">
        <v>8681</v>
      </c>
    </row>
    <row r="2486" spans="1:2" x14ac:dyDescent="0.25">
      <c r="A2486" s="1" t="e">
        <v>#N/A</v>
      </c>
      <c r="B2486" t="s">
        <v>8682</v>
      </c>
    </row>
    <row r="2487" spans="1:2" x14ac:dyDescent="0.25">
      <c r="A2487" s="1" t="e">
        <v>#N/A</v>
      </c>
      <c r="B2487" t="s">
        <v>8683</v>
      </c>
    </row>
    <row r="2488" spans="1:2" x14ac:dyDescent="0.25">
      <c r="A2488" s="1" t="e">
        <v>#N/A</v>
      </c>
      <c r="B2488" t="s">
        <v>8684</v>
      </c>
    </row>
    <row r="2489" spans="1:2" x14ac:dyDescent="0.25">
      <c r="A2489" s="1" t="e">
        <v>#N/A</v>
      </c>
      <c r="B2489" t="s">
        <v>8685</v>
      </c>
    </row>
    <row r="2490" spans="1:2" x14ac:dyDescent="0.25">
      <c r="A2490" s="1" t="s">
        <v>4208</v>
      </c>
      <c r="B2490" t="s">
        <v>8686</v>
      </c>
    </row>
    <row r="2491" spans="1:2" x14ac:dyDescent="0.25">
      <c r="A2491" s="1" t="s">
        <v>4209</v>
      </c>
      <c r="B2491" t="s">
        <v>8687</v>
      </c>
    </row>
    <row r="2492" spans="1:2" x14ac:dyDescent="0.25">
      <c r="A2492" s="1" t="s">
        <v>4210</v>
      </c>
      <c r="B2492" t="s">
        <v>8688</v>
      </c>
    </row>
    <row r="2493" spans="1:2" x14ac:dyDescent="0.25">
      <c r="A2493" s="1" t="s">
        <v>4211</v>
      </c>
      <c r="B2493" t="s">
        <v>8689</v>
      </c>
    </row>
    <row r="2494" spans="1:2" x14ac:dyDescent="0.25">
      <c r="A2494" s="1" t="s">
        <v>3764</v>
      </c>
      <c r="B2494" t="s">
        <v>8690</v>
      </c>
    </row>
    <row r="2495" spans="1:2" x14ac:dyDescent="0.25">
      <c r="A2495" s="1" t="s">
        <v>3765</v>
      </c>
      <c r="B2495" t="s">
        <v>8691</v>
      </c>
    </row>
    <row r="2496" spans="1:2" x14ac:dyDescent="0.25">
      <c r="A2496" s="1" t="s">
        <v>3766</v>
      </c>
      <c r="B2496" t="s">
        <v>8692</v>
      </c>
    </row>
    <row r="2497" spans="1:2" x14ac:dyDescent="0.25">
      <c r="A2497" s="1" t="s">
        <v>3767</v>
      </c>
      <c r="B2497" t="s">
        <v>8693</v>
      </c>
    </row>
    <row r="2498" spans="1:2" x14ac:dyDescent="0.25">
      <c r="A2498" s="1" t="e">
        <v>#N/A</v>
      </c>
      <c r="B2498" t="s">
        <v>8694</v>
      </c>
    </row>
    <row r="2499" spans="1:2" x14ac:dyDescent="0.25">
      <c r="A2499" s="1" t="e">
        <v>#N/A</v>
      </c>
      <c r="B2499" t="s">
        <v>8695</v>
      </c>
    </row>
    <row r="2500" spans="1:2" x14ac:dyDescent="0.25">
      <c r="A2500" s="1" t="e">
        <v>#N/A</v>
      </c>
      <c r="B2500" t="s">
        <v>8696</v>
      </c>
    </row>
    <row r="2501" spans="1:2" x14ac:dyDescent="0.25">
      <c r="A2501" s="1" t="e">
        <v>#N/A</v>
      </c>
      <c r="B2501" t="s">
        <v>8697</v>
      </c>
    </row>
    <row r="2502" spans="1:2" x14ac:dyDescent="0.25">
      <c r="A2502" s="1" t="s">
        <v>4212</v>
      </c>
      <c r="B2502" t="s">
        <v>8698</v>
      </c>
    </row>
    <row r="2503" spans="1:2" x14ac:dyDescent="0.25">
      <c r="A2503" s="1" t="s">
        <v>4213</v>
      </c>
      <c r="B2503" t="s">
        <v>8699</v>
      </c>
    </row>
    <row r="2504" spans="1:2" x14ac:dyDescent="0.25">
      <c r="A2504" s="1" t="s">
        <v>4214</v>
      </c>
      <c r="B2504" t="s">
        <v>8700</v>
      </c>
    </row>
    <row r="2505" spans="1:2" x14ac:dyDescent="0.25">
      <c r="A2505" s="1" t="s">
        <v>4215</v>
      </c>
      <c r="B2505" t="s">
        <v>8701</v>
      </c>
    </row>
    <row r="2506" spans="1:2" x14ac:dyDescent="0.25">
      <c r="A2506" s="1" t="s">
        <v>4216</v>
      </c>
      <c r="B2506" t="s">
        <v>8702</v>
      </c>
    </row>
    <row r="2507" spans="1:2" x14ac:dyDescent="0.25">
      <c r="A2507" s="1" t="s">
        <v>4217</v>
      </c>
      <c r="B2507" t="s">
        <v>8703</v>
      </c>
    </row>
    <row r="2508" spans="1:2" x14ac:dyDescent="0.25">
      <c r="A2508" s="1" t="s">
        <v>4218</v>
      </c>
      <c r="B2508" t="s">
        <v>8704</v>
      </c>
    </row>
    <row r="2509" spans="1:2" x14ac:dyDescent="0.25">
      <c r="A2509" s="1" t="s">
        <v>4219</v>
      </c>
      <c r="B2509" t="s">
        <v>8705</v>
      </c>
    </row>
    <row r="2510" spans="1:2" x14ac:dyDescent="0.25">
      <c r="A2510" s="1" t="s">
        <v>4220</v>
      </c>
      <c r="B2510" t="s">
        <v>8706</v>
      </c>
    </row>
    <row r="2511" spans="1:2" x14ac:dyDescent="0.25">
      <c r="A2511" s="1" t="s">
        <v>4221</v>
      </c>
      <c r="B2511" t="s">
        <v>8707</v>
      </c>
    </row>
    <row r="2512" spans="1:2" x14ac:dyDescent="0.25">
      <c r="A2512" s="1" t="s">
        <v>4222</v>
      </c>
      <c r="B2512" t="s">
        <v>8708</v>
      </c>
    </row>
    <row r="2513" spans="1:2" x14ac:dyDescent="0.25">
      <c r="A2513" s="1" t="s">
        <v>4223</v>
      </c>
      <c r="B2513" t="s">
        <v>8709</v>
      </c>
    </row>
    <row r="2514" spans="1:2" x14ac:dyDescent="0.25">
      <c r="A2514" s="1" t="e">
        <v>#N/A</v>
      </c>
      <c r="B2514" t="s">
        <v>8710</v>
      </c>
    </row>
    <row r="2515" spans="1:2" x14ac:dyDescent="0.25">
      <c r="A2515" s="1" t="e">
        <v>#N/A</v>
      </c>
      <c r="B2515" t="s">
        <v>8711</v>
      </c>
    </row>
    <row r="2516" spans="1:2" x14ac:dyDescent="0.25">
      <c r="A2516" s="1" t="e">
        <v>#N/A</v>
      </c>
      <c r="B2516" t="s">
        <v>8712</v>
      </c>
    </row>
    <row r="2517" spans="1:2" x14ac:dyDescent="0.25">
      <c r="A2517" s="1" t="e">
        <v>#N/A</v>
      </c>
      <c r="B2517" t="s">
        <v>8713</v>
      </c>
    </row>
    <row r="2518" spans="1:2" x14ac:dyDescent="0.25">
      <c r="A2518" s="1" t="e">
        <v>#N/A</v>
      </c>
      <c r="B2518" t="s">
        <v>8714</v>
      </c>
    </row>
    <row r="2519" spans="1:2" x14ac:dyDescent="0.25">
      <c r="A2519" s="1" t="e">
        <v>#N/A</v>
      </c>
      <c r="B2519" t="s">
        <v>8715</v>
      </c>
    </row>
    <row r="2520" spans="1:2" x14ac:dyDescent="0.25">
      <c r="A2520" s="1" t="e">
        <v>#N/A</v>
      </c>
      <c r="B2520" t="s">
        <v>8716</v>
      </c>
    </row>
    <row r="2521" spans="1:2" x14ac:dyDescent="0.25">
      <c r="A2521" s="1" t="e">
        <v>#N/A</v>
      </c>
      <c r="B2521" t="s">
        <v>8717</v>
      </c>
    </row>
    <row r="2522" spans="1:2" x14ac:dyDescent="0.25">
      <c r="A2522" s="1" t="s">
        <v>1928</v>
      </c>
      <c r="B2522" t="s">
        <v>8718</v>
      </c>
    </row>
    <row r="2523" spans="1:2" x14ac:dyDescent="0.25">
      <c r="A2523" s="1" t="s">
        <v>1929</v>
      </c>
      <c r="B2523" t="s">
        <v>8719</v>
      </c>
    </row>
    <row r="2524" spans="1:2" x14ac:dyDescent="0.25">
      <c r="A2524" s="1" t="s">
        <v>1930</v>
      </c>
      <c r="B2524" t="s">
        <v>8720</v>
      </c>
    </row>
    <row r="2525" spans="1:2" x14ac:dyDescent="0.25">
      <c r="A2525" s="1" t="s">
        <v>1931</v>
      </c>
      <c r="B2525" t="s">
        <v>8721</v>
      </c>
    </row>
    <row r="2526" spans="1:2" x14ac:dyDescent="0.25">
      <c r="A2526" s="1" t="s">
        <v>1928</v>
      </c>
      <c r="B2526" t="s">
        <v>8722</v>
      </c>
    </row>
    <row r="2527" spans="1:2" x14ac:dyDescent="0.25">
      <c r="A2527" s="1" t="s">
        <v>1929</v>
      </c>
      <c r="B2527" t="s">
        <v>8723</v>
      </c>
    </row>
    <row r="2528" spans="1:2" x14ac:dyDescent="0.25">
      <c r="A2528" s="1" t="s">
        <v>1930</v>
      </c>
      <c r="B2528" t="s">
        <v>8724</v>
      </c>
    </row>
    <row r="2529" spans="1:2" x14ac:dyDescent="0.25">
      <c r="A2529" s="1" t="s">
        <v>1931</v>
      </c>
      <c r="B2529" t="s">
        <v>8725</v>
      </c>
    </row>
    <row r="2530" spans="1:2" x14ac:dyDescent="0.25">
      <c r="A2530" s="1" t="s">
        <v>1928</v>
      </c>
      <c r="B2530" t="s">
        <v>8726</v>
      </c>
    </row>
    <row r="2531" spans="1:2" x14ac:dyDescent="0.25">
      <c r="A2531" s="1" t="s">
        <v>1929</v>
      </c>
      <c r="B2531" t="s">
        <v>8727</v>
      </c>
    </row>
    <row r="2532" spans="1:2" x14ac:dyDescent="0.25">
      <c r="A2532" s="1" t="s">
        <v>1930</v>
      </c>
      <c r="B2532" t="s">
        <v>8728</v>
      </c>
    </row>
    <row r="2533" spans="1:2" x14ac:dyDescent="0.25">
      <c r="A2533" s="1" t="s">
        <v>1931</v>
      </c>
      <c r="B2533" t="s">
        <v>8729</v>
      </c>
    </row>
    <row r="2534" spans="1:2" x14ac:dyDescent="0.25">
      <c r="A2534" s="1" t="s">
        <v>1928</v>
      </c>
      <c r="B2534" t="s">
        <v>8730</v>
      </c>
    </row>
    <row r="2535" spans="1:2" x14ac:dyDescent="0.25">
      <c r="A2535" s="1" t="s">
        <v>1929</v>
      </c>
      <c r="B2535" t="s">
        <v>8731</v>
      </c>
    </row>
    <row r="2536" spans="1:2" x14ac:dyDescent="0.25">
      <c r="A2536" s="1" t="s">
        <v>1930</v>
      </c>
      <c r="B2536" t="s">
        <v>8732</v>
      </c>
    </row>
    <row r="2537" spans="1:2" x14ac:dyDescent="0.25">
      <c r="A2537" s="1" t="s">
        <v>1931</v>
      </c>
      <c r="B2537" t="s">
        <v>8733</v>
      </c>
    </row>
    <row r="2538" spans="1:2" x14ac:dyDescent="0.25">
      <c r="A2538" s="1" t="s">
        <v>1928</v>
      </c>
      <c r="B2538" t="s">
        <v>8734</v>
      </c>
    </row>
    <row r="2539" spans="1:2" x14ac:dyDescent="0.25">
      <c r="A2539" s="1" t="s">
        <v>1929</v>
      </c>
      <c r="B2539" t="s">
        <v>8735</v>
      </c>
    </row>
    <row r="2540" spans="1:2" x14ac:dyDescent="0.25">
      <c r="A2540" s="1" t="s">
        <v>1930</v>
      </c>
      <c r="B2540" t="s">
        <v>8736</v>
      </c>
    </row>
    <row r="2541" spans="1:2" x14ac:dyDescent="0.25">
      <c r="A2541" s="1" t="s">
        <v>1931</v>
      </c>
      <c r="B2541" t="s">
        <v>8737</v>
      </c>
    </row>
    <row r="2542" spans="1:2" x14ac:dyDescent="0.25">
      <c r="A2542" s="1" t="s">
        <v>1928</v>
      </c>
      <c r="B2542" t="s">
        <v>8738</v>
      </c>
    </row>
    <row r="2543" spans="1:2" x14ac:dyDescent="0.25">
      <c r="A2543" s="1" t="s">
        <v>1929</v>
      </c>
      <c r="B2543" t="s">
        <v>8739</v>
      </c>
    </row>
    <row r="2544" spans="1:2" x14ac:dyDescent="0.25">
      <c r="A2544" s="1" t="s">
        <v>1930</v>
      </c>
      <c r="B2544" t="s">
        <v>8740</v>
      </c>
    </row>
    <row r="2545" spans="1:2" x14ac:dyDescent="0.25">
      <c r="A2545" s="1" t="s">
        <v>1931</v>
      </c>
      <c r="B2545" t="s">
        <v>8741</v>
      </c>
    </row>
    <row r="2546" spans="1:2" x14ac:dyDescent="0.25">
      <c r="A2546" s="1" t="s">
        <v>1928</v>
      </c>
      <c r="B2546" t="s">
        <v>8742</v>
      </c>
    </row>
    <row r="2547" spans="1:2" x14ac:dyDescent="0.25">
      <c r="A2547" s="1" t="s">
        <v>1929</v>
      </c>
      <c r="B2547" t="s">
        <v>8743</v>
      </c>
    </row>
    <row r="2548" spans="1:2" x14ac:dyDescent="0.25">
      <c r="A2548" s="1" t="s">
        <v>1930</v>
      </c>
      <c r="B2548" t="s">
        <v>8744</v>
      </c>
    </row>
    <row r="2549" spans="1:2" x14ac:dyDescent="0.25">
      <c r="A2549" s="1" t="s">
        <v>1931</v>
      </c>
      <c r="B2549" t="s">
        <v>8745</v>
      </c>
    </row>
    <row r="2550" spans="1:2" x14ac:dyDescent="0.25">
      <c r="A2550" s="1" t="s">
        <v>1928</v>
      </c>
      <c r="B2550" t="s">
        <v>8746</v>
      </c>
    </row>
    <row r="2551" spans="1:2" x14ac:dyDescent="0.25">
      <c r="A2551" s="1" t="s">
        <v>1929</v>
      </c>
      <c r="B2551" t="s">
        <v>8747</v>
      </c>
    </row>
    <row r="2552" spans="1:2" x14ac:dyDescent="0.25">
      <c r="A2552" s="1" t="s">
        <v>1930</v>
      </c>
      <c r="B2552" t="s">
        <v>8748</v>
      </c>
    </row>
    <row r="2553" spans="1:2" x14ac:dyDescent="0.25">
      <c r="A2553" s="1" t="s">
        <v>1931</v>
      </c>
      <c r="B2553" t="s">
        <v>8749</v>
      </c>
    </row>
    <row r="2554" spans="1:2" x14ac:dyDescent="0.25">
      <c r="A2554" s="1" t="e" cm="1">
        <f t="array" ref="A2554">-EAE</f>
        <v>#NAME?</v>
      </c>
      <c r="B2554" t="s">
        <v>8750</v>
      </c>
    </row>
    <row r="2555" spans="1:2" x14ac:dyDescent="0.25">
      <c r="A2555" s="1" t="e" cm="1">
        <f t="array" ref="A2555">-EAR</f>
        <v>#NAME?</v>
      </c>
      <c r="B2555" t="s">
        <v>8751</v>
      </c>
    </row>
    <row r="2556" spans="1:2" x14ac:dyDescent="0.25">
      <c r="A2556" s="1" t="e" cm="1">
        <f t="array" ref="A2556">-ERE</f>
        <v>#NAME?</v>
      </c>
      <c r="B2556" t="s">
        <v>8752</v>
      </c>
    </row>
    <row r="2557" spans="1:2" x14ac:dyDescent="0.25">
      <c r="A2557" s="1" t="e" cm="1">
        <f t="array" ref="A2557">-ERR</f>
        <v>#NAME?</v>
      </c>
      <c r="B2557" t="s">
        <v>8753</v>
      </c>
    </row>
    <row r="2558" spans="1:2" x14ac:dyDescent="0.25">
      <c r="A2558" s="1" t="s">
        <v>4224</v>
      </c>
      <c r="B2558" t="s">
        <v>8754</v>
      </c>
    </row>
    <row r="2559" spans="1:2" x14ac:dyDescent="0.25">
      <c r="A2559" s="1" t="s">
        <v>4225</v>
      </c>
      <c r="B2559" t="s">
        <v>8755</v>
      </c>
    </row>
    <row r="2560" spans="1:2" x14ac:dyDescent="0.25">
      <c r="A2560" s="1" t="s">
        <v>4226</v>
      </c>
      <c r="B2560" t="s">
        <v>8756</v>
      </c>
    </row>
    <row r="2561" spans="1:2" x14ac:dyDescent="0.25">
      <c r="A2561" s="1" t="s">
        <v>4227</v>
      </c>
      <c r="B2561" t="s">
        <v>8757</v>
      </c>
    </row>
    <row r="2562" spans="1:2" x14ac:dyDescent="0.25">
      <c r="A2562" s="1" t="s">
        <v>4228</v>
      </c>
      <c r="B2562" t="s">
        <v>8758</v>
      </c>
    </row>
    <row r="2563" spans="1:2" x14ac:dyDescent="0.25">
      <c r="A2563" s="1" t="s">
        <v>4229</v>
      </c>
      <c r="B2563" t="s">
        <v>8759</v>
      </c>
    </row>
    <row r="2564" spans="1:2" x14ac:dyDescent="0.25">
      <c r="A2564" s="1" t="s">
        <v>4230</v>
      </c>
      <c r="B2564" t="s">
        <v>8760</v>
      </c>
    </row>
    <row r="2565" spans="1:2" x14ac:dyDescent="0.25">
      <c r="A2565" s="1" t="s">
        <v>4231</v>
      </c>
      <c r="B2565" t="s">
        <v>8761</v>
      </c>
    </row>
    <row r="2566" spans="1:2" x14ac:dyDescent="0.25">
      <c r="A2566" s="1" t="s">
        <v>1928</v>
      </c>
      <c r="B2566" t="s">
        <v>8762</v>
      </c>
    </row>
    <row r="2567" spans="1:2" x14ac:dyDescent="0.25">
      <c r="A2567" s="1" t="s">
        <v>1929</v>
      </c>
      <c r="B2567" t="s">
        <v>8763</v>
      </c>
    </row>
    <row r="2568" spans="1:2" x14ac:dyDescent="0.25">
      <c r="A2568" s="1" t="s">
        <v>1930</v>
      </c>
      <c r="B2568" t="s">
        <v>8764</v>
      </c>
    </row>
    <row r="2569" spans="1:2" x14ac:dyDescent="0.25">
      <c r="A2569" s="1" t="s">
        <v>1931</v>
      </c>
      <c r="B2569" t="s">
        <v>8765</v>
      </c>
    </row>
    <row r="2570" spans="1:2" x14ac:dyDescent="0.25">
      <c r="A2570" s="1" t="s">
        <v>4232</v>
      </c>
      <c r="B2570" t="s">
        <v>8766</v>
      </c>
    </row>
    <row r="2571" spans="1:2" x14ac:dyDescent="0.25">
      <c r="A2571" s="1" t="s">
        <v>4233</v>
      </c>
      <c r="B2571" t="s">
        <v>8767</v>
      </c>
    </row>
    <row r="2572" spans="1:2" x14ac:dyDescent="0.25">
      <c r="A2572" s="1" t="s">
        <v>4234</v>
      </c>
      <c r="B2572" t="s">
        <v>8768</v>
      </c>
    </row>
    <row r="2573" spans="1:2" x14ac:dyDescent="0.25">
      <c r="A2573" s="1" t="s">
        <v>4235</v>
      </c>
      <c r="B2573" t="s">
        <v>8769</v>
      </c>
    </row>
    <row r="2574" spans="1:2" x14ac:dyDescent="0.25">
      <c r="A2574" s="1" t="s">
        <v>4236</v>
      </c>
      <c r="B2574" t="s">
        <v>8770</v>
      </c>
    </row>
    <row r="2575" spans="1:2" x14ac:dyDescent="0.25">
      <c r="A2575" s="1" t="s">
        <v>4237</v>
      </c>
      <c r="B2575" t="s">
        <v>8771</v>
      </c>
    </row>
    <row r="2576" spans="1:2" x14ac:dyDescent="0.25">
      <c r="A2576" s="1" t="s">
        <v>4238</v>
      </c>
      <c r="B2576" t="s">
        <v>8772</v>
      </c>
    </row>
    <row r="2577" spans="1:2" x14ac:dyDescent="0.25">
      <c r="A2577" s="1" t="s">
        <v>4239</v>
      </c>
      <c r="B2577" t="s">
        <v>8773</v>
      </c>
    </row>
    <row r="2578" spans="1:2" x14ac:dyDescent="0.25">
      <c r="A2578" s="1" t="s">
        <v>1928</v>
      </c>
      <c r="B2578" t="s">
        <v>8774</v>
      </c>
    </row>
    <row r="2579" spans="1:2" x14ac:dyDescent="0.25">
      <c r="A2579" s="1" t="s">
        <v>1929</v>
      </c>
      <c r="B2579" t="s">
        <v>8775</v>
      </c>
    </row>
    <row r="2580" spans="1:2" x14ac:dyDescent="0.25">
      <c r="A2580" s="1" t="s">
        <v>1930</v>
      </c>
      <c r="B2580" t="s">
        <v>8776</v>
      </c>
    </row>
    <row r="2581" spans="1:2" x14ac:dyDescent="0.25">
      <c r="A2581" s="1" t="s">
        <v>1931</v>
      </c>
      <c r="B2581" t="s">
        <v>8777</v>
      </c>
    </row>
    <row r="2582" spans="1:2" x14ac:dyDescent="0.25">
      <c r="A2582" s="1" t="s">
        <v>1928</v>
      </c>
      <c r="B2582" t="s">
        <v>8778</v>
      </c>
    </row>
    <row r="2583" spans="1:2" x14ac:dyDescent="0.25">
      <c r="A2583" s="1" t="s">
        <v>1929</v>
      </c>
      <c r="B2583" t="s">
        <v>8779</v>
      </c>
    </row>
    <row r="2584" spans="1:2" x14ac:dyDescent="0.25">
      <c r="A2584" s="1" t="s">
        <v>1930</v>
      </c>
      <c r="B2584" t="s">
        <v>8780</v>
      </c>
    </row>
    <row r="2585" spans="1:2" x14ac:dyDescent="0.25">
      <c r="A2585" s="1" t="s">
        <v>1931</v>
      </c>
      <c r="B2585" t="s">
        <v>8781</v>
      </c>
    </row>
    <row r="2586" spans="1:2" x14ac:dyDescent="0.25">
      <c r="A2586" s="1" t="s">
        <v>4240</v>
      </c>
      <c r="B2586" t="s">
        <v>8782</v>
      </c>
    </row>
    <row r="2587" spans="1:2" x14ac:dyDescent="0.25">
      <c r="A2587" s="1" t="s">
        <v>4241</v>
      </c>
      <c r="B2587" t="s">
        <v>8783</v>
      </c>
    </row>
    <row r="2588" spans="1:2" x14ac:dyDescent="0.25">
      <c r="A2588" s="1" t="s">
        <v>4242</v>
      </c>
      <c r="B2588" t="s">
        <v>8784</v>
      </c>
    </row>
    <row r="2589" spans="1:2" x14ac:dyDescent="0.25">
      <c r="A2589" s="1" t="s">
        <v>4243</v>
      </c>
      <c r="B2589" t="s">
        <v>8785</v>
      </c>
    </row>
    <row r="2590" spans="1:2" x14ac:dyDescent="0.25">
      <c r="A2590" s="1" t="s">
        <v>4244</v>
      </c>
      <c r="B2590" t="s">
        <v>8786</v>
      </c>
    </row>
    <row r="2591" spans="1:2" x14ac:dyDescent="0.25">
      <c r="A2591" s="1" t="s">
        <v>4245</v>
      </c>
      <c r="B2591" t="s">
        <v>8787</v>
      </c>
    </row>
    <row r="2592" spans="1:2" x14ac:dyDescent="0.25">
      <c r="A2592" s="1" t="s">
        <v>4246</v>
      </c>
      <c r="B2592" t="s">
        <v>8788</v>
      </c>
    </row>
    <row r="2593" spans="1:2" x14ac:dyDescent="0.25">
      <c r="A2593" s="1" t="s">
        <v>4247</v>
      </c>
      <c r="B2593" t="s">
        <v>8789</v>
      </c>
    </row>
    <row r="2594" spans="1:2" x14ac:dyDescent="0.25">
      <c r="A2594" s="1" t="s">
        <v>4248</v>
      </c>
      <c r="B2594" t="s">
        <v>8790</v>
      </c>
    </row>
    <row r="2595" spans="1:2" x14ac:dyDescent="0.25">
      <c r="A2595" s="1" t="s">
        <v>4249</v>
      </c>
      <c r="B2595" t="s">
        <v>8791</v>
      </c>
    </row>
    <row r="2596" spans="1:2" x14ac:dyDescent="0.25">
      <c r="A2596" s="1" t="s">
        <v>4250</v>
      </c>
      <c r="B2596" t="s">
        <v>8792</v>
      </c>
    </row>
    <row r="2597" spans="1:2" x14ac:dyDescent="0.25">
      <c r="A2597" s="1" t="s">
        <v>4251</v>
      </c>
      <c r="B2597" t="s">
        <v>8793</v>
      </c>
    </row>
    <row r="2598" spans="1:2" x14ac:dyDescent="0.25">
      <c r="A2598" s="1" t="s">
        <v>1928</v>
      </c>
      <c r="B2598" t="s">
        <v>8794</v>
      </c>
    </row>
    <row r="2599" spans="1:2" x14ac:dyDescent="0.25">
      <c r="A2599" s="1" t="s">
        <v>1929</v>
      </c>
      <c r="B2599" t="s">
        <v>8795</v>
      </c>
    </row>
    <row r="2600" spans="1:2" x14ac:dyDescent="0.25">
      <c r="A2600" s="1" t="s">
        <v>1930</v>
      </c>
      <c r="B2600" t="s">
        <v>8796</v>
      </c>
    </row>
    <row r="2601" spans="1:2" x14ac:dyDescent="0.25">
      <c r="A2601" s="1" t="s">
        <v>1931</v>
      </c>
      <c r="B2601" t="s">
        <v>8797</v>
      </c>
    </row>
    <row r="2602" spans="1:2" x14ac:dyDescent="0.25">
      <c r="A2602" s="1" t="s">
        <v>1928</v>
      </c>
      <c r="B2602" t="s">
        <v>8798</v>
      </c>
    </row>
    <row r="2603" spans="1:2" x14ac:dyDescent="0.25">
      <c r="A2603" s="1" t="s">
        <v>1929</v>
      </c>
      <c r="B2603" t="s">
        <v>8799</v>
      </c>
    </row>
    <row r="2604" spans="1:2" x14ac:dyDescent="0.25">
      <c r="A2604" s="1" t="s">
        <v>1930</v>
      </c>
      <c r="B2604" t="s">
        <v>8800</v>
      </c>
    </row>
    <row r="2605" spans="1:2" x14ac:dyDescent="0.25">
      <c r="A2605" s="1" t="s">
        <v>1931</v>
      </c>
      <c r="B2605" t="s">
        <v>8801</v>
      </c>
    </row>
    <row r="2606" spans="1:2" x14ac:dyDescent="0.25">
      <c r="A2606" s="1" t="s">
        <v>4252</v>
      </c>
      <c r="B2606" t="s">
        <v>8802</v>
      </c>
    </row>
    <row r="2607" spans="1:2" x14ac:dyDescent="0.25">
      <c r="A2607" s="1" t="s">
        <v>4253</v>
      </c>
      <c r="B2607" t="s">
        <v>8803</v>
      </c>
    </row>
    <row r="2608" spans="1:2" x14ac:dyDescent="0.25">
      <c r="A2608" s="1" t="s">
        <v>4254</v>
      </c>
      <c r="B2608" t="s">
        <v>8804</v>
      </c>
    </row>
    <row r="2609" spans="1:2" x14ac:dyDescent="0.25">
      <c r="A2609" s="1" t="s">
        <v>4255</v>
      </c>
      <c r="B2609" t="s">
        <v>8805</v>
      </c>
    </row>
    <row r="2610" spans="1:2" x14ac:dyDescent="0.25">
      <c r="A2610" s="1" t="s">
        <v>4256</v>
      </c>
      <c r="B2610" t="s">
        <v>8806</v>
      </c>
    </row>
    <row r="2611" spans="1:2" x14ac:dyDescent="0.25">
      <c r="A2611" s="1" t="s">
        <v>4257</v>
      </c>
      <c r="B2611" t="s">
        <v>8807</v>
      </c>
    </row>
    <row r="2612" spans="1:2" x14ac:dyDescent="0.25">
      <c r="A2612" s="1" t="s">
        <v>4258</v>
      </c>
      <c r="B2612" t="s">
        <v>8808</v>
      </c>
    </row>
    <row r="2613" spans="1:2" x14ac:dyDescent="0.25">
      <c r="A2613" s="1" t="s">
        <v>4259</v>
      </c>
      <c r="B2613" t="s">
        <v>8809</v>
      </c>
    </row>
    <row r="2614" spans="1:2" x14ac:dyDescent="0.25">
      <c r="A2614" s="1" t="s">
        <v>4260</v>
      </c>
      <c r="B2614" t="s">
        <v>8810</v>
      </c>
    </row>
    <row r="2615" spans="1:2" x14ac:dyDescent="0.25">
      <c r="A2615" s="1" t="s">
        <v>4261</v>
      </c>
      <c r="B2615" t="s">
        <v>8811</v>
      </c>
    </row>
    <row r="2616" spans="1:2" x14ac:dyDescent="0.25">
      <c r="A2616" s="1" t="s">
        <v>4262</v>
      </c>
      <c r="B2616" t="s">
        <v>8812</v>
      </c>
    </row>
    <row r="2617" spans="1:2" x14ac:dyDescent="0.25">
      <c r="A2617" s="1" t="s">
        <v>4263</v>
      </c>
      <c r="B2617" t="s">
        <v>8813</v>
      </c>
    </row>
    <row r="2618" spans="1:2" x14ac:dyDescent="0.25">
      <c r="A2618" s="1" t="s">
        <v>4264</v>
      </c>
      <c r="B2618" t="s">
        <v>8814</v>
      </c>
    </row>
    <row r="2619" spans="1:2" x14ac:dyDescent="0.25">
      <c r="A2619" s="1" t="s">
        <v>4265</v>
      </c>
      <c r="B2619" t="s">
        <v>8815</v>
      </c>
    </row>
    <row r="2620" spans="1:2" x14ac:dyDescent="0.25">
      <c r="A2620" s="1" t="s">
        <v>4266</v>
      </c>
      <c r="B2620" t="s">
        <v>8816</v>
      </c>
    </row>
    <row r="2621" spans="1:2" x14ac:dyDescent="0.25">
      <c r="A2621" s="1" t="s">
        <v>4267</v>
      </c>
      <c r="B2621" t="s">
        <v>8817</v>
      </c>
    </row>
    <row r="2622" spans="1:2" x14ac:dyDescent="0.25">
      <c r="A2622" s="1" t="s">
        <v>4268</v>
      </c>
      <c r="B2622" t="s">
        <v>8818</v>
      </c>
    </row>
    <row r="2623" spans="1:2" x14ac:dyDescent="0.25">
      <c r="A2623" s="1" t="s">
        <v>4269</v>
      </c>
      <c r="B2623" t="s">
        <v>8819</v>
      </c>
    </row>
    <row r="2624" spans="1:2" x14ac:dyDescent="0.25">
      <c r="A2624" s="1" t="s">
        <v>4270</v>
      </c>
      <c r="B2624" t="s">
        <v>8820</v>
      </c>
    </row>
    <row r="2625" spans="1:2" x14ac:dyDescent="0.25">
      <c r="A2625" s="1" t="s">
        <v>4271</v>
      </c>
      <c r="B2625" t="s">
        <v>8821</v>
      </c>
    </row>
    <row r="2626" spans="1:2" x14ac:dyDescent="0.25">
      <c r="A2626" s="1" t="s">
        <v>4272</v>
      </c>
      <c r="B2626" t="s">
        <v>8822</v>
      </c>
    </row>
    <row r="2627" spans="1:2" x14ac:dyDescent="0.25">
      <c r="A2627" s="1" t="s">
        <v>4273</v>
      </c>
      <c r="B2627" t="s">
        <v>8823</v>
      </c>
    </row>
    <row r="2628" spans="1:2" x14ac:dyDescent="0.25">
      <c r="A2628" s="1" t="s">
        <v>4274</v>
      </c>
      <c r="B2628" t="s">
        <v>8824</v>
      </c>
    </row>
    <row r="2629" spans="1:2" x14ac:dyDescent="0.25">
      <c r="A2629" s="1" t="s">
        <v>4275</v>
      </c>
      <c r="B2629" t="s">
        <v>8825</v>
      </c>
    </row>
    <row r="2630" spans="1:2" x14ac:dyDescent="0.25">
      <c r="A2630" s="1" t="s">
        <v>4276</v>
      </c>
      <c r="B2630" t="s">
        <v>8826</v>
      </c>
    </row>
    <row r="2631" spans="1:2" x14ac:dyDescent="0.25">
      <c r="A2631" s="1" t="s">
        <v>4277</v>
      </c>
      <c r="B2631" t="s">
        <v>8827</v>
      </c>
    </row>
    <row r="2632" spans="1:2" x14ac:dyDescent="0.25">
      <c r="A2632" s="1" t="s">
        <v>4278</v>
      </c>
      <c r="B2632" t="s">
        <v>8828</v>
      </c>
    </row>
    <row r="2633" spans="1:2" x14ac:dyDescent="0.25">
      <c r="A2633" s="1" t="s">
        <v>4279</v>
      </c>
      <c r="B2633" t="s">
        <v>8829</v>
      </c>
    </row>
    <row r="2634" spans="1:2" x14ac:dyDescent="0.25">
      <c r="A2634" s="1" t="s">
        <v>4280</v>
      </c>
      <c r="B2634" t="s">
        <v>8830</v>
      </c>
    </row>
    <row r="2635" spans="1:2" x14ac:dyDescent="0.25">
      <c r="A2635" s="1" t="s">
        <v>4281</v>
      </c>
      <c r="B2635" t="s">
        <v>8831</v>
      </c>
    </row>
    <row r="2636" spans="1:2" x14ac:dyDescent="0.25">
      <c r="A2636" s="1" t="s">
        <v>4282</v>
      </c>
      <c r="B2636" t="s">
        <v>8832</v>
      </c>
    </row>
    <row r="2637" spans="1:2" x14ac:dyDescent="0.25">
      <c r="A2637" s="1" t="s">
        <v>4283</v>
      </c>
      <c r="B2637" t="s">
        <v>8833</v>
      </c>
    </row>
    <row r="2638" spans="1:2" x14ac:dyDescent="0.25">
      <c r="A2638" s="1" t="s">
        <v>4284</v>
      </c>
      <c r="B2638" t="s">
        <v>8834</v>
      </c>
    </row>
    <row r="2639" spans="1:2" x14ac:dyDescent="0.25">
      <c r="A2639" s="1" t="s">
        <v>4285</v>
      </c>
      <c r="B2639" t="s">
        <v>8835</v>
      </c>
    </row>
    <row r="2640" spans="1:2" x14ac:dyDescent="0.25">
      <c r="A2640" s="1" t="s">
        <v>4286</v>
      </c>
      <c r="B2640" t="s">
        <v>8836</v>
      </c>
    </row>
    <row r="2641" spans="1:2" x14ac:dyDescent="0.25">
      <c r="A2641" s="1" t="s">
        <v>4287</v>
      </c>
      <c r="B2641" t="s">
        <v>8837</v>
      </c>
    </row>
    <row r="2642" spans="1:2" x14ac:dyDescent="0.25">
      <c r="A2642" s="1" t="s">
        <v>4288</v>
      </c>
      <c r="B2642" t="s">
        <v>8838</v>
      </c>
    </row>
    <row r="2643" spans="1:2" x14ac:dyDescent="0.25">
      <c r="A2643" s="1" t="s">
        <v>4289</v>
      </c>
      <c r="B2643" t="s">
        <v>8839</v>
      </c>
    </row>
    <row r="2644" spans="1:2" x14ac:dyDescent="0.25">
      <c r="A2644" s="1" t="s">
        <v>4290</v>
      </c>
      <c r="B2644" t="s">
        <v>8840</v>
      </c>
    </row>
    <row r="2645" spans="1:2" x14ac:dyDescent="0.25">
      <c r="A2645" s="1" t="s">
        <v>4291</v>
      </c>
      <c r="B2645" t="s">
        <v>8841</v>
      </c>
    </row>
    <row r="2646" spans="1:2" x14ac:dyDescent="0.25">
      <c r="A2646" s="1" t="s">
        <v>4292</v>
      </c>
      <c r="B2646" t="s">
        <v>8842</v>
      </c>
    </row>
    <row r="2647" spans="1:2" x14ac:dyDescent="0.25">
      <c r="A2647" s="1" t="s">
        <v>4293</v>
      </c>
      <c r="B2647" t="s">
        <v>8843</v>
      </c>
    </row>
    <row r="2648" spans="1:2" x14ac:dyDescent="0.25">
      <c r="A2648" s="1" t="s">
        <v>4294</v>
      </c>
      <c r="B2648" t="s">
        <v>8844</v>
      </c>
    </row>
    <row r="2649" spans="1:2" x14ac:dyDescent="0.25">
      <c r="A2649" s="1" t="s">
        <v>4295</v>
      </c>
      <c r="B2649" t="s">
        <v>8845</v>
      </c>
    </row>
    <row r="2650" spans="1:2" x14ac:dyDescent="0.25">
      <c r="A2650" s="1" t="s">
        <v>4296</v>
      </c>
      <c r="B2650" t="s">
        <v>8846</v>
      </c>
    </row>
    <row r="2651" spans="1:2" x14ac:dyDescent="0.25">
      <c r="A2651" s="1" t="s">
        <v>4297</v>
      </c>
      <c r="B2651" t="s">
        <v>8847</v>
      </c>
    </row>
    <row r="2652" spans="1:2" x14ac:dyDescent="0.25">
      <c r="A2652" s="1" t="s">
        <v>4298</v>
      </c>
      <c r="B2652" t="s">
        <v>8848</v>
      </c>
    </row>
    <row r="2653" spans="1:2" x14ac:dyDescent="0.25">
      <c r="A2653" s="1" t="s">
        <v>4299</v>
      </c>
      <c r="B2653" t="s">
        <v>8849</v>
      </c>
    </row>
    <row r="2654" spans="1:2" x14ac:dyDescent="0.25">
      <c r="A2654" s="1" t="s">
        <v>4300</v>
      </c>
      <c r="B2654" t="s">
        <v>8850</v>
      </c>
    </row>
    <row r="2655" spans="1:2" x14ac:dyDescent="0.25">
      <c r="A2655" s="1" t="s">
        <v>4301</v>
      </c>
      <c r="B2655" t="s">
        <v>8851</v>
      </c>
    </row>
    <row r="2656" spans="1:2" x14ac:dyDescent="0.25">
      <c r="A2656" s="1" t="s">
        <v>4302</v>
      </c>
      <c r="B2656" t="s">
        <v>8852</v>
      </c>
    </row>
    <row r="2657" spans="1:2" x14ac:dyDescent="0.25">
      <c r="A2657" s="1" t="s">
        <v>4303</v>
      </c>
      <c r="B2657" t="s">
        <v>8853</v>
      </c>
    </row>
    <row r="2658" spans="1:2" x14ac:dyDescent="0.25">
      <c r="A2658" s="1" t="s">
        <v>4304</v>
      </c>
      <c r="B2658" t="s">
        <v>8854</v>
      </c>
    </row>
    <row r="2659" spans="1:2" x14ac:dyDescent="0.25">
      <c r="A2659" s="1" t="s">
        <v>4305</v>
      </c>
      <c r="B2659" t="s">
        <v>8855</v>
      </c>
    </row>
    <row r="2660" spans="1:2" x14ac:dyDescent="0.25">
      <c r="A2660" s="1" t="s">
        <v>4306</v>
      </c>
      <c r="B2660" t="s">
        <v>8856</v>
      </c>
    </row>
    <row r="2661" spans="1:2" x14ac:dyDescent="0.25">
      <c r="A2661" s="1" t="s">
        <v>4307</v>
      </c>
      <c r="B2661" t="s">
        <v>8857</v>
      </c>
    </row>
    <row r="2662" spans="1:2" x14ac:dyDescent="0.25">
      <c r="A2662" s="1" t="s">
        <v>4308</v>
      </c>
      <c r="B2662" t="s">
        <v>8858</v>
      </c>
    </row>
    <row r="2663" spans="1:2" x14ac:dyDescent="0.25">
      <c r="A2663" s="1" t="s">
        <v>4309</v>
      </c>
      <c r="B2663" t="s">
        <v>8859</v>
      </c>
    </row>
    <row r="2664" spans="1:2" x14ac:dyDescent="0.25">
      <c r="A2664" s="1" t="s">
        <v>4310</v>
      </c>
      <c r="B2664" t="s">
        <v>8860</v>
      </c>
    </row>
    <row r="2665" spans="1:2" x14ac:dyDescent="0.25">
      <c r="A2665" s="1" t="s">
        <v>4311</v>
      </c>
      <c r="B2665" t="s">
        <v>8861</v>
      </c>
    </row>
    <row r="2666" spans="1:2" x14ac:dyDescent="0.25">
      <c r="A2666" s="1" t="s">
        <v>4312</v>
      </c>
      <c r="B2666" t="s">
        <v>8862</v>
      </c>
    </row>
    <row r="2667" spans="1:2" x14ac:dyDescent="0.25">
      <c r="A2667" s="1" t="s">
        <v>4313</v>
      </c>
      <c r="B2667" t="s">
        <v>8863</v>
      </c>
    </row>
    <row r="2668" spans="1:2" x14ac:dyDescent="0.25">
      <c r="A2668" s="1" t="s">
        <v>4314</v>
      </c>
      <c r="B2668" t="s">
        <v>8864</v>
      </c>
    </row>
    <row r="2669" spans="1:2" x14ac:dyDescent="0.25">
      <c r="A2669" s="1" t="s">
        <v>4315</v>
      </c>
      <c r="B2669" t="s">
        <v>8865</v>
      </c>
    </row>
    <row r="2670" spans="1:2" x14ac:dyDescent="0.25">
      <c r="A2670" s="1" t="s">
        <v>4316</v>
      </c>
      <c r="B2670" t="s">
        <v>8866</v>
      </c>
    </row>
    <row r="2671" spans="1:2" x14ac:dyDescent="0.25">
      <c r="A2671" s="1" t="s">
        <v>4317</v>
      </c>
      <c r="B2671" t="s">
        <v>8867</v>
      </c>
    </row>
    <row r="2672" spans="1:2" x14ac:dyDescent="0.25">
      <c r="A2672" s="1" t="s">
        <v>4318</v>
      </c>
      <c r="B2672" t="s">
        <v>8868</v>
      </c>
    </row>
    <row r="2673" spans="1:2" x14ac:dyDescent="0.25">
      <c r="A2673" s="1" t="s">
        <v>4319</v>
      </c>
      <c r="B2673" t="s">
        <v>8869</v>
      </c>
    </row>
    <row r="2674" spans="1:2" x14ac:dyDescent="0.25">
      <c r="A2674" s="1" t="s">
        <v>4320</v>
      </c>
      <c r="B2674" t="s">
        <v>8870</v>
      </c>
    </row>
    <row r="2675" spans="1:2" x14ac:dyDescent="0.25">
      <c r="A2675" s="1" t="s">
        <v>4321</v>
      </c>
      <c r="B2675" t="s">
        <v>8871</v>
      </c>
    </row>
    <row r="2676" spans="1:2" x14ac:dyDescent="0.25">
      <c r="A2676" s="1" t="s">
        <v>4322</v>
      </c>
      <c r="B2676" t="s">
        <v>8872</v>
      </c>
    </row>
    <row r="2677" spans="1:2" x14ac:dyDescent="0.25">
      <c r="A2677" s="1" t="s">
        <v>4323</v>
      </c>
      <c r="B2677" t="s">
        <v>8873</v>
      </c>
    </row>
    <row r="2678" spans="1:2" x14ac:dyDescent="0.25">
      <c r="A2678" s="1" t="s">
        <v>4324</v>
      </c>
      <c r="B2678" t="s">
        <v>8874</v>
      </c>
    </row>
    <row r="2679" spans="1:2" x14ac:dyDescent="0.25">
      <c r="A2679" s="1" t="s">
        <v>4325</v>
      </c>
      <c r="B2679" t="s">
        <v>8875</v>
      </c>
    </row>
    <row r="2680" spans="1:2" x14ac:dyDescent="0.25">
      <c r="A2680" s="1" t="s">
        <v>4326</v>
      </c>
      <c r="B2680" t="s">
        <v>8876</v>
      </c>
    </row>
    <row r="2681" spans="1:2" x14ac:dyDescent="0.25">
      <c r="A2681" s="1" t="s">
        <v>4327</v>
      </c>
      <c r="B2681" t="s">
        <v>8877</v>
      </c>
    </row>
    <row r="2682" spans="1:2" x14ac:dyDescent="0.25">
      <c r="A2682" s="1" t="s">
        <v>4328</v>
      </c>
      <c r="B2682" t="s">
        <v>8878</v>
      </c>
    </row>
    <row r="2683" spans="1:2" x14ac:dyDescent="0.25">
      <c r="A2683" s="1" t="s">
        <v>4329</v>
      </c>
      <c r="B2683" t="s">
        <v>8879</v>
      </c>
    </row>
    <row r="2684" spans="1:2" x14ac:dyDescent="0.25">
      <c r="A2684" s="1" t="s">
        <v>4330</v>
      </c>
      <c r="B2684" t="s">
        <v>8880</v>
      </c>
    </row>
    <row r="2685" spans="1:2" x14ac:dyDescent="0.25">
      <c r="A2685" s="1" t="s">
        <v>4331</v>
      </c>
      <c r="B2685" t="s">
        <v>8881</v>
      </c>
    </row>
    <row r="2686" spans="1:2" x14ac:dyDescent="0.25">
      <c r="A2686" s="1" t="s">
        <v>4332</v>
      </c>
      <c r="B2686" t="s">
        <v>8882</v>
      </c>
    </row>
    <row r="2687" spans="1:2" x14ac:dyDescent="0.25">
      <c r="A2687" s="1" t="s">
        <v>4333</v>
      </c>
      <c r="B2687" t="s">
        <v>8883</v>
      </c>
    </row>
    <row r="2688" spans="1:2" x14ac:dyDescent="0.25">
      <c r="A2688" s="1" t="s">
        <v>4334</v>
      </c>
      <c r="B2688" t="s">
        <v>8884</v>
      </c>
    </row>
    <row r="2689" spans="1:2" x14ac:dyDescent="0.25">
      <c r="A2689" s="1" t="s">
        <v>4335</v>
      </c>
      <c r="B2689" t="s">
        <v>8885</v>
      </c>
    </row>
    <row r="2690" spans="1:2" x14ac:dyDescent="0.25">
      <c r="A2690" s="1" t="s">
        <v>4336</v>
      </c>
      <c r="B2690" t="s">
        <v>8886</v>
      </c>
    </row>
    <row r="2691" spans="1:2" x14ac:dyDescent="0.25">
      <c r="A2691" s="1" t="s">
        <v>4337</v>
      </c>
      <c r="B2691" t="s">
        <v>8887</v>
      </c>
    </row>
    <row r="2692" spans="1:2" x14ac:dyDescent="0.25">
      <c r="A2692" s="1" t="s">
        <v>4338</v>
      </c>
      <c r="B2692" t="s">
        <v>8888</v>
      </c>
    </row>
    <row r="2693" spans="1:2" x14ac:dyDescent="0.25">
      <c r="A2693" s="1" t="s">
        <v>4339</v>
      </c>
      <c r="B2693" t="s">
        <v>8889</v>
      </c>
    </row>
    <row r="2694" spans="1:2" x14ac:dyDescent="0.25">
      <c r="A2694" s="1" t="s">
        <v>4340</v>
      </c>
      <c r="B2694" t="s">
        <v>8890</v>
      </c>
    </row>
    <row r="2695" spans="1:2" x14ac:dyDescent="0.25">
      <c r="A2695" s="1" t="s">
        <v>4341</v>
      </c>
      <c r="B2695" t="s">
        <v>8891</v>
      </c>
    </row>
    <row r="2696" spans="1:2" x14ac:dyDescent="0.25">
      <c r="A2696" s="1" t="s">
        <v>4342</v>
      </c>
      <c r="B2696" t="s">
        <v>8892</v>
      </c>
    </row>
    <row r="2697" spans="1:2" x14ac:dyDescent="0.25">
      <c r="A2697" s="1" t="s">
        <v>4343</v>
      </c>
      <c r="B2697" t="s">
        <v>8893</v>
      </c>
    </row>
    <row r="2698" spans="1:2" x14ac:dyDescent="0.25">
      <c r="A2698" s="1" t="s">
        <v>4344</v>
      </c>
      <c r="B2698" t="s">
        <v>8894</v>
      </c>
    </row>
    <row r="2699" spans="1:2" x14ac:dyDescent="0.25">
      <c r="A2699" s="1" t="s">
        <v>4345</v>
      </c>
      <c r="B2699" t="s">
        <v>8895</v>
      </c>
    </row>
    <row r="2700" spans="1:2" x14ac:dyDescent="0.25">
      <c r="A2700" s="1" t="s">
        <v>4346</v>
      </c>
      <c r="B2700" t="s">
        <v>8896</v>
      </c>
    </row>
    <row r="2701" spans="1:2" x14ac:dyDescent="0.25">
      <c r="A2701" s="1" t="s">
        <v>4347</v>
      </c>
      <c r="B2701" t="s">
        <v>8897</v>
      </c>
    </row>
    <row r="2702" spans="1:2" x14ac:dyDescent="0.25">
      <c r="A2702" s="1" t="s">
        <v>4348</v>
      </c>
      <c r="B2702" t="s">
        <v>8898</v>
      </c>
    </row>
    <row r="2703" spans="1:2" x14ac:dyDescent="0.25">
      <c r="A2703" s="1" t="s">
        <v>4349</v>
      </c>
      <c r="B2703" t="s">
        <v>8899</v>
      </c>
    </row>
    <row r="2704" spans="1:2" x14ac:dyDescent="0.25">
      <c r="A2704" s="1" t="s">
        <v>4350</v>
      </c>
      <c r="B2704" t="s">
        <v>8900</v>
      </c>
    </row>
    <row r="2705" spans="1:2" x14ac:dyDescent="0.25">
      <c r="A2705" s="1" t="s">
        <v>4351</v>
      </c>
      <c r="B2705" t="s">
        <v>8901</v>
      </c>
    </row>
    <row r="2706" spans="1:2" x14ac:dyDescent="0.25">
      <c r="A2706" s="1" t="s">
        <v>4352</v>
      </c>
      <c r="B2706" t="s">
        <v>8902</v>
      </c>
    </row>
    <row r="2707" spans="1:2" x14ac:dyDescent="0.25">
      <c r="A2707" s="1" t="s">
        <v>4353</v>
      </c>
      <c r="B2707" t="s">
        <v>8903</v>
      </c>
    </row>
    <row r="2708" spans="1:2" x14ac:dyDescent="0.25">
      <c r="A2708" s="1" t="s">
        <v>4354</v>
      </c>
      <c r="B2708" t="s">
        <v>8904</v>
      </c>
    </row>
    <row r="2709" spans="1:2" x14ac:dyDescent="0.25">
      <c r="A2709" s="1" t="s">
        <v>4355</v>
      </c>
      <c r="B2709" t="s">
        <v>8905</v>
      </c>
    </row>
    <row r="2710" spans="1:2" x14ac:dyDescent="0.25">
      <c r="A2710" s="1" t="s">
        <v>4356</v>
      </c>
      <c r="B2710" t="s">
        <v>8906</v>
      </c>
    </row>
    <row r="2711" spans="1:2" x14ac:dyDescent="0.25">
      <c r="A2711" s="1" t="s">
        <v>4357</v>
      </c>
      <c r="B2711" t="s">
        <v>8907</v>
      </c>
    </row>
    <row r="2712" spans="1:2" x14ac:dyDescent="0.25">
      <c r="A2712" s="1" t="s">
        <v>4358</v>
      </c>
      <c r="B2712" t="s">
        <v>8908</v>
      </c>
    </row>
    <row r="2713" spans="1:2" x14ac:dyDescent="0.25">
      <c r="A2713" s="1" t="s">
        <v>4359</v>
      </c>
      <c r="B2713" t="s">
        <v>8909</v>
      </c>
    </row>
    <row r="2714" spans="1:2" x14ac:dyDescent="0.25">
      <c r="A2714" s="1" t="s">
        <v>4360</v>
      </c>
      <c r="B2714" t="s">
        <v>8910</v>
      </c>
    </row>
    <row r="2715" spans="1:2" x14ac:dyDescent="0.25">
      <c r="A2715" s="1" t="s">
        <v>4361</v>
      </c>
      <c r="B2715" t="s">
        <v>8911</v>
      </c>
    </row>
    <row r="2716" spans="1:2" x14ac:dyDescent="0.25">
      <c r="A2716" s="1" t="s">
        <v>4362</v>
      </c>
      <c r="B2716" t="s">
        <v>8912</v>
      </c>
    </row>
    <row r="2717" spans="1:2" x14ac:dyDescent="0.25">
      <c r="A2717" s="1" t="s">
        <v>4363</v>
      </c>
      <c r="B2717" t="s">
        <v>8913</v>
      </c>
    </row>
    <row r="2718" spans="1:2" x14ac:dyDescent="0.25">
      <c r="A2718" s="1" t="s">
        <v>4364</v>
      </c>
      <c r="B2718" t="s">
        <v>8914</v>
      </c>
    </row>
    <row r="2719" spans="1:2" x14ac:dyDescent="0.25">
      <c r="A2719" s="1" t="s">
        <v>4365</v>
      </c>
      <c r="B2719" t="s">
        <v>8915</v>
      </c>
    </row>
    <row r="2720" spans="1:2" x14ac:dyDescent="0.25">
      <c r="A2720" s="1" t="s">
        <v>4366</v>
      </c>
      <c r="B2720" t="s">
        <v>8916</v>
      </c>
    </row>
    <row r="2721" spans="1:2" x14ac:dyDescent="0.25">
      <c r="A2721" s="1" t="s">
        <v>4367</v>
      </c>
      <c r="B2721" t="s">
        <v>8917</v>
      </c>
    </row>
    <row r="2722" spans="1:2" x14ac:dyDescent="0.25">
      <c r="A2722" s="1" t="s">
        <v>4368</v>
      </c>
      <c r="B2722" t="s">
        <v>8918</v>
      </c>
    </row>
    <row r="2723" spans="1:2" x14ac:dyDescent="0.25">
      <c r="A2723" s="1" t="s">
        <v>4369</v>
      </c>
      <c r="B2723" t="s">
        <v>8919</v>
      </c>
    </row>
    <row r="2724" spans="1:2" x14ac:dyDescent="0.25">
      <c r="A2724" s="1" t="s">
        <v>4370</v>
      </c>
      <c r="B2724" t="s">
        <v>8920</v>
      </c>
    </row>
    <row r="2725" spans="1:2" x14ac:dyDescent="0.25">
      <c r="A2725" s="1" t="s">
        <v>4371</v>
      </c>
      <c r="B2725" t="s">
        <v>8921</v>
      </c>
    </row>
    <row r="2726" spans="1:2" x14ac:dyDescent="0.25">
      <c r="A2726" s="1" t="s">
        <v>4372</v>
      </c>
      <c r="B2726" t="s">
        <v>8922</v>
      </c>
    </row>
    <row r="2727" spans="1:2" x14ac:dyDescent="0.25">
      <c r="A2727" s="1" t="s">
        <v>4373</v>
      </c>
      <c r="B2727" t="s">
        <v>8923</v>
      </c>
    </row>
    <row r="2728" spans="1:2" x14ac:dyDescent="0.25">
      <c r="A2728" s="1" t="s">
        <v>4374</v>
      </c>
      <c r="B2728" t="s">
        <v>8924</v>
      </c>
    </row>
    <row r="2729" spans="1:2" x14ac:dyDescent="0.25">
      <c r="A2729" s="1" t="s">
        <v>4375</v>
      </c>
      <c r="B2729" t="s">
        <v>8925</v>
      </c>
    </row>
    <row r="2730" spans="1:2" x14ac:dyDescent="0.25">
      <c r="A2730" s="1" t="s">
        <v>4376</v>
      </c>
      <c r="B2730" t="s">
        <v>8926</v>
      </c>
    </row>
    <row r="2731" spans="1:2" x14ac:dyDescent="0.25">
      <c r="A2731" s="1" t="s">
        <v>4377</v>
      </c>
      <c r="B2731" t="s">
        <v>8927</v>
      </c>
    </row>
    <row r="2732" spans="1:2" x14ac:dyDescent="0.25">
      <c r="A2732" s="1" t="s">
        <v>4378</v>
      </c>
      <c r="B2732" t="s">
        <v>8928</v>
      </c>
    </row>
    <row r="2733" spans="1:2" x14ac:dyDescent="0.25">
      <c r="A2733" s="1" t="s">
        <v>4379</v>
      </c>
      <c r="B2733" t="s">
        <v>8929</v>
      </c>
    </row>
    <row r="2734" spans="1:2" x14ac:dyDescent="0.25">
      <c r="A2734" s="1" t="s">
        <v>4380</v>
      </c>
      <c r="B2734" t="s">
        <v>8930</v>
      </c>
    </row>
    <row r="2735" spans="1:2" x14ac:dyDescent="0.25">
      <c r="A2735" s="1" t="s">
        <v>4381</v>
      </c>
      <c r="B2735" t="s">
        <v>8931</v>
      </c>
    </row>
    <row r="2736" spans="1:2" x14ac:dyDescent="0.25">
      <c r="A2736" s="1" t="s">
        <v>4382</v>
      </c>
      <c r="B2736" t="s">
        <v>8932</v>
      </c>
    </row>
    <row r="2737" spans="1:2" x14ac:dyDescent="0.25">
      <c r="A2737" s="1" t="s">
        <v>4383</v>
      </c>
      <c r="B2737" t="s">
        <v>8933</v>
      </c>
    </row>
    <row r="2738" spans="1:2" x14ac:dyDescent="0.25">
      <c r="A2738" s="1" t="s">
        <v>4384</v>
      </c>
      <c r="B2738" t="s">
        <v>8934</v>
      </c>
    </row>
    <row r="2739" spans="1:2" x14ac:dyDescent="0.25">
      <c r="A2739" s="1" t="s">
        <v>4385</v>
      </c>
      <c r="B2739" t="s">
        <v>8935</v>
      </c>
    </row>
    <row r="2740" spans="1:2" x14ac:dyDescent="0.25">
      <c r="A2740" s="1" t="s">
        <v>4386</v>
      </c>
      <c r="B2740" t="s">
        <v>8936</v>
      </c>
    </row>
    <row r="2741" spans="1:2" x14ac:dyDescent="0.25">
      <c r="A2741" s="1" t="s">
        <v>4387</v>
      </c>
      <c r="B2741" t="s">
        <v>8937</v>
      </c>
    </row>
    <row r="2742" spans="1:2" x14ac:dyDescent="0.25">
      <c r="A2742" s="1" t="s">
        <v>4388</v>
      </c>
      <c r="B2742" t="s">
        <v>8938</v>
      </c>
    </row>
    <row r="2743" spans="1:2" x14ac:dyDescent="0.25">
      <c r="A2743" s="1" t="s">
        <v>4389</v>
      </c>
      <c r="B2743" t="s">
        <v>8939</v>
      </c>
    </row>
    <row r="2744" spans="1:2" x14ac:dyDescent="0.25">
      <c r="A2744" s="1" t="s">
        <v>4390</v>
      </c>
      <c r="B2744" t="s">
        <v>8940</v>
      </c>
    </row>
    <row r="2745" spans="1:2" x14ac:dyDescent="0.25">
      <c r="A2745" s="1" t="s">
        <v>4391</v>
      </c>
      <c r="B2745" t="s">
        <v>8941</v>
      </c>
    </row>
    <row r="2746" spans="1:2" x14ac:dyDescent="0.25">
      <c r="A2746" s="1" t="s">
        <v>4392</v>
      </c>
      <c r="B2746" t="s">
        <v>8942</v>
      </c>
    </row>
    <row r="2747" spans="1:2" x14ac:dyDescent="0.25">
      <c r="A2747" s="1" t="s">
        <v>4393</v>
      </c>
      <c r="B2747" t="s">
        <v>8943</v>
      </c>
    </row>
    <row r="2748" spans="1:2" x14ac:dyDescent="0.25">
      <c r="A2748" s="1" t="s">
        <v>4394</v>
      </c>
      <c r="B2748" t="s">
        <v>8944</v>
      </c>
    </row>
    <row r="2749" spans="1:2" x14ac:dyDescent="0.25">
      <c r="A2749" s="1" t="s">
        <v>4395</v>
      </c>
      <c r="B2749" t="s">
        <v>8945</v>
      </c>
    </row>
    <row r="2750" spans="1:2" x14ac:dyDescent="0.25">
      <c r="A2750" s="1" t="s">
        <v>4396</v>
      </c>
      <c r="B2750" t="s">
        <v>8946</v>
      </c>
    </row>
    <row r="2751" spans="1:2" x14ac:dyDescent="0.25">
      <c r="A2751" s="1" t="s">
        <v>4397</v>
      </c>
      <c r="B2751" t="s">
        <v>8947</v>
      </c>
    </row>
    <row r="2752" spans="1:2" x14ac:dyDescent="0.25">
      <c r="A2752" s="1" t="s">
        <v>4398</v>
      </c>
      <c r="B2752" t="s">
        <v>8948</v>
      </c>
    </row>
    <row r="2753" spans="1:2" x14ac:dyDescent="0.25">
      <c r="A2753" s="1" t="s">
        <v>4399</v>
      </c>
      <c r="B2753" t="s">
        <v>8949</v>
      </c>
    </row>
    <row r="2754" spans="1:2" x14ac:dyDescent="0.25">
      <c r="A2754" s="1" t="s">
        <v>4400</v>
      </c>
      <c r="B2754" t="s">
        <v>8950</v>
      </c>
    </row>
    <row r="2755" spans="1:2" x14ac:dyDescent="0.25">
      <c r="A2755" s="1" t="s">
        <v>4401</v>
      </c>
      <c r="B2755" t="s">
        <v>8951</v>
      </c>
    </row>
    <row r="2756" spans="1:2" x14ac:dyDescent="0.25">
      <c r="A2756" s="1" t="s">
        <v>4402</v>
      </c>
      <c r="B2756" t="s">
        <v>8952</v>
      </c>
    </row>
    <row r="2757" spans="1:2" x14ac:dyDescent="0.25">
      <c r="A2757" s="1" t="s">
        <v>4403</v>
      </c>
      <c r="B2757" t="s">
        <v>8953</v>
      </c>
    </row>
    <row r="2758" spans="1:2" x14ac:dyDescent="0.25">
      <c r="A2758" s="1" t="s">
        <v>4404</v>
      </c>
      <c r="B2758" t="s">
        <v>8954</v>
      </c>
    </row>
    <row r="2759" spans="1:2" x14ac:dyDescent="0.25">
      <c r="A2759" s="1" t="s">
        <v>4405</v>
      </c>
      <c r="B2759" t="s">
        <v>8955</v>
      </c>
    </row>
    <row r="2760" spans="1:2" x14ac:dyDescent="0.25">
      <c r="A2760" s="1" t="s">
        <v>4406</v>
      </c>
      <c r="B2760" t="s">
        <v>8956</v>
      </c>
    </row>
    <row r="2761" spans="1:2" x14ac:dyDescent="0.25">
      <c r="A2761" s="1" t="s">
        <v>4407</v>
      </c>
      <c r="B2761" t="s">
        <v>8957</v>
      </c>
    </row>
    <row r="2762" spans="1:2" x14ac:dyDescent="0.25">
      <c r="A2762" s="1" t="s">
        <v>4408</v>
      </c>
      <c r="B2762" t="s">
        <v>8958</v>
      </c>
    </row>
    <row r="2763" spans="1:2" x14ac:dyDescent="0.25">
      <c r="A2763" s="1" t="s">
        <v>4409</v>
      </c>
      <c r="B2763" t="s">
        <v>8959</v>
      </c>
    </row>
    <row r="2764" spans="1:2" x14ac:dyDescent="0.25">
      <c r="A2764" s="1" t="s">
        <v>4410</v>
      </c>
      <c r="B2764" t="s">
        <v>8960</v>
      </c>
    </row>
    <row r="2765" spans="1:2" x14ac:dyDescent="0.25">
      <c r="A2765" s="1" t="s">
        <v>4411</v>
      </c>
      <c r="B2765" t="s">
        <v>8961</v>
      </c>
    </row>
    <row r="2766" spans="1:2" x14ac:dyDescent="0.25">
      <c r="A2766" s="1" t="s">
        <v>4412</v>
      </c>
      <c r="B2766" t="s">
        <v>8962</v>
      </c>
    </row>
    <row r="2767" spans="1:2" x14ac:dyDescent="0.25">
      <c r="A2767" s="1" t="s">
        <v>4413</v>
      </c>
      <c r="B2767" t="s">
        <v>8963</v>
      </c>
    </row>
    <row r="2768" spans="1:2" x14ac:dyDescent="0.25">
      <c r="A2768" s="1" t="s">
        <v>4414</v>
      </c>
      <c r="B2768" t="s">
        <v>8964</v>
      </c>
    </row>
    <row r="2769" spans="1:2" x14ac:dyDescent="0.25">
      <c r="A2769" s="1" t="s">
        <v>4415</v>
      </c>
      <c r="B2769" t="s">
        <v>8965</v>
      </c>
    </row>
    <row r="2770" spans="1:2" x14ac:dyDescent="0.25">
      <c r="A2770" s="1" t="s">
        <v>4416</v>
      </c>
      <c r="B2770" t="s">
        <v>8966</v>
      </c>
    </row>
    <row r="2771" spans="1:2" x14ac:dyDescent="0.25">
      <c r="A2771" s="1" t="s">
        <v>4417</v>
      </c>
      <c r="B2771" t="s">
        <v>8967</v>
      </c>
    </row>
    <row r="2772" spans="1:2" x14ac:dyDescent="0.25">
      <c r="A2772" s="1" t="s">
        <v>4418</v>
      </c>
      <c r="B2772" t="s">
        <v>8968</v>
      </c>
    </row>
    <row r="2773" spans="1:2" x14ac:dyDescent="0.25">
      <c r="A2773" s="1" t="s">
        <v>4419</v>
      </c>
      <c r="B2773" t="s">
        <v>8969</v>
      </c>
    </row>
    <row r="2774" spans="1:2" x14ac:dyDescent="0.25">
      <c r="A2774" s="1" t="s">
        <v>4420</v>
      </c>
      <c r="B2774" t="s">
        <v>8970</v>
      </c>
    </row>
    <row r="2775" spans="1:2" x14ac:dyDescent="0.25">
      <c r="A2775" s="1" t="s">
        <v>4421</v>
      </c>
      <c r="B2775" t="s">
        <v>8971</v>
      </c>
    </row>
    <row r="2776" spans="1:2" x14ac:dyDescent="0.25">
      <c r="A2776" s="1" t="s">
        <v>4422</v>
      </c>
      <c r="B2776" t="s">
        <v>8972</v>
      </c>
    </row>
    <row r="2777" spans="1:2" x14ac:dyDescent="0.25">
      <c r="A2777" s="1" t="s">
        <v>4423</v>
      </c>
      <c r="B2777" t="s">
        <v>8973</v>
      </c>
    </row>
    <row r="2778" spans="1:2" x14ac:dyDescent="0.25">
      <c r="A2778" s="1" t="s">
        <v>4424</v>
      </c>
      <c r="B2778" t="s">
        <v>8974</v>
      </c>
    </row>
    <row r="2779" spans="1:2" x14ac:dyDescent="0.25">
      <c r="A2779" s="1" t="s">
        <v>4425</v>
      </c>
      <c r="B2779" t="s">
        <v>8975</v>
      </c>
    </row>
    <row r="2780" spans="1:2" x14ac:dyDescent="0.25">
      <c r="A2780" s="1" t="s">
        <v>4426</v>
      </c>
      <c r="B2780" t="s">
        <v>8976</v>
      </c>
    </row>
    <row r="2781" spans="1:2" x14ac:dyDescent="0.25">
      <c r="A2781" s="1" t="s">
        <v>4427</v>
      </c>
      <c r="B2781" t="s">
        <v>8977</v>
      </c>
    </row>
    <row r="2782" spans="1:2" x14ac:dyDescent="0.25">
      <c r="A2782" s="1" t="s">
        <v>4428</v>
      </c>
      <c r="B2782" t="s">
        <v>8978</v>
      </c>
    </row>
    <row r="2783" spans="1:2" x14ac:dyDescent="0.25">
      <c r="A2783" s="1" t="s">
        <v>4429</v>
      </c>
      <c r="B2783" t="s">
        <v>8979</v>
      </c>
    </row>
    <row r="2784" spans="1:2" x14ac:dyDescent="0.25">
      <c r="A2784" s="1" t="s">
        <v>4430</v>
      </c>
      <c r="B2784" t="s">
        <v>8980</v>
      </c>
    </row>
    <row r="2785" spans="1:2" x14ac:dyDescent="0.25">
      <c r="A2785" s="1" t="s">
        <v>4431</v>
      </c>
      <c r="B2785" t="s">
        <v>8981</v>
      </c>
    </row>
    <row r="2786" spans="1:2" x14ac:dyDescent="0.25">
      <c r="A2786" s="1" t="s">
        <v>4432</v>
      </c>
      <c r="B2786" t="s">
        <v>8982</v>
      </c>
    </row>
    <row r="2787" spans="1:2" x14ac:dyDescent="0.25">
      <c r="A2787" s="1" t="s">
        <v>4433</v>
      </c>
      <c r="B2787" t="s">
        <v>8983</v>
      </c>
    </row>
    <row r="2788" spans="1:2" x14ac:dyDescent="0.25">
      <c r="A2788" s="1" t="s">
        <v>4434</v>
      </c>
      <c r="B2788" t="s">
        <v>8984</v>
      </c>
    </row>
    <row r="2789" spans="1:2" x14ac:dyDescent="0.25">
      <c r="A2789" s="1" t="s">
        <v>4435</v>
      </c>
      <c r="B2789" t="s">
        <v>8985</v>
      </c>
    </row>
    <row r="2790" spans="1:2" x14ac:dyDescent="0.25">
      <c r="A2790" s="1" t="s">
        <v>4436</v>
      </c>
      <c r="B2790" t="s">
        <v>8986</v>
      </c>
    </row>
    <row r="2791" spans="1:2" x14ac:dyDescent="0.25">
      <c r="A2791" s="1" t="s">
        <v>4437</v>
      </c>
      <c r="B2791" t="s">
        <v>8987</v>
      </c>
    </row>
    <row r="2792" spans="1:2" x14ac:dyDescent="0.25">
      <c r="A2792" s="1" t="s">
        <v>4438</v>
      </c>
      <c r="B2792" t="s">
        <v>8988</v>
      </c>
    </row>
    <row r="2793" spans="1:2" x14ac:dyDescent="0.25">
      <c r="A2793" s="1" t="s">
        <v>4439</v>
      </c>
      <c r="B2793" t="s">
        <v>8989</v>
      </c>
    </row>
    <row r="2794" spans="1:2" x14ac:dyDescent="0.25">
      <c r="A2794" s="1" t="s">
        <v>4440</v>
      </c>
      <c r="B2794" t="s">
        <v>8990</v>
      </c>
    </row>
    <row r="2795" spans="1:2" x14ac:dyDescent="0.25">
      <c r="A2795" s="1" t="s">
        <v>4441</v>
      </c>
      <c r="B2795" t="s">
        <v>8991</v>
      </c>
    </row>
    <row r="2796" spans="1:2" x14ac:dyDescent="0.25">
      <c r="A2796" s="1" t="s">
        <v>4442</v>
      </c>
      <c r="B2796" t="s">
        <v>8992</v>
      </c>
    </row>
    <row r="2797" spans="1:2" x14ac:dyDescent="0.25">
      <c r="A2797" s="1" t="s">
        <v>4443</v>
      </c>
      <c r="B2797" t="s">
        <v>8993</v>
      </c>
    </row>
    <row r="2798" spans="1:2" x14ac:dyDescent="0.25">
      <c r="A2798" s="1" t="s">
        <v>4444</v>
      </c>
      <c r="B2798" t="s">
        <v>8994</v>
      </c>
    </row>
    <row r="2799" spans="1:2" x14ac:dyDescent="0.25">
      <c r="A2799" s="1" t="s">
        <v>4445</v>
      </c>
      <c r="B2799" t="s">
        <v>8995</v>
      </c>
    </row>
    <row r="2800" spans="1:2" x14ac:dyDescent="0.25">
      <c r="A2800" s="1" t="s">
        <v>4446</v>
      </c>
      <c r="B2800" t="s">
        <v>8996</v>
      </c>
    </row>
    <row r="2801" spans="1:2" x14ac:dyDescent="0.25">
      <c r="A2801" s="1" t="s">
        <v>4447</v>
      </c>
      <c r="B2801" t="s">
        <v>8997</v>
      </c>
    </row>
    <row r="2802" spans="1:2" x14ac:dyDescent="0.25">
      <c r="A2802" s="1" t="s">
        <v>4448</v>
      </c>
      <c r="B2802" t="s">
        <v>8998</v>
      </c>
    </row>
    <row r="2803" spans="1:2" x14ac:dyDescent="0.25">
      <c r="A2803" s="1" t="s">
        <v>4449</v>
      </c>
      <c r="B2803" t="s">
        <v>8999</v>
      </c>
    </row>
    <row r="2804" spans="1:2" x14ac:dyDescent="0.25">
      <c r="A2804" s="1" t="s">
        <v>4450</v>
      </c>
      <c r="B2804" t="s">
        <v>9000</v>
      </c>
    </row>
    <row r="2805" spans="1:2" x14ac:dyDescent="0.25">
      <c r="A2805" s="1" t="s">
        <v>4451</v>
      </c>
      <c r="B2805" t="s">
        <v>9001</v>
      </c>
    </row>
    <row r="2806" spans="1:2" x14ac:dyDescent="0.25">
      <c r="A2806" s="1" t="s">
        <v>4452</v>
      </c>
      <c r="B2806" t="s">
        <v>9002</v>
      </c>
    </row>
    <row r="2807" spans="1:2" x14ac:dyDescent="0.25">
      <c r="A2807" s="1" t="s">
        <v>4453</v>
      </c>
      <c r="B2807" t="s">
        <v>9003</v>
      </c>
    </row>
    <row r="2808" spans="1:2" x14ac:dyDescent="0.25">
      <c r="A2808" s="1" t="s">
        <v>4454</v>
      </c>
      <c r="B2808" t="s">
        <v>9004</v>
      </c>
    </row>
    <row r="2809" spans="1:2" x14ac:dyDescent="0.25">
      <c r="A2809" s="1" t="s">
        <v>4455</v>
      </c>
      <c r="B2809" t="s">
        <v>9005</v>
      </c>
    </row>
    <row r="2810" spans="1:2" x14ac:dyDescent="0.25">
      <c r="A2810" s="1" t="s">
        <v>4456</v>
      </c>
      <c r="B2810" t="s">
        <v>9006</v>
      </c>
    </row>
    <row r="2811" spans="1:2" x14ac:dyDescent="0.25">
      <c r="A2811" s="1" t="s">
        <v>4457</v>
      </c>
      <c r="B2811" t="s">
        <v>9007</v>
      </c>
    </row>
    <row r="2812" spans="1:2" x14ac:dyDescent="0.25">
      <c r="A2812" s="1" t="s">
        <v>4458</v>
      </c>
      <c r="B2812" t="s">
        <v>9008</v>
      </c>
    </row>
    <row r="2813" spans="1:2" x14ac:dyDescent="0.25">
      <c r="A2813" s="1" t="s">
        <v>4459</v>
      </c>
      <c r="B2813" t="s">
        <v>9009</v>
      </c>
    </row>
    <row r="2814" spans="1:2" x14ac:dyDescent="0.25">
      <c r="A2814" s="1" t="s">
        <v>4460</v>
      </c>
      <c r="B2814" t="s">
        <v>9010</v>
      </c>
    </row>
    <row r="2815" spans="1:2" x14ac:dyDescent="0.25">
      <c r="A2815" s="1" t="s">
        <v>4461</v>
      </c>
      <c r="B2815" t="s">
        <v>9011</v>
      </c>
    </row>
    <row r="2816" spans="1:2" x14ac:dyDescent="0.25">
      <c r="A2816" s="1" t="s">
        <v>4462</v>
      </c>
      <c r="B2816" t="s">
        <v>9012</v>
      </c>
    </row>
    <row r="2817" spans="1:2" x14ac:dyDescent="0.25">
      <c r="A2817" s="1" t="s">
        <v>4463</v>
      </c>
      <c r="B2817" t="s">
        <v>9013</v>
      </c>
    </row>
    <row r="2818" spans="1:2" x14ac:dyDescent="0.25">
      <c r="A2818" s="1" t="s">
        <v>4464</v>
      </c>
      <c r="B2818" t="s">
        <v>9014</v>
      </c>
    </row>
    <row r="2819" spans="1:2" x14ac:dyDescent="0.25">
      <c r="A2819" s="1" t="s">
        <v>4465</v>
      </c>
      <c r="B2819" t="s">
        <v>9015</v>
      </c>
    </row>
    <row r="2820" spans="1:2" x14ac:dyDescent="0.25">
      <c r="A2820" s="1" t="s">
        <v>4466</v>
      </c>
      <c r="B2820" t="s">
        <v>9016</v>
      </c>
    </row>
    <row r="2821" spans="1:2" x14ac:dyDescent="0.25">
      <c r="A2821" s="1" t="s">
        <v>4467</v>
      </c>
      <c r="B2821" t="s">
        <v>9017</v>
      </c>
    </row>
    <row r="2822" spans="1:2" x14ac:dyDescent="0.25">
      <c r="A2822" s="1" t="s">
        <v>4468</v>
      </c>
      <c r="B2822" t="s">
        <v>9018</v>
      </c>
    </row>
    <row r="2823" spans="1:2" x14ac:dyDescent="0.25">
      <c r="A2823" s="1" t="s">
        <v>4469</v>
      </c>
      <c r="B2823" t="s">
        <v>9019</v>
      </c>
    </row>
    <row r="2824" spans="1:2" x14ac:dyDescent="0.25">
      <c r="A2824" s="1" t="s">
        <v>4470</v>
      </c>
      <c r="B2824" t="s">
        <v>9020</v>
      </c>
    </row>
    <row r="2825" spans="1:2" x14ac:dyDescent="0.25">
      <c r="A2825" s="1" t="s">
        <v>4471</v>
      </c>
      <c r="B2825" t="s">
        <v>9021</v>
      </c>
    </row>
    <row r="2826" spans="1:2" x14ac:dyDescent="0.25">
      <c r="A2826" s="1" t="s">
        <v>4472</v>
      </c>
      <c r="B2826" t="s">
        <v>9022</v>
      </c>
    </row>
    <row r="2827" spans="1:2" x14ac:dyDescent="0.25">
      <c r="A2827" s="1" t="s">
        <v>4473</v>
      </c>
      <c r="B2827" t="s">
        <v>9023</v>
      </c>
    </row>
    <row r="2828" spans="1:2" x14ac:dyDescent="0.25">
      <c r="A2828" s="1" t="s">
        <v>4474</v>
      </c>
      <c r="B2828" t="s">
        <v>9024</v>
      </c>
    </row>
    <row r="2829" spans="1:2" x14ac:dyDescent="0.25">
      <c r="A2829" s="1" t="s">
        <v>4475</v>
      </c>
      <c r="B2829" t="s">
        <v>9025</v>
      </c>
    </row>
    <row r="2830" spans="1:2" x14ac:dyDescent="0.25">
      <c r="A2830" s="1" t="s">
        <v>4476</v>
      </c>
      <c r="B2830" t="s">
        <v>9026</v>
      </c>
    </row>
    <row r="2831" spans="1:2" x14ac:dyDescent="0.25">
      <c r="A2831" s="1" t="s">
        <v>4477</v>
      </c>
      <c r="B2831" t="s">
        <v>9027</v>
      </c>
    </row>
    <row r="2832" spans="1:2" x14ac:dyDescent="0.25">
      <c r="A2832" s="1" t="s">
        <v>4478</v>
      </c>
      <c r="B2832" t="s">
        <v>9028</v>
      </c>
    </row>
    <row r="2833" spans="1:2" x14ac:dyDescent="0.25">
      <c r="A2833" s="1" t="s">
        <v>4479</v>
      </c>
      <c r="B2833" t="s">
        <v>9029</v>
      </c>
    </row>
    <row r="2834" spans="1:2" x14ac:dyDescent="0.25">
      <c r="A2834" s="1" t="s">
        <v>4480</v>
      </c>
      <c r="B2834" t="s">
        <v>9030</v>
      </c>
    </row>
    <row r="2835" spans="1:2" x14ac:dyDescent="0.25">
      <c r="A2835" s="1" t="s">
        <v>4481</v>
      </c>
      <c r="B2835" t="s">
        <v>9031</v>
      </c>
    </row>
    <row r="2836" spans="1:2" x14ac:dyDescent="0.25">
      <c r="A2836" s="1" t="s">
        <v>4482</v>
      </c>
      <c r="B2836" t="s">
        <v>9032</v>
      </c>
    </row>
    <row r="2837" spans="1:2" x14ac:dyDescent="0.25">
      <c r="A2837" s="1" t="s">
        <v>4483</v>
      </c>
      <c r="B2837" t="s">
        <v>9033</v>
      </c>
    </row>
    <row r="2838" spans="1:2" x14ac:dyDescent="0.25">
      <c r="A2838" s="1" t="s">
        <v>4484</v>
      </c>
      <c r="B2838" t="s">
        <v>9034</v>
      </c>
    </row>
    <row r="2839" spans="1:2" x14ac:dyDescent="0.25">
      <c r="A2839" s="1" t="s">
        <v>4485</v>
      </c>
      <c r="B2839" t="s">
        <v>9035</v>
      </c>
    </row>
    <row r="2840" spans="1:2" x14ac:dyDescent="0.25">
      <c r="A2840" s="1" t="s">
        <v>4486</v>
      </c>
      <c r="B2840" t="s">
        <v>9036</v>
      </c>
    </row>
    <row r="2841" spans="1:2" x14ac:dyDescent="0.25">
      <c r="A2841" s="1" t="s">
        <v>4487</v>
      </c>
      <c r="B2841" t="s">
        <v>9037</v>
      </c>
    </row>
    <row r="2842" spans="1:2" x14ac:dyDescent="0.25">
      <c r="A2842" s="1" t="s">
        <v>4488</v>
      </c>
      <c r="B2842" t="s">
        <v>9038</v>
      </c>
    </row>
    <row r="2843" spans="1:2" x14ac:dyDescent="0.25">
      <c r="A2843" s="1" t="s">
        <v>4489</v>
      </c>
      <c r="B2843" t="s">
        <v>9039</v>
      </c>
    </row>
    <row r="2844" spans="1:2" x14ac:dyDescent="0.25">
      <c r="A2844" s="1" t="s">
        <v>4490</v>
      </c>
      <c r="B2844" t="s">
        <v>9040</v>
      </c>
    </row>
    <row r="2845" spans="1:2" x14ac:dyDescent="0.25">
      <c r="A2845" s="1" t="s">
        <v>4491</v>
      </c>
      <c r="B2845" t="s">
        <v>9041</v>
      </c>
    </row>
    <row r="2846" spans="1:2" x14ac:dyDescent="0.25">
      <c r="A2846" s="1" t="s">
        <v>4492</v>
      </c>
      <c r="B2846" t="s">
        <v>9042</v>
      </c>
    </row>
    <row r="2847" spans="1:2" x14ac:dyDescent="0.25">
      <c r="A2847" s="1" t="s">
        <v>4493</v>
      </c>
      <c r="B2847" t="s">
        <v>9043</v>
      </c>
    </row>
    <row r="2848" spans="1:2" x14ac:dyDescent="0.25">
      <c r="A2848" s="1" t="s">
        <v>4494</v>
      </c>
      <c r="B2848" t="s">
        <v>9044</v>
      </c>
    </row>
    <row r="2849" spans="1:2" x14ac:dyDescent="0.25">
      <c r="A2849" s="1" t="s">
        <v>4495</v>
      </c>
      <c r="B2849" t="s">
        <v>9045</v>
      </c>
    </row>
    <row r="2850" spans="1:2" x14ac:dyDescent="0.25">
      <c r="A2850" s="1" t="s">
        <v>4496</v>
      </c>
      <c r="B2850" t="s">
        <v>9046</v>
      </c>
    </row>
    <row r="2851" spans="1:2" x14ac:dyDescent="0.25">
      <c r="A2851" s="1" t="s">
        <v>4497</v>
      </c>
      <c r="B2851" t="s">
        <v>9047</v>
      </c>
    </row>
    <row r="2852" spans="1:2" x14ac:dyDescent="0.25">
      <c r="A2852" s="1" t="s">
        <v>4498</v>
      </c>
      <c r="B2852" t="s">
        <v>9048</v>
      </c>
    </row>
    <row r="2853" spans="1:2" x14ac:dyDescent="0.25">
      <c r="A2853" s="1" t="s">
        <v>4499</v>
      </c>
      <c r="B2853" t="s">
        <v>9049</v>
      </c>
    </row>
    <row r="2854" spans="1:2" x14ac:dyDescent="0.25">
      <c r="A2854" s="1" t="s">
        <v>4500</v>
      </c>
      <c r="B2854" t="s">
        <v>9050</v>
      </c>
    </row>
    <row r="2855" spans="1:2" x14ac:dyDescent="0.25">
      <c r="A2855" s="1" t="s">
        <v>4501</v>
      </c>
      <c r="B2855" t="s">
        <v>9051</v>
      </c>
    </row>
    <row r="2856" spans="1:2" x14ac:dyDescent="0.25">
      <c r="A2856" s="1" t="s">
        <v>4502</v>
      </c>
      <c r="B2856" t="s">
        <v>9052</v>
      </c>
    </row>
    <row r="2857" spans="1:2" x14ac:dyDescent="0.25">
      <c r="A2857" s="1" t="s">
        <v>4503</v>
      </c>
      <c r="B2857" t="s">
        <v>9053</v>
      </c>
    </row>
    <row r="2858" spans="1:2" x14ac:dyDescent="0.25">
      <c r="A2858" s="1" t="s">
        <v>4504</v>
      </c>
      <c r="B2858" t="s">
        <v>9054</v>
      </c>
    </row>
    <row r="2859" spans="1:2" x14ac:dyDescent="0.25">
      <c r="A2859" s="1" t="s">
        <v>4505</v>
      </c>
      <c r="B2859" t="s">
        <v>9055</v>
      </c>
    </row>
    <row r="2860" spans="1:2" x14ac:dyDescent="0.25">
      <c r="A2860" s="1" t="s">
        <v>4506</v>
      </c>
      <c r="B2860" t="s">
        <v>9056</v>
      </c>
    </row>
    <row r="2861" spans="1:2" x14ac:dyDescent="0.25">
      <c r="A2861" s="1" t="s">
        <v>4507</v>
      </c>
      <c r="B2861" t="s">
        <v>9057</v>
      </c>
    </row>
    <row r="2862" spans="1:2" x14ac:dyDescent="0.25">
      <c r="A2862" s="1" t="s">
        <v>4508</v>
      </c>
      <c r="B2862" t="s">
        <v>9058</v>
      </c>
    </row>
    <row r="2863" spans="1:2" x14ac:dyDescent="0.25">
      <c r="A2863" s="1" t="s">
        <v>4509</v>
      </c>
      <c r="B2863" t="s">
        <v>9059</v>
      </c>
    </row>
    <row r="2864" spans="1:2" x14ac:dyDescent="0.25">
      <c r="A2864" s="1" t="s">
        <v>4510</v>
      </c>
      <c r="B2864" t="s">
        <v>9060</v>
      </c>
    </row>
    <row r="2865" spans="1:2" x14ac:dyDescent="0.25">
      <c r="A2865" s="1" t="s">
        <v>4511</v>
      </c>
      <c r="B2865" t="s">
        <v>9061</v>
      </c>
    </row>
    <row r="2866" spans="1:2" x14ac:dyDescent="0.25">
      <c r="A2866" s="1" t="s">
        <v>4512</v>
      </c>
      <c r="B2866" t="s">
        <v>9062</v>
      </c>
    </row>
    <row r="2867" spans="1:2" x14ac:dyDescent="0.25">
      <c r="A2867" s="1" t="s">
        <v>4513</v>
      </c>
      <c r="B2867" t="s">
        <v>9063</v>
      </c>
    </row>
    <row r="2868" spans="1:2" x14ac:dyDescent="0.25">
      <c r="A2868" s="1" t="s">
        <v>4514</v>
      </c>
      <c r="B2868" t="s">
        <v>9064</v>
      </c>
    </row>
    <row r="2869" spans="1:2" x14ac:dyDescent="0.25">
      <c r="A2869" s="1" t="s">
        <v>4515</v>
      </c>
      <c r="B2869" t="s">
        <v>9065</v>
      </c>
    </row>
    <row r="2870" spans="1:2" x14ac:dyDescent="0.25">
      <c r="A2870" s="1" t="s">
        <v>4516</v>
      </c>
      <c r="B2870" t="s">
        <v>9066</v>
      </c>
    </row>
    <row r="2871" spans="1:2" x14ac:dyDescent="0.25">
      <c r="A2871" s="1" t="s">
        <v>4517</v>
      </c>
      <c r="B2871" t="s">
        <v>9067</v>
      </c>
    </row>
    <row r="2872" spans="1:2" x14ac:dyDescent="0.25">
      <c r="A2872" s="1" t="s">
        <v>4518</v>
      </c>
      <c r="B2872" t="s">
        <v>9068</v>
      </c>
    </row>
    <row r="2873" spans="1:2" x14ac:dyDescent="0.25">
      <c r="A2873" s="1" t="s">
        <v>4519</v>
      </c>
      <c r="B2873" t="s">
        <v>9069</v>
      </c>
    </row>
    <row r="2874" spans="1:2" x14ac:dyDescent="0.25">
      <c r="A2874" s="1" t="s">
        <v>4520</v>
      </c>
      <c r="B2874" t="s">
        <v>9070</v>
      </c>
    </row>
    <row r="2875" spans="1:2" x14ac:dyDescent="0.25">
      <c r="A2875" s="1" t="s">
        <v>4521</v>
      </c>
      <c r="B2875" t="s">
        <v>9071</v>
      </c>
    </row>
    <row r="2876" spans="1:2" x14ac:dyDescent="0.25">
      <c r="A2876" s="1" t="s">
        <v>4522</v>
      </c>
      <c r="B2876" t="s">
        <v>9072</v>
      </c>
    </row>
    <row r="2877" spans="1:2" x14ac:dyDescent="0.25">
      <c r="A2877" s="1" t="s">
        <v>4523</v>
      </c>
      <c r="B2877" t="s">
        <v>9073</v>
      </c>
    </row>
    <row r="2878" spans="1:2" x14ac:dyDescent="0.25">
      <c r="A2878" s="1" t="s">
        <v>4524</v>
      </c>
      <c r="B2878" t="s">
        <v>9074</v>
      </c>
    </row>
    <row r="2879" spans="1:2" x14ac:dyDescent="0.25">
      <c r="A2879" s="1" t="s">
        <v>4525</v>
      </c>
      <c r="B2879" t="s">
        <v>9075</v>
      </c>
    </row>
    <row r="2880" spans="1:2" x14ac:dyDescent="0.25">
      <c r="A2880" s="1" t="s">
        <v>4526</v>
      </c>
      <c r="B2880" t="s">
        <v>9076</v>
      </c>
    </row>
    <row r="2881" spans="1:2" x14ac:dyDescent="0.25">
      <c r="A2881" s="1" t="s">
        <v>4527</v>
      </c>
      <c r="B2881" t="s">
        <v>9077</v>
      </c>
    </row>
    <row r="2882" spans="1:2" x14ac:dyDescent="0.25">
      <c r="A2882" s="1" t="s">
        <v>4528</v>
      </c>
      <c r="B2882" t="s">
        <v>9078</v>
      </c>
    </row>
    <row r="2883" spans="1:2" x14ac:dyDescent="0.25">
      <c r="A2883" s="1" t="s">
        <v>4529</v>
      </c>
      <c r="B2883" t="s">
        <v>9079</v>
      </c>
    </row>
    <row r="2884" spans="1:2" x14ac:dyDescent="0.25">
      <c r="A2884" s="1" t="s">
        <v>4530</v>
      </c>
      <c r="B2884" t="s">
        <v>9080</v>
      </c>
    </row>
    <row r="2885" spans="1:2" x14ac:dyDescent="0.25">
      <c r="A2885" s="1" t="s">
        <v>4531</v>
      </c>
      <c r="B2885" t="s">
        <v>9081</v>
      </c>
    </row>
    <row r="2886" spans="1:2" x14ac:dyDescent="0.25">
      <c r="A2886" s="1" t="s">
        <v>4532</v>
      </c>
      <c r="B2886" t="s">
        <v>9082</v>
      </c>
    </row>
    <row r="2887" spans="1:2" x14ac:dyDescent="0.25">
      <c r="A2887" s="1" t="s">
        <v>4533</v>
      </c>
      <c r="B2887" t="s">
        <v>9083</v>
      </c>
    </row>
    <row r="2888" spans="1:2" x14ac:dyDescent="0.25">
      <c r="A2888" s="1" t="s">
        <v>4534</v>
      </c>
      <c r="B2888" t="s">
        <v>9084</v>
      </c>
    </row>
    <row r="2889" spans="1:2" x14ac:dyDescent="0.25">
      <c r="A2889" s="1" t="s">
        <v>4535</v>
      </c>
      <c r="B2889" t="s">
        <v>9085</v>
      </c>
    </row>
    <row r="2890" spans="1:2" x14ac:dyDescent="0.25">
      <c r="A2890" s="1" t="s">
        <v>4536</v>
      </c>
      <c r="B2890" t="s">
        <v>9086</v>
      </c>
    </row>
    <row r="2891" spans="1:2" x14ac:dyDescent="0.25">
      <c r="A2891" s="1" t="s">
        <v>4537</v>
      </c>
      <c r="B2891" t="s">
        <v>9087</v>
      </c>
    </row>
    <row r="2892" spans="1:2" x14ac:dyDescent="0.25">
      <c r="A2892" s="1" t="s">
        <v>4538</v>
      </c>
      <c r="B2892" t="s">
        <v>9088</v>
      </c>
    </row>
    <row r="2893" spans="1:2" x14ac:dyDescent="0.25">
      <c r="A2893" s="1" t="s">
        <v>4539</v>
      </c>
      <c r="B2893" t="s">
        <v>9089</v>
      </c>
    </row>
    <row r="2894" spans="1:2" x14ac:dyDescent="0.25">
      <c r="A2894" s="1" t="s">
        <v>4540</v>
      </c>
      <c r="B2894" t="s">
        <v>9090</v>
      </c>
    </row>
    <row r="2895" spans="1:2" x14ac:dyDescent="0.25">
      <c r="A2895" s="1" t="s">
        <v>4541</v>
      </c>
      <c r="B2895" t="s">
        <v>9091</v>
      </c>
    </row>
    <row r="2896" spans="1:2" x14ac:dyDescent="0.25">
      <c r="A2896" s="1" t="s">
        <v>4542</v>
      </c>
      <c r="B2896" t="s">
        <v>9092</v>
      </c>
    </row>
    <row r="2897" spans="1:2" x14ac:dyDescent="0.25">
      <c r="A2897" s="1" t="s">
        <v>4543</v>
      </c>
      <c r="B2897" t="s">
        <v>9093</v>
      </c>
    </row>
    <row r="2898" spans="1:2" x14ac:dyDescent="0.25">
      <c r="A2898" s="1" t="s">
        <v>4544</v>
      </c>
      <c r="B2898" t="s">
        <v>9094</v>
      </c>
    </row>
    <row r="2899" spans="1:2" x14ac:dyDescent="0.25">
      <c r="A2899" s="1" t="s">
        <v>4545</v>
      </c>
      <c r="B2899" t="s">
        <v>9095</v>
      </c>
    </row>
    <row r="2900" spans="1:2" x14ac:dyDescent="0.25">
      <c r="A2900" s="1" t="s">
        <v>4546</v>
      </c>
      <c r="B2900" t="s">
        <v>9096</v>
      </c>
    </row>
    <row r="2901" spans="1:2" x14ac:dyDescent="0.25">
      <c r="A2901" s="1" t="s">
        <v>4547</v>
      </c>
      <c r="B2901" t="s">
        <v>9097</v>
      </c>
    </row>
    <row r="2902" spans="1:2" x14ac:dyDescent="0.25">
      <c r="A2902" s="1" t="s">
        <v>4548</v>
      </c>
      <c r="B2902" t="s">
        <v>9098</v>
      </c>
    </row>
    <row r="2903" spans="1:2" x14ac:dyDescent="0.25">
      <c r="A2903" s="1" t="s">
        <v>4549</v>
      </c>
      <c r="B2903" t="s">
        <v>9099</v>
      </c>
    </row>
    <row r="2904" spans="1:2" x14ac:dyDescent="0.25">
      <c r="A2904" s="1" t="s">
        <v>4550</v>
      </c>
      <c r="B2904" t="s">
        <v>9100</v>
      </c>
    </row>
    <row r="2905" spans="1:2" x14ac:dyDescent="0.25">
      <c r="A2905" s="1" t="s">
        <v>4551</v>
      </c>
      <c r="B2905" t="s">
        <v>9101</v>
      </c>
    </row>
    <row r="2906" spans="1:2" x14ac:dyDescent="0.25">
      <c r="A2906" s="1" t="s">
        <v>4552</v>
      </c>
      <c r="B2906" t="s">
        <v>9102</v>
      </c>
    </row>
    <row r="2907" spans="1:2" x14ac:dyDescent="0.25">
      <c r="A2907" s="1" t="s">
        <v>4553</v>
      </c>
      <c r="B2907" t="s">
        <v>9103</v>
      </c>
    </row>
    <row r="2908" spans="1:2" x14ac:dyDescent="0.25">
      <c r="A2908" s="1" t="s">
        <v>4554</v>
      </c>
      <c r="B2908" t="s">
        <v>9104</v>
      </c>
    </row>
    <row r="2909" spans="1:2" x14ac:dyDescent="0.25">
      <c r="A2909" s="1" t="s">
        <v>4555</v>
      </c>
      <c r="B2909" t="s">
        <v>9105</v>
      </c>
    </row>
    <row r="2910" spans="1:2" x14ac:dyDescent="0.25">
      <c r="A2910" s="1" t="s">
        <v>4556</v>
      </c>
      <c r="B2910" t="s">
        <v>9106</v>
      </c>
    </row>
    <row r="2911" spans="1:2" x14ac:dyDescent="0.25">
      <c r="A2911" s="1" t="s">
        <v>4557</v>
      </c>
      <c r="B2911" t="s">
        <v>9107</v>
      </c>
    </row>
    <row r="2912" spans="1:2" x14ac:dyDescent="0.25">
      <c r="A2912" s="1" t="s">
        <v>4558</v>
      </c>
      <c r="B2912" t="s">
        <v>9108</v>
      </c>
    </row>
    <row r="2913" spans="1:2" x14ac:dyDescent="0.25">
      <c r="A2913" s="1" t="s">
        <v>4559</v>
      </c>
      <c r="B2913" t="s">
        <v>9109</v>
      </c>
    </row>
    <row r="2914" spans="1:2" x14ac:dyDescent="0.25">
      <c r="A2914" s="1" t="s">
        <v>4560</v>
      </c>
      <c r="B2914" t="s">
        <v>9110</v>
      </c>
    </row>
    <row r="2915" spans="1:2" x14ac:dyDescent="0.25">
      <c r="A2915" s="1" t="s">
        <v>4561</v>
      </c>
      <c r="B2915" t="s">
        <v>9111</v>
      </c>
    </row>
    <row r="2916" spans="1:2" x14ac:dyDescent="0.25">
      <c r="A2916" s="1" t="s">
        <v>4562</v>
      </c>
      <c r="B2916" t="s">
        <v>9112</v>
      </c>
    </row>
    <row r="2917" spans="1:2" x14ac:dyDescent="0.25">
      <c r="A2917" s="1" t="s">
        <v>4563</v>
      </c>
      <c r="B2917" t="s">
        <v>9113</v>
      </c>
    </row>
    <row r="2918" spans="1:2" x14ac:dyDescent="0.25">
      <c r="A2918" s="1" t="s">
        <v>4564</v>
      </c>
      <c r="B2918" t="s">
        <v>9114</v>
      </c>
    </row>
    <row r="2919" spans="1:2" x14ac:dyDescent="0.25">
      <c r="A2919" s="1" t="s">
        <v>4565</v>
      </c>
      <c r="B2919" t="s">
        <v>9115</v>
      </c>
    </row>
    <row r="2920" spans="1:2" x14ac:dyDescent="0.25">
      <c r="A2920" s="1" t="s">
        <v>4566</v>
      </c>
      <c r="B2920" t="s">
        <v>9116</v>
      </c>
    </row>
    <row r="2921" spans="1:2" x14ac:dyDescent="0.25">
      <c r="A2921" s="1" t="s">
        <v>4567</v>
      </c>
      <c r="B2921" t="s">
        <v>9117</v>
      </c>
    </row>
    <row r="2922" spans="1:2" x14ac:dyDescent="0.25">
      <c r="A2922" s="1" t="s">
        <v>4568</v>
      </c>
      <c r="B2922" t="s">
        <v>9118</v>
      </c>
    </row>
    <row r="2923" spans="1:2" x14ac:dyDescent="0.25">
      <c r="A2923" s="1" t="s">
        <v>4569</v>
      </c>
      <c r="B2923" t="s">
        <v>9119</v>
      </c>
    </row>
    <row r="2924" spans="1:2" x14ac:dyDescent="0.25">
      <c r="A2924" s="1" t="s">
        <v>4570</v>
      </c>
      <c r="B2924" t="s">
        <v>9120</v>
      </c>
    </row>
    <row r="2925" spans="1:2" x14ac:dyDescent="0.25">
      <c r="A2925" s="1" t="s">
        <v>4571</v>
      </c>
      <c r="B2925" t="s">
        <v>9121</v>
      </c>
    </row>
    <row r="2926" spans="1:2" x14ac:dyDescent="0.25">
      <c r="A2926" s="1" t="s">
        <v>4572</v>
      </c>
      <c r="B2926" t="s">
        <v>9122</v>
      </c>
    </row>
    <row r="2927" spans="1:2" x14ac:dyDescent="0.25">
      <c r="A2927" s="1" t="s">
        <v>4573</v>
      </c>
      <c r="B2927" t="s">
        <v>9123</v>
      </c>
    </row>
    <row r="2928" spans="1:2" x14ac:dyDescent="0.25">
      <c r="A2928" s="1" t="s">
        <v>4574</v>
      </c>
      <c r="B2928" t="s">
        <v>9124</v>
      </c>
    </row>
    <row r="2929" spans="1:2" x14ac:dyDescent="0.25">
      <c r="A2929" s="1" t="s">
        <v>4575</v>
      </c>
      <c r="B2929" t="s">
        <v>9125</v>
      </c>
    </row>
    <row r="2930" spans="1:2" x14ac:dyDescent="0.25">
      <c r="A2930" s="1" t="s">
        <v>4576</v>
      </c>
      <c r="B2930" t="s">
        <v>9126</v>
      </c>
    </row>
    <row r="2931" spans="1:2" x14ac:dyDescent="0.25">
      <c r="A2931" s="1" t="s">
        <v>4577</v>
      </c>
      <c r="B2931" t="s">
        <v>9127</v>
      </c>
    </row>
    <row r="2932" spans="1:2" x14ac:dyDescent="0.25">
      <c r="A2932" s="1" t="s">
        <v>4578</v>
      </c>
      <c r="B2932" t="s">
        <v>9128</v>
      </c>
    </row>
    <row r="2933" spans="1:2" x14ac:dyDescent="0.25">
      <c r="A2933" s="1" t="s">
        <v>4579</v>
      </c>
      <c r="B2933" t="s">
        <v>9129</v>
      </c>
    </row>
    <row r="2934" spans="1:2" x14ac:dyDescent="0.25">
      <c r="A2934" s="1" t="s">
        <v>4580</v>
      </c>
      <c r="B2934" t="s">
        <v>9130</v>
      </c>
    </row>
    <row r="2935" spans="1:2" x14ac:dyDescent="0.25">
      <c r="A2935" s="1" t="s">
        <v>4581</v>
      </c>
      <c r="B2935" t="s">
        <v>9131</v>
      </c>
    </row>
    <row r="2936" spans="1:2" x14ac:dyDescent="0.25">
      <c r="A2936" s="1" t="s">
        <v>4582</v>
      </c>
      <c r="B2936" t="s">
        <v>9132</v>
      </c>
    </row>
    <row r="2937" spans="1:2" x14ac:dyDescent="0.25">
      <c r="A2937" s="1" t="s">
        <v>4583</v>
      </c>
      <c r="B2937" t="s">
        <v>9133</v>
      </c>
    </row>
    <row r="2938" spans="1:2" x14ac:dyDescent="0.25">
      <c r="A2938" s="1" t="s">
        <v>4584</v>
      </c>
      <c r="B2938" t="s">
        <v>9134</v>
      </c>
    </row>
    <row r="2939" spans="1:2" x14ac:dyDescent="0.25">
      <c r="A2939" s="1" t="s">
        <v>4585</v>
      </c>
      <c r="B2939" t="s">
        <v>9135</v>
      </c>
    </row>
    <row r="2940" spans="1:2" x14ac:dyDescent="0.25">
      <c r="A2940" s="1" t="s">
        <v>4586</v>
      </c>
      <c r="B2940" t="s">
        <v>9136</v>
      </c>
    </row>
    <row r="2941" spans="1:2" x14ac:dyDescent="0.25">
      <c r="A2941" s="1" t="s">
        <v>4587</v>
      </c>
      <c r="B2941" t="s">
        <v>9137</v>
      </c>
    </row>
    <row r="2942" spans="1:2" x14ac:dyDescent="0.25">
      <c r="A2942" s="1" t="s">
        <v>4588</v>
      </c>
      <c r="B2942" t="s">
        <v>9138</v>
      </c>
    </row>
    <row r="2943" spans="1:2" x14ac:dyDescent="0.25">
      <c r="A2943" s="1" t="s">
        <v>4589</v>
      </c>
      <c r="B2943" t="s">
        <v>9139</v>
      </c>
    </row>
    <row r="2944" spans="1:2" x14ac:dyDescent="0.25">
      <c r="A2944" s="1" t="s">
        <v>4590</v>
      </c>
      <c r="B2944" t="s">
        <v>9140</v>
      </c>
    </row>
    <row r="2945" spans="1:2" x14ac:dyDescent="0.25">
      <c r="A2945" s="1" t="s">
        <v>4591</v>
      </c>
      <c r="B2945" t="s">
        <v>9141</v>
      </c>
    </row>
    <row r="2946" spans="1:2" x14ac:dyDescent="0.25">
      <c r="A2946" s="1" t="s">
        <v>4592</v>
      </c>
      <c r="B2946" t="s">
        <v>9142</v>
      </c>
    </row>
    <row r="2947" spans="1:2" x14ac:dyDescent="0.25">
      <c r="A2947" s="1" t="s">
        <v>4593</v>
      </c>
      <c r="B2947" t="s">
        <v>9143</v>
      </c>
    </row>
    <row r="2948" spans="1:2" x14ac:dyDescent="0.25">
      <c r="A2948" s="1" t="s">
        <v>4594</v>
      </c>
      <c r="B2948" t="s">
        <v>9144</v>
      </c>
    </row>
    <row r="2949" spans="1:2" x14ac:dyDescent="0.25">
      <c r="A2949" s="1" t="s">
        <v>4595</v>
      </c>
      <c r="B2949" t="s">
        <v>9145</v>
      </c>
    </row>
    <row r="2950" spans="1:2" x14ac:dyDescent="0.25">
      <c r="A2950" s="1" t="s">
        <v>4596</v>
      </c>
      <c r="B2950" t="s">
        <v>9146</v>
      </c>
    </row>
    <row r="2951" spans="1:2" x14ac:dyDescent="0.25">
      <c r="A2951" s="1" t="s">
        <v>4597</v>
      </c>
      <c r="B2951" t="s">
        <v>9147</v>
      </c>
    </row>
    <row r="2952" spans="1:2" x14ac:dyDescent="0.25">
      <c r="A2952" s="1" t="s">
        <v>4598</v>
      </c>
      <c r="B2952" t="s">
        <v>9148</v>
      </c>
    </row>
    <row r="2953" spans="1:2" x14ac:dyDescent="0.25">
      <c r="A2953" s="1" t="s">
        <v>4599</v>
      </c>
      <c r="B2953" t="s">
        <v>9149</v>
      </c>
    </row>
    <row r="2954" spans="1:2" x14ac:dyDescent="0.25">
      <c r="A2954" s="1" t="s">
        <v>4600</v>
      </c>
      <c r="B2954" t="s">
        <v>9150</v>
      </c>
    </row>
    <row r="2955" spans="1:2" x14ac:dyDescent="0.25">
      <c r="A2955" s="1" t="s">
        <v>4601</v>
      </c>
      <c r="B2955" t="s">
        <v>9151</v>
      </c>
    </row>
    <row r="2956" spans="1:2" x14ac:dyDescent="0.25">
      <c r="A2956" s="1" t="s">
        <v>4602</v>
      </c>
      <c r="B2956" t="s">
        <v>9152</v>
      </c>
    </row>
    <row r="2957" spans="1:2" x14ac:dyDescent="0.25">
      <c r="A2957" s="1" t="s">
        <v>4603</v>
      </c>
      <c r="B2957" t="s">
        <v>9153</v>
      </c>
    </row>
    <row r="2958" spans="1:2" x14ac:dyDescent="0.25">
      <c r="A2958" s="1" t="s">
        <v>4604</v>
      </c>
      <c r="B2958" t="s">
        <v>9154</v>
      </c>
    </row>
    <row r="2959" spans="1:2" x14ac:dyDescent="0.25">
      <c r="A2959" s="1" t="s">
        <v>4605</v>
      </c>
      <c r="B2959" t="s">
        <v>9155</v>
      </c>
    </row>
    <row r="2960" spans="1:2" x14ac:dyDescent="0.25">
      <c r="A2960" s="1" t="s">
        <v>4606</v>
      </c>
      <c r="B2960" t="s">
        <v>9156</v>
      </c>
    </row>
    <row r="2961" spans="1:2" x14ac:dyDescent="0.25">
      <c r="A2961" s="1" t="s">
        <v>4607</v>
      </c>
      <c r="B2961" t="s">
        <v>9157</v>
      </c>
    </row>
    <row r="2962" spans="1:2" x14ac:dyDescent="0.25">
      <c r="A2962" s="1" t="s">
        <v>4608</v>
      </c>
      <c r="B2962" t="s">
        <v>9158</v>
      </c>
    </row>
    <row r="2963" spans="1:2" x14ac:dyDescent="0.25">
      <c r="A2963" s="1" t="s">
        <v>4609</v>
      </c>
      <c r="B2963" t="s">
        <v>9159</v>
      </c>
    </row>
    <row r="2964" spans="1:2" x14ac:dyDescent="0.25">
      <c r="A2964" s="1" t="s">
        <v>4610</v>
      </c>
      <c r="B2964" t="s">
        <v>9160</v>
      </c>
    </row>
    <row r="2965" spans="1:2" x14ac:dyDescent="0.25">
      <c r="A2965" s="1" t="s">
        <v>4611</v>
      </c>
      <c r="B2965" t="s">
        <v>9161</v>
      </c>
    </row>
    <row r="2966" spans="1:2" x14ac:dyDescent="0.25">
      <c r="A2966" s="1" t="s">
        <v>4612</v>
      </c>
      <c r="B2966" t="s">
        <v>9162</v>
      </c>
    </row>
    <row r="2967" spans="1:2" x14ac:dyDescent="0.25">
      <c r="A2967" s="1" t="s">
        <v>4613</v>
      </c>
      <c r="B2967" t="s">
        <v>9163</v>
      </c>
    </row>
    <row r="2968" spans="1:2" x14ac:dyDescent="0.25">
      <c r="A2968" s="1" t="s">
        <v>4614</v>
      </c>
      <c r="B2968" t="s">
        <v>9164</v>
      </c>
    </row>
    <row r="2969" spans="1:2" x14ac:dyDescent="0.25">
      <c r="A2969" s="1" t="s">
        <v>4615</v>
      </c>
      <c r="B2969" t="s">
        <v>9165</v>
      </c>
    </row>
    <row r="2970" spans="1:2" x14ac:dyDescent="0.25">
      <c r="A2970" s="1" t="s">
        <v>4616</v>
      </c>
      <c r="B2970" t="s">
        <v>9166</v>
      </c>
    </row>
    <row r="2971" spans="1:2" x14ac:dyDescent="0.25">
      <c r="A2971" s="1" t="s">
        <v>4617</v>
      </c>
      <c r="B2971" t="s">
        <v>9167</v>
      </c>
    </row>
    <row r="2972" spans="1:2" x14ac:dyDescent="0.25">
      <c r="A2972" s="1" t="s">
        <v>4618</v>
      </c>
      <c r="B2972" t="s">
        <v>9168</v>
      </c>
    </row>
    <row r="2973" spans="1:2" x14ac:dyDescent="0.25">
      <c r="A2973" s="1" t="s">
        <v>4619</v>
      </c>
      <c r="B2973" t="s">
        <v>9169</v>
      </c>
    </row>
    <row r="2974" spans="1:2" x14ac:dyDescent="0.25">
      <c r="A2974" s="1" t="s">
        <v>4620</v>
      </c>
      <c r="B2974" t="s">
        <v>9170</v>
      </c>
    </row>
    <row r="2975" spans="1:2" x14ac:dyDescent="0.25">
      <c r="A2975" s="1" t="s">
        <v>4621</v>
      </c>
      <c r="B2975" t="s">
        <v>9171</v>
      </c>
    </row>
    <row r="2976" spans="1:2" x14ac:dyDescent="0.25">
      <c r="A2976" s="1" t="s">
        <v>4622</v>
      </c>
      <c r="B2976" t="s">
        <v>9172</v>
      </c>
    </row>
    <row r="2977" spans="1:2" x14ac:dyDescent="0.25">
      <c r="A2977" s="1" t="s">
        <v>4623</v>
      </c>
      <c r="B2977" t="s">
        <v>9173</v>
      </c>
    </row>
    <row r="2978" spans="1:2" x14ac:dyDescent="0.25">
      <c r="A2978" s="1" t="s">
        <v>4624</v>
      </c>
      <c r="B2978" t="s">
        <v>9174</v>
      </c>
    </row>
    <row r="2979" spans="1:2" x14ac:dyDescent="0.25">
      <c r="A2979" s="1" t="s">
        <v>4625</v>
      </c>
      <c r="B2979" t="s">
        <v>9175</v>
      </c>
    </row>
    <row r="2980" spans="1:2" x14ac:dyDescent="0.25">
      <c r="A2980" s="1" t="s">
        <v>4626</v>
      </c>
      <c r="B2980" t="s">
        <v>9176</v>
      </c>
    </row>
    <row r="2981" spans="1:2" x14ac:dyDescent="0.25">
      <c r="A2981" s="1" t="s">
        <v>4627</v>
      </c>
      <c r="B2981" t="s">
        <v>9177</v>
      </c>
    </row>
    <row r="2982" spans="1:2" x14ac:dyDescent="0.25">
      <c r="A2982" s="1" t="s">
        <v>4628</v>
      </c>
      <c r="B2982" t="s">
        <v>9178</v>
      </c>
    </row>
    <row r="2983" spans="1:2" x14ac:dyDescent="0.25">
      <c r="A2983" s="1" t="s">
        <v>4629</v>
      </c>
      <c r="B2983" t="s">
        <v>9179</v>
      </c>
    </row>
    <row r="2984" spans="1:2" x14ac:dyDescent="0.25">
      <c r="A2984" s="1" t="s">
        <v>4630</v>
      </c>
      <c r="B2984" t="s">
        <v>9180</v>
      </c>
    </row>
    <row r="2985" spans="1:2" x14ac:dyDescent="0.25">
      <c r="A2985" s="1" t="s">
        <v>4631</v>
      </c>
      <c r="B2985" t="s">
        <v>9181</v>
      </c>
    </row>
    <row r="2986" spans="1:2" x14ac:dyDescent="0.25">
      <c r="A2986" s="1" t="s">
        <v>4632</v>
      </c>
      <c r="B2986" t="s">
        <v>9182</v>
      </c>
    </row>
    <row r="2987" spans="1:2" x14ac:dyDescent="0.25">
      <c r="A2987" s="1" t="s">
        <v>4633</v>
      </c>
      <c r="B2987" t="s">
        <v>9183</v>
      </c>
    </row>
    <row r="2988" spans="1:2" x14ac:dyDescent="0.25">
      <c r="A2988" s="1" t="s">
        <v>4634</v>
      </c>
      <c r="B2988" t="s">
        <v>9184</v>
      </c>
    </row>
    <row r="2989" spans="1:2" x14ac:dyDescent="0.25">
      <c r="A2989" s="1" t="s">
        <v>4635</v>
      </c>
      <c r="B2989" t="s">
        <v>9185</v>
      </c>
    </row>
    <row r="2990" spans="1:2" x14ac:dyDescent="0.25">
      <c r="A2990" s="1" t="s">
        <v>4636</v>
      </c>
      <c r="B2990" t="s">
        <v>9186</v>
      </c>
    </row>
    <row r="2991" spans="1:2" x14ac:dyDescent="0.25">
      <c r="A2991" s="1" t="s">
        <v>4637</v>
      </c>
      <c r="B2991" t="s">
        <v>9187</v>
      </c>
    </row>
    <row r="2992" spans="1:2" x14ac:dyDescent="0.25">
      <c r="A2992" s="1" t="s">
        <v>4638</v>
      </c>
      <c r="B2992" t="s">
        <v>9188</v>
      </c>
    </row>
    <row r="2993" spans="1:2" x14ac:dyDescent="0.25">
      <c r="A2993" s="1" t="s">
        <v>4639</v>
      </c>
      <c r="B2993" t="s">
        <v>9189</v>
      </c>
    </row>
    <row r="2994" spans="1:2" x14ac:dyDescent="0.25">
      <c r="A2994" s="1" t="s">
        <v>4640</v>
      </c>
      <c r="B2994" t="s">
        <v>9190</v>
      </c>
    </row>
    <row r="2995" spans="1:2" x14ac:dyDescent="0.25">
      <c r="A2995" s="1" t="s">
        <v>4641</v>
      </c>
      <c r="B2995" t="s">
        <v>9191</v>
      </c>
    </row>
    <row r="2996" spans="1:2" x14ac:dyDescent="0.25">
      <c r="A2996" s="1" t="s">
        <v>4642</v>
      </c>
      <c r="B2996" t="s">
        <v>9192</v>
      </c>
    </row>
    <row r="2997" spans="1:2" x14ac:dyDescent="0.25">
      <c r="A2997" s="1" t="s">
        <v>4643</v>
      </c>
      <c r="B2997" t="s">
        <v>9193</v>
      </c>
    </row>
    <row r="2998" spans="1:2" x14ac:dyDescent="0.25">
      <c r="A2998" s="1" t="s">
        <v>4644</v>
      </c>
      <c r="B2998" t="s">
        <v>9194</v>
      </c>
    </row>
    <row r="2999" spans="1:2" x14ac:dyDescent="0.25">
      <c r="A2999" s="1" t="s">
        <v>4645</v>
      </c>
      <c r="B2999" t="s">
        <v>9195</v>
      </c>
    </row>
    <row r="3000" spans="1:2" x14ac:dyDescent="0.25">
      <c r="A3000" s="1" t="s">
        <v>4646</v>
      </c>
      <c r="B3000" t="s">
        <v>9196</v>
      </c>
    </row>
    <row r="3001" spans="1:2" x14ac:dyDescent="0.25">
      <c r="A3001" s="1" t="s">
        <v>4647</v>
      </c>
      <c r="B3001" t="s">
        <v>9197</v>
      </c>
    </row>
    <row r="3002" spans="1:2" x14ac:dyDescent="0.25">
      <c r="A3002" s="1" t="s">
        <v>4648</v>
      </c>
      <c r="B3002" t="s">
        <v>9198</v>
      </c>
    </row>
    <row r="3003" spans="1:2" x14ac:dyDescent="0.25">
      <c r="A3003" s="1" t="s">
        <v>4649</v>
      </c>
      <c r="B3003" t="s">
        <v>9199</v>
      </c>
    </row>
    <row r="3004" spans="1:2" x14ac:dyDescent="0.25">
      <c r="A3004" s="1" t="s">
        <v>4650</v>
      </c>
      <c r="B3004" t="s">
        <v>9200</v>
      </c>
    </row>
    <row r="3005" spans="1:2" x14ac:dyDescent="0.25">
      <c r="A3005" s="1" t="s">
        <v>4651</v>
      </c>
      <c r="B3005" t="s">
        <v>9201</v>
      </c>
    </row>
    <row r="3006" spans="1:2" x14ac:dyDescent="0.25">
      <c r="A3006" s="1" t="s">
        <v>4652</v>
      </c>
      <c r="B3006" t="s">
        <v>9202</v>
      </c>
    </row>
    <row r="3007" spans="1:2" x14ac:dyDescent="0.25">
      <c r="A3007" s="1" t="s">
        <v>4653</v>
      </c>
      <c r="B3007" t="s">
        <v>9203</v>
      </c>
    </row>
    <row r="3008" spans="1:2" x14ac:dyDescent="0.25">
      <c r="A3008" s="1" t="s">
        <v>4654</v>
      </c>
      <c r="B3008" t="s">
        <v>9204</v>
      </c>
    </row>
    <row r="3009" spans="1:2" x14ac:dyDescent="0.25">
      <c r="A3009" s="1" t="s">
        <v>4655</v>
      </c>
      <c r="B3009" t="s">
        <v>9205</v>
      </c>
    </row>
    <row r="3010" spans="1:2" x14ac:dyDescent="0.25">
      <c r="A3010" s="1" t="s">
        <v>4656</v>
      </c>
      <c r="B3010" t="s">
        <v>9206</v>
      </c>
    </row>
    <row r="3011" spans="1:2" x14ac:dyDescent="0.25">
      <c r="A3011" s="1" t="s">
        <v>4657</v>
      </c>
      <c r="B3011" t="s">
        <v>9207</v>
      </c>
    </row>
    <row r="3012" spans="1:2" x14ac:dyDescent="0.25">
      <c r="A3012" s="1" t="s">
        <v>4658</v>
      </c>
      <c r="B3012" t="s">
        <v>9208</v>
      </c>
    </row>
    <row r="3013" spans="1:2" x14ac:dyDescent="0.25">
      <c r="A3013" s="1" t="s">
        <v>4659</v>
      </c>
      <c r="B3013" t="s">
        <v>9209</v>
      </c>
    </row>
    <row r="3014" spans="1:2" x14ac:dyDescent="0.25">
      <c r="A3014" s="1" t="s">
        <v>4660</v>
      </c>
      <c r="B3014" t="s">
        <v>9210</v>
      </c>
    </row>
    <row r="3015" spans="1:2" x14ac:dyDescent="0.25">
      <c r="A3015" s="1" t="s">
        <v>4661</v>
      </c>
      <c r="B3015" t="s">
        <v>9211</v>
      </c>
    </row>
    <row r="3016" spans="1:2" x14ac:dyDescent="0.25">
      <c r="A3016" s="1" t="s">
        <v>4662</v>
      </c>
      <c r="B3016" t="s">
        <v>9212</v>
      </c>
    </row>
    <row r="3017" spans="1:2" x14ac:dyDescent="0.25">
      <c r="A3017" s="1" t="s">
        <v>4663</v>
      </c>
      <c r="B3017" t="s">
        <v>9213</v>
      </c>
    </row>
    <row r="3018" spans="1:2" x14ac:dyDescent="0.25">
      <c r="A3018" s="1" t="s">
        <v>4664</v>
      </c>
      <c r="B3018" t="s">
        <v>9214</v>
      </c>
    </row>
    <row r="3019" spans="1:2" x14ac:dyDescent="0.25">
      <c r="A3019" s="1" t="s">
        <v>4665</v>
      </c>
      <c r="B3019" t="s">
        <v>9215</v>
      </c>
    </row>
    <row r="3020" spans="1:2" x14ac:dyDescent="0.25">
      <c r="A3020" s="1" t="s">
        <v>4666</v>
      </c>
      <c r="B3020" t="s">
        <v>9216</v>
      </c>
    </row>
    <row r="3021" spans="1:2" x14ac:dyDescent="0.25">
      <c r="A3021" s="1" t="s">
        <v>4667</v>
      </c>
      <c r="B3021" t="s">
        <v>9217</v>
      </c>
    </row>
    <row r="3022" spans="1:2" x14ac:dyDescent="0.25">
      <c r="A3022" s="1" t="s">
        <v>4668</v>
      </c>
      <c r="B3022" t="s">
        <v>9218</v>
      </c>
    </row>
    <row r="3023" spans="1:2" x14ac:dyDescent="0.25">
      <c r="A3023" s="1" t="s">
        <v>4669</v>
      </c>
      <c r="B3023" t="s">
        <v>9219</v>
      </c>
    </row>
    <row r="3024" spans="1:2" x14ac:dyDescent="0.25">
      <c r="A3024" s="1" t="s">
        <v>4670</v>
      </c>
      <c r="B3024" t="s">
        <v>9220</v>
      </c>
    </row>
    <row r="3025" spans="1:2" x14ac:dyDescent="0.25">
      <c r="A3025" s="1" t="s">
        <v>4671</v>
      </c>
      <c r="B3025" t="s">
        <v>9221</v>
      </c>
    </row>
    <row r="3026" spans="1:2" x14ac:dyDescent="0.25">
      <c r="A3026" s="1" t="s">
        <v>4672</v>
      </c>
      <c r="B3026" t="s">
        <v>9222</v>
      </c>
    </row>
    <row r="3027" spans="1:2" x14ac:dyDescent="0.25">
      <c r="A3027" s="1" t="s">
        <v>4673</v>
      </c>
      <c r="B3027" t="s">
        <v>9223</v>
      </c>
    </row>
    <row r="3028" spans="1:2" x14ac:dyDescent="0.25">
      <c r="A3028" s="1" t="s">
        <v>4674</v>
      </c>
      <c r="B3028" t="s">
        <v>9224</v>
      </c>
    </row>
    <row r="3029" spans="1:2" x14ac:dyDescent="0.25">
      <c r="A3029" s="1" t="s">
        <v>4675</v>
      </c>
      <c r="B3029" t="s">
        <v>9225</v>
      </c>
    </row>
    <row r="3030" spans="1:2" x14ac:dyDescent="0.25">
      <c r="A3030" s="1" t="s">
        <v>4676</v>
      </c>
      <c r="B3030" t="s">
        <v>9226</v>
      </c>
    </row>
    <row r="3031" spans="1:2" x14ac:dyDescent="0.25">
      <c r="A3031" s="1" t="s">
        <v>4677</v>
      </c>
      <c r="B3031" t="s">
        <v>9227</v>
      </c>
    </row>
    <row r="3032" spans="1:2" x14ac:dyDescent="0.25">
      <c r="A3032" s="1" t="s">
        <v>4678</v>
      </c>
      <c r="B3032" t="s">
        <v>9228</v>
      </c>
    </row>
    <row r="3033" spans="1:2" x14ac:dyDescent="0.25">
      <c r="A3033" s="1" t="s">
        <v>4679</v>
      </c>
      <c r="B3033" t="s">
        <v>9229</v>
      </c>
    </row>
    <row r="3034" spans="1:2" x14ac:dyDescent="0.25">
      <c r="A3034" s="1" t="s">
        <v>4680</v>
      </c>
      <c r="B3034" t="s">
        <v>9230</v>
      </c>
    </row>
    <row r="3035" spans="1:2" x14ac:dyDescent="0.25">
      <c r="A3035" s="1" t="s">
        <v>4681</v>
      </c>
      <c r="B3035" t="s">
        <v>9231</v>
      </c>
    </row>
    <row r="3036" spans="1:2" x14ac:dyDescent="0.25">
      <c r="A3036" s="1" t="s">
        <v>4682</v>
      </c>
      <c r="B3036" t="s">
        <v>9232</v>
      </c>
    </row>
    <row r="3037" spans="1:2" x14ac:dyDescent="0.25">
      <c r="A3037" s="1" t="s">
        <v>4683</v>
      </c>
      <c r="B3037" t="s">
        <v>9233</v>
      </c>
    </row>
    <row r="3038" spans="1:2" x14ac:dyDescent="0.25">
      <c r="A3038" s="1" t="s">
        <v>1928</v>
      </c>
      <c r="B3038" t="s">
        <v>9234</v>
      </c>
    </row>
    <row r="3039" spans="1:2" x14ac:dyDescent="0.25">
      <c r="A3039" s="1" t="s">
        <v>1929</v>
      </c>
      <c r="B3039" t="s">
        <v>9235</v>
      </c>
    </row>
    <row r="3040" spans="1:2" x14ac:dyDescent="0.25">
      <c r="A3040" s="1" t="s">
        <v>1930</v>
      </c>
      <c r="B3040" t="s">
        <v>9236</v>
      </c>
    </row>
    <row r="3041" spans="1:2" x14ac:dyDescent="0.25">
      <c r="A3041" s="1" t="s">
        <v>1931</v>
      </c>
      <c r="B3041" t="s">
        <v>9237</v>
      </c>
    </row>
    <row r="3042" spans="1:2" x14ac:dyDescent="0.25">
      <c r="A3042" s="1" t="s">
        <v>4684</v>
      </c>
      <c r="B3042" t="s">
        <v>9238</v>
      </c>
    </row>
    <row r="3043" spans="1:2" x14ac:dyDescent="0.25">
      <c r="A3043" s="1" t="s">
        <v>4685</v>
      </c>
      <c r="B3043" t="s">
        <v>9239</v>
      </c>
    </row>
    <row r="3044" spans="1:2" x14ac:dyDescent="0.25">
      <c r="A3044" s="1" t="s">
        <v>4686</v>
      </c>
      <c r="B3044" t="s">
        <v>9240</v>
      </c>
    </row>
    <row r="3045" spans="1:2" x14ac:dyDescent="0.25">
      <c r="A3045" s="1" t="s">
        <v>4687</v>
      </c>
      <c r="B3045" t="s">
        <v>9241</v>
      </c>
    </row>
    <row r="3046" spans="1:2" x14ac:dyDescent="0.25">
      <c r="A3046" s="1" t="s">
        <v>4688</v>
      </c>
      <c r="B3046" t="s">
        <v>9242</v>
      </c>
    </row>
    <row r="3047" spans="1:2" x14ac:dyDescent="0.25">
      <c r="A3047" s="1" t="s">
        <v>4689</v>
      </c>
      <c r="B3047" t="s">
        <v>9243</v>
      </c>
    </row>
    <row r="3048" spans="1:2" x14ac:dyDescent="0.25">
      <c r="A3048" s="1" t="s">
        <v>4690</v>
      </c>
      <c r="B3048" t="s">
        <v>9244</v>
      </c>
    </row>
    <row r="3049" spans="1:2" x14ac:dyDescent="0.25">
      <c r="A3049" s="1" t="s">
        <v>4691</v>
      </c>
      <c r="B3049" t="s">
        <v>9245</v>
      </c>
    </row>
    <row r="3050" spans="1:2" x14ac:dyDescent="0.25">
      <c r="A3050" s="1" t="s">
        <v>4692</v>
      </c>
      <c r="B3050" t="s">
        <v>9246</v>
      </c>
    </row>
    <row r="3051" spans="1:2" x14ac:dyDescent="0.25">
      <c r="A3051" s="1" t="s">
        <v>4693</v>
      </c>
      <c r="B3051" t="s">
        <v>9247</v>
      </c>
    </row>
    <row r="3052" spans="1:2" x14ac:dyDescent="0.25">
      <c r="A3052" s="1" t="s">
        <v>4694</v>
      </c>
      <c r="B3052" t="s">
        <v>9248</v>
      </c>
    </row>
    <row r="3053" spans="1:2" x14ac:dyDescent="0.25">
      <c r="A3053" s="1" t="s">
        <v>4695</v>
      </c>
      <c r="B3053" t="s">
        <v>9249</v>
      </c>
    </row>
    <row r="3054" spans="1:2" x14ac:dyDescent="0.25">
      <c r="A3054" s="1" t="s">
        <v>4696</v>
      </c>
      <c r="B3054" t="s">
        <v>9250</v>
      </c>
    </row>
    <row r="3055" spans="1:2" x14ac:dyDescent="0.25">
      <c r="A3055" s="1" t="s">
        <v>4697</v>
      </c>
      <c r="B3055" t="s">
        <v>9251</v>
      </c>
    </row>
    <row r="3056" spans="1:2" x14ac:dyDescent="0.25">
      <c r="A3056" s="1" t="s">
        <v>4698</v>
      </c>
      <c r="B3056" t="s">
        <v>9252</v>
      </c>
    </row>
    <row r="3057" spans="1:2" x14ac:dyDescent="0.25">
      <c r="A3057" s="1" t="s">
        <v>4699</v>
      </c>
      <c r="B3057" t="s">
        <v>9253</v>
      </c>
    </row>
    <row r="3058" spans="1:2" x14ac:dyDescent="0.25">
      <c r="A3058" s="1" t="s">
        <v>4700</v>
      </c>
      <c r="B3058" t="s">
        <v>9254</v>
      </c>
    </row>
    <row r="3059" spans="1:2" x14ac:dyDescent="0.25">
      <c r="A3059" s="1" t="s">
        <v>4701</v>
      </c>
      <c r="B3059" t="s">
        <v>9255</v>
      </c>
    </row>
    <row r="3060" spans="1:2" x14ac:dyDescent="0.25">
      <c r="A3060" s="1" t="s">
        <v>4702</v>
      </c>
      <c r="B3060" t="s">
        <v>9256</v>
      </c>
    </row>
    <row r="3061" spans="1:2" x14ac:dyDescent="0.25">
      <c r="A3061" s="1" t="s">
        <v>4703</v>
      </c>
      <c r="B3061" t="s">
        <v>9257</v>
      </c>
    </row>
    <row r="3062" spans="1:2" x14ac:dyDescent="0.25">
      <c r="A3062" s="1" t="s">
        <v>4704</v>
      </c>
      <c r="B3062" t="s">
        <v>9258</v>
      </c>
    </row>
    <row r="3063" spans="1:2" x14ac:dyDescent="0.25">
      <c r="A3063" s="1" t="s">
        <v>4705</v>
      </c>
      <c r="B3063" t="s">
        <v>9259</v>
      </c>
    </row>
    <row r="3064" spans="1:2" x14ac:dyDescent="0.25">
      <c r="A3064" s="1" t="s">
        <v>4706</v>
      </c>
      <c r="B3064" t="s">
        <v>9260</v>
      </c>
    </row>
    <row r="3065" spans="1:2" x14ac:dyDescent="0.25">
      <c r="A3065" s="1" t="s">
        <v>4707</v>
      </c>
      <c r="B3065" t="s">
        <v>9261</v>
      </c>
    </row>
    <row r="3066" spans="1:2" x14ac:dyDescent="0.25">
      <c r="A3066" s="1" t="s">
        <v>4708</v>
      </c>
      <c r="B3066" t="s">
        <v>9262</v>
      </c>
    </row>
    <row r="3067" spans="1:2" x14ac:dyDescent="0.25">
      <c r="A3067" s="1" t="s">
        <v>4709</v>
      </c>
      <c r="B3067" t="s">
        <v>9263</v>
      </c>
    </row>
    <row r="3068" spans="1:2" x14ac:dyDescent="0.25">
      <c r="A3068" s="1" t="s">
        <v>4710</v>
      </c>
      <c r="B3068" t="s">
        <v>9264</v>
      </c>
    </row>
    <row r="3069" spans="1:2" x14ac:dyDescent="0.25">
      <c r="A3069" s="1" t="s">
        <v>4711</v>
      </c>
      <c r="B3069" t="s">
        <v>9265</v>
      </c>
    </row>
    <row r="3070" spans="1:2" x14ac:dyDescent="0.25">
      <c r="A3070" s="1" t="s">
        <v>4712</v>
      </c>
      <c r="B3070" t="s">
        <v>9266</v>
      </c>
    </row>
    <row r="3071" spans="1:2" x14ac:dyDescent="0.25">
      <c r="A3071" s="1" t="s">
        <v>4713</v>
      </c>
      <c r="B3071" t="s">
        <v>9267</v>
      </c>
    </row>
    <row r="3072" spans="1:2" x14ac:dyDescent="0.25">
      <c r="A3072" s="1" t="s">
        <v>4714</v>
      </c>
      <c r="B3072" t="s">
        <v>9268</v>
      </c>
    </row>
    <row r="3073" spans="1:2" x14ac:dyDescent="0.25">
      <c r="A3073" s="1" t="s">
        <v>4715</v>
      </c>
      <c r="B3073" t="s">
        <v>9269</v>
      </c>
    </row>
    <row r="3074" spans="1:2" x14ac:dyDescent="0.25">
      <c r="A3074" s="1" t="s">
        <v>4716</v>
      </c>
      <c r="B3074" t="s">
        <v>9270</v>
      </c>
    </row>
    <row r="3075" spans="1:2" x14ac:dyDescent="0.25">
      <c r="A3075" s="1" t="s">
        <v>4717</v>
      </c>
      <c r="B3075" t="s">
        <v>9271</v>
      </c>
    </row>
    <row r="3076" spans="1:2" x14ac:dyDescent="0.25">
      <c r="A3076" s="1" t="s">
        <v>4718</v>
      </c>
      <c r="B3076" t="s">
        <v>9272</v>
      </c>
    </row>
    <row r="3077" spans="1:2" x14ac:dyDescent="0.25">
      <c r="A3077" s="1" t="s">
        <v>4719</v>
      </c>
      <c r="B3077" t="s">
        <v>9273</v>
      </c>
    </row>
    <row r="3078" spans="1:2" x14ac:dyDescent="0.25">
      <c r="A3078" s="1" t="s">
        <v>4720</v>
      </c>
      <c r="B3078" t="s">
        <v>9274</v>
      </c>
    </row>
    <row r="3079" spans="1:2" x14ac:dyDescent="0.25">
      <c r="A3079" s="1" t="s">
        <v>4721</v>
      </c>
      <c r="B3079" t="s">
        <v>9275</v>
      </c>
    </row>
    <row r="3080" spans="1:2" x14ac:dyDescent="0.25">
      <c r="A3080" s="1" t="s">
        <v>4722</v>
      </c>
      <c r="B3080" t="s">
        <v>9276</v>
      </c>
    </row>
    <row r="3081" spans="1:2" x14ac:dyDescent="0.25">
      <c r="A3081" s="1" t="s">
        <v>4723</v>
      </c>
      <c r="B3081" t="s">
        <v>9277</v>
      </c>
    </row>
    <row r="3082" spans="1:2" x14ac:dyDescent="0.25">
      <c r="A3082" s="1" t="s">
        <v>4724</v>
      </c>
      <c r="B3082" t="s">
        <v>9278</v>
      </c>
    </row>
    <row r="3083" spans="1:2" x14ac:dyDescent="0.25">
      <c r="A3083" s="1" t="s">
        <v>4725</v>
      </c>
      <c r="B3083" t="s">
        <v>9279</v>
      </c>
    </row>
    <row r="3084" spans="1:2" x14ac:dyDescent="0.25">
      <c r="A3084" s="1" t="s">
        <v>4726</v>
      </c>
      <c r="B3084" t="s">
        <v>9280</v>
      </c>
    </row>
    <row r="3085" spans="1:2" x14ac:dyDescent="0.25">
      <c r="A3085" s="1" t="s">
        <v>4727</v>
      </c>
      <c r="B3085" t="s">
        <v>9281</v>
      </c>
    </row>
    <row r="3086" spans="1:2" x14ac:dyDescent="0.25">
      <c r="A3086" s="1" t="s">
        <v>4728</v>
      </c>
      <c r="B3086" t="s">
        <v>9282</v>
      </c>
    </row>
    <row r="3087" spans="1:2" x14ac:dyDescent="0.25">
      <c r="A3087" s="1" t="s">
        <v>4729</v>
      </c>
      <c r="B3087" t="s">
        <v>9283</v>
      </c>
    </row>
    <row r="3088" spans="1:2" x14ac:dyDescent="0.25">
      <c r="A3088" s="1" t="s">
        <v>4730</v>
      </c>
      <c r="B3088" t="s">
        <v>9284</v>
      </c>
    </row>
    <row r="3089" spans="1:2" x14ac:dyDescent="0.25">
      <c r="A3089" s="1" t="s">
        <v>4731</v>
      </c>
      <c r="B3089" t="s">
        <v>9285</v>
      </c>
    </row>
    <row r="3090" spans="1:2" x14ac:dyDescent="0.25">
      <c r="A3090" s="1" t="s">
        <v>4732</v>
      </c>
      <c r="B3090" t="s">
        <v>9286</v>
      </c>
    </row>
    <row r="3091" spans="1:2" x14ac:dyDescent="0.25">
      <c r="A3091" s="1" t="s">
        <v>4733</v>
      </c>
      <c r="B3091" t="s">
        <v>9287</v>
      </c>
    </row>
    <row r="3092" spans="1:2" x14ac:dyDescent="0.25">
      <c r="A3092" s="1" t="s">
        <v>4734</v>
      </c>
      <c r="B3092" t="s">
        <v>9288</v>
      </c>
    </row>
    <row r="3093" spans="1:2" x14ac:dyDescent="0.25">
      <c r="A3093" s="1" t="s">
        <v>4735</v>
      </c>
      <c r="B3093" t="s">
        <v>9289</v>
      </c>
    </row>
    <row r="3094" spans="1:2" x14ac:dyDescent="0.25">
      <c r="A3094" s="1" t="s">
        <v>4736</v>
      </c>
      <c r="B3094" t="s">
        <v>9290</v>
      </c>
    </row>
    <row r="3095" spans="1:2" x14ac:dyDescent="0.25">
      <c r="A3095" s="1" t="s">
        <v>4737</v>
      </c>
      <c r="B3095" t="s">
        <v>9291</v>
      </c>
    </row>
    <row r="3096" spans="1:2" x14ac:dyDescent="0.25">
      <c r="A3096" s="1" t="s">
        <v>4738</v>
      </c>
      <c r="B3096" t="s">
        <v>9292</v>
      </c>
    </row>
    <row r="3097" spans="1:2" x14ac:dyDescent="0.25">
      <c r="A3097" s="1" t="s">
        <v>4739</v>
      </c>
      <c r="B3097" t="s">
        <v>9293</v>
      </c>
    </row>
    <row r="3098" spans="1:2" x14ac:dyDescent="0.25">
      <c r="A3098" s="1" t="s">
        <v>4740</v>
      </c>
      <c r="B3098" t="s">
        <v>9294</v>
      </c>
    </row>
    <row r="3099" spans="1:2" x14ac:dyDescent="0.25">
      <c r="A3099" s="1" t="s">
        <v>4741</v>
      </c>
      <c r="B3099" t="s">
        <v>9295</v>
      </c>
    </row>
    <row r="3100" spans="1:2" x14ac:dyDescent="0.25">
      <c r="A3100" s="1" t="s">
        <v>4742</v>
      </c>
      <c r="B3100" t="s">
        <v>9296</v>
      </c>
    </row>
    <row r="3101" spans="1:2" x14ac:dyDescent="0.25">
      <c r="A3101" s="1" t="s">
        <v>4743</v>
      </c>
      <c r="B3101" t="s">
        <v>9297</v>
      </c>
    </row>
    <row r="3102" spans="1:2" x14ac:dyDescent="0.25">
      <c r="A3102" s="1" t="s">
        <v>4744</v>
      </c>
      <c r="B3102" t="s">
        <v>9298</v>
      </c>
    </row>
    <row r="3103" spans="1:2" x14ac:dyDescent="0.25">
      <c r="A3103" s="1" t="s">
        <v>4745</v>
      </c>
      <c r="B3103" t="s">
        <v>9299</v>
      </c>
    </row>
    <row r="3104" spans="1:2" x14ac:dyDescent="0.25">
      <c r="A3104" s="1" t="s">
        <v>4746</v>
      </c>
      <c r="B3104" t="s">
        <v>9300</v>
      </c>
    </row>
    <row r="3105" spans="1:2" x14ac:dyDescent="0.25">
      <c r="A3105" s="1" t="s">
        <v>4747</v>
      </c>
      <c r="B3105" t="s">
        <v>9301</v>
      </c>
    </row>
    <row r="3106" spans="1:2" x14ac:dyDescent="0.25">
      <c r="A3106" s="1" t="s">
        <v>4748</v>
      </c>
      <c r="B3106" t="s">
        <v>9302</v>
      </c>
    </row>
    <row r="3107" spans="1:2" x14ac:dyDescent="0.25">
      <c r="A3107" s="1" t="s">
        <v>4749</v>
      </c>
      <c r="B3107" t="s">
        <v>9303</v>
      </c>
    </row>
    <row r="3108" spans="1:2" x14ac:dyDescent="0.25">
      <c r="A3108" s="1" t="s">
        <v>4750</v>
      </c>
      <c r="B3108" t="s">
        <v>9304</v>
      </c>
    </row>
    <row r="3109" spans="1:2" x14ac:dyDescent="0.25">
      <c r="A3109" s="1" t="s">
        <v>4751</v>
      </c>
      <c r="B3109" t="s">
        <v>9305</v>
      </c>
    </row>
    <row r="3110" spans="1:2" x14ac:dyDescent="0.25">
      <c r="A3110" s="1" t="s">
        <v>4752</v>
      </c>
      <c r="B3110" t="s">
        <v>9306</v>
      </c>
    </row>
    <row r="3111" spans="1:2" x14ac:dyDescent="0.25">
      <c r="A3111" s="1" t="s">
        <v>4753</v>
      </c>
      <c r="B3111" t="s">
        <v>9307</v>
      </c>
    </row>
    <row r="3112" spans="1:2" x14ac:dyDescent="0.25">
      <c r="A3112" s="1" t="s">
        <v>4754</v>
      </c>
      <c r="B3112" t="s">
        <v>9308</v>
      </c>
    </row>
    <row r="3113" spans="1:2" x14ac:dyDescent="0.25">
      <c r="A3113" s="1" t="s">
        <v>4755</v>
      </c>
      <c r="B3113" t="s">
        <v>9309</v>
      </c>
    </row>
    <row r="3114" spans="1:2" x14ac:dyDescent="0.25">
      <c r="A3114" s="1" t="s">
        <v>4756</v>
      </c>
      <c r="B3114" t="s">
        <v>9310</v>
      </c>
    </row>
    <row r="3115" spans="1:2" x14ac:dyDescent="0.25">
      <c r="A3115" s="1" t="s">
        <v>4757</v>
      </c>
      <c r="B3115" t="s">
        <v>9311</v>
      </c>
    </row>
    <row r="3116" spans="1:2" x14ac:dyDescent="0.25">
      <c r="A3116" s="1" t="s">
        <v>4758</v>
      </c>
      <c r="B3116" t="s">
        <v>9312</v>
      </c>
    </row>
    <row r="3117" spans="1:2" x14ac:dyDescent="0.25">
      <c r="A3117" s="1" t="s">
        <v>4759</v>
      </c>
      <c r="B3117" t="s">
        <v>9313</v>
      </c>
    </row>
    <row r="3118" spans="1:2" x14ac:dyDescent="0.25">
      <c r="A3118" s="1" t="s">
        <v>4760</v>
      </c>
      <c r="B3118" t="s">
        <v>9314</v>
      </c>
    </row>
    <row r="3119" spans="1:2" x14ac:dyDescent="0.25">
      <c r="A3119" s="1" t="s">
        <v>4761</v>
      </c>
      <c r="B3119" t="s">
        <v>9315</v>
      </c>
    </row>
    <row r="3120" spans="1:2" x14ac:dyDescent="0.25">
      <c r="A3120" s="1" t="s">
        <v>4762</v>
      </c>
      <c r="B3120" t="s">
        <v>9316</v>
      </c>
    </row>
    <row r="3121" spans="1:2" x14ac:dyDescent="0.25">
      <c r="A3121" s="1" t="s">
        <v>4763</v>
      </c>
      <c r="B3121" t="s">
        <v>9317</v>
      </c>
    </row>
    <row r="3122" spans="1:2" x14ac:dyDescent="0.25">
      <c r="A3122" s="1" t="s">
        <v>4764</v>
      </c>
      <c r="B3122" t="s">
        <v>9318</v>
      </c>
    </row>
    <row r="3123" spans="1:2" x14ac:dyDescent="0.25">
      <c r="A3123" s="1" t="s">
        <v>4765</v>
      </c>
      <c r="B3123" t="s">
        <v>9319</v>
      </c>
    </row>
    <row r="3124" spans="1:2" x14ac:dyDescent="0.25">
      <c r="A3124" s="1" t="s">
        <v>4766</v>
      </c>
      <c r="B3124" t="s">
        <v>9320</v>
      </c>
    </row>
    <row r="3125" spans="1:2" x14ac:dyDescent="0.25">
      <c r="A3125" s="1" t="s">
        <v>4767</v>
      </c>
      <c r="B3125" t="s">
        <v>9321</v>
      </c>
    </row>
    <row r="3126" spans="1:2" x14ac:dyDescent="0.25">
      <c r="A3126" s="1" t="s">
        <v>4768</v>
      </c>
      <c r="B3126" t="s">
        <v>9322</v>
      </c>
    </row>
    <row r="3127" spans="1:2" x14ac:dyDescent="0.25">
      <c r="A3127" s="1" t="s">
        <v>4769</v>
      </c>
      <c r="B3127" t="s">
        <v>9323</v>
      </c>
    </row>
    <row r="3128" spans="1:2" x14ac:dyDescent="0.25">
      <c r="A3128" s="1" t="s">
        <v>4770</v>
      </c>
      <c r="B3128" t="s">
        <v>9324</v>
      </c>
    </row>
    <row r="3129" spans="1:2" x14ac:dyDescent="0.25">
      <c r="A3129" s="1" t="s">
        <v>4771</v>
      </c>
      <c r="B3129" t="s">
        <v>9325</v>
      </c>
    </row>
    <row r="3130" spans="1:2" x14ac:dyDescent="0.25">
      <c r="A3130" s="1" t="s">
        <v>4772</v>
      </c>
      <c r="B3130" t="s">
        <v>9326</v>
      </c>
    </row>
    <row r="3131" spans="1:2" x14ac:dyDescent="0.25">
      <c r="A3131" s="1" t="s">
        <v>4773</v>
      </c>
      <c r="B3131" t="s">
        <v>9327</v>
      </c>
    </row>
    <row r="3132" spans="1:2" x14ac:dyDescent="0.25">
      <c r="A3132" s="1" t="s">
        <v>4774</v>
      </c>
      <c r="B3132" t="s">
        <v>9328</v>
      </c>
    </row>
    <row r="3133" spans="1:2" x14ac:dyDescent="0.25">
      <c r="A3133" s="1" t="s">
        <v>4775</v>
      </c>
      <c r="B3133" t="s">
        <v>9329</v>
      </c>
    </row>
    <row r="3134" spans="1:2" x14ac:dyDescent="0.25">
      <c r="A3134" s="1" t="s">
        <v>4776</v>
      </c>
      <c r="B3134" t="s">
        <v>9330</v>
      </c>
    </row>
    <row r="3135" spans="1:2" x14ac:dyDescent="0.25">
      <c r="A3135" s="1" t="s">
        <v>4777</v>
      </c>
      <c r="B3135" t="s">
        <v>9331</v>
      </c>
    </row>
    <row r="3136" spans="1:2" x14ac:dyDescent="0.25">
      <c r="A3136" s="1" t="s">
        <v>4778</v>
      </c>
      <c r="B3136" t="s">
        <v>9332</v>
      </c>
    </row>
    <row r="3137" spans="1:2" x14ac:dyDescent="0.25">
      <c r="A3137" s="1" t="s">
        <v>4779</v>
      </c>
      <c r="B3137" t="s">
        <v>9333</v>
      </c>
    </row>
    <row r="3138" spans="1:2" x14ac:dyDescent="0.25">
      <c r="A3138" s="1" t="s">
        <v>4780</v>
      </c>
      <c r="B3138" t="s">
        <v>9334</v>
      </c>
    </row>
    <row r="3139" spans="1:2" x14ac:dyDescent="0.25">
      <c r="A3139" s="1" t="s">
        <v>4781</v>
      </c>
      <c r="B3139" t="s">
        <v>9335</v>
      </c>
    </row>
    <row r="3140" spans="1:2" x14ac:dyDescent="0.25">
      <c r="A3140" s="1" t="s">
        <v>4782</v>
      </c>
      <c r="B3140" t="s">
        <v>9336</v>
      </c>
    </row>
    <row r="3141" spans="1:2" x14ac:dyDescent="0.25">
      <c r="A3141" s="1" t="s">
        <v>4783</v>
      </c>
      <c r="B3141" t="s">
        <v>9337</v>
      </c>
    </row>
    <row r="3142" spans="1:2" x14ac:dyDescent="0.25">
      <c r="A3142" s="1" t="s">
        <v>4784</v>
      </c>
      <c r="B3142" t="s">
        <v>9338</v>
      </c>
    </row>
    <row r="3143" spans="1:2" x14ac:dyDescent="0.25">
      <c r="A3143" s="1" t="s">
        <v>4785</v>
      </c>
      <c r="B3143" t="s">
        <v>9339</v>
      </c>
    </row>
    <row r="3144" spans="1:2" x14ac:dyDescent="0.25">
      <c r="A3144" s="1" t="s">
        <v>4786</v>
      </c>
      <c r="B3144" t="s">
        <v>9340</v>
      </c>
    </row>
    <row r="3145" spans="1:2" x14ac:dyDescent="0.25">
      <c r="A3145" s="1" t="s">
        <v>4787</v>
      </c>
      <c r="B3145" t="s">
        <v>9341</v>
      </c>
    </row>
    <row r="3146" spans="1:2" x14ac:dyDescent="0.25">
      <c r="A3146" s="1" t="s">
        <v>4788</v>
      </c>
      <c r="B3146" t="s">
        <v>9342</v>
      </c>
    </row>
    <row r="3147" spans="1:2" x14ac:dyDescent="0.25">
      <c r="A3147" s="1" t="s">
        <v>4789</v>
      </c>
      <c r="B3147" t="s">
        <v>9343</v>
      </c>
    </row>
    <row r="3148" spans="1:2" x14ac:dyDescent="0.25">
      <c r="A3148" s="1" t="s">
        <v>4790</v>
      </c>
      <c r="B3148" t="s">
        <v>9344</v>
      </c>
    </row>
    <row r="3149" spans="1:2" x14ac:dyDescent="0.25">
      <c r="A3149" s="1" t="s">
        <v>4791</v>
      </c>
      <c r="B3149" t="s">
        <v>9345</v>
      </c>
    </row>
    <row r="3150" spans="1:2" x14ac:dyDescent="0.25">
      <c r="A3150" s="1" t="s">
        <v>4792</v>
      </c>
      <c r="B3150" t="s">
        <v>9346</v>
      </c>
    </row>
    <row r="3151" spans="1:2" x14ac:dyDescent="0.25">
      <c r="A3151" s="1" t="s">
        <v>4793</v>
      </c>
      <c r="B3151" t="s">
        <v>9347</v>
      </c>
    </row>
    <row r="3152" spans="1:2" x14ac:dyDescent="0.25">
      <c r="A3152" s="1" t="s">
        <v>4794</v>
      </c>
      <c r="B3152" t="s">
        <v>9348</v>
      </c>
    </row>
    <row r="3153" spans="1:2" x14ac:dyDescent="0.25">
      <c r="A3153" s="1" t="s">
        <v>4795</v>
      </c>
      <c r="B3153" t="s">
        <v>9349</v>
      </c>
    </row>
    <row r="3154" spans="1:2" x14ac:dyDescent="0.25">
      <c r="A3154" s="1" t="s">
        <v>4796</v>
      </c>
      <c r="B3154" t="s">
        <v>9350</v>
      </c>
    </row>
    <row r="3155" spans="1:2" x14ac:dyDescent="0.25">
      <c r="A3155" s="1" t="s">
        <v>4797</v>
      </c>
      <c r="B3155" t="s">
        <v>9351</v>
      </c>
    </row>
    <row r="3156" spans="1:2" x14ac:dyDescent="0.25">
      <c r="A3156" s="1" t="s">
        <v>4798</v>
      </c>
      <c r="B3156" t="s">
        <v>9352</v>
      </c>
    </row>
    <row r="3157" spans="1:2" x14ac:dyDescent="0.25">
      <c r="A3157" s="1" t="s">
        <v>4799</v>
      </c>
      <c r="B3157" t="s">
        <v>9353</v>
      </c>
    </row>
    <row r="3158" spans="1:2" x14ac:dyDescent="0.25">
      <c r="A3158" s="1" t="s">
        <v>4800</v>
      </c>
      <c r="B3158" t="s">
        <v>9354</v>
      </c>
    </row>
    <row r="3159" spans="1:2" x14ac:dyDescent="0.25">
      <c r="A3159" s="1" t="s">
        <v>4801</v>
      </c>
      <c r="B3159" t="s">
        <v>9355</v>
      </c>
    </row>
    <row r="3160" spans="1:2" x14ac:dyDescent="0.25">
      <c r="A3160" s="1" t="s">
        <v>4802</v>
      </c>
      <c r="B3160" t="s">
        <v>9356</v>
      </c>
    </row>
    <row r="3161" spans="1:2" x14ac:dyDescent="0.25">
      <c r="A3161" s="1" t="s">
        <v>4803</v>
      </c>
      <c r="B3161" t="s">
        <v>9357</v>
      </c>
    </row>
    <row r="3162" spans="1:2" x14ac:dyDescent="0.25">
      <c r="A3162" s="1" t="s">
        <v>4804</v>
      </c>
      <c r="B3162" t="s">
        <v>9358</v>
      </c>
    </row>
    <row r="3163" spans="1:2" x14ac:dyDescent="0.25">
      <c r="A3163" s="1" t="s">
        <v>4805</v>
      </c>
      <c r="B3163" t="s">
        <v>9359</v>
      </c>
    </row>
    <row r="3164" spans="1:2" x14ac:dyDescent="0.25">
      <c r="A3164" s="1" t="s">
        <v>4806</v>
      </c>
      <c r="B3164" t="s">
        <v>9360</v>
      </c>
    </row>
    <row r="3165" spans="1:2" x14ac:dyDescent="0.25">
      <c r="A3165" s="1" t="s">
        <v>4807</v>
      </c>
      <c r="B3165" t="s">
        <v>9361</v>
      </c>
    </row>
    <row r="3166" spans="1:2" x14ac:dyDescent="0.25">
      <c r="A3166" s="1" t="s">
        <v>4808</v>
      </c>
      <c r="B3166" t="s">
        <v>9362</v>
      </c>
    </row>
    <row r="3167" spans="1:2" x14ac:dyDescent="0.25">
      <c r="A3167" s="1" t="s">
        <v>4809</v>
      </c>
      <c r="B3167" t="s">
        <v>9363</v>
      </c>
    </row>
    <row r="3168" spans="1:2" x14ac:dyDescent="0.25">
      <c r="A3168" s="1" t="s">
        <v>4810</v>
      </c>
      <c r="B3168" t="s">
        <v>9364</v>
      </c>
    </row>
    <row r="3169" spans="1:2" x14ac:dyDescent="0.25">
      <c r="A3169" s="1" t="s">
        <v>4811</v>
      </c>
      <c r="B3169" t="s">
        <v>9365</v>
      </c>
    </row>
    <row r="3170" spans="1:2" x14ac:dyDescent="0.25">
      <c r="A3170" s="1" t="s">
        <v>4812</v>
      </c>
      <c r="B3170" t="s">
        <v>9366</v>
      </c>
    </row>
    <row r="3171" spans="1:2" x14ac:dyDescent="0.25">
      <c r="A3171" s="1" t="s">
        <v>4813</v>
      </c>
      <c r="B3171" t="s">
        <v>9367</v>
      </c>
    </row>
    <row r="3172" spans="1:2" x14ac:dyDescent="0.25">
      <c r="A3172" s="1" t="s">
        <v>4814</v>
      </c>
      <c r="B3172" t="s">
        <v>9368</v>
      </c>
    </row>
    <row r="3173" spans="1:2" x14ac:dyDescent="0.25">
      <c r="A3173" s="1" t="s">
        <v>4815</v>
      </c>
      <c r="B3173" t="s">
        <v>9369</v>
      </c>
    </row>
    <row r="3174" spans="1:2" x14ac:dyDescent="0.25">
      <c r="A3174" s="1" t="s">
        <v>4816</v>
      </c>
      <c r="B3174" t="s">
        <v>9370</v>
      </c>
    </row>
    <row r="3175" spans="1:2" x14ac:dyDescent="0.25">
      <c r="A3175" s="1" t="s">
        <v>4817</v>
      </c>
      <c r="B3175" t="s">
        <v>9371</v>
      </c>
    </row>
    <row r="3176" spans="1:2" x14ac:dyDescent="0.25">
      <c r="A3176" s="1" t="s">
        <v>4818</v>
      </c>
      <c r="B3176" t="s">
        <v>9372</v>
      </c>
    </row>
    <row r="3177" spans="1:2" x14ac:dyDescent="0.25">
      <c r="A3177" s="1" t="s">
        <v>4819</v>
      </c>
      <c r="B3177" t="s">
        <v>9373</v>
      </c>
    </row>
    <row r="3178" spans="1:2" x14ac:dyDescent="0.25">
      <c r="A3178" s="1" t="s">
        <v>4820</v>
      </c>
      <c r="B3178" t="s">
        <v>9374</v>
      </c>
    </row>
    <row r="3179" spans="1:2" x14ac:dyDescent="0.25">
      <c r="A3179" s="1" t="s">
        <v>4821</v>
      </c>
      <c r="B3179" t="s">
        <v>9375</v>
      </c>
    </row>
    <row r="3180" spans="1:2" x14ac:dyDescent="0.25">
      <c r="A3180" s="1" t="s">
        <v>4822</v>
      </c>
      <c r="B3180" t="s">
        <v>9376</v>
      </c>
    </row>
    <row r="3181" spans="1:2" x14ac:dyDescent="0.25">
      <c r="A3181" s="1" t="s">
        <v>4823</v>
      </c>
      <c r="B3181" t="s">
        <v>9377</v>
      </c>
    </row>
    <row r="3182" spans="1:2" x14ac:dyDescent="0.25">
      <c r="A3182" s="1" t="s">
        <v>4824</v>
      </c>
      <c r="B3182" t="s">
        <v>9378</v>
      </c>
    </row>
    <row r="3183" spans="1:2" x14ac:dyDescent="0.25">
      <c r="A3183" s="1" t="s">
        <v>4825</v>
      </c>
      <c r="B3183" t="s">
        <v>9379</v>
      </c>
    </row>
    <row r="3184" spans="1:2" x14ac:dyDescent="0.25">
      <c r="A3184" s="1" t="s">
        <v>4826</v>
      </c>
      <c r="B3184" t="s">
        <v>9380</v>
      </c>
    </row>
    <row r="3185" spans="1:2" x14ac:dyDescent="0.25">
      <c r="A3185" s="1" t="s">
        <v>4827</v>
      </c>
      <c r="B3185" t="s">
        <v>9381</v>
      </c>
    </row>
    <row r="3186" spans="1:2" x14ac:dyDescent="0.25">
      <c r="A3186" s="1" t="s">
        <v>4828</v>
      </c>
      <c r="B3186" t="s">
        <v>9382</v>
      </c>
    </row>
    <row r="3187" spans="1:2" x14ac:dyDescent="0.25">
      <c r="A3187" s="1" t="s">
        <v>4829</v>
      </c>
      <c r="B3187" t="s">
        <v>9383</v>
      </c>
    </row>
    <row r="3188" spans="1:2" x14ac:dyDescent="0.25">
      <c r="A3188" s="1" t="s">
        <v>4830</v>
      </c>
      <c r="B3188" t="s">
        <v>9384</v>
      </c>
    </row>
    <row r="3189" spans="1:2" x14ac:dyDescent="0.25">
      <c r="A3189" s="1" t="s">
        <v>4831</v>
      </c>
      <c r="B3189" t="s">
        <v>9385</v>
      </c>
    </row>
    <row r="3190" spans="1:2" x14ac:dyDescent="0.25">
      <c r="A3190" s="1" t="s">
        <v>4832</v>
      </c>
      <c r="B3190" t="s">
        <v>9386</v>
      </c>
    </row>
    <row r="3191" spans="1:2" x14ac:dyDescent="0.25">
      <c r="A3191" s="1" t="s">
        <v>4833</v>
      </c>
      <c r="B3191" t="s">
        <v>9387</v>
      </c>
    </row>
    <row r="3192" spans="1:2" x14ac:dyDescent="0.25">
      <c r="A3192" s="1" t="s">
        <v>4834</v>
      </c>
      <c r="B3192" t="s">
        <v>9388</v>
      </c>
    </row>
    <row r="3193" spans="1:2" x14ac:dyDescent="0.25">
      <c r="A3193" s="1" t="s">
        <v>4835</v>
      </c>
      <c r="B3193" t="s">
        <v>9389</v>
      </c>
    </row>
    <row r="3194" spans="1:2" x14ac:dyDescent="0.25">
      <c r="A3194" s="1" t="s">
        <v>4836</v>
      </c>
      <c r="B3194" t="s">
        <v>9390</v>
      </c>
    </row>
    <row r="3195" spans="1:2" x14ac:dyDescent="0.25">
      <c r="A3195" s="1" t="s">
        <v>4837</v>
      </c>
      <c r="B3195" t="s">
        <v>9391</v>
      </c>
    </row>
    <row r="3196" spans="1:2" x14ac:dyDescent="0.25">
      <c r="A3196" s="1" t="s">
        <v>4838</v>
      </c>
      <c r="B3196" t="s">
        <v>9392</v>
      </c>
    </row>
    <row r="3197" spans="1:2" x14ac:dyDescent="0.25">
      <c r="A3197" s="1" t="s">
        <v>4839</v>
      </c>
      <c r="B3197" t="s">
        <v>9393</v>
      </c>
    </row>
    <row r="3198" spans="1:2" x14ac:dyDescent="0.25">
      <c r="A3198" s="1" t="s">
        <v>4840</v>
      </c>
      <c r="B3198" t="s">
        <v>9394</v>
      </c>
    </row>
    <row r="3199" spans="1:2" x14ac:dyDescent="0.25">
      <c r="A3199" s="1" t="s">
        <v>4841</v>
      </c>
      <c r="B3199" t="s">
        <v>9395</v>
      </c>
    </row>
    <row r="3200" spans="1:2" x14ac:dyDescent="0.25">
      <c r="A3200" s="1" t="s">
        <v>4842</v>
      </c>
      <c r="B3200" t="s">
        <v>9396</v>
      </c>
    </row>
    <row r="3201" spans="1:2" x14ac:dyDescent="0.25">
      <c r="A3201" s="1" t="s">
        <v>4843</v>
      </c>
      <c r="B3201" t="s">
        <v>9397</v>
      </c>
    </row>
    <row r="3202" spans="1:2" x14ac:dyDescent="0.25">
      <c r="A3202" s="1" t="s">
        <v>4844</v>
      </c>
      <c r="B3202" t="s">
        <v>9398</v>
      </c>
    </row>
    <row r="3203" spans="1:2" x14ac:dyDescent="0.25">
      <c r="A3203" s="1" t="s">
        <v>4845</v>
      </c>
      <c r="B3203" t="s">
        <v>9399</v>
      </c>
    </row>
    <row r="3204" spans="1:2" x14ac:dyDescent="0.25">
      <c r="A3204" s="1" t="s">
        <v>4846</v>
      </c>
      <c r="B3204" t="s">
        <v>9400</v>
      </c>
    </row>
    <row r="3205" spans="1:2" x14ac:dyDescent="0.25">
      <c r="A3205" s="1" t="s">
        <v>4847</v>
      </c>
      <c r="B3205" t="s">
        <v>9401</v>
      </c>
    </row>
    <row r="3206" spans="1:2" x14ac:dyDescent="0.25">
      <c r="A3206" s="1" t="s">
        <v>4848</v>
      </c>
      <c r="B3206" t="s">
        <v>9402</v>
      </c>
    </row>
    <row r="3207" spans="1:2" x14ac:dyDescent="0.25">
      <c r="A3207" s="1" t="s">
        <v>4849</v>
      </c>
      <c r="B3207" t="s">
        <v>9403</v>
      </c>
    </row>
    <row r="3208" spans="1:2" x14ac:dyDescent="0.25">
      <c r="A3208" s="1" t="s">
        <v>4850</v>
      </c>
      <c r="B3208" t="s">
        <v>9404</v>
      </c>
    </row>
    <row r="3209" spans="1:2" x14ac:dyDescent="0.25">
      <c r="A3209" s="1" t="s">
        <v>4851</v>
      </c>
      <c r="B3209" t="s">
        <v>9405</v>
      </c>
    </row>
    <row r="3210" spans="1:2" x14ac:dyDescent="0.25">
      <c r="A3210" s="1" t="s">
        <v>4852</v>
      </c>
      <c r="B3210" t="s">
        <v>9406</v>
      </c>
    </row>
    <row r="3211" spans="1:2" x14ac:dyDescent="0.25">
      <c r="A3211" s="1" t="s">
        <v>4853</v>
      </c>
      <c r="B3211" t="s">
        <v>9407</v>
      </c>
    </row>
    <row r="3212" spans="1:2" x14ac:dyDescent="0.25">
      <c r="A3212" s="1" t="s">
        <v>4854</v>
      </c>
      <c r="B3212" t="s">
        <v>9408</v>
      </c>
    </row>
    <row r="3213" spans="1:2" x14ac:dyDescent="0.25">
      <c r="A3213" s="1" t="s">
        <v>4855</v>
      </c>
      <c r="B3213" t="s">
        <v>9409</v>
      </c>
    </row>
    <row r="3214" spans="1:2" x14ac:dyDescent="0.25">
      <c r="A3214" s="1" t="s">
        <v>4856</v>
      </c>
      <c r="B3214" t="s">
        <v>9410</v>
      </c>
    </row>
    <row r="3215" spans="1:2" x14ac:dyDescent="0.25">
      <c r="A3215" s="1" t="s">
        <v>4857</v>
      </c>
      <c r="B3215" t="s">
        <v>9411</v>
      </c>
    </row>
    <row r="3216" spans="1:2" x14ac:dyDescent="0.25">
      <c r="A3216" s="1" t="s">
        <v>4858</v>
      </c>
      <c r="B3216" t="s">
        <v>9412</v>
      </c>
    </row>
    <row r="3217" spans="1:2" x14ac:dyDescent="0.25">
      <c r="A3217" s="1" t="s">
        <v>4859</v>
      </c>
      <c r="B3217" t="s">
        <v>9413</v>
      </c>
    </row>
    <row r="3218" spans="1:2" x14ac:dyDescent="0.25">
      <c r="A3218" s="1" t="s">
        <v>1928</v>
      </c>
      <c r="B3218" t="s">
        <v>9414</v>
      </c>
    </row>
    <row r="3219" spans="1:2" x14ac:dyDescent="0.25">
      <c r="A3219" s="1" t="s">
        <v>1929</v>
      </c>
      <c r="B3219" t="s">
        <v>9415</v>
      </c>
    </row>
    <row r="3220" spans="1:2" x14ac:dyDescent="0.25">
      <c r="A3220" s="1" t="s">
        <v>1930</v>
      </c>
      <c r="B3220" t="s">
        <v>9416</v>
      </c>
    </row>
    <row r="3221" spans="1:2" x14ac:dyDescent="0.25">
      <c r="A3221" s="1" t="s">
        <v>1931</v>
      </c>
      <c r="B3221" t="s">
        <v>9417</v>
      </c>
    </row>
    <row r="3222" spans="1:2" x14ac:dyDescent="0.25">
      <c r="A3222" s="1" t="s">
        <v>1928</v>
      </c>
      <c r="B3222" t="s">
        <v>9418</v>
      </c>
    </row>
    <row r="3223" spans="1:2" x14ac:dyDescent="0.25">
      <c r="A3223" s="1" t="s">
        <v>1929</v>
      </c>
      <c r="B3223" t="s">
        <v>9419</v>
      </c>
    </row>
    <row r="3224" spans="1:2" x14ac:dyDescent="0.25">
      <c r="A3224" s="1" t="s">
        <v>1930</v>
      </c>
      <c r="B3224" t="s">
        <v>9420</v>
      </c>
    </row>
    <row r="3225" spans="1:2" x14ac:dyDescent="0.25">
      <c r="A3225" s="1" t="s">
        <v>1931</v>
      </c>
      <c r="B3225" t="s">
        <v>9421</v>
      </c>
    </row>
    <row r="3226" spans="1:2" x14ac:dyDescent="0.25">
      <c r="A3226" s="1" t="s">
        <v>4860</v>
      </c>
      <c r="B3226" t="s">
        <v>9422</v>
      </c>
    </row>
    <row r="3227" spans="1:2" x14ac:dyDescent="0.25">
      <c r="A3227" s="1" t="s">
        <v>4861</v>
      </c>
      <c r="B3227" t="s">
        <v>9423</v>
      </c>
    </row>
    <row r="3228" spans="1:2" x14ac:dyDescent="0.25">
      <c r="A3228" s="1" t="s">
        <v>4862</v>
      </c>
      <c r="B3228" t="s">
        <v>9424</v>
      </c>
    </row>
    <row r="3229" spans="1:2" x14ac:dyDescent="0.25">
      <c r="A3229" s="1" t="s">
        <v>4863</v>
      </c>
      <c r="B3229" t="s">
        <v>9425</v>
      </c>
    </row>
    <row r="3230" spans="1:2" x14ac:dyDescent="0.25">
      <c r="A3230" s="1" t="s">
        <v>4864</v>
      </c>
      <c r="B3230" t="s">
        <v>9426</v>
      </c>
    </row>
    <row r="3231" spans="1:2" x14ac:dyDescent="0.25">
      <c r="A3231" s="1" t="s">
        <v>4865</v>
      </c>
      <c r="B3231" t="s">
        <v>9427</v>
      </c>
    </row>
    <row r="3232" spans="1:2" x14ac:dyDescent="0.25">
      <c r="A3232" s="1" t="s">
        <v>4866</v>
      </c>
      <c r="B3232" t="s">
        <v>9428</v>
      </c>
    </row>
    <row r="3233" spans="1:2" x14ac:dyDescent="0.25">
      <c r="A3233" s="1" t="s">
        <v>4867</v>
      </c>
      <c r="B3233" t="s">
        <v>9429</v>
      </c>
    </row>
    <row r="3234" spans="1:2" x14ac:dyDescent="0.25">
      <c r="A3234" s="1" t="s">
        <v>4868</v>
      </c>
      <c r="B3234" t="s">
        <v>9430</v>
      </c>
    </row>
    <row r="3235" spans="1:2" x14ac:dyDescent="0.25">
      <c r="A3235" s="1" t="s">
        <v>4869</v>
      </c>
      <c r="B3235" t="s">
        <v>9431</v>
      </c>
    </row>
    <row r="3236" spans="1:2" x14ac:dyDescent="0.25">
      <c r="A3236" s="1" t="s">
        <v>4870</v>
      </c>
      <c r="B3236" t="s">
        <v>9432</v>
      </c>
    </row>
    <row r="3237" spans="1:2" x14ac:dyDescent="0.25">
      <c r="A3237" s="1" t="s">
        <v>4871</v>
      </c>
      <c r="B3237" t="s">
        <v>9433</v>
      </c>
    </row>
    <row r="3238" spans="1:2" x14ac:dyDescent="0.25">
      <c r="A3238" s="1" t="s">
        <v>4872</v>
      </c>
      <c r="B3238" t="s">
        <v>9434</v>
      </c>
    </row>
    <row r="3239" spans="1:2" x14ac:dyDescent="0.25">
      <c r="A3239" s="1" t="s">
        <v>4873</v>
      </c>
      <c r="B3239" t="s">
        <v>9435</v>
      </c>
    </row>
    <row r="3240" spans="1:2" x14ac:dyDescent="0.25">
      <c r="A3240" s="1" t="s">
        <v>4874</v>
      </c>
      <c r="B3240" t="s">
        <v>9436</v>
      </c>
    </row>
    <row r="3241" spans="1:2" x14ac:dyDescent="0.25">
      <c r="A3241" s="1" t="s">
        <v>4875</v>
      </c>
      <c r="B3241" t="s">
        <v>9437</v>
      </c>
    </row>
    <row r="3242" spans="1:2" x14ac:dyDescent="0.25">
      <c r="A3242" s="1" t="s">
        <v>4876</v>
      </c>
      <c r="B3242" t="s">
        <v>9438</v>
      </c>
    </row>
    <row r="3243" spans="1:2" x14ac:dyDescent="0.25">
      <c r="A3243" s="1" t="s">
        <v>4877</v>
      </c>
      <c r="B3243" t="s">
        <v>9439</v>
      </c>
    </row>
    <row r="3244" spans="1:2" x14ac:dyDescent="0.25">
      <c r="A3244" s="1" t="s">
        <v>4878</v>
      </c>
      <c r="B3244" t="s">
        <v>9440</v>
      </c>
    </row>
    <row r="3245" spans="1:2" x14ac:dyDescent="0.25">
      <c r="A3245" s="1" t="s">
        <v>4879</v>
      </c>
      <c r="B3245" t="s">
        <v>9441</v>
      </c>
    </row>
    <row r="3246" spans="1:2" x14ac:dyDescent="0.25">
      <c r="A3246" s="1" t="s">
        <v>4880</v>
      </c>
      <c r="B3246" t="s">
        <v>9442</v>
      </c>
    </row>
    <row r="3247" spans="1:2" x14ac:dyDescent="0.25">
      <c r="A3247" s="1" t="s">
        <v>4881</v>
      </c>
      <c r="B3247" t="s">
        <v>9443</v>
      </c>
    </row>
    <row r="3248" spans="1:2" x14ac:dyDescent="0.25">
      <c r="A3248" s="1" t="s">
        <v>4882</v>
      </c>
      <c r="B3248" t="s">
        <v>9444</v>
      </c>
    </row>
    <row r="3249" spans="1:2" x14ac:dyDescent="0.25">
      <c r="A3249" s="1" t="s">
        <v>4883</v>
      </c>
      <c r="B3249" t="s">
        <v>9445</v>
      </c>
    </row>
    <row r="3250" spans="1:2" x14ac:dyDescent="0.25">
      <c r="A3250" s="1" t="s">
        <v>4884</v>
      </c>
      <c r="B3250" t="s">
        <v>9446</v>
      </c>
    </row>
    <row r="3251" spans="1:2" x14ac:dyDescent="0.25">
      <c r="A3251" s="1" t="s">
        <v>4885</v>
      </c>
      <c r="B3251" t="s">
        <v>9447</v>
      </c>
    </row>
    <row r="3252" spans="1:2" x14ac:dyDescent="0.25">
      <c r="A3252" s="1" t="s">
        <v>4886</v>
      </c>
      <c r="B3252" t="s">
        <v>9448</v>
      </c>
    </row>
    <row r="3253" spans="1:2" x14ac:dyDescent="0.25">
      <c r="A3253" s="1" t="s">
        <v>4887</v>
      </c>
      <c r="B3253" t="s">
        <v>9449</v>
      </c>
    </row>
    <row r="3254" spans="1:2" x14ac:dyDescent="0.25">
      <c r="A3254" s="1" t="s">
        <v>1928</v>
      </c>
      <c r="B3254" t="s">
        <v>9450</v>
      </c>
    </row>
    <row r="3255" spans="1:2" x14ac:dyDescent="0.25">
      <c r="A3255" s="1" t="s">
        <v>1929</v>
      </c>
      <c r="B3255" t="s">
        <v>9451</v>
      </c>
    </row>
    <row r="3256" spans="1:2" x14ac:dyDescent="0.25">
      <c r="A3256" s="1" t="s">
        <v>1930</v>
      </c>
      <c r="B3256" t="s">
        <v>9452</v>
      </c>
    </row>
    <row r="3257" spans="1:2" x14ac:dyDescent="0.25">
      <c r="A3257" s="1" t="s">
        <v>1931</v>
      </c>
      <c r="B3257" t="s">
        <v>9453</v>
      </c>
    </row>
    <row r="3258" spans="1:2" x14ac:dyDescent="0.25">
      <c r="A3258" s="1" t="s">
        <v>4888</v>
      </c>
      <c r="B3258" t="s">
        <v>9454</v>
      </c>
    </row>
    <row r="3259" spans="1:2" x14ac:dyDescent="0.25">
      <c r="A3259" s="1" t="s">
        <v>4889</v>
      </c>
      <c r="B3259" t="s">
        <v>9455</v>
      </c>
    </row>
    <row r="3260" spans="1:2" x14ac:dyDescent="0.25">
      <c r="A3260" s="1" t="s">
        <v>4890</v>
      </c>
      <c r="B3260" t="s">
        <v>9456</v>
      </c>
    </row>
    <row r="3261" spans="1:2" x14ac:dyDescent="0.25">
      <c r="A3261" s="1" t="s">
        <v>4891</v>
      </c>
      <c r="B3261" t="s">
        <v>9457</v>
      </c>
    </row>
    <row r="3262" spans="1:2" x14ac:dyDescent="0.25">
      <c r="A3262" s="1" t="s">
        <v>4892</v>
      </c>
      <c r="B3262" t="s">
        <v>9458</v>
      </c>
    </row>
    <row r="3263" spans="1:2" x14ac:dyDescent="0.25">
      <c r="A3263" s="1" t="s">
        <v>4893</v>
      </c>
      <c r="B3263" t="s">
        <v>9459</v>
      </c>
    </row>
    <row r="3264" spans="1:2" x14ac:dyDescent="0.25">
      <c r="A3264" s="1" t="s">
        <v>4894</v>
      </c>
      <c r="B3264" t="s">
        <v>9460</v>
      </c>
    </row>
    <row r="3265" spans="1:2" x14ac:dyDescent="0.25">
      <c r="A3265" s="1" t="s">
        <v>4895</v>
      </c>
      <c r="B3265" t="s">
        <v>9461</v>
      </c>
    </row>
    <row r="3266" spans="1:2" x14ac:dyDescent="0.25">
      <c r="A3266" s="1" t="s">
        <v>4896</v>
      </c>
      <c r="B3266" t="s">
        <v>9462</v>
      </c>
    </row>
    <row r="3267" spans="1:2" x14ac:dyDescent="0.25">
      <c r="A3267" s="1" t="s">
        <v>4897</v>
      </c>
      <c r="B3267" t="s">
        <v>9463</v>
      </c>
    </row>
    <row r="3268" spans="1:2" x14ac:dyDescent="0.25">
      <c r="A3268" s="1" t="s">
        <v>4898</v>
      </c>
      <c r="B3268" t="s">
        <v>9464</v>
      </c>
    </row>
    <row r="3269" spans="1:2" x14ac:dyDescent="0.25">
      <c r="A3269" s="1" t="s">
        <v>4899</v>
      </c>
      <c r="B3269" t="s">
        <v>9465</v>
      </c>
    </row>
    <row r="3270" spans="1:2" x14ac:dyDescent="0.25">
      <c r="A3270" s="1" t="s">
        <v>4900</v>
      </c>
      <c r="B3270" t="s">
        <v>9466</v>
      </c>
    </row>
    <row r="3271" spans="1:2" x14ac:dyDescent="0.25">
      <c r="A3271" s="1" t="s">
        <v>4901</v>
      </c>
      <c r="B3271" t="s">
        <v>9467</v>
      </c>
    </row>
    <row r="3272" spans="1:2" x14ac:dyDescent="0.25">
      <c r="A3272" s="1" t="s">
        <v>4902</v>
      </c>
      <c r="B3272" t="s">
        <v>9468</v>
      </c>
    </row>
    <row r="3273" spans="1:2" x14ac:dyDescent="0.25">
      <c r="A3273" s="1" t="s">
        <v>4903</v>
      </c>
      <c r="B3273" t="s">
        <v>9469</v>
      </c>
    </row>
    <row r="3274" spans="1:2" x14ac:dyDescent="0.25">
      <c r="A3274" s="1" t="s">
        <v>4904</v>
      </c>
      <c r="B3274" t="s">
        <v>9470</v>
      </c>
    </row>
    <row r="3275" spans="1:2" x14ac:dyDescent="0.25">
      <c r="A3275" s="1" t="s">
        <v>4905</v>
      </c>
      <c r="B3275" t="s">
        <v>9471</v>
      </c>
    </row>
    <row r="3276" spans="1:2" x14ac:dyDescent="0.25">
      <c r="A3276" s="1" t="s">
        <v>4906</v>
      </c>
      <c r="B3276" t="s">
        <v>9472</v>
      </c>
    </row>
    <row r="3277" spans="1:2" x14ac:dyDescent="0.25">
      <c r="A3277" s="1" t="s">
        <v>4907</v>
      </c>
      <c r="B3277" t="s">
        <v>9473</v>
      </c>
    </row>
    <row r="3278" spans="1:2" x14ac:dyDescent="0.25">
      <c r="A3278" s="1" t="s">
        <v>4908</v>
      </c>
      <c r="B3278" t="s">
        <v>9474</v>
      </c>
    </row>
    <row r="3279" spans="1:2" x14ac:dyDescent="0.25">
      <c r="A3279" s="1" t="s">
        <v>4909</v>
      </c>
      <c r="B3279" t="s">
        <v>9475</v>
      </c>
    </row>
    <row r="3280" spans="1:2" x14ac:dyDescent="0.25">
      <c r="A3280" s="1" t="s">
        <v>4910</v>
      </c>
      <c r="B3280" t="s">
        <v>9476</v>
      </c>
    </row>
    <row r="3281" spans="1:2" x14ac:dyDescent="0.25">
      <c r="A3281" s="1" t="s">
        <v>4911</v>
      </c>
      <c r="B3281" t="s">
        <v>9477</v>
      </c>
    </row>
    <row r="3282" spans="1:2" x14ac:dyDescent="0.25">
      <c r="A3282" s="1" t="s">
        <v>4912</v>
      </c>
      <c r="B3282" t="s">
        <v>9478</v>
      </c>
    </row>
    <row r="3283" spans="1:2" x14ac:dyDescent="0.25">
      <c r="A3283" s="1" t="s">
        <v>4913</v>
      </c>
      <c r="B3283" t="s">
        <v>9479</v>
      </c>
    </row>
    <row r="3284" spans="1:2" x14ac:dyDescent="0.25">
      <c r="A3284" s="1" t="s">
        <v>4914</v>
      </c>
      <c r="B3284" t="s">
        <v>9480</v>
      </c>
    </row>
    <row r="3285" spans="1:2" x14ac:dyDescent="0.25">
      <c r="A3285" s="1" t="s">
        <v>4915</v>
      </c>
      <c r="B3285" t="s">
        <v>9481</v>
      </c>
    </row>
    <row r="3286" spans="1:2" x14ac:dyDescent="0.25">
      <c r="A3286" s="1" t="s">
        <v>4916</v>
      </c>
      <c r="B3286" t="s">
        <v>9482</v>
      </c>
    </row>
    <row r="3287" spans="1:2" x14ac:dyDescent="0.25">
      <c r="A3287" s="1" t="s">
        <v>4917</v>
      </c>
      <c r="B3287" t="s">
        <v>9483</v>
      </c>
    </row>
    <row r="3288" spans="1:2" x14ac:dyDescent="0.25">
      <c r="A3288" s="1" t="s">
        <v>4918</v>
      </c>
      <c r="B3288" t="s">
        <v>9484</v>
      </c>
    </row>
    <row r="3289" spans="1:2" x14ac:dyDescent="0.25">
      <c r="A3289" s="1" t="s">
        <v>4919</v>
      </c>
      <c r="B3289" t="s">
        <v>9485</v>
      </c>
    </row>
    <row r="3290" spans="1:2" x14ac:dyDescent="0.25">
      <c r="A3290" s="1" t="s">
        <v>4920</v>
      </c>
      <c r="B3290" t="s">
        <v>9486</v>
      </c>
    </row>
    <row r="3291" spans="1:2" x14ac:dyDescent="0.25">
      <c r="A3291" s="1" t="s">
        <v>4921</v>
      </c>
      <c r="B3291" t="s">
        <v>9487</v>
      </c>
    </row>
    <row r="3292" spans="1:2" x14ac:dyDescent="0.25">
      <c r="A3292" s="1" t="s">
        <v>4922</v>
      </c>
      <c r="B3292" t="s">
        <v>9488</v>
      </c>
    </row>
    <row r="3293" spans="1:2" x14ac:dyDescent="0.25">
      <c r="A3293" s="1" t="s">
        <v>4923</v>
      </c>
      <c r="B3293" t="s">
        <v>9489</v>
      </c>
    </row>
    <row r="3294" spans="1:2" x14ac:dyDescent="0.25">
      <c r="A3294" s="1" t="s">
        <v>4924</v>
      </c>
      <c r="B3294" t="s">
        <v>9490</v>
      </c>
    </row>
    <row r="3295" spans="1:2" x14ac:dyDescent="0.25">
      <c r="A3295" s="1" t="s">
        <v>4925</v>
      </c>
      <c r="B3295" t="s">
        <v>9491</v>
      </c>
    </row>
    <row r="3296" spans="1:2" x14ac:dyDescent="0.25">
      <c r="A3296" s="1" t="s">
        <v>4926</v>
      </c>
      <c r="B3296" t="s">
        <v>9492</v>
      </c>
    </row>
    <row r="3297" spans="1:2" x14ac:dyDescent="0.25">
      <c r="A3297" s="1" t="s">
        <v>4927</v>
      </c>
      <c r="B3297" t="s">
        <v>9493</v>
      </c>
    </row>
    <row r="3298" spans="1:2" x14ac:dyDescent="0.25">
      <c r="A3298" s="1" t="s">
        <v>4928</v>
      </c>
      <c r="B3298" t="s">
        <v>9494</v>
      </c>
    </row>
    <row r="3299" spans="1:2" x14ac:dyDescent="0.25">
      <c r="A3299" s="1" t="s">
        <v>4929</v>
      </c>
      <c r="B3299" t="s">
        <v>9495</v>
      </c>
    </row>
    <row r="3300" spans="1:2" x14ac:dyDescent="0.25">
      <c r="A3300" s="1" t="s">
        <v>4930</v>
      </c>
      <c r="B3300" t="s">
        <v>9496</v>
      </c>
    </row>
    <row r="3301" spans="1:2" x14ac:dyDescent="0.25">
      <c r="A3301" s="1" t="s">
        <v>4931</v>
      </c>
      <c r="B3301" t="s">
        <v>9497</v>
      </c>
    </row>
    <row r="3302" spans="1:2" x14ac:dyDescent="0.25">
      <c r="A3302" s="1" t="s">
        <v>4932</v>
      </c>
      <c r="B3302" t="s">
        <v>9498</v>
      </c>
    </row>
    <row r="3303" spans="1:2" x14ac:dyDescent="0.25">
      <c r="A3303" s="1" t="s">
        <v>4933</v>
      </c>
      <c r="B3303" t="s">
        <v>9499</v>
      </c>
    </row>
    <row r="3304" spans="1:2" x14ac:dyDescent="0.25">
      <c r="A3304" s="1" t="s">
        <v>4934</v>
      </c>
      <c r="B3304" t="s">
        <v>9500</v>
      </c>
    </row>
    <row r="3305" spans="1:2" x14ac:dyDescent="0.25">
      <c r="A3305" s="1" t="s">
        <v>4935</v>
      </c>
      <c r="B3305" t="s">
        <v>9501</v>
      </c>
    </row>
    <row r="3306" spans="1:2" x14ac:dyDescent="0.25">
      <c r="A3306" s="1" t="s">
        <v>4936</v>
      </c>
      <c r="B3306" t="s">
        <v>9502</v>
      </c>
    </row>
    <row r="3307" spans="1:2" x14ac:dyDescent="0.25">
      <c r="A3307" s="1" t="s">
        <v>4937</v>
      </c>
      <c r="B3307" t="s">
        <v>9503</v>
      </c>
    </row>
    <row r="3308" spans="1:2" x14ac:dyDescent="0.25">
      <c r="A3308" s="1" t="s">
        <v>4938</v>
      </c>
      <c r="B3308" t="s">
        <v>9504</v>
      </c>
    </row>
    <row r="3309" spans="1:2" x14ac:dyDescent="0.25">
      <c r="A3309" s="1" t="s">
        <v>4939</v>
      </c>
      <c r="B3309" t="s">
        <v>9505</v>
      </c>
    </row>
    <row r="3310" spans="1:2" x14ac:dyDescent="0.25">
      <c r="A3310" s="1" t="s">
        <v>4940</v>
      </c>
      <c r="B3310" t="s">
        <v>9506</v>
      </c>
    </row>
    <row r="3311" spans="1:2" x14ac:dyDescent="0.25">
      <c r="A3311" s="1" t="s">
        <v>4941</v>
      </c>
      <c r="B3311" t="s">
        <v>9507</v>
      </c>
    </row>
    <row r="3312" spans="1:2" x14ac:dyDescent="0.25">
      <c r="A3312" s="1" t="s">
        <v>4942</v>
      </c>
      <c r="B3312" t="s">
        <v>9508</v>
      </c>
    </row>
    <row r="3313" spans="1:2" x14ac:dyDescent="0.25">
      <c r="A3313" s="1" t="s">
        <v>4943</v>
      </c>
      <c r="B3313" t="s">
        <v>9509</v>
      </c>
    </row>
    <row r="3314" spans="1:2" x14ac:dyDescent="0.25">
      <c r="A3314" s="1" t="s">
        <v>4944</v>
      </c>
      <c r="B3314" t="s">
        <v>9510</v>
      </c>
    </row>
    <row r="3315" spans="1:2" x14ac:dyDescent="0.25">
      <c r="A3315" s="1" t="s">
        <v>4945</v>
      </c>
      <c r="B3315" t="s">
        <v>9511</v>
      </c>
    </row>
    <row r="3316" spans="1:2" x14ac:dyDescent="0.25">
      <c r="A3316" s="1" t="s">
        <v>4946</v>
      </c>
      <c r="B3316" t="s">
        <v>9512</v>
      </c>
    </row>
    <row r="3317" spans="1:2" x14ac:dyDescent="0.25">
      <c r="A3317" s="1" t="s">
        <v>4947</v>
      </c>
      <c r="B3317" t="s">
        <v>9513</v>
      </c>
    </row>
    <row r="3318" spans="1:2" x14ac:dyDescent="0.25">
      <c r="A3318" s="1" t="s">
        <v>4948</v>
      </c>
      <c r="B3318" t="s">
        <v>9514</v>
      </c>
    </row>
    <row r="3319" spans="1:2" x14ac:dyDescent="0.25">
      <c r="A3319" s="1" t="s">
        <v>4949</v>
      </c>
      <c r="B3319" t="s">
        <v>9515</v>
      </c>
    </row>
    <row r="3320" spans="1:2" x14ac:dyDescent="0.25">
      <c r="A3320" s="1" t="s">
        <v>4950</v>
      </c>
      <c r="B3320" t="s">
        <v>9516</v>
      </c>
    </row>
    <row r="3321" spans="1:2" x14ac:dyDescent="0.25">
      <c r="A3321" s="1" t="s">
        <v>4951</v>
      </c>
      <c r="B3321" t="s">
        <v>9517</v>
      </c>
    </row>
    <row r="3322" spans="1:2" x14ac:dyDescent="0.25">
      <c r="A3322" s="1" t="s">
        <v>4952</v>
      </c>
      <c r="B3322" t="s">
        <v>9518</v>
      </c>
    </row>
    <row r="3323" spans="1:2" x14ac:dyDescent="0.25">
      <c r="A3323" s="1" t="s">
        <v>4953</v>
      </c>
      <c r="B3323" t="s">
        <v>9519</v>
      </c>
    </row>
    <row r="3324" spans="1:2" x14ac:dyDescent="0.25">
      <c r="A3324" s="1" t="s">
        <v>4954</v>
      </c>
      <c r="B3324" t="s">
        <v>9520</v>
      </c>
    </row>
    <row r="3325" spans="1:2" x14ac:dyDescent="0.25">
      <c r="A3325" s="1" t="s">
        <v>4955</v>
      </c>
      <c r="B3325" t="s">
        <v>9521</v>
      </c>
    </row>
    <row r="3326" spans="1:2" x14ac:dyDescent="0.25">
      <c r="A3326" s="1" t="s">
        <v>4956</v>
      </c>
      <c r="B3326" t="s">
        <v>9522</v>
      </c>
    </row>
    <row r="3327" spans="1:2" x14ac:dyDescent="0.25">
      <c r="A3327" s="1" t="s">
        <v>4957</v>
      </c>
      <c r="B3327" t="s">
        <v>9523</v>
      </c>
    </row>
    <row r="3328" spans="1:2" x14ac:dyDescent="0.25">
      <c r="A3328" s="1" t="s">
        <v>4958</v>
      </c>
      <c r="B3328" t="s">
        <v>9524</v>
      </c>
    </row>
    <row r="3329" spans="1:2" x14ac:dyDescent="0.25">
      <c r="A3329" s="1" t="s">
        <v>4959</v>
      </c>
      <c r="B3329" t="s">
        <v>9525</v>
      </c>
    </row>
    <row r="3330" spans="1:2" x14ac:dyDescent="0.25">
      <c r="A3330" s="1" t="s">
        <v>4960</v>
      </c>
      <c r="B3330" t="s">
        <v>9526</v>
      </c>
    </row>
    <row r="3331" spans="1:2" x14ac:dyDescent="0.25">
      <c r="A3331" s="1" t="s">
        <v>4961</v>
      </c>
      <c r="B3331" t="s">
        <v>9527</v>
      </c>
    </row>
    <row r="3332" spans="1:2" x14ac:dyDescent="0.25">
      <c r="A3332" s="1" t="s">
        <v>4962</v>
      </c>
      <c r="B3332" t="s">
        <v>9528</v>
      </c>
    </row>
    <row r="3333" spans="1:2" x14ac:dyDescent="0.25">
      <c r="A3333" s="1" t="s">
        <v>4963</v>
      </c>
      <c r="B3333" t="s">
        <v>9529</v>
      </c>
    </row>
    <row r="3334" spans="1:2" x14ac:dyDescent="0.25">
      <c r="A3334" s="1" t="s">
        <v>4964</v>
      </c>
      <c r="B3334" t="s">
        <v>9530</v>
      </c>
    </row>
    <row r="3335" spans="1:2" x14ac:dyDescent="0.25">
      <c r="A3335" s="1" t="s">
        <v>4965</v>
      </c>
      <c r="B3335" t="s">
        <v>9531</v>
      </c>
    </row>
    <row r="3336" spans="1:2" x14ac:dyDescent="0.25">
      <c r="A3336" s="1" t="s">
        <v>4966</v>
      </c>
      <c r="B3336" t="s">
        <v>9532</v>
      </c>
    </row>
    <row r="3337" spans="1:2" x14ac:dyDescent="0.25">
      <c r="A3337" s="1" t="s">
        <v>4967</v>
      </c>
      <c r="B3337" t="s">
        <v>9533</v>
      </c>
    </row>
    <row r="3338" spans="1:2" x14ac:dyDescent="0.25">
      <c r="A3338" s="1" t="s">
        <v>4968</v>
      </c>
      <c r="B3338" t="s">
        <v>9534</v>
      </c>
    </row>
    <row r="3339" spans="1:2" x14ac:dyDescent="0.25">
      <c r="A3339" s="1" t="s">
        <v>4969</v>
      </c>
      <c r="B3339" t="s">
        <v>9535</v>
      </c>
    </row>
    <row r="3340" spans="1:2" x14ac:dyDescent="0.25">
      <c r="A3340" s="1" t="s">
        <v>4970</v>
      </c>
      <c r="B3340" t="s">
        <v>9536</v>
      </c>
    </row>
    <row r="3341" spans="1:2" x14ac:dyDescent="0.25">
      <c r="A3341" s="1" t="s">
        <v>4971</v>
      </c>
      <c r="B3341" t="s">
        <v>9537</v>
      </c>
    </row>
    <row r="3342" spans="1:2" x14ac:dyDescent="0.25">
      <c r="A3342" s="1" t="s">
        <v>4972</v>
      </c>
      <c r="B3342" t="s">
        <v>9538</v>
      </c>
    </row>
    <row r="3343" spans="1:2" x14ac:dyDescent="0.25">
      <c r="A3343" s="1" t="s">
        <v>4973</v>
      </c>
      <c r="B3343" t="s">
        <v>9539</v>
      </c>
    </row>
    <row r="3344" spans="1:2" x14ac:dyDescent="0.25">
      <c r="A3344" s="1" t="s">
        <v>4974</v>
      </c>
      <c r="B3344" t="s">
        <v>9540</v>
      </c>
    </row>
    <row r="3345" spans="1:2" x14ac:dyDescent="0.25">
      <c r="A3345" s="1" t="s">
        <v>4975</v>
      </c>
      <c r="B3345" t="s">
        <v>9541</v>
      </c>
    </row>
    <row r="3346" spans="1:2" x14ac:dyDescent="0.25">
      <c r="A3346" s="1" t="s">
        <v>4976</v>
      </c>
      <c r="B3346" t="s">
        <v>9542</v>
      </c>
    </row>
    <row r="3347" spans="1:2" x14ac:dyDescent="0.25">
      <c r="A3347" s="1" t="s">
        <v>4977</v>
      </c>
      <c r="B3347" t="s">
        <v>9543</v>
      </c>
    </row>
    <row r="3348" spans="1:2" x14ac:dyDescent="0.25">
      <c r="A3348" s="1" t="s">
        <v>4978</v>
      </c>
      <c r="B3348" t="s">
        <v>9544</v>
      </c>
    </row>
    <row r="3349" spans="1:2" x14ac:dyDescent="0.25">
      <c r="A3349" s="1" t="s">
        <v>4979</v>
      </c>
      <c r="B3349" t="s">
        <v>9545</v>
      </c>
    </row>
    <row r="3350" spans="1:2" x14ac:dyDescent="0.25">
      <c r="A3350" s="1" t="s">
        <v>4980</v>
      </c>
      <c r="B3350" t="s">
        <v>9546</v>
      </c>
    </row>
    <row r="3351" spans="1:2" x14ac:dyDescent="0.25">
      <c r="A3351" s="1" t="s">
        <v>4981</v>
      </c>
      <c r="B3351" t="s">
        <v>9547</v>
      </c>
    </row>
    <row r="3352" spans="1:2" x14ac:dyDescent="0.25">
      <c r="A3352" s="1" t="s">
        <v>4982</v>
      </c>
      <c r="B3352" t="s">
        <v>9548</v>
      </c>
    </row>
    <row r="3353" spans="1:2" x14ac:dyDescent="0.25">
      <c r="A3353" s="1" t="s">
        <v>4983</v>
      </c>
      <c r="B3353" t="s">
        <v>9549</v>
      </c>
    </row>
    <row r="3354" spans="1:2" x14ac:dyDescent="0.25">
      <c r="A3354" s="1" t="s">
        <v>4984</v>
      </c>
      <c r="B3354" t="s">
        <v>9550</v>
      </c>
    </row>
    <row r="3355" spans="1:2" x14ac:dyDescent="0.25">
      <c r="A3355" s="1" t="s">
        <v>4985</v>
      </c>
      <c r="B3355" t="s">
        <v>9551</v>
      </c>
    </row>
    <row r="3356" spans="1:2" x14ac:dyDescent="0.25">
      <c r="A3356" s="1" t="s">
        <v>4986</v>
      </c>
      <c r="B3356" t="s">
        <v>9552</v>
      </c>
    </row>
    <row r="3357" spans="1:2" x14ac:dyDescent="0.25">
      <c r="A3357" s="1" t="s">
        <v>4987</v>
      </c>
      <c r="B3357" t="s">
        <v>9553</v>
      </c>
    </row>
    <row r="3358" spans="1:2" x14ac:dyDescent="0.25">
      <c r="A3358" s="1" t="s">
        <v>4988</v>
      </c>
      <c r="B3358" t="s">
        <v>9554</v>
      </c>
    </row>
    <row r="3359" spans="1:2" x14ac:dyDescent="0.25">
      <c r="A3359" s="1" t="s">
        <v>4989</v>
      </c>
      <c r="B3359" t="s">
        <v>9555</v>
      </c>
    </row>
    <row r="3360" spans="1:2" x14ac:dyDescent="0.25">
      <c r="A3360" s="1" t="s">
        <v>4990</v>
      </c>
      <c r="B3360" t="s">
        <v>9556</v>
      </c>
    </row>
    <row r="3361" spans="1:2" x14ac:dyDescent="0.25">
      <c r="A3361" s="1" t="s">
        <v>4991</v>
      </c>
      <c r="B3361" t="s">
        <v>9557</v>
      </c>
    </row>
    <row r="3362" spans="1:2" x14ac:dyDescent="0.25">
      <c r="A3362" s="1" t="s">
        <v>4992</v>
      </c>
      <c r="B3362" t="s">
        <v>9558</v>
      </c>
    </row>
    <row r="3363" spans="1:2" x14ac:dyDescent="0.25">
      <c r="A3363" s="1" t="s">
        <v>4993</v>
      </c>
      <c r="B3363" t="s">
        <v>9559</v>
      </c>
    </row>
    <row r="3364" spans="1:2" x14ac:dyDescent="0.25">
      <c r="A3364" s="1" t="s">
        <v>4994</v>
      </c>
      <c r="B3364" t="s">
        <v>9560</v>
      </c>
    </row>
    <row r="3365" spans="1:2" x14ac:dyDescent="0.25">
      <c r="A3365" s="1" t="s">
        <v>4995</v>
      </c>
      <c r="B3365" t="s">
        <v>9561</v>
      </c>
    </row>
    <row r="3366" spans="1:2" x14ac:dyDescent="0.25">
      <c r="A3366" s="1" t="s">
        <v>4996</v>
      </c>
      <c r="B3366" t="s">
        <v>9562</v>
      </c>
    </row>
    <row r="3367" spans="1:2" x14ac:dyDescent="0.25">
      <c r="A3367" s="1" t="s">
        <v>4997</v>
      </c>
      <c r="B3367" t="s">
        <v>9563</v>
      </c>
    </row>
    <row r="3368" spans="1:2" x14ac:dyDescent="0.25">
      <c r="A3368" s="1" t="s">
        <v>4998</v>
      </c>
      <c r="B3368" t="s">
        <v>9564</v>
      </c>
    </row>
    <row r="3369" spans="1:2" x14ac:dyDescent="0.25">
      <c r="A3369" s="1" t="s">
        <v>4999</v>
      </c>
      <c r="B3369" t="s">
        <v>9565</v>
      </c>
    </row>
    <row r="3370" spans="1:2" x14ac:dyDescent="0.25">
      <c r="A3370" s="1" t="s">
        <v>5000</v>
      </c>
      <c r="B3370" t="s">
        <v>9566</v>
      </c>
    </row>
    <row r="3371" spans="1:2" x14ac:dyDescent="0.25">
      <c r="A3371" s="1" t="s">
        <v>5001</v>
      </c>
      <c r="B3371" t="s">
        <v>9567</v>
      </c>
    </row>
    <row r="3372" spans="1:2" x14ac:dyDescent="0.25">
      <c r="A3372" s="1" t="s">
        <v>5002</v>
      </c>
      <c r="B3372" t="s">
        <v>9568</v>
      </c>
    </row>
    <row r="3373" spans="1:2" x14ac:dyDescent="0.25">
      <c r="A3373" s="1" t="s">
        <v>5003</v>
      </c>
      <c r="B3373" t="s">
        <v>9569</v>
      </c>
    </row>
    <row r="3374" spans="1:2" x14ac:dyDescent="0.25">
      <c r="A3374" s="1" t="s">
        <v>5004</v>
      </c>
      <c r="B3374" t="s">
        <v>9570</v>
      </c>
    </row>
    <row r="3375" spans="1:2" x14ac:dyDescent="0.25">
      <c r="A3375" s="1" t="s">
        <v>5005</v>
      </c>
      <c r="B3375" t="s">
        <v>9571</v>
      </c>
    </row>
    <row r="3376" spans="1:2" x14ac:dyDescent="0.25">
      <c r="A3376" s="1" t="s">
        <v>5006</v>
      </c>
      <c r="B3376" t="s">
        <v>9572</v>
      </c>
    </row>
    <row r="3377" spans="1:2" x14ac:dyDescent="0.25">
      <c r="A3377" s="1" t="s">
        <v>5007</v>
      </c>
      <c r="B3377" t="s">
        <v>9573</v>
      </c>
    </row>
    <row r="3378" spans="1:2" x14ac:dyDescent="0.25">
      <c r="A3378" s="1" t="s">
        <v>5008</v>
      </c>
      <c r="B3378" t="s">
        <v>9574</v>
      </c>
    </row>
    <row r="3379" spans="1:2" x14ac:dyDescent="0.25">
      <c r="A3379" s="1" t="s">
        <v>5009</v>
      </c>
      <c r="B3379" t="s">
        <v>9575</v>
      </c>
    </row>
    <row r="3380" spans="1:2" x14ac:dyDescent="0.25">
      <c r="A3380" s="1" t="s">
        <v>5010</v>
      </c>
      <c r="B3380" t="s">
        <v>9576</v>
      </c>
    </row>
    <row r="3381" spans="1:2" x14ac:dyDescent="0.25">
      <c r="A3381" s="1" t="s">
        <v>5011</v>
      </c>
      <c r="B3381" t="s">
        <v>9577</v>
      </c>
    </row>
    <row r="3382" spans="1:2" x14ac:dyDescent="0.25">
      <c r="A3382" s="1" t="s">
        <v>5012</v>
      </c>
      <c r="B3382" t="s">
        <v>9578</v>
      </c>
    </row>
    <row r="3383" spans="1:2" x14ac:dyDescent="0.25">
      <c r="A3383" s="1" t="s">
        <v>5013</v>
      </c>
      <c r="B3383" t="s">
        <v>9579</v>
      </c>
    </row>
    <row r="3384" spans="1:2" x14ac:dyDescent="0.25">
      <c r="A3384" s="1" t="s">
        <v>5014</v>
      </c>
      <c r="B3384" t="s">
        <v>9580</v>
      </c>
    </row>
    <row r="3385" spans="1:2" x14ac:dyDescent="0.25">
      <c r="A3385" s="1" t="s">
        <v>5015</v>
      </c>
      <c r="B3385" t="s">
        <v>9581</v>
      </c>
    </row>
    <row r="3386" spans="1:2" x14ac:dyDescent="0.25">
      <c r="A3386" s="1" t="s">
        <v>5016</v>
      </c>
      <c r="B3386" t="s">
        <v>9582</v>
      </c>
    </row>
    <row r="3387" spans="1:2" x14ac:dyDescent="0.25">
      <c r="A3387" s="1" t="s">
        <v>5017</v>
      </c>
      <c r="B3387" t="s">
        <v>9583</v>
      </c>
    </row>
    <row r="3388" spans="1:2" x14ac:dyDescent="0.25">
      <c r="A3388" s="1" t="s">
        <v>5018</v>
      </c>
      <c r="B3388" t="s">
        <v>9584</v>
      </c>
    </row>
    <row r="3389" spans="1:2" x14ac:dyDescent="0.25">
      <c r="A3389" s="1" t="s">
        <v>5019</v>
      </c>
      <c r="B3389" t="s">
        <v>9585</v>
      </c>
    </row>
    <row r="3390" spans="1:2" x14ac:dyDescent="0.25">
      <c r="A3390" s="1" t="s">
        <v>5020</v>
      </c>
      <c r="B3390" t="s">
        <v>9586</v>
      </c>
    </row>
    <row r="3391" spans="1:2" x14ac:dyDescent="0.25">
      <c r="A3391" s="1" t="s">
        <v>5021</v>
      </c>
      <c r="B3391" t="s">
        <v>9587</v>
      </c>
    </row>
    <row r="3392" spans="1:2" x14ac:dyDescent="0.25">
      <c r="A3392" s="1" t="s">
        <v>5022</v>
      </c>
      <c r="B3392" t="s">
        <v>9588</v>
      </c>
    </row>
    <row r="3393" spans="1:2" x14ac:dyDescent="0.25">
      <c r="A3393" s="1" t="s">
        <v>5023</v>
      </c>
      <c r="B3393" t="s">
        <v>9589</v>
      </c>
    </row>
    <row r="3394" spans="1:2" x14ac:dyDescent="0.25">
      <c r="A3394" s="1" t="s">
        <v>5024</v>
      </c>
      <c r="B3394" t="s">
        <v>9590</v>
      </c>
    </row>
    <row r="3395" spans="1:2" x14ac:dyDescent="0.25">
      <c r="A3395" s="1" t="s">
        <v>5025</v>
      </c>
      <c r="B3395" t="s">
        <v>9591</v>
      </c>
    </row>
    <row r="3396" spans="1:2" x14ac:dyDescent="0.25">
      <c r="A3396" s="1" t="s">
        <v>5026</v>
      </c>
      <c r="B3396" t="s">
        <v>9592</v>
      </c>
    </row>
    <row r="3397" spans="1:2" x14ac:dyDescent="0.25">
      <c r="A3397" s="1" t="s">
        <v>5027</v>
      </c>
      <c r="B3397" t="s">
        <v>9593</v>
      </c>
    </row>
    <row r="3398" spans="1:2" x14ac:dyDescent="0.25">
      <c r="A3398" s="1" t="s">
        <v>5028</v>
      </c>
      <c r="B3398" t="s">
        <v>9594</v>
      </c>
    </row>
    <row r="3399" spans="1:2" x14ac:dyDescent="0.25">
      <c r="A3399" s="1" t="s">
        <v>5029</v>
      </c>
      <c r="B3399" t="s">
        <v>9595</v>
      </c>
    </row>
    <row r="3400" spans="1:2" x14ac:dyDescent="0.25">
      <c r="A3400" s="1" t="s">
        <v>5030</v>
      </c>
      <c r="B3400" t="s">
        <v>9596</v>
      </c>
    </row>
    <row r="3401" spans="1:2" x14ac:dyDescent="0.25">
      <c r="A3401" s="1" t="s">
        <v>5031</v>
      </c>
      <c r="B3401" t="s">
        <v>9597</v>
      </c>
    </row>
    <row r="3402" spans="1:2" x14ac:dyDescent="0.25">
      <c r="A3402" s="1" t="s">
        <v>5032</v>
      </c>
      <c r="B3402" t="s">
        <v>9598</v>
      </c>
    </row>
    <row r="3403" spans="1:2" x14ac:dyDescent="0.25">
      <c r="A3403" s="1" t="s">
        <v>5033</v>
      </c>
      <c r="B3403" t="s">
        <v>9599</v>
      </c>
    </row>
    <row r="3404" spans="1:2" x14ac:dyDescent="0.25">
      <c r="A3404" s="1" t="s">
        <v>5034</v>
      </c>
      <c r="B3404" t="s">
        <v>9600</v>
      </c>
    </row>
    <row r="3405" spans="1:2" x14ac:dyDescent="0.25">
      <c r="A3405" s="1" t="s">
        <v>5035</v>
      </c>
      <c r="B3405" t="s">
        <v>9601</v>
      </c>
    </row>
    <row r="3406" spans="1:2" x14ac:dyDescent="0.25">
      <c r="A3406" s="1" t="s">
        <v>5036</v>
      </c>
      <c r="B3406" t="s">
        <v>9602</v>
      </c>
    </row>
    <row r="3407" spans="1:2" x14ac:dyDescent="0.25">
      <c r="A3407" s="1" t="s">
        <v>5037</v>
      </c>
      <c r="B3407" t="s">
        <v>9603</v>
      </c>
    </row>
    <row r="3408" spans="1:2" x14ac:dyDescent="0.25">
      <c r="A3408" s="1" t="s">
        <v>5038</v>
      </c>
      <c r="B3408" t="s">
        <v>9604</v>
      </c>
    </row>
    <row r="3409" spans="1:2" x14ac:dyDescent="0.25">
      <c r="A3409" s="1" t="s">
        <v>5039</v>
      </c>
      <c r="B3409" t="s">
        <v>9605</v>
      </c>
    </row>
    <row r="3410" spans="1:2" x14ac:dyDescent="0.25">
      <c r="A3410" s="1" t="s">
        <v>5040</v>
      </c>
      <c r="B3410" t="s">
        <v>9606</v>
      </c>
    </row>
    <row r="3411" spans="1:2" x14ac:dyDescent="0.25">
      <c r="A3411" s="1" t="s">
        <v>5041</v>
      </c>
      <c r="B3411" t="s">
        <v>9607</v>
      </c>
    </row>
    <row r="3412" spans="1:2" x14ac:dyDescent="0.25">
      <c r="A3412" s="1" t="s">
        <v>5042</v>
      </c>
      <c r="B3412" t="s">
        <v>9608</v>
      </c>
    </row>
    <row r="3413" spans="1:2" x14ac:dyDescent="0.25">
      <c r="A3413" s="1" t="s">
        <v>5043</v>
      </c>
      <c r="B3413" t="s">
        <v>9609</v>
      </c>
    </row>
    <row r="3414" spans="1:2" x14ac:dyDescent="0.25">
      <c r="A3414" s="1" t="s">
        <v>5044</v>
      </c>
      <c r="B3414" t="s">
        <v>9610</v>
      </c>
    </row>
    <row r="3415" spans="1:2" x14ac:dyDescent="0.25">
      <c r="A3415" s="1" t="s">
        <v>5045</v>
      </c>
      <c r="B3415" t="s">
        <v>9611</v>
      </c>
    </row>
    <row r="3416" spans="1:2" x14ac:dyDescent="0.25">
      <c r="A3416" s="1" t="s">
        <v>5046</v>
      </c>
      <c r="B3416" t="s">
        <v>9612</v>
      </c>
    </row>
    <row r="3417" spans="1:2" x14ac:dyDescent="0.25">
      <c r="A3417" s="1" t="s">
        <v>5047</v>
      </c>
      <c r="B3417" t="s">
        <v>9613</v>
      </c>
    </row>
    <row r="3418" spans="1:2" x14ac:dyDescent="0.25">
      <c r="A3418" s="1" t="s">
        <v>4912</v>
      </c>
      <c r="B3418" t="s">
        <v>9614</v>
      </c>
    </row>
    <row r="3419" spans="1:2" x14ac:dyDescent="0.25">
      <c r="A3419" s="1" t="s">
        <v>4913</v>
      </c>
      <c r="B3419" t="s">
        <v>9615</v>
      </c>
    </row>
    <row r="3420" spans="1:2" x14ac:dyDescent="0.25">
      <c r="A3420" s="1" t="s">
        <v>4914</v>
      </c>
      <c r="B3420" t="s">
        <v>9616</v>
      </c>
    </row>
    <row r="3421" spans="1:2" x14ac:dyDescent="0.25">
      <c r="A3421" s="1" t="s">
        <v>4915</v>
      </c>
      <c r="B3421" t="s">
        <v>9617</v>
      </c>
    </row>
    <row r="3422" spans="1:2" x14ac:dyDescent="0.25">
      <c r="A3422" s="1" t="s">
        <v>5048</v>
      </c>
      <c r="B3422" t="s">
        <v>9618</v>
      </c>
    </row>
    <row r="3423" spans="1:2" x14ac:dyDescent="0.25">
      <c r="A3423" s="1" t="s">
        <v>5049</v>
      </c>
      <c r="B3423" t="s">
        <v>9619</v>
      </c>
    </row>
    <row r="3424" spans="1:2" x14ac:dyDescent="0.25">
      <c r="A3424" s="1" t="s">
        <v>5050</v>
      </c>
      <c r="B3424" t="s">
        <v>9620</v>
      </c>
    </row>
    <row r="3425" spans="1:2" x14ac:dyDescent="0.25">
      <c r="A3425" s="1" t="s">
        <v>5051</v>
      </c>
      <c r="B3425" t="s">
        <v>9621</v>
      </c>
    </row>
    <row r="3426" spans="1:2" x14ac:dyDescent="0.25">
      <c r="A3426" s="1" t="s">
        <v>5052</v>
      </c>
      <c r="B3426" t="s">
        <v>9622</v>
      </c>
    </row>
    <row r="3427" spans="1:2" x14ac:dyDescent="0.25">
      <c r="A3427" s="1" t="s">
        <v>5053</v>
      </c>
      <c r="B3427" t="s">
        <v>9623</v>
      </c>
    </row>
    <row r="3428" spans="1:2" x14ac:dyDescent="0.25">
      <c r="A3428" s="1" t="s">
        <v>5054</v>
      </c>
      <c r="B3428" t="s">
        <v>9624</v>
      </c>
    </row>
    <row r="3429" spans="1:2" x14ac:dyDescent="0.25">
      <c r="A3429" s="1" t="s">
        <v>5055</v>
      </c>
      <c r="B3429" t="s">
        <v>9625</v>
      </c>
    </row>
    <row r="3430" spans="1:2" x14ac:dyDescent="0.25">
      <c r="A3430" s="1" t="s">
        <v>5056</v>
      </c>
      <c r="B3430" t="s">
        <v>9626</v>
      </c>
    </row>
    <row r="3431" spans="1:2" x14ac:dyDescent="0.25">
      <c r="A3431" s="1" t="s">
        <v>5057</v>
      </c>
      <c r="B3431" t="s">
        <v>9627</v>
      </c>
    </row>
    <row r="3432" spans="1:2" x14ac:dyDescent="0.25">
      <c r="A3432" s="1" t="s">
        <v>5058</v>
      </c>
      <c r="B3432" t="s">
        <v>9628</v>
      </c>
    </row>
    <row r="3433" spans="1:2" x14ac:dyDescent="0.25">
      <c r="A3433" s="1" t="s">
        <v>5059</v>
      </c>
      <c r="B3433" t="s">
        <v>9629</v>
      </c>
    </row>
    <row r="3434" spans="1:2" x14ac:dyDescent="0.25">
      <c r="A3434" s="1" t="s">
        <v>5060</v>
      </c>
      <c r="B3434" t="s">
        <v>9630</v>
      </c>
    </row>
    <row r="3435" spans="1:2" x14ac:dyDescent="0.25">
      <c r="A3435" s="1" t="s">
        <v>5061</v>
      </c>
      <c r="B3435" t="s">
        <v>9631</v>
      </c>
    </row>
    <row r="3436" spans="1:2" x14ac:dyDescent="0.25">
      <c r="A3436" s="1" t="s">
        <v>5062</v>
      </c>
      <c r="B3436" t="s">
        <v>9632</v>
      </c>
    </row>
    <row r="3437" spans="1:2" x14ac:dyDescent="0.25">
      <c r="A3437" s="1" t="s">
        <v>5063</v>
      </c>
      <c r="B3437" t="s">
        <v>9633</v>
      </c>
    </row>
    <row r="3438" spans="1:2" x14ac:dyDescent="0.25">
      <c r="A3438" s="1" t="s">
        <v>5064</v>
      </c>
      <c r="B3438" t="s">
        <v>9634</v>
      </c>
    </row>
    <row r="3439" spans="1:2" x14ac:dyDescent="0.25">
      <c r="A3439" s="1" t="s">
        <v>5065</v>
      </c>
      <c r="B3439" t="s">
        <v>9635</v>
      </c>
    </row>
    <row r="3440" spans="1:2" x14ac:dyDescent="0.25">
      <c r="A3440" s="1" t="s">
        <v>5066</v>
      </c>
      <c r="B3440" t="s">
        <v>9636</v>
      </c>
    </row>
    <row r="3441" spans="1:2" x14ac:dyDescent="0.25">
      <c r="A3441" s="1" t="s">
        <v>5067</v>
      </c>
      <c r="B3441" t="s">
        <v>9637</v>
      </c>
    </row>
    <row r="3442" spans="1:2" x14ac:dyDescent="0.25">
      <c r="A3442" s="1" t="s">
        <v>5068</v>
      </c>
      <c r="B3442" t="s">
        <v>9638</v>
      </c>
    </row>
    <row r="3443" spans="1:2" x14ac:dyDescent="0.25">
      <c r="A3443" s="1" t="s">
        <v>5069</v>
      </c>
      <c r="B3443" t="s">
        <v>9639</v>
      </c>
    </row>
    <row r="3444" spans="1:2" x14ac:dyDescent="0.25">
      <c r="A3444" s="1" t="s">
        <v>5070</v>
      </c>
      <c r="B3444" t="s">
        <v>9640</v>
      </c>
    </row>
    <row r="3445" spans="1:2" x14ac:dyDescent="0.25">
      <c r="A3445" s="1" t="s">
        <v>5071</v>
      </c>
      <c r="B3445" t="s">
        <v>9641</v>
      </c>
    </row>
    <row r="3446" spans="1:2" x14ac:dyDescent="0.25">
      <c r="A3446" s="1" t="s">
        <v>5072</v>
      </c>
      <c r="B3446" t="s">
        <v>9642</v>
      </c>
    </row>
    <row r="3447" spans="1:2" x14ac:dyDescent="0.25">
      <c r="A3447" s="1" t="s">
        <v>5073</v>
      </c>
      <c r="B3447" t="s">
        <v>9643</v>
      </c>
    </row>
    <row r="3448" spans="1:2" x14ac:dyDescent="0.25">
      <c r="A3448" s="1" t="s">
        <v>5074</v>
      </c>
      <c r="B3448" t="s">
        <v>9644</v>
      </c>
    </row>
    <row r="3449" spans="1:2" x14ac:dyDescent="0.25">
      <c r="A3449" s="1" t="s">
        <v>5075</v>
      </c>
      <c r="B3449" t="s">
        <v>9645</v>
      </c>
    </row>
    <row r="3450" spans="1:2" x14ac:dyDescent="0.25">
      <c r="A3450" s="1" t="s">
        <v>5076</v>
      </c>
      <c r="B3450" t="s">
        <v>9646</v>
      </c>
    </row>
    <row r="3451" spans="1:2" x14ac:dyDescent="0.25">
      <c r="A3451" s="1" t="s">
        <v>5077</v>
      </c>
      <c r="B3451" t="s">
        <v>9647</v>
      </c>
    </row>
    <row r="3452" spans="1:2" x14ac:dyDescent="0.25">
      <c r="A3452" s="1" t="s">
        <v>5078</v>
      </c>
      <c r="B3452" t="s">
        <v>9648</v>
      </c>
    </row>
    <row r="3453" spans="1:2" x14ac:dyDescent="0.25">
      <c r="A3453" s="1" t="s">
        <v>5079</v>
      </c>
      <c r="B3453" t="s">
        <v>9649</v>
      </c>
    </row>
    <row r="3454" spans="1:2" x14ac:dyDescent="0.25">
      <c r="A3454" s="1" t="s">
        <v>5080</v>
      </c>
      <c r="B3454" t="s">
        <v>9650</v>
      </c>
    </row>
    <row r="3455" spans="1:2" x14ac:dyDescent="0.25">
      <c r="A3455" s="1" t="s">
        <v>5081</v>
      </c>
      <c r="B3455" t="s">
        <v>9651</v>
      </c>
    </row>
    <row r="3456" spans="1:2" x14ac:dyDescent="0.25">
      <c r="A3456" s="1" t="s">
        <v>5082</v>
      </c>
      <c r="B3456" t="s">
        <v>9652</v>
      </c>
    </row>
    <row r="3457" spans="1:2" x14ac:dyDescent="0.25">
      <c r="A3457" s="1" t="s">
        <v>5083</v>
      </c>
      <c r="B3457" t="s">
        <v>9653</v>
      </c>
    </row>
    <row r="3458" spans="1:2" x14ac:dyDescent="0.25">
      <c r="A3458" s="1" t="s">
        <v>5084</v>
      </c>
      <c r="B3458" t="s">
        <v>9654</v>
      </c>
    </row>
    <row r="3459" spans="1:2" x14ac:dyDescent="0.25">
      <c r="A3459" s="1" t="s">
        <v>5085</v>
      </c>
      <c r="B3459" t="s">
        <v>9655</v>
      </c>
    </row>
    <row r="3460" spans="1:2" x14ac:dyDescent="0.25">
      <c r="A3460" s="1" t="s">
        <v>5086</v>
      </c>
      <c r="B3460" t="s">
        <v>9656</v>
      </c>
    </row>
    <row r="3461" spans="1:2" x14ac:dyDescent="0.25">
      <c r="A3461" s="1" t="s">
        <v>5087</v>
      </c>
      <c r="B3461" t="s">
        <v>9657</v>
      </c>
    </row>
    <row r="3462" spans="1:2" x14ac:dyDescent="0.25">
      <c r="A3462" s="1" t="s">
        <v>5088</v>
      </c>
      <c r="B3462" t="s">
        <v>9658</v>
      </c>
    </row>
    <row r="3463" spans="1:2" x14ac:dyDescent="0.25">
      <c r="A3463" s="1" t="s">
        <v>5089</v>
      </c>
      <c r="B3463" t="s">
        <v>9659</v>
      </c>
    </row>
    <row r="3464" spans="1:2" x14ac:dyDescent="0.25">
      <c r="A3464" s="1" t="s">
        <v>5090</v>
      </c>
      <c r="B3464" t="s">
        <v>9660</v>
      </c>
    </row>
    <row r="3465" spans="1:2" x14ac:dyDescent="0.25">
      <c r="A3465" s="1" t="s">
        <v>5091</v>
      </c>
      <c r="B3465" t="s">
        <v>9661</v>
      </c>
    </row>
    <row r="3466" spans="1:2" x14ac:dyDescent="0.25">
      <c r="A3466" s="1" t="s">
        <v>5092</v>
      </c>
      <c r="B3466" t="s">
        <v>9662</v>
      </c>
    </row>
    <row r="3467" spans="1:2" x14ac:dyDescent="0.25">
      <c r="A3467" s="1" t="s">
        <v>5093</v>
      </c>
      <c r="B3467" t="s">
        <v>9663</v>
      </c>
    </row>
    <row r="3468" spans="1:2" x14ac:dyDescent="0.25">
      <c r="A3468" s="1" t="s">
        <v>5094</v>
      </c>
      <c r="B3468" t="s">
        <v>9664</v>
      </c>
    </row>
    <row r="3469" spans="1:2" x14ac:dyDescent="0.25">
      <c r="A3469" s="1" t="s">
        <v>5095</v>
      </c>
      <c r="B3469" t="s">
        <v>9665</v>
      </c>
    </row>
    <row r="3470" spans="1:2" x14ac:dyDescent="0.25">
      <c r="A3470" s="1" t="s">
        <v>5096</v>
      </c>
      <c r="B3470" t="s">
        <v>9666</v>
      </c>
    </row>
    <row r="3471" spans="1:2" x14ac:dyDescent="0.25">
      <c r="A3471" s="1" t="s">
        <v>5097</v>
      </c>
      <c r="B3471" t="s">
        <v>9667</v>
      </c>
    </row>
    <row r="3472" spans="1:2" x14ac:dyDescent="0.25">
      <c r="A3472" s="1" t="s">
        <v>5098</v>
      </c>
      <c r="B3472" t="s">
        <v>9668</v>
      </c>
    </row>
    <row r="3473" spans="1:2" x14ac:dyDescent="0.25">
      <c r="A3473" s="1" t="s">
        <v>5099</v>
      </c>
      <c r="B3473" t="s">
        <v>9669</v>
      </c>
    </row>
    <row r="3474" spans="1:2" x14ac:dyDescent="0.25">
      <c r="A3474" s="1" t="s">
        <v>5100</v>
      </c>
      <c r="B3474" t="s">
        <v>9670</v>
      </c>
    </row>
    <row r="3475" spans="1:2" x14ac:dyDescent="0.25">
      <c r="A3475" s="1" t="s">
        <v>5101</v>
      </c>
      <c r="B3475" t="s">
        <v>9671</v>
      </c>
    </row>
    <row r="3476" spans="1:2" x14ac:dyDescent="0.25">
      <c r="A3476" s="1" t="s">
        <v>5102</v>
      </c>
      <c r="B3476" t="s">
        <v>9672</v>
      </c>
    </row>
    <row r="3477" spans="1:2" x14ac:dyDescent="0.25">
      <c r="A3477" s="1" t="s">
        <v>5103</v>
      </c>
      <c r="B3477" t="s">
        <v>9673</v>
      </c>
    </row>
    <row r="3478" spans="1:2" x14ac:dyDescent="0.25">
      <c r="A3478" s="1" t="s">
        <v>5104</v>
      </c>
      <c r="B3478" t="s">
        <v>9674</v>
      </c>
    </row>
    <row r="3479" spans="1:2" x14ac:dyDescent="0.25">
      <c r="A3479" s="1" t="s">
        <v>5105</v>
      </c>
      <c r="B3479" t="s">
        <v>9675</v>
      </c>
    </row>
    <row r="3480" spans="1:2" x14ac:dyDescent="0.25">
      <c r="A3480" s="1" t="s">
        <v>5106</v>
      </c>
      <c r="B3480" t="s">
        <v>9676</v>
      </c>
    </row>
    <row r="3481" spans="1:2" x14ac:dyDescent="0.25">
      <c r="A3481" s="1" t="s">
        <v>5107</v>
      </c>
      <c r="B3481" t="s">
        <v>9677</v>
      </c>
    </row>
    <row r="3482" spans="1:2" x14ac:dyDescent="0.25">
      <c r="A3482" s="1" t="s">
        <v>5108</v>
      </c>
      <c r="B3482" t="s">
        <v>9678</v>
      </c>
    </row>
    <row r="3483" spans="1:2" x14ac:dyDescent="0.25">
      <c r="A3483" s="1" t="s">
        <v>5109</v>
      </c>
      <c r="B3483" t="s">
        <v>9679</v>
      </c>
    </row>
    <row r="3484" spans="1:2" x14ac:dyDescent="0.25">
      <c r="A3484" s="1" t="s">
        <v>5110</v>
      </c>
      <c r="B3484" t="s">
        <v>9680</v>
      </c>
    </row>
    <row r="3485" spans="1:2" x14ac:dyDescent="0.25">
      <c r="A3485" s="1" t="s">
        <v>5111</v>
      </c>
      <c r="B3485" t="s">
        <v>9681</v>
      </c>
    </row>
    <row r="3486" spans="1:2" x14ac:dyDescent="0.25">
      <c r="A3486" s="1" t="s">
        <v>5112</v>
      </c>
      <c r="B3486" t="s">
        <v>9682</v>
      </c>
    </row>
    <row r="3487" spans="1:2" x14ac:dyDescent="0.25">
      <c r="A3487" s="1" t="s">
        <v>5113</v>
      </c>
      <c r="B3487" t="s">
        <v>9683</v>
      </c>
    </row>
    <row r="3488" spans="1:2" x14ac:dyDescent="0.25">
      <c r="A3488" s="1" t="s">
        <v>5114</v>
      </c>
      <c r="B3488" t="s">
        <v>9684</v>
      </c>
    </row>
    <row r="3489" spans="1:2" x14ac:dyDescent="0.25">
      <c r="A3489" s="1" t="s">
        <v>5115</v>
      </c>
      <c r="B3489" t="s">
        <v>9685</v>
      </c>
    </row>
    <row r="3490" spans="1:2" x14ac:dyDescent="0.25">
      <c r="A3490" s="1" t="s">
        <v>1928</v>
      </c>
      <c r="B3490" t="s">
        <v>9686</v>
      </c>
    </row>
    <row r="3491" spans="1:2" x14ac:dyDescent="0.25">
      <c r="A3491" s="1" t="s">
        <v>1929</v>
      </c>
      <c r="B3491" t="s">
        <v>9687</v>
      </c>
    </row>
    <row r="3492" spans="1:2" x14ac:dyDescent="0.25">
      <c r="A3492" s="1" t="s">
        <v>1930</v>
      </c>
      <c r="B3492" t="s">
        <v>9688</v>
      </c>
    </row>
    <row r="3493" spans="1:2" x14ac:dyDescent="0.25">
      <c r="A3493" s="1" t="s">
        <v>1931</v>
      </c>
      <c r="B3493" t="s">
        <v>9689</v>
      </c>
    </row>
    <row r="3494" spans="1:2" x14ac:dyDescent="0.25">
      <c r="A3494" s="1" t="s">
        <v>5116</v>
      </c>
      <c r="B3494" t="s">
        <v>9690</v>
      </c>
    </row>
    <row r="3495" spans="1:2" x14ac:dyDescent="0.25">
      <c r="A3495" s="1" t="s">
        <v>5117</v>
      </c>
      <c r="B3495" t="s">
        <v>9691</v>
      </c>
    </row>
    <row r="3496" spans="1:2" x14ac:dyDescent="0.25">
      <c r="A3496" s="1" t="s">
        <v>5118</v>
      </c>
      <c r="B3496" t="s">
        <v>9692</v>
      </c>
    </row>
    <row r="3497" spans="1:2" x14ac:dyDescent="0.25">
      <c r="A3497" s="1" t="s">
        <v>5119</v>
      </c>
      <c r="B3497" t="s">
        <v>9693</v>
      </c>
    </row>
    <row r="3498" spans="1:2" x14ac:dyDescent="0.25">
      <c r="A3498" s="1" t="s">
        <v>5120</v>
      </c>
      <c r="B3498" t="s">
        <v>9694</v>
      </c>
    </row>
    <row r="3499" spans="1:2" x14ac:dyDescent="0.25">
      <c r="A3499" s="1" t="s">
        <v>5121</v>
      </c>
      <c r="B3499" t="s">
        <v>9695</v>
      </c>
    </row>
    <row r="3500" spans="1:2" x14ac:dyDescent="0.25">
      <c r="A3500" s="1" t="s">
        <v>5122</v>
      </c>
      <c r="B3500" t="s">
        <v>9696</v>
      </c>
    </row>
    <row r="3501" spans="1:2" x14ac:dyDescent="0.25">
      <c r="A3501" s="1" t="s">
        <v>5123</v>
      </c>
      <c r="B3501" t="s">
        <v>9697</v>
      </c>
    </row>
    <row r="3502" spans="1:2" x14ac:dyDescent="0.25">
      <c r="A3502" s="1" t="s">
        <v>5124</v>
      </c>
      <c r="B3502" t="s">
        <v>9698</v>
      </c>
    </row>
    <row r="3503" spans="1:2" x14ac:dyDescent="0.25">
      <c r="A3503" s="1" t="s">
        <v>5125</v>
      </c>
      <c r="B3503" t="s">
        <v>9699</v>
      </c>
    </row>
    <row r="3504" spans="1:2" x14ac:dyDescent="0.25">
      <c r="A3504" s="1" t="s">
        <v>5126</v>
      </c>
      <c r="B3504" t="s">
        <v>9700</v>
      </c>
    </row>
    <row r="3505" spans="1:2" x14ac:dyDescent="0.25">
      <c r="A3505" s="1" t="s">
        <v>5127</v>
      </c>
      <c r="B3505" t="s">
        <v>9701</v>
      </c>
    </row>
    <row r="3506" spans="1:2" x14ac:dyDescent="0.25">
      <c r="A3506" s="1" t="s">
        <v>5128</v>
      </c>
      <c r="B3506" t="s">
        <v>9702</v>
      </c>
    </row>
    <row r="3507" spans="1:2" x14ac:dyDescent="0.25">
      <c r="A3507" s="1" t="s">
        <v>5129</v>
      </c>
      <c r="B3507" t="s">
        <v>9703</v>
      </c>
    </row>
    <row r="3508" spans="1:2" x14ac:dyDescent="0.25">
      <c r="A3508" s="1" t="s">
        <v>5130</v>
      </c>
      <c r="B3508" t="s">
        <v>9704</v>
      </c>
    </row>
    <row r="3509" spans="1:2" x14ac:dyDescent="0.25">
      <c r="A3509" s="1" t="s">
        <v>5131</v>
      </c>
      <c r="B3509" t="s">
        <v>9705</v>
      </c>
    </row>
    <row r="3510" spans="1:2" x14ac:dyDescent="0.25">
      <c r="A3510" s="1" t="s">
        <v>1928</v>
      </c>
      <c r="B3510" t="s">
        <v>9706</v>
      </c>
    </row>
    <row r="3511" spans="1:2" x14ac:dyDescent="0.25">
      <c r="A3511" s="1" t="s">
        <v>1929</v>
      </c>
      <c r="B3511" t="s">
        <v>9707</v>
      </c>
    </row>
    <row r="3512" spans="1:2" x14ac:dyDescent="0.25">
      <c r="A3512" s="1" t="s">
        <v>1930</v>
      </c>
      <c r="B3512" t="s">
        <v>9708</v>
      </c>
    </row>
    <row r="3513" spans="1:2" x14ac:dyDescent="0.25">
      <c r="A3513" s="1" t="s">
        <v>1931</v>
      </c>
      <c r="B3513" t="s">
        <v>9709</v>
      </c>
    </row>
    <row r="3514" spans="1:2" x14ac:dyDescent="0.25">
      <c r="A3514" s="1" t="s">
        <v>1928</v>
      </c>
      <c r="B3514" t="s">
        <v>9710</v>
      </c>
    </row>
    <row r="3515" spans="1:2" x14ac:dyDescent="0.25">
      <c r="A3515" s="1" t="s">
        <v>1929</v>
      </c>
      <c r="B3515" t="s">
        <v>9711</v>
      </c>
    </row>
    <row r="3516" spans="1:2" x14ac:dyDescent="0.25">
      <c r="A3516" s="1" t="s">
        <v>1930</v>
      </c>
      <c r="B3516" t="s">
        <v>9712</v>
      </c>
    </row>
    <row r="3517" spans="1:2" x14ac:dyDescent="0.25">
      <c r="A3517" s="1" t="s">
        <v>1931</v>
      </c>
      <c r="B3517" t="s">
        <v>9713</v>
      </c>
    </row>
    <row r="3518" spans="1:2" x14ac:dyDescent="0.25">
      <c r="A3518" s="1" t="s">
        <v>5132</v>
      </c>
      <c r="B3518" t="s">
        <v>9714</v>
      </c>
    </row>
    <row r="3519" spans="1:2" x14ac:dyDescent="0.25">
      <c r="A3519" s="1" t="s">
        <v>5133</v>
      </c>
      <c r="B3519" t="s">
        <v>9715</v>
      </c>
    </row>
    <row r="3520" spans="1:2" x14ac:dyDescent="0.25">
      <c r="A3520" s="1" t="s">
        <v>5134</v>
      </c>
      <c r="B3520" t="s">
        <v>9716</v>
      </c>
    </row>
    <row r="3521" spans="1:2" x14ac:dyDescent="0.25">
      <c r="A3521" s="1" t="s">
        <v>5135</v>
      </c>
      <c r="B3521" t="s">
        <v>9717</v>
      </c>
    </row>
    <row r="3522" spans="1:2" x14ac:dyDescent="0.25">
      <c r="A3522" s="1" t="s">
        <v>5136</v>
      </c>
      <c r="B3522" t="s">
        <v>9718</v>
      </c>
    </row>
    <row r="3523" spans="1:2" x14ac:dyDescent="0.25">
      <c r="A3523" s="1" t="s">
        <v>5137</v>
      </c>
      <c r="B3523" t="s">
        <v>9719</v>
      </c>
    </row>
    <row r="3524" spans="1:2" x14ac:dyDescent="0.25">
      <c r="A3524" s="1" t="s">
        <v>5138</v>
      </c>
      <c r="B3524" t="s">
        <v>9720</v>
      </c>
    </row>
    <row r="3525" spans="1:2" x14ac:dyDescent="0.25">
      <c r="A3525" s="1" t="s">
        <v>5139</v>
      </c>
      <c r="B3525" t="s">
        <v>9721</v>
      </c>
    </row>
    <row r="3526" spans="1:2" x14ac:dyDescent="0.25">
      <c r="A3526" s="1" t="s">
        <v>5140</v>
      </c>
      <c r="B3526" t="s">
        <v>9722</v>
      </c>
    </row>
    <row r="3527" spans="1:2" x14ac:dyDescent="0.25">
      <c r="A3527" s="1" t="s">
        <v>5141</v>
      </c>
      <c r="B3527" t="s">
        <v>9723</v>
      </c>
    </row>
    <row r="3528" spans="1:2" x14ac:dyDescent="0.25">
      <c r="A3528" s="1" t="s">
        <v>5142</v>
      </c>
      <c r="B3528" t="s">
        <v>9724</v>
      </c>
    </row>
    <row r="3529" spans="1:2" x14ac:dyDescent="0.25">
      <c r="A3529" s="1" t="s">
        <v>5143</v>
      </c>
      <c r="B3529" t="s">
        <v>9725</v>
      </c>
    </row>
    <row r="3530" spans="1:2" x14ac:dyDescent="0.25">
      <c r="A3530" s="1" t="s">
        <v>5144</v>
      </c>
      <c r="B3530" t="s">
        <v>9726</v>
      </c>
    </row>
    <row r="3531" spans="1:2" x14ac:dyDescent="0.25">
      <c r="A3531" s="1" t="s">
        <v>5145</v>
      </c>
      <c r="B3531" t="s">
        <v>9727</v>
      </c>
    </row>
    <row r="3532" spans="1:2" x14ac:dyDescent="0.25">
      <c r="A3532" s="1" t="s">
        <v>5146</v>
      </c>
      <c r="B3532" t="s">
        <v>9728</v>
      </c>
    </row>
    <row r="3533" spans="1:2" x14ac:dyDescent="0.25">
      <c r="A3533" s="1" t="s">
        <v>5147</v>
      </c>
      <c r="B3533" t="s">
        <v>9729</v>
      </c>
    </row>
    <row r="3534" spans="1:2" x14ac:dyDescent="0.25">
      <c r="A3534" s="1" t="s">
        <v>5148</v>
      </c>
      <c r="B3534" t="s">
        <v>9730</v>
      </c>
    </row>
    <row r="3535" spans="1:2" x14ac:dyDescent="0.25">
      <c r="A3535" s="1" t="s">
        <v>5149</v>
      </c>
      <c r="B3535" t="s">
        <v>9731</v>
      </c>
    </row>
    <row r="3536" spans="1:2" x14ac:dyDescent="0.25">
      <c r="A3536" s="1" t="s">
        <v>5150</v>
      </c>
      <c r="B3536" t="s">
        <v>9732</v>
      </c>
    </row>
    <row r="3537" spans="1:2" x14ac:dyDescent="0.25">
      <c r="A3537" s="1" t="s">
        <v>5151</v>
      </c>
      <c r="B3537" t="s">
        <v>9733</v>
      </c>
    </row>
    <row r="3538" spans="1:2" x14ac:dyDescent="0.25">
      <c r="A3538" s="1" t="s">
        <v>1928</v>
      </c>
      <c r="B3538" t="s">
        <v>9734</v>
      </c>
    </row>
    <row r="3539" spans="1:2" x14ac:dyDescent="0.25">
      <c r="A3539" s="1" t="s">
        <v>1929</v>
      </c>
      <c r="B3539" t="s">
        <v>9735</v>
      </c>
    </row>
    <row r="3540" spans="1:2" x14ac:dyDescent="0.25">
      <c r="A3540" s="1" t="s">
        <v>1930</v>
      </c>
      <c r="B3540" t="s">
        <v>9736</v>
      </c>
    </row>
    <row r="3541" spans="1:2" x14ac:dyDescent="0.25">
      <c r="A3541" s="1" t="s">
        <v>1931</v>
      </c>
      <c r="B3541" t="s">
        <v>9737</v>
      </c>
    </row>
    <row r="3542" spans="1:2" x14ac:dyDescent="0.25">
      <c r="A3542" s="1" t="s">
        <v>5152</v>
      </c>
      <c r="B3542" t="s">
        <v>9738</v>
      </c>
    </row>
    <row r="3543" spans="1:2" x14ac:dyDescent="0.25">
      <c r="A3543" s="1" t="s">
        <v>5153</v>
      </c>
      <c r="B3543" t="s">
        <v>9739</v>
      </c>
    </row>
    <row r="3544" spans="1:2" x14ac:dyDescent="0.25">
      <c r="A3544" s="1" t="s">
        <v>5154</v>
      </c>
      <c r="B3544" t="s">
        <v>9740</v>
      </c>
    </row>
    <row r="3545" spans="1:2" x14ac:dyDescent="0.25">
      <c r="A3545" s="1" t="s">
        <v>5155</v>
      </c>
      <c r="B3545" t="s">
        <v>9741</v>
      </c>
    </row>
    <row r="3546" spans="1:2" x14ac:dyDescent="0.25">
      <c r="A3546" s="1" t="s">
        <v>5156</v>
      </c>
      <c r="B3546" t="s">
        <v>9742</v>
      </c>
    </row>
    <row r="3547" spans="1:2" x14ac:dyDescent="0.25">
      <c r="A3547" s="1" t="s">
        <v>5157</v>
      </c>
      <c r="B3547" t="s">
        <v>9743</v>
      </c>
    </row>
    <row r="3548" spans="1:2" x14ac:dyDescent="0.25">
      <c r="A3548" s="1" t="s">
        <v>5158</v>
      </c>
      <c r="B3548" t="s">
        <v>9744</v>
      </c>
    </row>
    <row r="3549" spans="1:2" x14ac:dyDescent="0.25">
      <c r="A3549" s="1" t="s">
        <v>5159</v>
      </c>
      <c r="B3549" t="s">
        <v>9745</v>
      </c>
    </row>
    <row r="3550" spans="1:2" x14ac:dyDescent="0.25">
      <c r="A3550" s="1" t="s">
        <v>5160</v>
      </c>
      <c r="B3550" t="s">
        <v>9746</v>
      </c>
    </row>
    <row r="3551" spans="1:2" x14ac:dyDescent="0.25">
      <c r="A3551" s="1" t="s">
        <v>5161</v>
      </c>
      <c r="B3551" t="s">
        <v>9747</v>
      </c>
    </row>
    <row r="3552" spans="1:2" x14ac:dyDescent="0.25">
      <c r="A3552" s="1" t="s">
        <v>5162</v>
      </c>
      <c r="B3552" t="s">
        <v>9748</v>
      </c>
    </row>
    <row r="3553" spans="1:2" x14ac:dyDescent="0.25">
      <c r="A3553" s="1" t="s">
        <v>5163</v>
      </c>
      <c r="B3553" t="s">
        <v>9749</v>
      </c>
    </row>
    <row r="3554" spans="1:2" x14ac:dyDescent="0.25">
      <c r="A3554" s="1" t="e">
        <v>#N/A</v>
      </c>
      <c r="B3554" t="s">
        <v>9750</v>
      </c>
    </row>
    <row r="3555" spans="1:2" x14ac:dyDescent="0.25">
      <c r="A3555" s="1" t="e">
        <v>#N/A</v>
      </c>
      <c r="B3555" t="s">
        <v>9751</v>
      </c>
    </row>
    <row r="3556" spans="1:2" x14ac:dyDescent="0.25">
      <c r="A3556" s="1" t="e">
        <v>#N/A</v>
      </c>
      <c r="B3556" t="s">
        <v>9752</v>
      </c>
    </row>
    <row r="3557" spans="1:2" x14ac:dyDescent="0.25">
      <c r="A3557" s="1" t="e">
        <v>#N/A</v>
      </c>
      <c r="B3557" t="s">
        <v>9753</v>
      </c>
    </row>
    <row r="3558" spans="1:2" x14ac:dyDescent="0.25">
      <c r="A3558" s="1" t="s">
        <v>1928</v>
      </c>
      <c r="B3558" t="s">
        <v>9754</v>
      </c>
    </row>
    <row r="3559" spans="1:2" x14ac:dyDescent="0.25">
      <c r="A3559" s="1" t="s">
        <v>1929</v>
      </c>
      <c r="B3559" t="s">
        <v>9755</v>
      </c>
    </row>
    <row r="3560" spans="1:2" x14ac:dyDescent="0.25">
      <c r="A3560" s="1" t="s">
        <v>1930</v>
      </c>
      <c r="B3560" t="s">
        <v>9756</v>
      </c>
    </row>
    <row r="3561" spans="1:2" x14ac:dyDescent="0.25">
      <c r="A3561" s="1" t="s">
        <v>1931</v>
      </c>
      <c r="B3561" t="s">
        <v>9757</v>
      </c>
    </row>
    <row r="3562" spans="1:2" x14ac:dyDescent="0.25">
      <c r="A3562" s="1" t="s">
        <v>1928</v>
      </c>
      <c r="B3562" t="s">
        <v>9758</v>
      </c>
    </row>
    <row r="3563" spans="1:2" x14ac:dyDescent="0.25">
      <c r="A3563" s="1" t="s">
        <v>1929</v>
      </c>
      <c r="B3563" t="s">
        <v>9759</v>
      </c>
    </row>
    <row r="3564" spans="1:2" x14ac:dyDescent="0.25">
      <c r="A3564" s="1" t="s">
        <v>1930</v>
      </c>
      <c r="B3564" t="s">
        <v>9760</v>
      </c>
    </row>
    <row r="3565" spans="1:2" x14ac:dyDescent="0.25">
      <c r="A3565" s="1" t="s">
        <v>1931</v>
      </c>
      <c r="B3565" t="s">
        <v>9761</v>
      </c>
    </row>
    <row r="3566" spans="1:2" x14ac:dyDescent="0.25">
      <c r="A3566" s="1" t="s">
        <v>1928</v>
      </c>
      <c r="B3566" t="s">
        <v>9762</v>
      </c>
    </row>
    <row r="3567" spans="1:2" x14ac:dyDescent="0.25">
      <c r="A3567" s="1" t="s">
        <v>1929</v>
      </c>
      <c r="B3567" t="s">
        <v>9763</v>
      </c>
    </row>
    <row r="3568" spans="1:2" x14ac:dyDescent="0.25">
      <c r="A3568" s="1" t="s">
        <v>1930</v>
      </c>
      <c r="B3568" t="s">
        <v>9764</v>
      </c>
    </row>
    <row r="3569" spans="1:2" x14ac:dyDescent="0.25">
      <c r="A3569" s="1" t="s">
        <v>1931</v>
      </c>
      <c r="B3569" t="s">
        <v>9765</v>
      </c>
    </row>
    <row r="3570" spans="1:2" x14ac:dyDescent="0.25">
      <c r="A3570" s="1" t="s">
        <v>1928</v>
      </c>
      <c r="B3570" t="s">
        <v>9766</v>
      </c>
    </row>
    <row r="3571" spans="1:2" x14ac:dyDescent="0.25">
      <c r="A3571" s="1" t="s">
        <v>1929</v>
      </c>
      <c r="B3571" t="s">
        <v>9767</v>
      </c>
    </row>
    <row r="3572" spans="1:2" x14ac:dyDescent="0.25">
      <c r="A3572" s="1" t="s">
        <v>1930</v>
      </c>
      <c r="B3572" t="s">
        <v>9768</v>
      </c>
    </row>
    <row r="3573" spans="1:2" x14ac:dyDescent="0.25">
      <c r="A3573" s="1" t="s">
        <v>1931</v>
      </c>
      <c r="B3573" t="s">
        <v>9769</v>
      </c>
    </row>
    <row r="3574" spans="1:2" x14ac:dyDescent="0.25">
      <c r="A3574" s="1" t="s">
        <v>1928</v>
      </c>
      <c r="B3574" t="s">
        <v>9770</v>
      </c>
    </row>
    <row r="3575" spans="1:2" x14ac:dyDescent="0.25">
      <c r="A3575" s="1" t="s">
        <v>1929</v>
      </c>
      <c r="B3575" t="s">
        <v>9771</v>
      </c>
    </row>
    <row r="3576" spans="1:2" x14ac:dyDescent="0.25">
      <c r="A3576" s="1" t="s">
        <v>1930</v>
      </c>
      <c r="B3576" t="s">
        <v>9772</v>
      </c>
    </row>
    <row r="3577" spans="1:2" x14ac:dyDescent="0.25">
      <c r="A3577" s="1" t="s">
        <v>1931</v>
      </c>
      <c r="B3577" t="s">
        <v>9773</v>
      </c>
    </row>
    <row r="3578" spans="1:2" x14ac:dyDescent="0.25">
      <c r="A3578" s="1" t="s">
        <v>1928</v>
      </c>
      <c r="B3578" t="s">
        <v>9774</v>
      </c>
    </row>
    <row r="3579" spans="1:2" x14ac:dyDescent="0.25">
      <c r="A3579" s="1" t="s">
        <v>1929</v>
      </c>
      <c r="B3579" t="s">
        <v>9775</v>
      </c>
    </row>
    <row r="3580" spans="1:2" x14ac:dyDescent="0.25">
      <c r="A3580" s="1" t="s">
        <v>1930</v>
      </c>
      <c r="B3580" t="s">
        <v>9776</v>
      </c>
    </row>
    <row r="3581" spans="1:2" x14ac:dyDescent="0.25">
      <c r="A3581" s="1" t="s">
        <v>1931</v>
      </c>
      <c r="B3581" t="s">
        <v>9777</v>
      </c>
    </row>
    <row r="3582" spans="1:2" x14ac:dyDescent="0.25">
      <c r="A3582" s="1" t="s">
        <v>1928</v>
      </c>
      <c r="B3582" t="s">
        <v>9778</v>
      </c>
    </row>
    <row r="3583" spans="1:2" x14ac:dyDescent="0.25">
      <c r="A3583" s="1" t="s">
        <v>1929</v>
      </c>
      <c r="B3583" t="s">
        <v>9779</v>
      </c>
    </row>
    <row r="3584" spans="1:2" x14ac:dyDescent="0.25">
      <c r="A3584" s="1" t="s">
        <v>1930</v>
      </c>
      <c r="B3584" t="s">
        <v>9780</v>
      </c>
    </row>
    <row r="3585" spans="1:2" x14ac:dyDescent="0.25">
      <c r="A3585" s="1" t="s">
        <v>1931</v>
      </c>
      <c r="B3585" t="s">
        <v>9781</v>
      </c>
    </row>
    <row r="3586" spans="1:2" x14ac:dyDescent="0.25">
      <c r="A3586" s="1" t="s">
        <v>1928</v>
      </c>
      <c r="B3586" t="s">
        <v>9782</v>
      </c>
    </row>
    <row r="3587" spans="1:2" x14ac:dyDescent="0.25">
      <c r="A3587" s="1" t="s">
        <v>1929</v>
      </c>
      <c r="B3587" t="s">
        <v>9783</v>
      </c>
    </row>
    <row r="3588" spans="1:2" x14ac:dyDescent="0.25">
      <c r="A3588" s="1" t="s">
        <v>1930</v>
      </c>
      <c r="B3588" t="s">
        <v>9784</v>
      </c>
    </row>
    <row r="3589" spans="1:2" x14ac:dyDescent="0.25">
      <c r="A3589" s="1" t="s">
        <v>1931</v>
      </c>
      <c r="B3589" t="s">
        <v>9785</v>
      </c>
    </row>
    <row r="3590" spans="1:2" x14ac:dyDescent="0.25">
      <c r="A3590" s="1" t="s">
        <v>5164</v>
      </c>
      <c r="B3590" t="s">
        <v>9786</v>
      </c>
    </row>
    <row r="3591" spans="1:2" x14ac:dyDescent="0.25">
      <c r="A3591" s="1" t="s">
        <v>5165</v>
      </c>
      <c r="B3591" t="s">
        <v>9787</v>
      </c>
    </row>
    <row r="3592" spans="1:2" x14ac:dyDescent="0.25">
      <c r="A3592" s="1" t="s">
        <v>5166</v>
      </c>
      <c r="B3592" t="s">
        <v>9788</v>
      </c>
    </row>
    <row r="3593" spans="1:2" x14ac:dyDescent="0.25">
      <c r="A3593" s="1" t="s">
        <v>5167</v>
      </c>
      <c r="B3593" t="s">
        <v>9789</v>
      </c>
    </row>
    <row r="3594" spans="1:2" x14ac:dyDescent="0.25">
      <c r="A3594" s="1" t="s">
        <v>5168</v>
      </c>
      <c r="B3594" t="s">
        <v>9790</v>
      </c>
    </row>
    <row r="3595" spans="1:2" x14ac:dyDescent="0.25">
      <c r="A3595" s="1" t="s">
        <v>5169</v>
      </c>
      <c r="B3595" t="s">
        <v>9791</v>
      </c>
    </row>
    <row r="3596" spans="1:2" x14ac:dyDescent="0.25">
      <c r="A3596" s="1" t="s">
        <v>5170</v>
      </c>
      <c r="B3596" t="s">
        <v>9792</v>
      </c>
    </row>
    <row r="3597" spans="1:2" x14ac:dyDescent="0.25">
      <c r="A3597" s="1" t="s">
        <v>5171</v>
      </c>
      <c r="B3597" t="s">
        <v>9793</v>
      </c>
    </row>
    <row r="3598" spans="1:2" x14ac:dyDescent="0.25">
      <c r="A3598" s="1" t="s">
        <v>5172</v>
      </c>
      <c r="B3598" t="s">
        <v>9794</v>
      </c>
    </row>
    <row r="3599" spans="1:2" x14ac:dyDescent="0.25">
      <c r="A3599" s="1" t="s">
        <v>5173</v>
      </c>
      <c r="B3599" t="s">
        <v>9795</v>
      </c>
    </row>
    <row r="3600" spans="1:2" x14ac:dyDescent="0.25">
      <c r="A3600" s="1" t="s">
        <v>5174</v>
      </c>
      <c r="B3600" t="s">
        <v>9796</v>
      </c>
    </row>
    <row r="3601" spans="1:2" x14ac:dyDescent="0.25">
      <c r="A3601" s="1" t="s">
        <v>5175</v>
      </c>
      <c r="B3601" t="s">
        <v>9797</v>
      </c>
    </row>
    <row r="3602" spans="1:2" x14ac:dyDescent="0.25">
      <c r="A3602" s="1" t="s">
        <v>5176</v>
      </c>
      <c r="B3602" t="s">
        <v>9798</v>
      </c>
    </row>
    <row r="3603" spans="1:2" x14ac:dyDescent="0.25">
      <c r="A3603" s="1" t="s">
        <v>5177</v>
      </c>
      <c r="B3603" t="s">
        <v>9799</v>
      </c>
    </row>
    <row r="3604" spans="1:2" x14ac:dyDescent="0.25">
      <c r="A3604" s="1" t="s">
        <v>5178</v>
      </c>
      <c r="B3604" t="s">
        <v>9800</v>
      </c>
    </row>
    <row r="3605" spans="1:2" x14ac:dyDescent="0.25">
      <c r="A3605" s="1" t="s">
        <v>5179</v>
      </c>
      <c r="B3605" t="s">
        <v>9801</v>
      </c>
    </row>
    <row r="3606" spans="1:2" x14ac:dyDescent="0.25">
      <c r="A3606" s="1" t="e">
        <v>#N/A</v>
      </c>
      <c r="B3606" t="s">
        <v>9802</v>
      </c>
    </row>
    <row r="3607" spans="1:2" x14ac:dyDescent="0.25">
      <c r="A3607" s="1" t="e">
        <v>#N/A</v>
      </c>
      <c r="B3607" t="s">
        <v>9803</v>
      </c>
    </row>
    <row r="3608" spans="1:2" x14ac:dyDescent="0.25">
      <c r="A3608" s="1" t="e">
        <v>#N/A</v>
      </c>
      <c r="B3608" t="s">
        <v>9804</v>
      </c>
    </row>
    <row r="3609" spans="1:2" x14ac:dyDescent="0.25">
      <c r="A3609" s="1" t="e">
        <v>#N/A</v>
      </c>
      <c r="B3609" t="s">
        <v>9805</v>
      </c>
    </row>
    <row r="3610" spans="1:2" x14ac:dyDescent="0.25">
      <c r="A3610" s="1" t="s">
        <v>5180</v>
      </c>
      <c r="B3610" t="s">
        <v>9806</v>
      </c>
    </row>
    <row r="3611" spans="1:2" x14ac:dyDescent="0.25">
      <c r="A3611" s="1" t="s">
        <v>5181</v>
      </c>
      <c r="B3611" t="s">
        <v>9807</v>
      </c>
    </row>
    <row r="3612" spans="1:2" x14ac:dyDescent="0.25">
      <c r="A3612" s="1" t="s">
        <v>5182</v>
      </c>
      <c r="B3612" t="s">
        <v>9808</v>
      </c>
    </row>
    <row r="3613" spans="1:2" x14ac:dyDescent="0.25">
      <c r="A3613" s="1" t="s">
        <v>5183</v>
      </c>
      <c r="B3613" t="s">
        <v>9809</v>
      </c>
    </row>
    <row r="3614" spans="1:2" x14ac:dyDescent="0.25">
      <c r="A3614" s="1" t="s">
        <v>5184</v>
      </c>
      <c r="B3614" t="s">
        <v>9810</v>
      </c>
    </row>
    <row r="3615" spans="1:2" x14ac:dyDescent="0.25">
      <c r="A3615" s="1" t="s">
        <v>5185</v>
      </c>
      <c r="B3615" t="s">
        <v>9811</v>
      </c>
    </row>
    <row r="3616" spans="1:2" x14ac:dyDescent="0.25">
      <c r="A3616" s="1" t="s">
        <v>5186</v>
      </c>
      <c r="B3616" t="s">
        <v>9812</v>
      </c>
    </row>
    <row r="3617" spans="1:2" x14ac:dyDescent="0.25">
      <c r="A3617" s="1" t="s">
        <v>5187</v>
      </c>
      <c r="B3617" t="s">
        <v>9813</v>
      </c>
    </row>
    <row r="3618" spans="1:2" x14ac:dyDescent="0.25">
      <c r="A3618" s="1" t="s">
        <v>5188</v>
      </c>
      <c r="B3618" t="s">
        <v>9814</v>
      </c>
    </row>
    <row r="3619" spans="1:2" x14ac:dyDescent="0.25">
      <c r="A3619" s="1" t="s">
        <v>5189</v>
      </c>
      <c r="B3619" t="s">
        <v>9815</v>
      </c>
    </row>
    <row r="3620" spans="1:2" x14ac:dyDescent="0.25">
      <c r="A3620" s="1" t="s">
        <v>5190</v>
      </c>
      <c r="B3620" t="s">
        <v>9816</v>
      </c>
    </row>
    <row r="3621" spans="1:2" x14ac:dyDescent="0.25">
      <c r="A3621" s="1" t="s">
        <v>5191</v>
      </c>
      <c r="B3621" t="s">
        <v>9817</v>
      </c>
    </row>
    <row r="3622" spans="1:2" x14ac:dyDescent="0.25">
      <c r="A3622" s="1" t="s">
        <v>5192</v>
      </c>
      <c r="B3622" t="s">
        <v>9818</v>
      </c>
    </row>
    <row r="3623" spans="1:2" x14ac:dyDescent="0.25">
      <c r="A3623" s="1" t="s">
        <v>5193</v>
      </c>
      <c r="B3623" t="s">
        <v>9819</v>
      </c>
    </row>
    <row r="3624" spans="1:2" x14ac:dyDescent="0.25">
      <c r="A3624" s="1" t="s">
        <v>5194</v>
      </c>
      <c r="B3624" t="s">
        <v>9820</v>
      </c>
    </row>
    <row r="3625" spans="1:2" x14ac:dyDescent="0.25">
      <c r="A3625" s="1" t="s">
        <v>5195</v>
      </c>
      <c r="B3625" t="s">
        <v>9821</v>
      </c>
    </row>
    <row r="3626" spans="1:2" x14ac:dyDescent="0.25">
      <c r="A3626" s="1" t="s">
        <v>5196</v>
      </c>
      <c r="B3626" t="s">
        <v>9822</v>
      </c>
    </row>
    <row r="3627" spans="1:2" x14ac:dyDescent="0.25">
      <c r="A3627" s="1" t="s">
        <v>5197</v>
      </c>
      <c r="B3627" t="s">
        <v>9823</v>
      </c>
    </row>
    <row r="3628" spans="1:2" x14ac:dyDescent="0.25">
      <c r="A3628" s="1" t="s">
        <v>5198</v>
      </c>
      <c r="B3628" t="s">
        <v>9824</v>
      </c>
    </row>
    <row r="3629" spans="1:2" x14ac:dyDescent="0.25">
      <c r="A3629" s="1" t="s">
        <v>5199</v>
      </c>
      <c r="B3629" t="s">
        <v>9825</v>
      </c>
    </row>
    <row r="3630" spans="1:2" x14ac:dyDescent="0.25">
      <c r="A3630" s="1" t="e">
        <v>#N/A</v>
      </c>
      <c r="B3630" t="s">
        <v>9826</v>
      </c>
    </row>
    <row r="3631" spans="1:2" x14ac:dyDescent="0.25">
      <c r="A3631" s="1" t="e">
        <v>#N/A</v>
      </c>
      <c r="B3631" t="s">
        <v>9827</v>
      </c>
    </row>
    <row r="3632" spans="1:2" x14ac:dyDescent="0.25">
      <c r="A3632" s="1" t="e">
        <v>#N/A</v>
      </c>
      <c r="B3632" t="s">
        <v>9828</v>
      </c>
    </row>
    <row r="3633" spans="1:2" x14ac:dyDescent="0.25">
      <c r="A3633" s="1" t="e">
        <v>#N/A</v>
      </c>
      <c r="B3633" t="s">
        <v>9829</v>
      </c>
    </row>
    <row r="3634" spans="1:2" x14ac:dyDescent="0.25">
      <c r="A3634" s="1" t="s">
        <v>5200</v>
      </c>
      <c r="B3634" t="s">
        <v>9830</v>
      </c>
    </row>
    <row r="3635" spans="1:2" x14ac:dyDescent="0.25">
      <c r="A3635" s="1" t="s">
        <v>5201</v>
      </c>
      <c r="B3635" t="s">
        <v>9831</v>
      </c>
    </row>
    <row r="3636" spans="1:2" x14ac:dyDescent="0.25">
      <c r="A3636" s="1" t="s">
        <v>5202</v>
      </c>
      <c r="B3636" t="s">
        <v>9832</v>
      </c>
    </row>
    <row r="3637" spans="1:2" x14ac:dyDescent="0.25">
      <c r="A3637" s="1" t="s">
        <v>5203</v>
      </c>
      <c r="B3637" t="s">
        <v>9833</v>
      </c>
    </row>
    <row r="3638" spans="1:2" x14ac:dyDescent="0.25">
      <c r="A3638" s="1" t="s">
        <v>5204</v>
      </c>
      <c r="B3638" t="s">
        <v>9834</v>
      </c>
    </row>
    <row r="3639" spans="1:2" x14ac:dyDescent="0.25">
      <c r="A3639" s="1" t="s">
        <v>5205</v>
      </c>
      <c r="B3639" t="s">
        <v>9835</v>
      </c>
    </row>
    <row r="3640" spans="1:2" x14ac:dyDescent="0.25">
      <c r="A3640" s="1" t="s">
        <v>5206</v>
      </c>
      <c r="B3640" t="s">
        <v>9836</v>
      </c>
    </row>
    <row r="3641" spans="1:2" x14ac:dyDescent="0.25">
      <c r="A3641" s="1" t="s">
        <v>5207</v>
      </c>
      <c r="B3641" t="s">
        <v>9837</v>
      </c>
    </row>
    <row r="3642" spans="1:2" x14ac:dyDescent="0.25">
      <c r="A3642" s="1" t="s">
        <v>5208</v>
      </c>
      <c r="B3642" t="s">
        <v>9838</v>
      </c>
    </row>
    <row r="3643" spans="1:2" x14ac:dyDescent="0.25">
      <c r="A3643" s="1" t="s">
        <v>5209</v>
      </c>
      <c r="B3643" t="s">
        <v>9839</v>
      </c>
    </row>
    <row r="3644" spans="1:2" x14ac:dyDescent="0.25">
      <c r="A3644" s="1" t="s">
        <v>5210</v>
      </c>
      <c r="B3644" t="s">
        <v>9840</v>
      </c>
    </row>
    <row r="3645" spans="1:2" x14ac:dyDescent="0.25">
      <c r="A3645" s="1" t="s">
        <v>5211</v>
      </c>
      <c r="B3645" t="s">
        <v>9841</v>
      </c>
    </row>
    <row r="3646" spans="1:2" x14ac:dyDescent="0.25">
      <c r="A3646" s="1" t="s">
        <v>5212</v>
      </c>
      <c r="B3646" t="s">
        <v>9842</v>
      </c>
    </row>
    <row r="3647" spans="1:2" x14ac:dyDescent="0.25">
      <c r="A3647" s="1" t="s">
        <v>5213</v>
      </c>
      <c r="B3647" t="s">
        <v>9843</v>
      </c>
    </row>
    <row r="3648" spans="1:2" x14ac:dyDescent="0.25">
      <c r="A3648" s="1" t="s">
        <v>5214</v>
      </c>
      <c r="B3648" t="s">
        <v>9844</v>
      </c>
    </row>
    <row r="3649" spans="1:2" x14ac:dyDescent="0.25">
      <c r="A3649" s="1" t="s">
        <v>5215</v>
      </c>
      <c r="B3649" t="s">
        <v>9845</v>
      </c>
    </row>
    <row r="3650" spans="1:2" x14ac:dyDescent="0.25">
      <c r="A3650" s="1" t="s">
        <v>5216</v>
      </c>
      <c r="B3650" t="s">
        <v>9846</v>
      </c>
    </row>
    <row r="3651" spans="1:2" x14ac:dyDescent="0.25">
      <c r="A3651" s="1" t="s">
        <v>5217</v>
      </c>
      <c r="B3651" t="s">
        <v>9847</v>
      </c>
    </row>
    <row r="3652" spans="1:2" x14ac:dyDescent="0.25">
      <c r="A3652" s="1" t="s">
        <v>5218</v>
      </c>
      <c r="B3652" t="s">
        <v>9848</v>
      </c>
    </row>
    <row r="3653" spans="1:2" x14ac:dyDescent="0.25">
      <c r="A3653" s="1" t="s">
        <v>5219</v>
      </c>
      <c r="B3653" t="s">
        <v>9849</v>
      </c>
    </row>
    <row r="3654" spans="1:2" x14ac:dyDescent="0.25">
      <c r="A3654" s="1" t="s">
        <v>5220</v>
      </c>
      <c r="B3654" t="s">
        <v>9850</v>
      </c>
    </row>
    <row r="3655" spans="1:2" x14ac:dyDescent="0.25">
      <c r="A3655" s="1" t="s">
        <v>5221</v>
      </c>
      <c r="B3655" t="s">
        <v>9851</v>
      </c>
    </row>
    <row r="3656" spans="1:2" x14ac:dyDescent="0.25">
      <c r="A3656" s="1" t="s">
        <v>5222</v>
      </c>
      <c r="B3656" t="s">
        <v>9852</v>
      </c>
    </row>
    <row r="3657" spans="1:2" x14ac:dyDescent="0.25">
      <c r="A3657" s="1" t="s">
        <v>5223</v>
      </c>
      <c r="B3657" t="s">
        <v>9853</v>
      </c>
    </row>
    <row r="3658" spans="1:2" x14ac:dyDescent="0.25">
      <c r="A3658" s="1" t="s">
        <v>5224</v>
      </c>
      <c r="B3658" t="s">
        <v>9854</v>
      </c>
    </row>
    <row r="3659" spans="1:2" x14ac:dyDescent="0.25">
      <c r="A3659" s="1" t="s">
        <v>5225</v>
      </c>
      <c r="B3659" t="s">
        <v>9855</v>
      </c>
    </row>
    <row r="3660" spans="1:2" x14ac:dyDescent="0.25">
      <c r="A3660" s="1" t="s">
        <v>5226</v>
      </c>
      <c r="B3660" t="s">
        <v>9856</v>
      </c>
    </row>
    <row r="3661" spans="1:2" x14ac:dyDescent="0.25">
      <c r="A3661" s="1" t="s">
        <v>5227</v>
      </c>
      <c r="B3661" t="s">
        <v>9857</v>
      </c>
    </row>
    <row r="3662" spans="1:2" x14ac:dyDescent="0.25">
      <c r="A3662" s="1" t="s">
        <v>5228</v>
      </c>
      <c r="B3662" t="s">
        <v>9858</v>
      </c>
    </row>
    <row r="3663" spans="1:2" x14ac:dyDescent="0.25">
      <c r="A3663" s="1" t="s">
        <v>5229</v>
      </c>
      <c r="B3663" t="s">
        <v>9859</v>
      </c>
    </row>
    <row r="3664" spans="1:2" x14ac:dyDescent="0.25">
      <c r="A3664" s="1" t="s">
        <v>5230</v>
      </c>
      <c r="B3664" t="s">
        <v>9860</v>
      </c>
    </row>
    <row r="3665" spans="1:2" x14ac:dyDescent="0.25">
      <c r="A3665" s="1" t="s">
        <v>5231</v>
      </c>
      <c r="B3665" t="s">
        <v>9861</v>
      </c>
    </row>
    <row r="3666" spans="1:2" x14ac:dyDescent="0.25">
      <c r="A3666" s="1" t="s">
        <v>5232</v>
      </c>
      <c r="B3666" t="s">
        <v>9862</v>
      </c>
    </row>
    <row r="3667" spans="1:2" x14ac:dyDescent="0.25">
      <c r="A3667" s="1" t="s">
        <v>5233</v>
      </c>
      <c r="B3667" t="s">
        <v>9863</v>
      </c>
    </row>
    <row r="3668" spans="1:2" x14ac:dyDescent="0.25">
      <c r="A3668" s="1" t="s">
        <v>5234</v>
      </c>
      <c r="B3668" t="s">
        <v>9864</v>
      </c>
    </row>
    <row r="3669" spans="1:2" x14ac:dyDescent="0.25">
      <c r="A3669" s="1" t="s">
        <v>5235</v>
      </c>
      <c r="B3669" t="s">
        <v>9865</v>
      </c>
    </row>
    <row r="3670" spans="1:2" x14ac:dyDescent="0.25">
      <c r="A3670" s="1" t="s">
        <v>5236</v>
      </c>
      <c r="B3670" t="s">
        <v>9866</v>
      </c>
    </row>
    <row r="3671" spans="1:2" x14ac:dyDescent="0.25">
      <c r="A3671" s="1" t="s">
        <v>5237</v>
      </c>
      <c r="B3671" t="s">
        <v>9867</v>
      </c>
    </row>
    <row r="3672" spans="1:2" x14ac:dyDescent="0.25">
      <c r="A3672" s="1" t="s">
        <v>5238</v>
      </c>
      <c r="B3672" t="s">
        <v>9868</v>
      </c>
    </row>
    <row r="3673" spans="1:2" x14ac:dyDescent="0.25">
      <c r="A3673" s="1" t="s">
        <v>5239</v>
      </c>
      <c r="B3673" t="s">
        <v>9869</v>
      </c>
    </row>
    <row r="3674" spans="1:2" x14ac:dyDescent="0.25">
      <c r="A3674" s="1" t="s">
        <v>5240</v>
      </c>
      <c r="B3674" t="s">
        <v>9870</v>
      </c>
    </row>
    <row r="3675" spans="1:2" x14ac:dyDescent="0.25">
      <c r="A3675" s="1" t="s">
        <v>5241</v>
      </c>
      <c r="B3675" t="s">
        <v>9871</v>
      </c>
    </row>
    <row r="3676" spans="1:2" x14ac:dyDescent="0.25">
      <c r="A3676" s="1" t="s">
        <v>5242</v>
      </c>
      <c r="B3676" t="s">
        <v>9872</v>
      </c>
    </row>
    <row r="3677" spans="1:2" x14ac:dyDescent="0.25">
      <c r="A3677" s="1" t="s">
        <v>5243</v>
      </c>
      <c r="B3677" t="s">
        <v>9873</v>
      </c>
    </row>
    <row r="3678" spans="1:2" x14ac:dyDescent="0.25">
      <c r="A3678" s="1" t="s">
        <v>5244</v>
      </c>
      <c r="B3678" t="s">
        <v>9874</v>
      </c>
    </row>
    <row r="3679" spans="1:2" x14ac:dyDescent="0.25">
      <c r="A3679" s="1" t="s">
        <v>5245</v>
      </c>
      <c r="B3679" t="s">
        <v>9875</v>
      </c>
    </row>
    <row r="3680" spans="1:2" x14ac:dyDescent="0.25">
      <c r="A3680" s="1" t="s">
        <v>5246</v>
      </c>
      <c r="B3680" t="s">
        <v>9876</v>
      </c>
    </row>
    <row r="3681" spans="1:2" x14ac:dyDescent="0.25">
      <c r="A3681" s="1" t="s">
        <v>5247</v>
      </c>
      <c r="B3681" t="s">
        <v>9877</v>
      </c>
    </row>
    <row r="3682" spans="1:2" x14ac:dyDescent="0.25">
      <c r="A3682" s="1" t="s">
        <v>5248</v>
      </c>
      <c r="B3682" t="s">
        <v>9878</v>
      </c>
    </row>
    <row r="3683" spans="1:2" x14ac:dyDescent="0.25">
      <c r="A3683" s="1" t="s">
        <v>5249</v>
      </c>
      <c r="B3683" t="s">
        <v>9879</v>
      </c>
    </row>
    <row r="3684" spans="1:2" x14ac:dyDescent="0.25">
      <c r="A3684" s="1" t="s">
        <v>5250</v>
      </c>
      <c r="B3684" t="s">
        <v>9880</v>
      </c>
    </row>
    <row r="3685" spans="1:2" x14ac:dyDescent="0.25">
      <c r="A3685" s="1" t="s">
        <v>5251</v>
      </c>
      <c r="B3685" t="s">
        <v>9881</v>
      </c>
    </row>
    <row r="3686" spans="1:2" x14ac:dyDescent="0.25">
      <c r="A3686" s="1" t="s">
        <v>5252</v>
      </c>
      <c r="B3686" t="s">
        <v>9882</v>
      </c>
    </row>
    <row r="3687" spans="1:2" x14ac:dyDescent="0.25">
      <c r="A3687" s="1" t="s">
        <v>5253</v>
      </c>
      <c r="B3687" t="s">
        <v>9883</v>
      </c>
    </row>
    <row r="3688" spans="1:2" x14ac:dyDescent="0.25">
      <c r="A3688" s="1" t="s">
        <v>5254</v>
      </c>
      <c r="B3688" t="s">
        <v>9884</v>
      </c>
    </row>
    <row r="3689" spans="1:2" x14ac:dyDescent="0.25">
      <c r="A3689" s="1" t="s">
        <v>5255</v>
      </c>
      <c r="B3689" t="s">
        <v>9885</v>
      </c>
    </row>
    <row r="3690" spans="1:2" x14ac:dyDescent="0.25">
      <c r="A3690" s="1" t="s">
        <v>5256</v>
      </c>
      <c r="B3690" t="s">
        <v>9886</v>
      </c>
    </row>
    <row r="3691" spans="1:2" x14ac:dyDescent="0.25">
      <c r="A3691" s="1" t="s">
        <v>5257</v>
      </c>
      <c r="B3691" t="s">
        <v>9887</v>
      </c>
    </row>
    <row r="3692" spans="1:2" x14ac:dyDescent="0.25">
      <c r="A3692" s="1" t="s">
        <v>5258</v>
      </c>
      <c r="B3692" t="s">
        <v>9888</v>
      </c>
    </row>
    <row r="3693" spans="1:2" x14ac:dyDescent="0.25">
      <c r="A3693" s="1" t="s">
        <v>5259</v>
      </c>
      <c r="B3693" t="s">
        <v>9889</v>
      </c>
    </row>
    <row r="3694" spans="1:2" x14ac:dyDescent="0.25">
      <c r="A3694" s="1" t="s">
        <v>5260</v>
      </c>
      <c r="B3694" t="s">
        <v>9890</v>
      </c>
    </row>
    <row r="3695" spans="1:2" x14ac:dyDescent="0.25">
      <c r="A3695" s="1" t="s">
        <v>5261</v>
      </c>
      <c r="B3695" t="s">
        <v>9891</v>
      </c>
    </row>
    <row r="3696" spans="1:2" x14ac:dyDescent="0.25">
      <c r="A3696" s="1" t="s">
        <v>5262</v>
      </c>
      <c r="B3696" t="s">
        <v>9892</v>
      </c>
    </row>
    <row r="3697" spans="1:2" x14ac:dyDescent="0.25">
      <c r="A3697" s="1" t="s">
        <v>5263</v>
      </c>
      <c r="B3697" t="s">
        <v>9893</v>
      </c>
    </row>
    <row r="3698" spans="1:2" x14ac:dyDescent="0.25">
      <c r="A3698" s="1" t="s">
        <v>5264</v>
      </c>
      <c r="B3698" t="s">
        <v>9894</v>
      </c>
    </row>
    <row r="3699" spans="1:2" x14ac:dyDescent="0.25">
      <c r="A3699" s="1" t="s">
        <v>5265</v>
      </c>
      <c r="B3699" t="s">
        <v>9895</v>
      </c>
    </row>
    <row r="3700" spans="1:2" x14ac:dyDescent="0.25">
      <c r="A3700" s="1" t="s">
        <v>5266</v>
      </c>
      <c r="B3700" t="s">
        <v>9896</v>
      </c>
    </row>
    <row r="3701" spans="1:2" x14ac:dyDescent="0.25">
      <c r="A3701" s="1" t="s">
        <v>5267</v>
      </c>
      <c r="B3701" t="s">
        <v>9897</v>
      </c>
    </row>
    <row r="3702" spans="1:2" x14ac:dyDescent="0.25">
      <c r="A3702" s="1" t="s">
        <v>5268</v>
      </c>
      <c r="B3702" t="s">
        <v>9898</v>
      </c>
    </row>
    <row r="3703" spans="1:2" x14ac:dyDescent="0.25">
      <c r="A3703" s="1" t="s">
        <v>5269</v>
      </c>
      <c r="B3703" t="s">
        <v>9899</v>
      </c>
    </row>
    <row r="3704" spans="1:2" x14ac:dyDescent="0.25">
      <c r="A3704" s="1" t="s">
        <v>5270</v>
      </c>
      <c r="B3704" t="s">
        <v>9900</v>
      </c>
    </row>
    <row r="3705" spans="1:2" x14ac:dyDescent="0.25">
      <c r="A3705" s="1" t="s">
        <v>5271</v>
      </c>
      <c r="B3705" t="s">
        <v>9901</v>
      </c>
    </row>
    <row r="3706" spans="1:2" x14ac:dyDescent="0.25">
      <c r="A3706" s="1" t="s">
        <v>5272</v>
      </c>
      <c r="B3706" t="s">
        <v>9902</v>
      </c>
    </row>
    <row r="3707" spans="1:2" x14ac:dyDescent="0.25">
      <c r="A3707" s="1" t="s">
        <v>5273</v>
      </c>
      <c r="B3707" t="s">
        <v>9903</v>
      </c>
    </row>
    <row r="3708" spans="1:2" x14ac:dyDescent="0.25">
      <c r="A3708" s="1" t="s">
        <v>5274</v>
      </c>
      <c r="B3708" t="s">
        <v>9904</v>
      </c>
    </row>
    <row r="3709" spans="1:2" x14ac:dyDescent="0.25">
      <c r="A3709" s="1" t="s">
        <v>5275</v>
      </c>
      <c r="B3709" t="s">
        <v>9905</v>
      </c>
    </row>
    <row r="3710" spans="1:2" x14ac:dyDescent="0.25">
      <c r="A3710" s="1" t="s">
        <v>5276</v>
      </c>
      <c r="B3710" t="s">
        <v>9906</v>
      </c>
    </row>
    <row r="3711" spans="1:2" x14ac:dyDescent="0.25">
      <c r="A3711" s="1" t="s">
        <v>5277</v>
      </c>
      <c r="B3711" t="s">
        <v>9907</v>
      </c>
    </row>
    <row r="3712" spans="1:2" x14ac:dyDescent="0.25">
      <c r="A3712" s="1" t="s">
        <v>5278</v>
      </c>
      <c r="B3712" t="s">
        <v>9908</v>
      </c>
    </row>
    <row r="3713" spans="1:2" x14ac:dyDescent="0.25">
      <c r="A3713" s="1" t="s">
        <v>5279</v>
      </c>
      <c r="B3713" t="s">
        <v>9909</v>
      </c>
    </row>
    <row r="3714" spans="1:2" x14ac:dyDescent="0.25">
      <c r="A3714" s="1" t="s">
        <v>5280</v>
      </c>
      <c r="B3714" t="s">
        <v>9910</v>
      </c>
    </row>
    <row r="3715" spans="1:2" x14ac:dyDescent="0.25">
      <c r="A3715" s="1" t="s">
        <v>5281</v>
      </c>
      <c r="B3715" t="s">
        <v>9911</v>
      </c>
    </row>
    <row r="3716" spans="1:2" x14ac:dyDescent="0.25">
      <c r="A3716" s="1" t="s">
        <v>5282</v>
      </c>
      <c r="B3716" t="s">
        <v>9912</v>
      </c>
    </row>
    <row r="3717" spans="1:2" x14ac:dyDescent="0.25">
      <c r="A3717" s="1" t="s">
        <v>5283</v>
      </c>
      <c r="B3717" t="s">
        <v>9913</v>
      </c>
    </row>
    <row r="3718" spans="1:2" x14ac:dyDescent="0.25">
      <c r="A3718" s="1" t="s">
        <v>5284</v>
      </c>
      <c r="B3718" t="s">
        <v>9914</v>
      </c>
    </row>
    <row r="3719" spans="1:2" x14ac:dyDescent="0.25">
      <c r="A3719" s="1" t="s">
        <v>5285</v>
      </c>
      <c r="B3719" t="s">
        <v>9915</v>
      </c>
    </row>
    <row r="3720" spans="1:2" x14ac:dyDescent="0.25">
      <c r="A3720" s="1" t="s">
        <v>5286</v>
      </c>
      <c r="B3720" t="s">
        <v>9916</v>
      </c>
    </row>
    <row r="3721" spans="1:2" x14ac:dyDescent="0.25">
      <c r="A3721" s="1" t="s">
        <v>5287</v>
      </c>
      <c r="B3721" t="s">
        <v>9917</v>
      </c>
    </row>
    <row r="3722" spans="1:2" x14ac:dyDescent="0.25">
      <c r="A3722" s="1" t="s">
        <v>5288</v>
      </c>
      <c r="B3722" t="s">
        <v>9918</v>
      </c>
    </row>
    <row r="3723" spans="1:2" x14ac:dyDescent="0.25">
      <c r="A3723" s="1" t="s">
        <v>5289</v>
      </c>
      <c r="B3723" t="s">
        <v>9919</v>
      </c>
    </row>
    <row r="3724" spans="1:2" x14ac:dyDescent="0.25">
      <c r="A3724" s="1" t="s">
        <v>5290</v>
      </c>
      <c r="B3724" t="s">
        <v>9920</v>
      </c>
    </row>
    <row r="3725" spans="1:2" x14ac:dyDescent="0.25">
      <c r="A3725" s="1" t="s">
        <v>5291</v>
      </c>
      <c r="B3725" t="s">
        <v>9921</v>
      </c>
    </row>
    <row r="3726" spans="1:2" x14ac:dyDescent="0.25">
      <c r="A3726" s="1" t="s">
        <v>5292</v>
      </c>
      <c r="B3726" t="s">
        <v>9922</v>
      </c>
    </row>
    <row r="3727" spans="1:2" x14ac:dyDescent="0.25">
      <c r="A3727" s="1" t="s">
        <v>5293</v>
      </c>
      <c r="B3727" t="s">
        <v>9923</v>
      </c>
    </row>
    <row r="3728" spans="1:2" x14ac:dyDescent="0.25">
      <c r="A3728" s="1" t="s">
        <v>5294</v>
      </c>
      <c r="B3728" t="s">
        <v>9924</v>
      </c>
    </row>
    <row r="3729" spans="1:2" x14ac:dyDescent="0.25">
      <c r="A3729" s="1" t="s">
        <v>5295</v>
      </c>
      <c r="B3729" t="s">
        <v>9925</v>
      </c>
    </row>
    <row r="3730" spans="1:2" x14ac:dyDescent="0.25">
      <c r="A3730" s="1" t="s">
        <v>5296</v>
      </c>
      <c r="B3730" t="s">
        <v>9926</v>
      </c>
    </row>
    <row r="3731" spans="1:2" x14ac:dyDescent="0.25">
      <c r="A3731" s="1" t="s">
        <v>5297</v>
      </c>
      <c r="B3731" t="s">
        <v>9927</v>
      </c>
    </row>
    <row r="3732" spans="1:2" x14ac:dyDescent="0.25">
      <c r="A3732" s="1" t="s">
        <v>5298</v>
      </c>
      <c r="B3732" t="s">
        <v>9928</v>
      </c>
    </row>
    <row r="3733" spans="1:2" x14ac:dyDescent="0.25">
      <c r="A3733" s="1" t="s">
        <v>5299</v>
      </c>
      <c r="B3733" t="s">
        <v>9929</v>
      </c>
    </row>
    <row r="3734" spans="1:2" x14ac:dyDescent="0.25">
      <c r="A3734" s="1" t="s">
        <v>5300</v>
      </c>
      <c r="B3734" t="s">
        <v>9930</v>
      </c>
    </row>
    <row r="3735" spans="1:2" x14ac:dyDescent="0.25">
      <c r="A3735" s="1" t="s">
        <v>5301</v>
      </c>
      <c r="B3735" t="s">
        <v>9931</v>
      </c>
    </row>
    <row r="3736" spans="1:2" x14ac:dyDescent="0.25">
      <c r="A3736" s="1" t="s">
        <v>5302</v>
      </c>
      <c r="B3736" t="s">
        <v>9932</v>
      </c>
    </row>
    <row r="3737" spans="1:2" x14ac:dyDescent="0.25">
      <c r="A3737" s="1" t="s">
        <v>5303</v>
      </c>
      <c r="B3737" t="s">
        <v>9933</v>
      </c>
    </row>
    <row r="3738" spans="1:2" x14ac:dyDescent="0.25">
      <c r="A3738" s="1" t="s">
        <v>5304</v>
      </c>
      <c r="B3738" t="s">
        <v>9934</v>
      </c>
    </row>
    <row r="3739" spans="1:2" x14ac:dyDescent="0.25">
      <c r="A3739" s="1" t="s">
        <v>5305</v>
      </c>
      <c r="B3739" t="s">
        <v>9935</v>
      </c>
    </row>
    <row r="3740" spans="1:2" x14ac:dyDescent="0.25">
      <c r="A3740" s="1" t="s">
        <v>5306</v>
      </c>
      <c r="B3740" t="s">
        <v>9936</v>
      </c>
    </row>
    <row r="3741" spans="1:2" x14ac:dyDescent="0.25">
      <c r="A3741" s="1" t="s">
        <v>5307</v>
      </c>
      <c r="B3741" t="s">
        <v>9937</v>
      </c>
    </row>
    <row r="3742" spans="1:2" x14ac:dyDescent="0.25">
      <c r="A3742" s="1" t="s">
        <v>5308</v>
      </c>
      <c r="B3742" t="s">
        <v>9938</v>
      </c>
    </row>
    <row r="3743" spans="1:2" x14ac:dyDescent="0.25">
      <c r="A3743" s="1" t="s">
        <v>5309</v>
      </c>
      <c r="B3743" t="s">
        <v>9939</v>
      </c>
    </row>
    <row r="3744" spans="1:2" x14ac:dyDescent="0.25">
      <c r="A3744" s="1" t="s">
        <v>5310</v>
      </c>
      <c r="B3744" t="s">
        <v>9940</v>
      </c>
    </row>
    <row r="3745" spans="1:2" x14ac:dyDescent="0.25">
      <c r="A3745" s="1" t="s">
        <v>5311</v>
      </c>
      <c r="B3745" t="s">
        <v>9941</v>
      </c>
    </row>
    <row r="3746" spans="1:2" x14ac:dyDescent="0.25">
      <c r="A3746" s="1" t="s">
        <v>5312</v>
      </c>
      <c r="B3746" t="s">
        <v>9942</v>
      </c>
    </row>
    <row r="3747" spans="1:2" x14ac:dyDescent="0.25">
      <c r="A3747" s="1" t="s">
        <v>5313</v>
      </c>
      <c r="B3747" t="s">
        <v>9943</v>
      </c>
    </row>
    <row r="3748" spans="1:2" x14ac:dyDescent="0.25">
      <c r="A3748" s="1" t="s">
        <v>5314</v>
      </c>
      <c r="B3748" t="s">
        <v>9944</v>
      </c>
    </row>
    <row r="3749" spans="1:2" x14ac:dyDescent="0.25">
      <c r="A3749" s="1" t="s">
        <v>5315</v>
      </c>
      <c r="B3749" t="s">
        <v>9945</v>
      </c>
    </row>
    <row r="3750" spans="1:2" x14ac:dyDescent="0.25">
      <c r="A3750" s="1" t="s">
        <v>5316</v>
      </c>
      <c r="B3750" t="s">
        <v>9946</v>
      </c>
    </row>
    <row r="3751" spans="1:2" x14ac:dyDescent="0.25">
      <c r="A3751" s="1" t="s">
        <v>5317</v>
      </c>
      <c r="B3751" t="s">
        <v>9947</v>
      </c>
    </row>
    <row r="3752" spans="1:2" x14ac:dyDescent="0.25">
      <c r="A3752" s="1" t="s">
        <v>5318</v>
      </c>
      <c r="B3752" t="s">
        <v>9948</v>
      </c>
    </row>
    <row r="3753" spans="1:2" x14ac:dyDescent="0.25">
      <c r="A3753" s="1" t="s">
        <v>5319</v>
      </c>
      <c r="B3753" t="s">
        <v>9949</v>
      </c>
    </row>
    <row r="3754" spans="1:2" x14ac:dyDescent="0.25">
      <c r="A3754" s="1" t="s">
        <v>5320</v>
      </c>
      <c r="B3754" t="s">
        <v>9950</v>
      </c>
    </row>
    <row r="3755" spans="1:2" x14ac:dyDescent="0.25">
      <c r="A3755" s="1" t="s">
        <v>5321</v>
      </c>
      <c r="B3755" t="s">
        <v>9951</v>
      </c>
    </row>
    <row r="3756" spans="1:2" x14ac:dyDescent="0.25">
      <c r="A3756" s="1" t="s">
        <v>5322</v>
      </c>
      <c r="B3756" t="s">
        <v>9952</v>
      </c>
    </row>
    <row r="3757" spans="1:2" x14ac:dyDescent="0.25">
      <c r="A3757" s="1" t="s">
        <v>5323</v>
      </c>
      <c r="B3757" t="s">
        <v>9953</v>
      </c>
    </row>
    <row r="3758" spans="1:2" x14ac:dyDescent="0.25">
      <c r="A3758" s="1" t="s">
        <v>5324</v>
      </c>
      <c r="B3758" t="s">
        <v>10933</v>
      </c>
    </row>
    <row r="3759" spans="1:2" x14ac:dyDescent="0.25">
      <c r="A3759" s="1" t="s">
        <v>5325</v>
      </c>
      <c r="B3759" t="s">
        <v>10934</v>
      </c>
    </row>
    <row r="3760" spans="1:2" x14ac:dyDescent="0.25">
      <c r="A3760" s="1" t="s">
        <v>5326</v>
      </c>
      <c r="B3760" t="s">
        <v>10935</v>
      </c>
    </row>
    <row r="3761" spans="1:2" x14ac:dyDescent="0.25">
      <c r="A3761" s="1" t="s">
        <v>5327</v>
      </c>
      <c r="B3761" t="s">
        <v>10936</v>
      </c>
    </row>
    <row r="3762" spans="1:2" x14ac:dyDescent="0.25">
      <c r="A3762" s="1" t="s">
        <v>5328</v>
      </c>
      <c r="B3762" t="s">
        <v>10929</v>
      </c>
    </row>
    <row r="3763" spans="1:2" x14ac:dyDescent="0.25">
      <c r="A3763" s="1" t="s">
        <v>5329</v>
      </c>
      <c r="B3763" t="s">
        <v>10930</v>
      </c>
    </row>
    <row r="3764" spans="1:2" x14ac:dyDescent="0.25">
      <c r="A3764" s="1" t="s">
        <v>5330</v>
      </c>
      <c r="B3764" t="s">
        <v>10931</v>
      </c>
    </row>
    <row r="3765" spans="1:2" x14ac:dyDescent="0.25">
      <c r="A3765" s="1" t="s">
        <v>5331</v>
      </c>
      <c r="B3765" t="s">
        <v>10932</v>
      </c>
    </row>
    <row r="3766" spans="1:2" x14ac:dyDescent="0.25">
      <c r="A3766" s="1" t="s">
        <v>5332</v>
      </c>
      <c r="B3766" t="s">
        <v>9962</v>
      </c>
    </row>
    <row r="3767" spans="1:2" x14ac:dyDescent="0.25">
      <c r="A3767" s="1" t="s">
        <v>5333</v>
      </c>
      <c r="B3767" t="s">
        <v>9963</v>
      </c>
    </row>
    <row r="3768" spans="1:2" x14ac:dyDescent="0.25">
      <c r="A3768" s="1" t="s">
        <v>5334</v>
      </c>
      <c r="B3768" t="s">
        <v>9964</v>
      </c>
    </row>
    <row r="3769" spans="1:2" x14ac:dyDescent="0.25">
      <c r="A3769" s="1" t="s">
        <v>5335</v>
      </c>
      <c r="B3769" t="s">
        <v>9965</v>
      </c>
    </row>
    <row r="3770" spans="1:2" x14ac:dyDescent="0.25">
      <c r="A3770" s="1" t="s">
        <v>5336</v>
      </c>
      <c r="B3770" t="s">
        <v>9966</v>
      </c>
    </row>
    <row r="3771" spans="1:2" x14ac:dyDescent="0.25">
      <c r="A3771" s="1" t="s">
        <v>5337</v>
      </c>
      <c r="B3771" t="s">
        <v>9967</v>
      </c>
    </row>
    <row r="3772" spans="1:2" x14ac:dyDescent="0.25">
      <c r="A3772" s="1" t="s">
        <v>5338</v>
      </c>
      <c r="B3772" t="s">
        <v>9968</v>
      </c>
    </row>
    <row r="3773" spans="1:2" x14ac:dyDescent="0.25">
      <c r="A3773" s="1" t="s">
        <v>5339</v>
      </c>
      <c r="B3773" t="s">
        <v>9969</v>
      </c>
    </row>
    <row r="3774" spans="1:2" x14ac:dyDescent="0.25">
      <c r="A3774" s="1" t="s">
        <v>5340</v>
      </c>
      <c r="B3774" t="s">
        <v>9970</v>
      </c>
    </row>
    <row r="3775" spans="1:2" x14ac:dyDescent="0.25">
      <c r="A3775" s="1" t="s">
        <v>5341</v>
      </c>
      <c r="B3775" t="s">
        <v>9971</v>
      </c>
    </row>
    <row r="3776" spans="1:2" x14ac:dyDescent="0.25">
      <c r="A3776" s="1" t="s">
        <v>5342</v>
      </c>
      <c r="B3776" t="s">
        <v>9972</v>
      </c>
    </row>
    <row r="3777" spans="1:2" x14ac:dyDescent="0.25">
      <c r="A3777" s="1" t="s">
        <v>5343</v>
      </c>
      <c r="B3777" t="s">
        <v>9973</v>
      </c>
    </row>
    <row r="3778" spans="1:2" x14ac:dyDescent="0.25">
      <c r="A3778" s="1" t="s">
        <v>5344</v>
      </c>
      <c r="B3778" t="s">
        <v>9974</v>
      </c>
    </row>
    <row r="3779" spans="1:2" x14ac:dyDescent="0.25">
      <c r="A3779" s="1" t="s">
        <v>5345</v>
      </c>
      <c r="B3779" t="s">
        <v>9975</v>
      </c>
    </row>
    <row r="3780" spans="1:2" x14ac:dyDescent="0.25">
      <c r="A3780" s="1" t="s">
        <v>5346</v>
      </c>
      <c r="B3780" t="s">
        <v>9976</v>
      </c>
    </row>
    <row r="3781" spans="1:2" x14ac:dyDescent="0.25">
      <c r="A3781" s="1" t="s">
        <v>5347</v>
      </c>
      <c r="B3781" t="s">
        <v>9977</v>
      </c>
    </row>
    <row r="3782" spans="1:2" x14ac:dyDescent="0.25">
      <c r="A3782" s="1" t="s">
        <v>5348</v>
      </c>
      <c r="B3782" t="s">
        <v>9978</v>
      </c>
    </row>
    <row r="3783" spans="1:2" x14ac:dyDescent="0.25">
      <c r="A3783" s="1" t="s">
        <v>5349</v>
      </c>
      <c r="B3783" t="s">
        <v>9979</v>
      </c>
    </row>
    <row r="3784" spans="1:2" x14ac:dyDescent="0.25">
      <c r="A3784" s="1" t="s">
        <v>5350</v>
      </c>
      <c r="B3784" t="s">
        <v>9980</v>
      </c>
    </row>
    <row r="3785" spans="1:2" x14ac:dyDescent="0.25">
      <c r="A3785" s="1" t="s">
        <v>5351</v>
      </c>
      <c r="B3785" t="s">
        <v>9981</v>
      </c>
    </row>
    <row r="3786" spans="1:2" x14ac:dyDescent="0.25">
      <c r="A3786" s="1" t="s">
        <v>5352</v>
      </c>
      <c r="B3786" t="s">
        <v>9982</v>
      </c>
    </row>
    <row r="3787" spans="1:2" x14ac:dyDescent="0.25">
      <c r="A3787" s="1" t="s">
        <v>5353</v>
      </c>
      <c r="B3787" t="s">
        <v>9983</v>
      </c>
    </row>
    <row r="3788" spans="1:2" x14ac:dyDescent="0.25">
      <c r="A3788" s="1" t="s">
        <v>5354</v>
      </c>
      <c r="B3788" t="s">
        <v>9984</v>
      </c>
    </row>
    <row r="3789" spans="1:2" x14ac:dyDescent="0.25">
      <c r="A3789" s="1" t="s">
        <v>5355</v>
      </c>
      <c r="B3789" t="s">
        <v>9985</v>
      </c>
    </row>
    <row r="3790" spans="1:2" x14ac:dyDescent="0.25">
      <c r="A3790" s="1" t="s">
        <v>5356</v>
      </c>
      <c r="B3790" t="s">
        <v>9986</v>
      </c>
    </row>
    <row r="3791" spans="1:2" x14ac:dyDescent="0.25">
      <c r="A3791" s="1" t="s">
        <v>5357</v>
      </c>
      <c r="B3791" t="s">
        <v>9987</v>
      </c>
    </row>
    <row r="3792" spans="1:2" x14ac:dyDescent="0.25">
      <c r="A3792" s="1" t="s">
        <v>5358</v>
      </c>
      <c r="B3792" t="s">
        <v>9988</v>
      </c>
    </row>
    <row r="3793" spans="1:2" x14ac:dyDescent="0.25">
      <c r="A3793" s="1" t="s">
        <v>5359</v>
      </c>
      <c r="B3793" t="s">
        <v>9989</v>
      </c>
    </row>
    <row r="3794" spans="1:2" x14ac:dyDescent="0.25">
      <c r="A3794" s="1" t="s">
        <v>5360</v>
      </c>
      <c r="B3794" t="s">
        <v>9990</v>
      </c>
    </row>
    <row r="3795" spans="1:2" x14ac:dyDescent="0.25">
      <c r="A3795" s="1" t="s">
        <v>5361</v>
      </c>
      <c r="B3795" t="s">
        <v>9991</v>
      </c>
    </row>
    <row r="3796" spans="1:2" x14ac:dyDescent="0.25">
      <c r="A3796" s="1" t="s">
        <v>5362</v>
      </c>
      <c r="B3796" t="s">
        <v>9992</v>
      </c>
    </row>
    <row r="3797" spans="1:2" x14ac:dyDescent="0.25">
      <c r="A3797" s="1" t="s">
        <v>5363</v>
      </c>
      <c r="B3797" t="s">
        <v>9993</v>
      </c>
    </row>
    <row r="3798" spans="1:2" x14ac:dyDescent="0.25">
      <c r="A3798" s="1" t="s">
        <v>5364</v>
      </c>
      <c r="B3798" t="s">
        <v>9994</v>
      </c>
    </row>
    <row r="3799" spans="1:2" x14ac:dyDescent="0.25">
      <c r="A3799" s="1" t="s">
        <v>5365</v>
      </c>
      <c r="B3799" t="s">
        <v>9995</v>
      </c>
    </row>
    <row r="3800" spans="1:2" x14ac:dyDescent="0.25">
      <c r="A3800" s="1" t="s">
        <v>5366</v>
      </c>
      <c r="B3800" t="s">
        <v>9996</v>
      </c>
    </row>
    <row r="3801" spans="1:2" x14ac:dyDescent="0.25">
      <c r="A3801" s="1" t="s">
        <v>5367</v>
      </c>
      <c r="B3801" t="s">
        <v>9997</v>
      </c>
    </row>
    <row r="3802" spans="1:2" x14ac:dyDescent="0.25">
      <c r="A3802" s="1" t="s">
        <v>5368</v>
      </c>
      <c r="B3802" t="s">
        <v>9998</v>
      </c>
    </row>
    <row r="3803" spans="1:2" x14ac:dyDescent="0.25">
      <c r="A3803" s="1" t="s">
        <v>5369</v>
      </c>
      <c r="B3803" t="s">
        <v>9999</v>
      </c>
    </row>
    <row r="3804" spans="1:2" x14ac:dyDescent="0.25">
      <c r="A3804" s="1" t="s">
        <v>5370</v>
      </c>
      <c r="B3804" t="s">
        <v>10000</v>
      </c>
    </row>
    <row r="3805" spans="1:2" x14ac:dyDescent="0.25">
      <c r="A3805" s="1" t="s">
        <v>5371</v>
      </c>
      <c r="B3805" t="s">
        <v>10001</v>
      </c>
    </row>
    <row r="3806" spans="1:2" x14ac:dyDescent="0.25">
      <c r="A3806" s="1" t="s">
        <v>5372</v>
      </c>
      <c r="B3806" t="s">
        <v>10002</v>
      </c>
    </row>
    <row r="3807" spans="1:2" x14ac:dyDescent="0.25">
      <c r="A3807" s="1" t="s">
        <v>5373</v>
      </c>
      <c r="B3807" t="s">
        <v>10003</v>
      </c>
    </row>
    <row r="3808" spans="1:2" x14ac:dyDescent="0.25">
      <c r="A3808" s="1" t="s">
        <v>5374</v>
      </c>
      <c r="B3808" t="s">
        <v>10004</v>
      </c>
    </row>
    <row r="3809" spans="1:2" x14ac:dyDescent="0.25">
      <c r="A3809" s="1" t="s">
        <v>5375</v>
      </c>
      <c r="B3809" t="s">
        <v>10005</v>
      </c>
    </row>
    <row r="3810" spans="1:2" x14ac:dyDescent="0.25">
      <c r="A3810" s="1" t="s">
        <v>5376</v>
      </c>
      <c r="B3810" t="s">
        <v>10006</v>
      </c>
    </row>
    <row r="3811" spans="1:2" x14ac:dyDescent="0.25">
      <c r="A3811" s="1" t="s">
        <v>5377</v>
      </c>
      <c r="B3811" t="s">
        <v>10007</v>
      </c>
    </row>
    <row r="3812" spans="1:2" x14ac:dyDescent="0.25">
      <c r="A3812" s="1" t="s">
        <v>5378</v>
      </c>
      <c r="B3812" t="s">
        <v>10008</v>
      </c>
    </row>
    <row r="3813" spans="1:2" x14ac:dyDescent="0.25">
      <c r="A3813" s="1" t="s">
        <v>5379</v>
      </c>
      <c r="B3813" t="s">
        <v>10009</v>
      </c>
    </row>
    <row r="3814" spans="1:2" x14ac:dyDescent="0.25">
      <c r="A3814" s="1" t="s">
        <v>5380</v>
      </c>
      <c r="B3814" t="s">
        <v>10010</v>
      </c>
    </row>
    <row r="3815" spans="1:2" x14ac:dyDescent="0.25">
      <c r="A3815" s="1" t="s">
        <v>5381</v>
      </c>
      <c r="B3815" t="s">
        <v>10011</v>
      </c>
    </row>
    <row r="3816" spans="1:2" x14ac:dyDescent="0.25">
      <c r="A3816" s="1" t="s">
        <v>5382</v>
      </c>
      <c r="B3816" t="s">
        <v>10012</v>
      </c>
    </row>
    <row r="3817" spans="1:2" x14ac:dyDescent="0.25">
      <c r="A3817" s="1" t="s">
        <v>5383</v>
      </c>
      <c r="B3817" t="s">
        <v>10013</v>
      </c>
    </row>
    <row r="3818" spans="1:2" x14ac:dyDescent="0.25">
      <c r="A3818" s="1" t="s">
        <v>5384</v>
      </c>
      <c r="B3818" t="s">
        <v>10014</v>
      </c>
    </row>
    <row r="3819" spans="1:2" x14ac:dyDescent="0.25">
      <c r="A3819" s="1" t="s">
        <v>5385</v>
      </c>
      <c r="B3819" t="s">
        <v>10015</v>
      </c>
    </row>
    <row r="3820" spans="1:2" x14ac:dyDescent="0.25">
      <c r="A3820" s="1" t="s">
        <v>5386</v>
      </c>
      <c r="B3820" t="s">
        <v>10016</v>
      </c>
    </row>
    <row r="3821" spans="1:2" x14ac:dyDescent="0.25">
      <c r="A3821" s="1" t="s">
        <v>5387</v>
      </c>
      <c r="B3821" t="s">
        <v>10017</v>
      </c>
    </row>
    <row r="3822" spans="1:2" x14ac:dyDescent="0.25">
      <c r="A3822" s="1" t="s">
        <v>5388</v>
      </c>
      <c r="B3822" t="s">
        <v>10018</v>
      </c>
    </row>
    <row r="3823" spans="1:2" x14ac:dyDescent="0.25">
      <c r="A3823" s="1" t="s">
        <v>5389</v>
      </c>
      <c r="B3823" t="s">
        <v>10019</v>
      </c>
    </row>
    <row r="3824" spans="1:2" x14ac:dyDescent="0.25">
      <c r="A3824" s="1" t="s">
        <v>5390</v>
      </c>
      <c r="B3824" t="s">
        <v>10020</v>
      </c>
    </row>
    <row r="3825" spans="1:2" x14ac:dyDescent="0.25">
      <c r="A3825" s="1" t="s">
        <v>5391</v>
      </c>
      <c r="B3825" t="s">
        <v>10021</v>
      </c>
    </row>
    <row r="3826" spans="1:2" x14ac:dyDescent="0.25">
      <c r="A3826" s="1" t="s">
        <v>5392</v>
      </c>
      <c r="B3826" t="s">
        <v>10022</v>
      </c>
    </row>
    <row r="3827" spans="1:2" x14ac:dyDescent="0.25">
      <c r="A3827" s="1" t="s">
        <v>5393</v>
      </c>
      <c r="B3827" t="s">
        <v>10023</v>
      </c>
    </row>
    <row r="3828" spans="1:2" x14ac:dyDescent="0.25">
      <c r="A3828" s="1" t="s">
        <v>5394</v>
      </c>
      <c r="B3828" t="s">
        <v>10024</v>
      </c>
    </row>
    <row r="3829" spans="1:2" x14ac:dyDescent="0.25">
      <c r="A3829" s="1" t="s">
        <v>5395</v>
      </c>
      <c r="B3829" t="s">
        <v>10025</v>
      </c>
    </row>
    <row r="3830" spans="1:2" x14ac:dyDescent="0.25">
      <c r="A3830" s="1" t="s">
        <v>5396</v>
      </c>
      <c r="B3830" t="s">
        <v>10026</v>
      </c>
    </row>
    <row r="3831" spans="1:2" x14ac:dyDescent="0.25">
      <c r="A3831" s="1" t="s">
        <v>5397</v>
      </c>
      <c r="B3831" t="s">
        <v>10027</v>
      </c>
    </row>
    <row r="3832" spans="1:2" x14ac:dyDescent="0.25">
      <c r="A3832" s="1" t="s">
        <v>5398</v>
      </c>
      <c r="B3832" t="s">
        <v>10028</v>
      </c>
    </row>
    <row r="3833" spans="1:2" x14ac:dyDescent="0.25">
      <c r="A3833" s="1" t="s">
        <v>5399</v>
      </c>
      <c r="B3833" t="s">
        <v>10029</v>
      </c>
    </row>
    <row r="3834" spans="1:2" x14ac:dyDescent="0.25">
      <c r="A3834" s="1" t="s">
        <v>5400</v>
      </c>
      <c r="B3834" t="s">
        <v>10030</v>
      </c>
    </row>
    <row r="3835" spans="1:2" x14ac:dyDescent="0.25">
      <c r="A3835" s="1" t="s">
        <v>5401</v>
      </c>
      <c r="B3835" t="s">
        <v>10031</v>
      </c>
    </row>
    <row r="3836" spans="1:2" x14ac:dyDescent="0.25">
      <c r="A3836" s="1" t="s">
        <v>5402</v>
      </c>
      <c r="B3836" t="s">
        <v>10032</v>
      </c>
    </row>
    <row r="3837" spans="1:2" x14ac:dyDescent="0.25">
      <c r="A3837" s="1" t="s">
        <v>5403</v>
      </c>
      <c r="B3837" t="s">
        <v>10033</v>
      </c>
    </row>
    <row r="3838" spans="1:2" x14ac:dyDescent="0.25">
      <c r="A3838" s="1" t="s">
        <v>5404</v>
      </c>
      <c r="B3838" t="s">
        <v>10034</v>
      </c>
    </row>
    <row r="3839" spans="1:2" x14ac:dyDescent="0.25">
      <c r="A3839" s="1" t="s">
        <v>5405</v>
      </c>
      <c r="B3839" t="s">
        <v>10035</v>
      </c>
    </row>
    <row r="3840" spans="1:2" x14ac:dyDescent="0.25">
      <c r="A3840" s="1" t="s">
        <v>5406</v>
      </c>
      <c r="B3840" t="s">
        <v>10036</v>
      </c>
    </row>
    <row r="3841" spans="1:2" x14ac:dyDescent="0.25">
      <c r="A3841" s="1" t="s">
        <v>5407</v>
      </c>
      <c r="B3841" t="s">
        <v>10037</v>
      </c>
    </row>
    <row r="3842" spans="1:2" x14ac:dyDescent="0.25">
      <c r="A3842" s="1" t="s">
        <v>5408</v>
      </c>
      <c r="B3842" t="s">
        <v>10038</v>
      </c>
    </row>
    <row r="3843" spans="1:2" x14ac:dyDescent="0.25">
      <c r="A3843" s="1" t="s">
        <v>5409</v>
      </c>
      <c r="B3843" t="s">
        <v>10039</v>
      </c>
    </row>
    <row r="3844" spans="1:2" x14ac:dyDescent="0.25">
      <c r="A3844" s="1" t="s">
        <v>5410</v>
      </c>
      <c r="B3844" t="s">
        <v>10040</v>
      </c>
    </row>
    <row r="3845" spans="1:2" x14ac:dyDescent="0.25">
      <c r="A3845" s="1" t="s">
        <v>5411</v>
      </c>
      <c r="B3845" t="s">
        <v>10041</v>
      </c>
    </row>
    <row r="3846" spans="1:2" x14ac:dyDescent="0.25">
      <c r="A3846" s="1" t="s">
        <v>5412</v>
      </c>
      <c r="B3846" t="s">
        <v>10042</v>
      </c>
    </row>
    <row r="3847" spans="1:2" x14ac:dyDescent="0.25">
      <c r="A3847" s="1" t="s">
        <v>5413</v>
      </c>
      <c r="B3847" t="s">
        <v>10043</v>
      </c>
    </row>
    <row r="3848" spans="1:2" x14ac:dyDescent="0.25">
      <c r="A3848" s="1" t="s">
        <v>5414</v>
      </c>
      <c r="B3848" t="s">
        <v>10044</v>
      </c>
    </row>
    <row r="3849" spans="1:2" x14ac:dyDescent="0.25">
      <c r="A3849" s="1" t="s">
        <v>5415</v>
      </c>
      <c r="B3849" t="s">
        <v>10045</v>
      </c>
    </row>
    <row r="3850" spans="1:2" x14ac:dyDescent="0.25">
      <c r="A3850" s="1" t="s">
        <v>5416</v>
      </c>
      <c r="B3850" t="s">
        <v>10046</v>
      </c>
    </row>
    <row r="3851" spans="1:2" x14ac:dyDescent="0.25">
      <c r="A3851" s="1" t="s">
        <v>5417</v>
      </c>
      <c r="B3851" t="s">
        <v>10047</v>
      </c>
    </row>
    <row r="3852" spans="1:2" x14ac:dyDescent="0.25">
      <c r="A3852" s="1" t="s">
        <v>5418</v>
      </c>
      <c r="B3852" t="s">
        <v>10048</v>
      </c>
    </row>
    <row r="3853" spans="1:2" x14ac:dyDescent="0.25">
      <c r="A3853" s="1" t="s">
        <v>5419</v>
      </c>
      <c r="B3853" t="s">
        <v>10049</v>
      </c>
    </row>
    <row r="3854" spans="1:2" x14ac:dyDescent="0.25">
      <c r="A3854" s="1" t="s">
        <v>5420</v>
      </c>
      <c r="B3854" t="s">
        <v>10050</v>
      </c>
    </row>
    <row r="3855" spans="1:2" x14ac:dyDescent="0.25">
      <c r="A3855" s="1" t="s">
        <v>5421</v>
      </c>
      <c r="B3855" t="s">
        <v>10051</v>
      </c>
    </row>
    <row r="3856" spans="1:2" x14ac:dyDescent="0.25">
      <c r="A3856" s="1" t="s">
        <v>5422</v>
      </c>
      <c r="B3856" t="s">
        <v>10052</v>
      </c>
    </row>
    <row r="3857" spans="1:2" x14ac:dyDescent="0.25">
      <c r="A3857" s="1" t="s">
        <v>5423</v>
      </c>
      <c r="B3857" t="s">
        <v>10053</v>
      </c>
    </row>
    <row r="3858" spans="1:2" x14ac:dyDescent="0.25">
      <c r="A3858" s="1" t="s">
        <v>5424</v>
      </c>
      <c r="B3858" t="s">
        <v>10054</v>
      </c>
    </row>
    <row r="3859" spans="1:2" x14ac:dyDescent="0.25">
      <c r="A3859" s="1" t="s">
        <v>5425</v>
      </c>
      <c r="B3859" t="s">
        <v>10055</v>
      </c>
    </row>
    <row r="3860" spans="1:2" x14ac:dyDescent="0.25">
      <c r="A3860" s="1" t="s">
        <v>5426</v>
      </c>
      <c r="B3860" t="s">
        <v>10056</v>
      </c>
    </row>
    <row r="3861" spans="1:2" x14ac:dyDescent="0.25">
      <c r="A3861" s="1" t="s">
        <v>5427</v>
      </c>
      <c r="B3861" t="s">
        <v>10057</v>
      </c>
    </row>
    <row r="3862" spans="1:2" x14ac:dyDescent="0.25">
      <c r="A3862" s="1" t="s">
        <v>5428</v>
      </c>
      <c r="B3862" t="s">
        <v>10058</v>
      </c>
    </row>
    <row r="3863" spans="1:2" x14ac:dyDescent="0.25">
      <c r="A3863" s="1" t="s">
        <v>5429</v>
      </c>
      <c r="B3863" t="s">
        <v>10059</v>
      </c>
    </row>
    <row r="3864" spans="1:2" x14ac:dyDescent="0.25">
      <c r="A3864" s="1" t="s">
        <v>5430</v>
      </c>
      <c r="B3864" t="s">
        <v>10060</v>
      </c>
    </row>
    <row r="3865" spans="1:2" x14ac:dyDescent="0.25">
      <c r="A3865" s="1" t="s">
        <v>5431</v>
      </c>
      <c r="B3865" t="s">
        <v>10061</v>
      </c>
    </row>
    <row r="3866" spans="1:2" x14ac:dyDescent="0.25">
      <c r="A3866" s="1" t="s">
        <v>5432</v>
      </c>
      <c r="B3866" t="s">
        <v>10062</v>
      </c>
    </row>
    <row r="3867" spans="1:2" x14ac:dyDescent="0.25">
      <c r="A3867" s="1" t="s">
        <v>5433</v>
      </c>
      <c r="B3867" t="s">
        <v>10063</v>
      </c>
    </row>
    <row r="3868" spans="1:2" x14ac:dyDescent="0.25">
      <c r="A3868" s="1" t="s">
        <v>5434</v>
      </c>
      <c r="B3868" t="s">
        <v>10064</v>
      </c>
    </row>
    <row r="3869" spans="1:2" x14ac:dyDescent="0.25">
      <c r="A3869" s="1" t="s">
        <v>5435</v>
      </c>
      <c r="B3869" t="s">
        <v>10065</v>
      </c>
    </row>
    <row r="3870" spans="1:2" x14ac:dyDescent="0.25">
      <c r="A3870" s="1" t="s">
        <v>5436</v>
      </c>
      <c r="B3870" t="s">
        <v>10066</v>
      </c>
    </row>
    <row r="3871" spans="1:2" x14ac:dyDescent="0.25">
      <c r="A3871" s="1" t="s">
        <v>5437</v>
      </c>
      <c r="B3871" t="s">
        <v>10067</v>
      </c>
    </row>
    <row r="3872" spans="1:2" x14ac:dyDescent="0.25">
      <c r="A3872" s="1" t="s">
        <v>5438</v>
      </c>
      <c r="B3872" t="s">
        <v>10068</v>
      </c>
    </row>
    <row r="3873" spans="1:2" x14ac:dyDescent="0.25">
      <c r="A3873" s="1" t="s">
        <v>5439</v>
      </c>
      <c r="B3873" t="s">
        <v>10069</v>
      </c>
    </row>
    <row r="3874" spans="1:2" x14ac:dyDescent="0.25">
      <c r="A3874" s="1" t="s">
        <v>5440</v>
      </c>
      <c r="B3874" t="s">
        <v>10070</v>
      </c>
    </row>
    <row r="3875" spans="1:2" x14ac:dyDescent="0.25">
      <c r="A3875" s="1" t="s">
        <v>5441</v>
      </c>
      <c r="B3875" t="s">
        <v>10071</v>
      </c>
    </row>
    <row r="3876" spans="1:2" x14ac:dyDescent="0.25">
      <c r="A3876" s="1" t="s">
        <v>5442</v>
      </c>
      <c r="B3876" t="s">
        <v>10072</v>
      </c>
    </row>
    <row r="3877" spans="1:2" x14ac:dyDescent="0.25">
      <c r="A3877" s="1" t="s">
        <v>5443</v>
      </c>
      <c r="B3877" t="s">
        <v>10073</v>
      </c>
    </row>
    <row r="3878" spans="1:2" x14ac:dyDescent="0.25">
      <c r="A3878" s="1" t="s">
        <v>5444</v>
      </c>
      <c r="B3878" t="s">
        <v>10074</v>
      </c>
    </row>
    <row r="3879" spans="1:2" x14ac:dyDescent="0.25">
      <c r="A3879" s="1" t="s">
        <v>5445</v>
      </c>
      <c r="B3879" t="s">
        <v>10075</v>
      </c>
    </row>
    <row r="3880" spans="1:2" x14ac:dyDescent="0.25">
      <c r="A3880" s="1" t="s">
        <v>5446</v>
      </c>
      <c r="B3880" t="s">
        <v>10076</v>
      </c>
    </row>
    <row r="3881" spans="1:2" x14ac:dyDescent="0.25">
      <c r="A3881" s="1" t="s">
        <v>5447</v>
      </c>
      <c r="B3881" t="s">
        <v>10077</v>
      </c>
    </row>
    <row r="3882" spans="1:2" x14ac:dyDescent="0.25">
      <c r="A3882" s="1" t="s">
        <v>5448</v>
      </c>
      <c r="B3882" t="s">
        <v>10078</v>
      </c>
    </row>
    <row r="3883" spans="1:2" x14ac:dyDescent="0.25">
      <c r="A3883" s="1" t="s">
        <v>5449</v>
      </c>
      <c r="B3883" t="s">
        <v>10079</v>
      </c>
    </row>
    <row r="3884" spans="1:2" x14ac:dyDescent="0.25">
      <c r="A3884" s="1" t="s">
        <v>5450</v>
      </c>
      <c r="B3884" t="s">
        <v>10080</v>
      </c>
    </row>
    <row r="3885" spans="1:2" x14ac:dyDescent="0.25">
      <c r="A3885" s="1" t="s">
        <v>5451</v>
      </c>
      <c r="B3885" t="s">
        <v>10081</v>
      </c>
    </row>
    <row r="3886" spans="1:2" x14ac:dyDescent="0.25">
      <c r="A3886" s="1" t="s">
        <v>5452</v>
      </c>
      <c r="B3886" t="s">
        <v>10082</v>
      </c>
    </row>
    <row r="3887" spans="1:2" x14ac:dyDescent="0.25">
      <c r="A3887" s="1" t="s">
        <v>5453</v>
      </c>
      <c r="B3887" t="s">
        <v>10083</v>
      </c>
    </row>
    <row r="3888" spans="1:2" x14ac:dyDescent="0.25">
      <c r="A3888" s="1" t="s">
        <v>5454</v>
      </c>
      <c r="B3888" t="s">
        <v>10084</v>
      </c>
    </row>
    <row r="3889" spans="1:2" x14ac:dyDescent="0.25">
      <c r="A3889" s="1" t="s">
        <v>5455</v>
      </c>
      <c r="B3889" t="s">
        <v>10085</v>
      </c>
    </row>
    <row r="3890" spans="1:2" x14ac:dyDescent="0.25">
      <c r="A3890" s="1" t="s">
        <v>5456</v>
      </c>
      <c r="B3890" t="s">
        <v>10086</v>
      </c>
    </row>
    <row r="3891" spans="1:2" x14ac:dyDescent="0.25">
      <c r="A3891" s="1" t="s">
        <v>5457</v>
      </c>
      <c r="B3891" t="s">
        <v>10087</v>
      </c>
    </row>
    <row r="3892" spans="1:2" x14ac:dyDescent="0.25">
      <c r="A3892" s="1" t="s">
        <v>5458</v>
      </c>
      <c r="B3892" t="s">
        <v>10088</v>
      </c>
    </row>
    <row r="3893" spans="1:2" x14ac:dyDescent="0.25">
      <c r="A3893" s="1" t="s">
        <v>5459</v>
      </c>
      <c r="B3893" t="s">
        <v>10089</v>
      </c>
    </row>
    <row r="3894" spans="1:2" x14ac:dyDescent="0.25">
      <c r="A3894" s="1" t="s">
        <v>5460</v>
      </c>
      <c r="B3894" t="s">
        <v>10090</v>
      </c>
    </row>
    <row r="3895" spans="1:2" x14ac:dyDescent="0.25">
      <c r="A3895" s="1" t="s">
        <v>5461</v>
      </c>
      <c r="B3895" t="s">
        <v>10091</v>
      </c>
    </row>
    <row r="3896" spans="1:2" x14ac:dyDescent="0.25">
      <c r="A3896" s="1" t="s">
        <v>5462</v>
      </c>
      <c r="B3896" t="s">
        <v>10092</v>
      </c>
    </row>
    <row r="3897" spans="1:2" x14ac:dyDescent="0.25">
      <c r="A3897" s="1" t="s">
        <v>5463</v>
      </c>
      <c r="B3897" t="s">
        <v>10093</v>
      </c>
    </row>
    <row r="3898" spans="1:2" x14ac:dyDescent="0.25">
      <c r="A3898" s="1" t="s">
        <v>5464</v>
      </c>
      <c r="B3898" t="s">
        <v>10094</v>
      </c>
    </row>
    <row r="3899" spans="1:2" x14ac:dyDescent="0.25">
      <c r="A3899" s="1" t="s">
        <v>5465</v>
      </c>
      <c r="B3899" t="s">
        <v>10095</v>
      </c>
    </row>
    <row r="3900" spans="1:2" x14ac:dyDescent="0.25">
      <c r="A3900" s="1" t="s">
        <v>5466</v>
      </c>
      <c r="B3900" t="s">
        <v>10096</v>
      </c>
    </row>
    <row r="3901" spans="1:2" x14ac:dyDescent="0.25">
      <c r="A3901" s="1" t="s">
        <v>5467</v>
      </c>
      <c r="B3901" t="s">
        <v>10097</v>
      </c>
    </row>
    <row r="3902" spans="1:2" x14ac:dyDescent="0.25">
      <c r="A3902" s="1" t="s">
        <v>5468</v>
      </c>
      <c r="B3902" t="s">
        <v>10098</v>
      </c>
    </row>
    <row r="3903" spans="1:2" x14ac:dyDescent="0.25">
      <c r="A3903" s="1" t="s">
        <v>5469</v>
      </c>
      <c r="B3903" t="s">
        <v>10099</v>
      </c>
    </row>
    <row r="3904" spans="1:2" x14ac:dyDescent="0.25">
      <c r="A3904" s="1" t="s">
        <v>5470</v>
      </c>
      <c r="B3904" t="s">
        <v>10100</v>
      </c>
    </row>
    <row r="3905" spans="1:2" x14ac:dyDescent="0.25">
      <c r="A3905" s="1" t="s">
        <v>5471</v>
      </c>
      <c r="B3905" t="s">
        <v>10101</v>
      </c>
    </row>
    <row r="3906" spans="1:2" x14ac:dyDescent="0.25">
      <c r="A3906" s="1" t="s">
        <v>5472</v>
      </c>
      <c r="B3906" t="s">
        <v>10102</v>
      </c>
    </row>
    <row r="3907" spans="1:2" x14ac:dyDescent="0.25">
      <c r="A3907" s="1" t="s">
        <v>5473</v>
      </c>
      <c r="B3907" t="s">
        <v>10103</v>
      </c>
    </row>
    <row r="3908" spans="1:2" x14ac:dyDescent="0.25">
      <c r="A3908" s="1" t="s">
        <v>5474</v>
      </c>
      <c r="B3908" t="s">
        <v>10104</v>
      </c>
    </row>
    <row r="3909" spans="1:2" x14ac:dyDescent="0.25">
      <c r="A3909" s="1" t="s">
        <v>5475</v>
      </c>
      <c r="B3909" t="s">
        <v>10105</v>
      </c>
    </row>
    <row r="3910" spans="1:2" x14ac:dyDescent="0.25">
      <c r="A3910" s="1" t="s">
        <v>5476</v>
      </c>
      <c r="B3910" t="s">
        <v>10106</v>
      </c>
    </row>
    <row r="3911" spans="1:2" x14ac:dyDescent="0.25">
      <c r="A3911" s="1" t="s">
        <v>5477</v>
      </c>
      <c r="B3911" t="s">
        <v>10107</v>
      </c>
    </row>
    <row r="3912" spans="1:2" x14ac:dyDescent="0.25">
      <c r="A3912" s="1" t="s">
        <v>5478</v>
      </c>
      <c r="B3912" t="s">
        <v>10108</v>
      </c>
    </row>
    <row r="3913" spans="1:2" x14ac:dyDescent="0.25">
      <c r="A3913" s="1" t="s">
        <v>5479</v>
      </c>
      <c r="B3913" t="s">
        <v>10109</v>
      </c>
    </row>
    <row r="3914" spans="1:2" x14ac:dyDescent="0.25">
      <c r="A3914" s="1" t="s">
        <v>5480</v>
      </c>
      <c r="B3914" t="s">
        <v>10110</v>
      </c>
    </row>
    <row r="3915" spans="1:2" x14ac:dyDescent="0.25">
      <c r="A3915" s="1" t="s">
        <v>5481</v>
      </c>
      <c r="B3915" t="s">
        <v>10111</v>
      </c>
    </row>
    <row r="3916" spans="1:2" x14ac:dyDescent="0.25">
      <c r="A3916" s="1" t="s">
        <v>5482</v>
      </c>
      <c r="B3916" t="s">
        <v>10112</v>
      </c>
    </row>
    <row r="3917" spans="1:2" x14ac:dyDescent="0.25">
      <c r="A3917" s="1" t="s">
        <v>5483</v>
      </c>
      <c r="B3917" t="s">
        <v>10113</v>
      </c>
    </row>
    <row r="3918" spans="1:2" x14ac:dyDescent="0.25">
      <c r="A3918" s="1" t="s">
        <v>5484</v>
      </c>
      <c r="B3918" t="s">
        <v>10114</v>
      </c>
    </row>
    <row r="3919" spans="1:2" x14ac:dyDescent="0.25">
      <c r="A3919" s="1" t="s">
        <v>5485</v>
      </c>
      <c r="B3919" t="s">
        <v>10115</v>
      </c>
    </row>
    <row r="3920" spans="1:2" x14ac:dyDescent="0.25">
      <c r="A3920" s="1" t="s">
        <v>5486</v>
      </c>
      <c r="B3920" t="s">
        <v>10116</v>
      </c>
    </row>
    <row r="3921" spans="1:2" x14ac:dyDescent="0.25">
      <c r="A3921" s="1" t="s">
        <v>5487</v>
      </c>
      <c r="B3921" t="s">
        <v>10117</v>
      </c>
    </row>
    <row r="3922" spans="1:2" x14ac:dyDescent="0.25">
      <c r="A3922" s="1" t="s">
        <v>5488</v>
      </c>
      <c r="B3922" t="s">
        <v>10118</v>
      </c>
    </row>
    <row r="3923" spans="1:2" x14ac:dyDescent="0.25">
      <c r="A3923" s="1" t="s">
        <v>5489</v>
      </c>
      <c r="B3923" t="s">
        <v>10119</v>
      </c>
    </row>
    <row r="3924" spans="1:2" x14ac:dyDescent="0.25">
      <c r="A3924" s="1" t="s">
        <v>5490</v>
      </c>
      <c r="B3924" t="s">
        <v>10120</v>
      </c>
    </row>
    <row r="3925" spans="1:2" x14ac:dyDescent="0.25">
      <c r="A3925" s="1" t="s">
        <v>5491</v>
      </c>
      <c r="B3925" t="s">
        <v>10121</v>
      </c>
    </row>
    <row r="3926" spans="1:2" x14ac:dyDescent="0.25">
      <c r="A3926" s="1" t="s">
        <v>5492</v>
      </c>
      <c r="B3926" t="s">
        <v>10122</v>
      </c>
    </row>
    <row r="3927" spans="1:2" x14ac:dyDescent="0.25">
      <c r="A3927" s="1" t="s">
        <v>5493</v>
      </c>
      <c r="B3927" t="s">
        <v>10123</v>
      </c>
    </row>
    <row r="3928" spans="1:2" x14ac:dyDescent="0.25">
      <c r="A3928" s="1" t="s">
        <v>5494</v>
      </c>
      <c r="B3928" t="s">
        <v>10124</v>
      </c>
    </row>
    <row r="3929" spans="1:2" x14ac:dyDescent="0.25">
      <c r="A3929" s="1" t="s">
        <v>5495</v>
      </c>
      <c r="B3929" t="s">
        <v>10125</v>
      </c>
    </row>
    <row r="3930" spans="1:2" x14ac:dyDescent="0.25">
      <c r="A3930" s="1" t="s">
        <v>5496</v>
      </c>
      <c r="B3930" t="s">
        <v>10126</v>
      </c>
    </row>
    <row r="3931" spans="1:2" x14ac:dyDescent="0.25">
      <c r="A3931" s="1" t="s">
        <v>5497</v>
      </c>
      <c r="B3931" t="s">
        <v>10127</v>
      </c>
    </row>
    <row r="3932" spans="1:2" x14ac:dyDescent="0.25">
      <c r="A3932" s="1" t="s">
        <v>5498</v>
      </c>
      <c r="B3932" t="s">
        <v>10128</v>
      </c>
    </row>
    <row r="3933" spans="1:2" x14ac:dyDescent="0.25">
      <c r="A3933" s="1" t="s">
        <v>5499</v>
      </c>
      <c r="B3933" t="s">
        <v>10129</v>
      </c>
    </row>
    <row r="3934" spans="1:2" x14ac:dyDescent="0.25">
      <c r="A3934" s="1" t="s">
        <v>5500</v>
      </c>
      <c r="B3934" t="s">
        <v>10130</v>
      </c>
    </row>
    <row r="3935" spans="1:2" x14ac:dyDescent="0.25">
      <c r="A3935" s="1" t="s">
        <v>5501</v>
      </c>
      <c r="B3935" t="s">
        <v>10131</v>
      </c>
    </row>
    <row r="3936" spans="1:2" x14ac:dyDescent="0.25">
      <c r="A3936" s="1" t="s">
        <v>5502</v>
      </c>
      <c r="B3936" t="s">
        <v>10132</v>
      </c>
    </row>
    <row r="3937" spans="1:2" x14ac:dyDescent="0.25">
      <c r="A3937" s="1" t="s">
        <v>5503</v>
      </c>
      <c r="B3937" t="s">
        <v>10133</v>
      </c>
    </row>
    <row r="3938" spans="1:2" x14ac:dyDescent="0.25">
      <c r="A3938" s="1" t="s">
        <v>5504</v>
      </c>
      <c r="B3938" t="s">
        <v>10134</v>
      </c>
    </row>
    <row r="3939" spans="1:2" x14ac:dyDescent="0.25">
      <c r="A3939" s="1" t="s">
        <v>5505</v>
      </c>
      <c r="B3939" t="s">
        <v>10135</v>
      </c>
    </row>
    <row r="3940" spans="1:2" x14ac:dyDescent="0.25">
      <c r="A3940" s="1" t="s">
        <v>5506</v>
      </c>
      <c r="B3940" t="s">
        <v>10136</v>
      </c>
    </row>
    <row r="3941" spans="1:2" x14ac:dyDescent="0.25">
      <c r="A3941" s="1" t="s">
        <v>5507</v>
      </c>
      <c r="B3941" t="s">
        <v>10137</v>
      </c>
    </row>
    <row r="3942" spans="1:2" x14ac:dyDescent="0.25">
      <c r="A3942" s="1" t="s">
        <v>5508</v>
      </c>
      <c r="B3942" t="s">
        <v>10138</v>
      </c>
    </row>
    <row r="3943" spans="1:2" x14ac:dyDescent="0.25">
      <c r="A3943" s="1" t="s">
        <v>5509</v>
      </c>
      <c r="B3943" t="s">
        <v>10139</v>
      </c>
    </row>
    <row r="3944" spans="1:2" x14ac:dyDescent="0.25">
      <c r="A3944" s="1" t="s">
        <v>5510</v>
      </c>
      <c r="B3944" t="s">
        <v>10140</v>
      </c>
    </row>
    <row r="3945" spans="1:2" x14ac:dyDescent="0.25">
      <c r="A3945" s="1" t="s">
        <v>5511</v>
      </c>
      <c r="B3945" t="s">
        <v>10141</v>
      </c>
    </row>
    <row r="3946" spans="1:2" x14ac:dyDescent="0.25">
      <c r="A3946" s="1" t="s">
        <v>5512</v>
      </c>
      <c r="B3946" t="s">
        <v>10142</v>
      </c>
    </row>
    <row r="3947" spans="1:2" x14ac:dyDescent="0.25">
      <c r="A3947" s="1" t="s">
        <v>5513</v>
      </c>
      <c r="B3947" t="s">
        <v>10143</v>
      </c>
    </row>
    <row r="3948" spans="1:2" x14ac:dyDescent="0.25">
      <c r="A3948" s="1" t="s">
        <v>5514</v>
      </c>
      <c r="B3948" t="s">
        <v>10144</v>
      </c>
    </row>
    <row r="3949" spans="1:2" x14ac:dyDescent="0.25">
      <c r="A3949" s="1" t="s">
        <v>5515</v>
      </c>
      <c r="B3949" t="s">
        <v>10145</v>
      </c>
    </row>
    <row r="3950" spans="1:2" x14ac:dyDescent="0.25">
      <c r="A3950" s="1" t="s">
        <v>1928</v>
      </c>
      <c r="B3950" t="s">
        <v>10146</v>
      </c>
    </row>
    <row r="3951" spans="1:2" x14ac:dyDescent="0.25">
      <c r="A3951" s="1" t="s">
        <v>1929</v>
      </c>
      <c r="B3951" t="s">
        <v>10147</v>
      </c>
    </row>
    <row r="3952" spans="1:2" x14ac:dyDescent="0.25">
      <c r="A3952" s="1" t="s">
        <v>1930</v>
      </c>
      <c r="B3952" t="s">
        <v>10148</v>
      </c>
    </row>
    <row r="3953" spans="1:2" x14ac:dyDescent="0.25">
      <c r="A3953" s="1" t="s">
        <v>1931</v>
      </c>
      <c r="B3953" t="s">
        <v>10149</v>
      </c>
    </row>
    <row r="3954" spans="1:2" x14ac:dyDescent="0.25">
      <c r="A3954" s="1" t="s">
        <v>5516</v>
      </c>
      <c r="B3954" t="s">
        <v>10150</v>
      </c>
    </row>
    <row r="3955" spans="1:2" x14ac:dyDescent="0.25">
      <c r="A3955" s="1" t="s">
        <v>5517</v>
      </c>
      <c r="B3955" t="s">
        <v>10151</v>
      </c>
    </row>
    <row r="3956" spans="1:2" x14ac:dyDescent="0.25">
      <c r="A3956" s="1" t="s">
        <v>5518</v>
      </c>
      <c r="B3956" t="s">
        <v>10152</v>
      </c>
    </row>
    <row r="3957" spans="1:2" x14ac:dyDescent="0.25">
      <c r="A3957" s="1" t="s">
        <v>5519</v>
      </c>
      <c r="B3957" t="s">
        <v>10153</v>
      </c>
    </row>
    <row r="3958" spans="1:2" x14ac:dyDescent="0.25">
      <c r="A3958" s="1" t="s">
        <v>5520</v>
      </c>
      <c r="B3958" t="s">
        <v>10154</v>
      </c>
    </row>
    <row r="3959" spans="1:2" x14ac:dyDescent="0.25">
      <c r="A3959" s="1" t="s">
        <v>5521</v>
      </c>
      <c r="B3959" t="s">
        <v>10155</v>
      </c>
    </row>
    <row r="3960" spans="1:2" x14ac:dyDescent="0.25">
      <c r="A3960" s="1" t="s">
        <v>5522</v>
      </c>
      <c r="B3960" t="s">
        <v>10156</v>
      </c>
    </row>
    <row r="3961" spans="1:2" x14ac:dyDescent="0.25">
      <c r="A3961" s="1" t="s">
        <v>5523</v>
      </c>
      <c r="B3961" t="s">
        <v>10157</v>
      </c>
    </row>
    <row r="3962" spans="1:2" x14ac:dyDescent="0.25">
      <c r="A3962" s="1" t="s">
        <v>5524</v>
      </c>
      <c r="B3962" t="s">
        <v>10158</v>
      </c>
    </row>
    <row r="3963" spans="1:2" x14ac:dyDescent="0.25">
      <c r="A3963" s="1" t="s">
        <v>5525</v>
      </c>
      <c r="B3963" t="s">
        <v>10159</v>
      </c>
    </row>
    <row r="3964" spans="1:2" x14ac:dyDescent="0.25">
      <c r="A3964" s="1" t="s">
        <v>5526</v>
      </c>
      <c r="B3964" t="s">
        <v>10160</v>
      </c>
    </row>
    <row r="3965" spans="1:2" x14ac:dyDescent="0.25">
      <c r="A3965" s="1" t="s">
        <v>5527</v>
      </c>
      <c r="B3965" t="s">
        <v>10161</v>
      </c>
    </row>
    <row r="3966" spans="1:2" x14ac:dyDescent="0.25">
      <c r="A3966" s="1" t="s">
        <v>5528</v>
      </c>
      <c r="B3966" t="s">
        <v>10162</v>
      </c>
    </row>
    <row r="3967" spans="1:2" x14ac:dyDescent="0.25">
      <c r="A3967" s="1" t="s">
        <v>5529</v>
      </c>
      <c r="B3967" t="s">
        <v>10163</v>
      </c>
    </row>
    <row r="3968" spans="1:2" x14ac:dyDescent="0.25">
      <c r="A3968" s="1" t="s">
        <v>5530</v>
      </c>
      <c r="B3968" t="s">
        <v>10164</v>
      </c>
    </row>
    <row r="3969" spans="1:2" x14ac:dyDescent="0.25">
      <c r="A3969" s="1" t="s">
        <v>5531</v>
      </c>
      <c r="B3969" t="s">
        <v>10165</v>
      </c>
    </row>
    <row r="3970" spans="1:2" x14ac:dyDescent="0.25">
      <c r="A3970" s="1" t="s">
        <v>5532</v>
      </c>
      <c r="B3970" t="s">
        <v>10166</v>
      </c>
    </row>
    <row r="3971" spans="1:2" x14ac:dyDescent="0.25">
      <c r="A3971" s="1" t="s">
        <v>5533</v>
      </c>
      <c r="B3971" t="s">
        <v>10167</v>
      </c>
    </row>
    <row r="3972" spans="1:2" x14ac:dyDescent="0.25">
      <c r="A3972" s="1" t="s">
        <v>5534</v>
      </c>
      <c r="B3972" t="s">
        <v>10168</v>
      </c>
    </row>
    <row r="3973" spans="1:2" x14ac:dyDescent="0.25">
      <c r="A3973" s="1" t="s">
        <v>5535</v>
      </c>
      <c r="B3973" t="s">
        <v>10169</v>
      </c>
    </row>
    <row r="3974" spans="1:2" x14ac:dyDescent="0.25">
      <c r="A3974" s="1" t="s">
        <v>5536</v>
      </c>
      <c r="B3974" t="s">
        <v>10170</v>
      </c>
    </row>
    <row r="3975" spans="1:2" x14ac:dyDescent="0.25">
      <c r="A3975" s="1" t="s">
        <v>5537</v>
      </c>
      <c r="B3975" t="s">
        <v>10171</v>
      </c>
    </row>
    <row r="3976" spans="1:2" x14ac:dyDescent="0.25">
      <c r="A3976" s="1" t="s">
        <v>5538</v>
      </c>
      <c r="B3976" t="s">
        <v>10172</v>
      </c>
    </row>
    <row r="3977" spans="1:2" x14ac:dyDescent="0.25">
      <c r="A3977" s="1" t="s">
        <v>5539</v>
      </c>
      <c r="B3977" t="s">
        <v>10173</v>
      </c>
    </row>
    <row r="3978" spans="1:2" x14ac:dyDescent="0.25">
      <c r="A3978" s="1" t="s">
        <v>5540</v>
      </c>
      <c r="B3978" t="s">
        <v>10174</v>
      </c>
    </row>
    <row r="3979" spans="1:2" x14ac:dyDescent="0.25">
      <c r="A3979" s="1" t="s">
        <v>5541</v>
      </c>
      <c r="B3979" t="s">
        <v>10175</v>
      </c>
    </row>
    <row r="3980" spans="1:2" x14ac:dyDescent="0.25">
      <c r="A3980" s="1" t="s">
        <v>5542</v>
      </c>
      <c r="B3980" t="s">
        <v>10176</v>
      </c>
    </row>
    <row r="3981" spans="1:2" x14ac:dyDescent="0.25">
      <c r="A3981" s="1" t="s">
        <v>5543</v>
      </c>
      <c r="B3981" t="s">
        <v>10177</v>
      </c>
    </row>
    <row r="3982" spans="1:2" x14ac:dyDescent="0.25">
      <c r="A3982" s="1" t="s">
        <v>5544</v>
      </c>
      <c r="B3982" t="s">
        <v>10178</v>
      </c>
    </row>
    <row r="3983" spans="1:2" x14ac:dyDescent="0.25">
      <c r="A3983" s="1" t="s">
        <v>5545</v>
      </c>
      <c r="B3983" t="s">
        <v>10179</v>
      </c>
    </row>
    <row r="3984" spans="1:2" x14ac:dyDescent="0.25">
      <c r="A3984" s="1" t="s">
        <v>5546</v>
      </c>
      <c r="B3984" t="s">
        <v>10180</v>
      </c>
    </row>
    <row r="3985" spans="1:2" x14ac:dyDescent="0.25">
      <c r="A3985" s="1" t="s">
        <v>5547</v>
      </c>
      <c r="B3985" t="s">
        <v>10181</v>
      </c>
    </row>
    <row r="3986" spans="1:2" x14ac:dyDescent="0.25">
      <c r="A3986" s="1" t="s">
        <v>5548</v>
      </c>
      <c r="B3986" t="s">
        <v>10182</v>
      </c>
    </row>
    <row r="3987" spans="1:2" x14ac:dyDescent="0.25">
      <c r="A3987" s="1" t="s">
        <v>5549</v>
      </c>
      <c r="B3987" t="s">
        <v>10183</v>
      </c>
    </row>
    <row r="3988" spans="1:2" x14ac:dyDescent="0.25">
      <c r="A3988" s="1" t="s">
        <v>5550</v>
      </c>
      <c r="B3988" t="s">
        <v>10184</v>
      </c>
    </row>
    <row r="3989" spans="1:2" x14ac:dyDescent="0.25">
      <c r="A3989" s="1" t="s">
        <v>5551</v>
      </c>
      <c r="B3989" t="s">
        <v>10185</v>
      </c>
    </row>
    <row r="3990" spans="1:2" x14ac:dyDescent="0.25">
      <c r="A3990" s="1" t="s">
        <v>5552</v>
      </c>
      <c r="B3990" t="s">
        <v>10186</v>
      </c>
    </row>
    <row r="3991" spans="1:2" x14ac:dyDescent="0.25">
      <c r="A3991" s="1" t="s">
        <v>5553</v>
      </c>
      <c r="B3991" t="s">
        <v>10187</v>
      </c>
    </row>
    <row r="3992" spans="1:2" x14ac:dyDescent="0.25">
      <c r="A3992" s="1" t="s">
        <v>5554</v>
      </c>
      <c r="B3992" t="s">
        <v>10188</v>
      </c>
    </row>
    <row r="3993" spans="1:2" x14ac:dyDescent="0.25">
      <c r="A3993" s="1" t="s">
        <v>5555</v>
      </c>
      <c r="B3993" t="s">
        <v>10189</v>
      </c>
    </row>
    <row r="3994" spans="1:2" x14ac:dyDescent="0.25">
      <c r="A3994" s="1" t="s">
        <v>5556</v>
      </c>
      <c r="B3994" t="s">
        <v>10190</v>
      </c>
    </row>
    <row r="3995" spans="1:2" x14ac:dyDescent="0.25">
      <c r="A3995" s="1" t="s">
        <v>5557</v>
      </c>
      <c r="B3995" t="s">
        <v>10191</v>
      </c>
    </row>
    <row r="3996" spans="1:2" x14ac:dyDescent="0.25">
      <c r="A3996" s="1" t="s">
        <v>5558</v>
      </c>
      <c r="B3996" t="s">
        <v>10192</v>
      </c>
    </row>
    <row r="3997" spans="1:2" x14ac:dyDescent="0.25">
      <c r="A3997" s="1" t="s">
        <v>5559</v>
      </c>
      <c r="B3997" t="s">
        <v>10193</v>
      </c>
    </row>
    <row r="3998" spans="1:2" x14ac:dyDescent="0.25">
      <c r="A3998" s="1" t="s">
        <v>5560</v>
      </c>
      <c r="B3998" t="s">
        <v>10194</v>
      </c>
    </row>
    <row r="3999" spans="1:2" x14ac:dyDescent="0.25">
      <c r="A3999" s="1" t="s">
        <v>5561</v>
      </c>
      <c r="B3999" t="s">
        <v>10195</v>
      </c>
    </row>
    <row r="4000" spans="1:2" x14ac:dyDescent="0.25">
      <c r="A4000" s="1" t="s">
        <v>5562</v>
      </c>
      <c r="B4000" t="s">
        <v>10196</v>
      </c>
    </row>
    <row r="4001" spans="1:2" x14ac:dyDescent="0.25">
      <c r="A4001" s="1" t="s">
        <v>5563</v>
      </c>
      <c r="B4001" t="s">
        <v>10197</v>
      </c>
    </row>
    <row r="4002" spans="1:2" x14ac:dyDescent="0.25">
      <c r="A4002" s="1" t="s">
        <v>5564</v>
      </c>
      <c r="B4002" t="s">
        <v>10198</v>
      </c>
    </row>
    <row r="4003" spans="1:2" x14ac:dyDescent="0.25">
      <c r="A4003" s="1" t="s">
        <v>5565</v>
      </c>
      <c r="B4003" t="s">
        <v>10199</v>
      </c>
    </row>
    <row r="4004" spans="1:2" x14ac:dyDescent="0.25">
      <c r="A4004" s="1" t="s">
        <v>5566</v>
      </c>
      <c r="B4004" t="s">
        <v>10200</v>
      </c>
    </row>
    <row r="4005" spans="1:2" x14ac:dyDescent="0.25">
      <c r="A4005" s="1" t="s">
        <v>5567</v>
      </c>
      <c r="B4005" t="s">
        <v>10201</v>
      </c>
    </row>
    <row r="4006" spans="1:2" x14ac:dyDescent="0.25">
      <c r="A4006" s="1" t="s">
        <v>5568</v>
      </c>
      <c r="B4006" t="s">
        <v>10202</v>
      </c>
    </row>
    <row r="4007" spans="1:2" x14ac:dyDescent="0.25">
      <c r="A4007" s="1" t="s">
        <v>5569</v>
      </c>
      <c r="B4007" t="s">
        <v>10203</v>
      </c>
    </row>
    <row r="4008" spans="1:2" x14ac:dyDescent="0.25">
      <c r="A4008" s="1" t="s">
        <v>5570</v>
      </c>
      <c r="B4008" t="s">
        <v>10204</v>
      </c>
    </row>
    <row r="4009" spans="1:2" x14ac:dyDescent="0.25">
      <c r="A4009" s="1" t="s">
        <v>5571</v>
      </c>
      <c r="B4009" t="s">
        <v>10205</v>
      </c>
    </row>
    <row r="4010" spans="1:2" x14ac:dyDescent="0.25">
      <c r="A4010" s="1" t="s">
        <v>5572</v>
      </c>
      <c r="B4010" t="s">
        <v>10206</v>
      </c>
    </row>
    <row r="4011" spans="1:2" x14ac:dyDescent="0.25">
      <c r="A4011" s="1" t="s">
        <v>5573</v>
      </c>
      <c r="B4011" t="s">
        <v>10207</v>
      </c>
    </row>
    <row r="4012" spans="1:2" x14ac:dyDescent="0.25">
      <c r="A4012" s="1" t="s">
        <v>5574</v>
      </c>
      <c r="B4012" t="s">
        <v>10208</v>
      </c>
    </row>
    <row r="4013" spans="1:2" x14ac:dyDescent="0.25">
      <c r="A4013" s="1" t="s">
        <v>5575</v>
      </c>
      <c r="B4013" t="s">
        <v>10209</v>
      </c>
    </row>
    <row r="4014" spans="1:2" x14ac:dyDescent="0.25">
      <c r="A4014" s="1" t="s">
        <v>5576</v>
      </c>
      <c r="B4014" t="s">
        <v>10210</v>
      </c>
    </row>
    <row r="4015" spans="1:2" x14ac:dyDescent="0.25">
      <c r="A4015" s="1" t="s">
        <v>5577</v>
      </c>
      <c r="B4015" t="s">
        <v>10211</v>
      </c>
    </row>
    <row r="4016" spans="1:2" x14ac:dyDescent="0.25">
      <c r="A4016" s="1" t="s">
        <v>5578</v>
      </c>
      <c r="B4016" t="s">
        <v>10212</v>
      </c>
    </row>
    <row r="4017" spans="1:2" x14ac:dyDescent="0.25">
      <c r="A4017" s="1" t="s">
        <v>5579</v>
      </c>
      <c r="B4017" t="s">
        <v>10213</v>
      </c>
    </row>
    <row r="4018" spans="1:2" x14ac:dyDescent="0.25">
      <c r="A4018" s="1" t="s">
        <v>5580</v>
      </c>
      <c r="B4018" t="s">
        <v>10214</v>
      </c>
    </row>
    <row r="4019" spans="1:2" x14ac:dyDescent="0.25">
      <c r="A4019" s="1" t="s">
        <v>5581</v>
      </c>
      <c r="B4019" t="s">
        <v>10215</v>
      </c>
    </row>
    <row r="4020" spans="1:2" x14ac:dyDescent="0.25">
      <c r="A4020" s="1" t="s">
        <v>5582</v>
      </c>
      <c r="B4020" t="s">
        <v>10216</v>
      </c>
    </row>
    <row r="4021" spans="1:2" x14ac:dyDescent="0.25">
      <c r="A4021" s="1" t="s">
        <v>5583</v>
      </c>
      <c r="B4021" t="s">
        <v>10217</v>
      </c>
    </row>
    <row r="4022" spans="1:2" x14ac:dyDescent="0.25">
      <c r="A4022" s="1" t="s">
        <v>5584</v>
      </c>
      <c r="B4022" t="s">
        <v>10218</v>
      </c>
    </row>
    <row r="4023" spans="1:2" x14ac:dyDescent="0.25">
      <c r="A4023" s="1" t="s">
        <v>5585</v>
      </c>
      <c r="B4023" t="s">
        <v>10219</v>
      </c>
    </row>
    <row r="4024" spans="1:2" x14ac:dyDescent="0.25">
      <c r="A4024" s="1" t="s">
        <v>5586</v>
      </c>
      <c r="B4024" t="s">
        <v>10220</v>
      </c>
    </row>
    <row r="4025" spans="1:2" x14ac:dyDescent="0.25">
      <c r="A4025" s="1" t="s">
        <v>5587</v>
      </c>
      <c r="B4025" t="s">
        <v>10221</v>
      </c>
    </row>
    <row r="4026" spans="1:2" x14ac:dyDescent="0.25">
      <c r="A4026" s="1" t="s">
        <v>5588</v>
      </c>
      <c r="B4026" t="s">
        <v>10222</v>
      </c>
    </row>
    <row r="4027" spans="1:2" x14ac:dyDescent="0.25">
      <c r="A4027" s="1" t="s">
        <v>5589</v>
      </c>
      <c r="B4027" t="s">
        <v>10223</v>
      </c>
    </row>
    <row r="4028" spans="1:2" x14ac:dyDescent="0.25">
      <c r="A4028" s="1" t="s">
        <v>5590</v>
      </c>
      <c r="B4028" t="s">
        <v>10224</v>
      </c>
    </row>
    <row r="4029" spans="1:2" x14ac:dyDescent="0.25">
      <c r="A4029" s="1" t="s">
        <v>5591</v>
      </c>
      <c r="B4029" t="s">
        <v>10225</v>
      </c>
    </row>
    <row r="4030" spans="1:2" x14ac:dyDescent="0.25">
      <c r="A4030" s="1" t="s">
        <v>5592</v>
      </c>
      <c r="B4030" t="s">
        <v>10226</v>
      </c>
    </row>
    <row r="4031" spans="1:2" x14ac:dyDescent="0.25">
      <c r="A4031" s="1" t="s">
        <v>5593</v>
      </c>
      <c r="B4031" t="s">
        <v>10227</v>
      </c>
    </row>
    <row r="4032" spans="1:2" x14ac:dyDescent="0.25">
      <c r="A4032" s="1" t="s">
        <v>5594</v>
      </c>
      <c r="B4032" t="s">
        <v>10228</v>
      </c>
    </row>
    <row r="4033" spans="1:2" x14ac:dyDescent="0.25">
      <c r="A4033" s="1" t="s">
        <v>5595</v>
      </c>
      <c r="B4033" t="s">
        <v>10229</v>
      </c>
    </row>
    <row r="4034" spans="1:2" x14ac:dyDescent="0.25">
      <c r="A4034" s="1" t="s">
        <v>5596</v>
      </c>
      <c r="B4034" t="s">
        <v>10230</v>
      </c>
    </row>
    <row r="4035" spans="1:2" x14ac:dyDescent="0.25">
      <c r="A4035" s="1" t="s">
        <v>5597</v>
      </c>
      <c r="B4035" t="s">
        <v>10231</v>
      </c>
    </row>
    <row r="4036" spans="1:2" x14ac:dyDescent="0.25">
      <c r="A4036" s="1" t="s">
        <v>5598</v>
      </c>
      <c r="B4036" t="s">
        <v>10232</v>
      </c>
    </row>
    <row r="4037" spans="1:2" x14ac:dyDescent="0.25">
      <c r="A4037" s="1" t="s">
        <v>5599</v>
      </c>
      <c r="B4037" t="s">
        <v>10233</v>
      </c>
    </row>
    <row r="4038" spans="1:2" x14ac:dyDescent="0.25">
      <c r="A4038" s="1" t="s">
        <v>5600</v>
      </c>
      <c r="B4038" t="s">
        <v>10234</v>
      </c>
    </row>
    <row r="4039" spans="1:2" x14ac:dyDescent="0.25">
      <c r="A4039" s="1" t="s">
        <v>5601</v>
      </c>
      <c r="B4039" t="s">
        <v>10235</v>
      </c>
    </row>
    <row r="4040" spans="1:2" x14ac:dyDescent="0.25">
      <c r="A4040" s="1" t="s">
        <v>5602</v>
      </c>
      <c r="B4040" t="s">
        <v>10236</v>
      </c>
    </row>
    <row r="4041" spans="1:2" x14ac:dyDescent="0.25">
      <c r="A4041" s="1" t="s">
        <v>5603</v>
      </c>
      <c r="B4041" t="s">
        <v>10237</v>
      </c>
    </row>
    <row r="4042" spans="1:2" x14ac:dyDescent="0.25">
      <c r="A4042" s="1" t="s">
        <v>5604</v>
      </c>
      <c r="B4042" t="s">
        <v>10238</v>
      </c>
    </row>
    <row r="4043" spans="1:2" x14ac:dyDescent="0.25">
      <c r="A4043" s="1" t="s">
        <v>5605</v>
      </c>
      <c r="B4043" t="s">
        <v>10239</v>
      </c>
    </row>
    <row r="4044" spans="1:2" x14ac:dyDescent="0.25">
      <c r="A4044" s="1" t="s">
        <v>5606</v>
      </c>
      <c r="B4044" t="s">
        <v>10240</v>
      </c>
    </row>
    <row r="4045" spans="1:2" x14ac:dyDescent="0.25">
      <c r="A4045" s="1" t="s">
        <v>5607</v>
      </c>
      <c r="B4045" t="s">
        <v>10241</v>
      </c>
    </row>
    <row r="4046" spans="1:2" x14ac:dyDescent="0.25">
      <c r="A4046" s="1" t="s">
        <v>5608</v>
      </c>
      <c r="B4046" t="s">
        <v>10242</v>
      </c>
    </row>
    <row r="4047" spans="1:2" x14ac:dyDescent="0.25">
      <c r="A4047" s="1" t="s">
        <v>5609</v>
      </c>
      <c r="B4047" t="s">
        <v>10243</v>
      </c>
    </row>
    <row r="4048" spans="1:2" x14ac:dyDescent="0.25">
      <c r="A4048" s="1" t="s">
        <v>5610</v>
      </c>
      <c r="B4048" t="s">
        <v>10244</v>
      </c>
    </row>
    <row r="4049" spans="1:2" x14ac:dyDescent="0.25">
      <c r="A4049" s="1" t="s">
        <v>5611</v>
      </c>
      <c r="B4049" t="s">
        <v>10245</v>
      </c>
    </row>
    <row r="4050" spans="1:2" x14ac:dyDescent="0.25">
      <c r="A4050" s="1" t="s">
        <v>5612</v>
      </c>
      <c r="B4050" t="s">
        <v>10246</v>
      </c>
    </row>
    <row r="4051" spans="1:2" x14ac:dyDescent="0.25">
      <c r="A4051" s="1" t="s">
        <v>5613</v>
      </c>
      <c r="B4051" t="s">
        <v>10247</v>
      </c>
    </row>
    <row r="4052" spans="1:2" x14ac:dyDescent="0.25">
      <c r="A4052" s="1" t="s">
        <v>5614</v>
      </c>
      <c r="B4052" t="s">
        <v>10248</v>
      </c>
    </row>
    <row r="4053" spans="1:2" x14ac:dyDescent="0.25">
      <c r="A4053" s="1" t="s">
        <v>5615</v>
      </c>
      <c r="B4053" t="s">
        <v>10249</v>
      </c>
    </row>
    <row r="4054" spans="1:2" x14ac:dyDescent="0.25">
      <c r="A4054" s="1" t="s">
        <v>5616</v>
      </c>
      <c r="B4054" t="s">
        <v>10250</v>
      </c>
    </row>
    <row r="4055" spans="1:2" x14ac:dyDescent="0.25">
      <c r="A4055" s="1" t="s">
        <v>5617</v>
      </c>
      <c r="B4055" t="s">
        <v>10251</v>
      </c>
    </row>
    <row r="4056" spans="1:2" x14ac:dyDescent="0.25">
      <c r="A4056" s="1" t="s">
        <v>5618</v>
      </c>
      <c r="B4056" t="s">
        <v>10252</v>
      </c>
    </row>
    <row r="4057" spans="1:2" x14ac:dyDescent="0.25">
      <c r="A4057" s="1" t="s">
        <v>5619</v>
      </c>
      <c r="B4057" t="s">
        <v>10253</v>
      </c>
    </row>
    <row r="4058" spans="1:2" x14ac:dyDescent="0.25">
      <c r="A4058" s="1" t="s">
        <v>5620</v>
      </c>
      <c r="B4058" t="s">
        <v>10254</v>
      </c>
    </row>
    <row r="4059" spans="1:2" x14ac:dyDescent="0.25">
      <c r="A4059" s="1" t="s">
        <v>5621</v>
      </c>
      <c r="B4059" t="s">
        <v>10255</v>
      </c>
    </row>
    <row r="4060" spans="1:2" x14ac:dyDescent="0.25">
      <c r="A4060" s="1" t="s">
        <v>5622</v>
      </c>
      <c r="B4060" t="s">
        <v>10256</v>
      </c>
    </row>
    <row r="4061" spans="1:2" x14ac:dyDescent="0.25">
      <c r="A4061" s="1" t="s">
        <v>5623</v>
      </c>
      <c r="B4061" t="s">
        <v>10257</v>
      </c>
    </row>
    <row r="4062" spans="1:2" x14ac:dyDescent="0.25">
      <c r="A4062" s="1" t="s">
        <v>5624</v>
      </c>
      <c r="B4062" t="s">
        <v>10258</v>
      </c>
    </row>
    <row r="4063" spans="1:2" x14ac:dyDescent="0.25">
      <c r="A4063" s="1" t="s">
        <v>5625</v>
      </c>
      <c r="B4063" t="s">
        <v>10259</v>
      </c>
    </row>
    <row r="4064" spans="1:2" x14ac:dyDescent="0.25">
      <c r="A4064" s="1" t="s">
        <v>5626</v>
      </c>
      <c r="B4064" t="s">
        <v>10260</v>
      </c>
    </row>
    <row r="4065" spans="1:2" x14ac:dyDescent="0.25">
      <c r="A4065" s="1" t="s">
        <v>5627</v>
      </c>
      <c r="B4065" t="s">
        <v>10261</v>
      </c>
    </row>
    <row r="4066" spans="1:2" x14ac:dyDescent="0.25">
      <c r="A4066" s="1" t="s">
        <v>5628</v>
      </c>
      <c r="B4066" t="s">
        <v>10262</v>
      </c>
    </row>
    <row r="4067" spans="1:2" x14ac:dyDescent="0.25">
      <c r="A4067" s="1" t="s">
        <v>5629</v>
      </c>
      <c r="B4067" t="s">
        <v>10263</v>
      </c>
    </row>
    <row r="4068" spans="1:2" x14ac:dyDescent="0.25">
      <c r="A4068" s="1" t="s">
        <v>5630</v>
      </c>
      <c r="B4068" t="s">
        <v>10264</v>
      </c>
    </row>
    <row r="4069" spans="1:2" x14ac:dyDescent="0.25">
      <c r="A4069" s="1" t="s">
        <v>5631</v>
      </c>
      <c r="B4069" t="s">
        <v>10265</v>
      </c>
    </row>
    <row r="4070" spans="1:2" x14ac:dyDescent="0.25">
      <c r="A4070" s="1" t="s">
        <v>5632</v>
      </c>
      <c r="B4070" t="s">
        <v>10266</v>
      </c>
    </row>
    <row r="4071" spans="1:2" x14ac:dyDescent="0.25">
      <c r="A4071" s="1" t="s">
        <v>5633</v>
      </c>
      <c r="B4071" t="s">
        <v>10267</v>
      </c>
    </row>
    <row r="4072" spans="1:2" x14ac:dyDescent="0.25">
      <c r="A4072" s="1" t="s">
        <v>5634</v>
      </c>
      <c r="B4072" t="s">
        <v>10268</v>
      </c>
    </row>
    <row r="4073" spans="1:2" x14ac:dyDescent="0.25">
      <c r="A4073" s="1" t="s">
        <v>5635</v>
      </c>
      <c r="B4073" t="s">
        <v>10269</v>
      </c>
    </row>
    <row r="4074" spans="1:2" x14ac:dyDescent="0.25">
      <c r="A4074" s="1" t="s">
        <v>5636</v>
      </c>
      <c r="B4074" t="s">
        <v>10270</v>
      </c>
    </row>
    <row r="4075" spans="1:2" x14ac:dyDescent="0.25">
      <c r="A4075" s="1" t="s">
        <v>5637</v>
      </c>
      <c r="B4075" t="s">
        <v>10271</v>
      </c>
    </row>
    <row r="4076" spans="1:2" x14ac:dyDescent="0.25">
      <c r="A4076" s="1" t="s">
        <v>5638</v>
      </c>
      <c r="B4076" t="s">
        <v>10272</v>
      </c>
    </row>
    <row r="4077" spans="1:2" x14ac:dyDescent="0.25">
      <c r="A4077" s="1" t="s">
        <v>5639</v>
      </c>
      <c r="B4077" t="s">
        <v>10273</v>
      </c>
    </row>
    <row r="4078" spans="1:2" x14ac:dyDescent="0.25">
      <c r="A4078" s="1" t="s">
        <v>5640</v>
      </c>
      <c r="B4078" t="s">
        <v>10274</v>
      </c>
    </row>
    <row r="4079" spans="1:2" x14ac:dyDescent="0.25">
      <c r="A4079" s="1" t="s">
        <v>5641</v>
      </c>
      <c r="B4079" t="s">
        <v>10275</v>
      </c>
    </row>
    <row r="4080" spans="1:2" x14ac:dyDescent="0.25">
      <c r="A4080" s="1" t="s">
        <v>5642</v>
      </c>
      <c r="B4080" t="s">
        <v>10276</v>
      </c>
    </row>
    <row r="4081" spans="1:2" x14ac:dyDescent="0.25">
      <c r="A4081" s="1" t="s">
        <v>5643</v>
      </c>
      <c r="B4081" t="s">
        <v>10277</v>
      </c>
    </row>
    <row r="4082" spans="1:2" x14ac:dyDescent="0.25">
      <c r="A4082" s="1" t="s">
        <v>5644</v>
      </c>
      <c r="B4082" t="s">
        <v>10278</v>
      </c>
    </row>
    <row r="4083" spans="1:2" x14ac:dyDescent="0.25">
      <c r="A4083" s="1" t="s">
        <v>5645</v>
      </c>
      <c r="B4083" t="s">
        <v>10279</v>
      </c>
    </row>
    <row r="4084" spans="1:2" x14ac:dyDescent="0.25">
      <c r="A4084" s="1" t="s">
        <v>5646</v>
      </c>
      <c r="B4084" t="s">
        <v>10280</v>
      </c>
    </row>
    <row r="4085" spans="1:2" x14ac:dyDescent="0.25">
      <c r="A4085" s="1" t="s">
        <v>5647</v>
      </c>
      <c r="B4085" t="s">
        <v>10281</v>
      </c>
    </row>
    <row r="4086" spans="1:2" x14ac:dyDescent="0.25">
      <c r="A4086" s="1" t="s">
        <v>5648</v>
      </c>
      <c r="B4086" t="s">
        <v>10282</v>
      </c>
    </row>
    <row r="4087" spans="1:2" x14ac:dyDescent="0.25">
      <c r="A4087" s="1" t="s">
        <v>5649</v>
      </c>
      <c r="B4087" t="s">
        <v>10283</v>
      </c>
    </row>
    <row r="4088" spans="1:2" x14ac:dyDescent="0.25">
      <c r="A4088" s="1" t="s">
        <v>5650</v>
      </c>
      <c r="B4088" t="s">
        <v>10284</v>
      </c>
    </row>
    <row r="4089" spans="1:2" x14ac:dyDescent="0.25">
      <c r="A4089" s="1" t="s">
        <v>5651</v>
      </c>
      <c r="B4089" t="s">
        <v>10285</v>
      </c>
    </row>
    <row r="4090" spans="1:2" x14ac:dyDescent="0.25">
      <c r="A4090" s="1" t="s">
        <v>5652</v>
      </c>
      <c r="B4090" t="s">
        <v>10286</v>
      </c>
    </row>
    <row r="4091" spans="1:2" x14ac:dyDescent="0.25">
      <c r="A4091" s="1" t="s">
        <v>5653</v>
      </c>
      <c r="B4091" t="s">
        <v>10287</v>
      </c>
    </row>
    <row r="4092" spans="1:2" x14ac:dyDescent="0.25">
      <c r="A4092" s="1" t="s">
        <v>5654</v>
      </c>
      <c r="B4092" t="s">
        <v>10288</v>
      </c>
    </row>
    <row r="4093" spans="1:2" x14ac:dyDescent="0.25">
      <c r="A4093" s="1" t="s">
        <v>5655</v>
      </c>
      <c r="B4093" t="s">
        <v>10289</v>
      </c>
    </row>
    <row r="4094" spans="1:2" x14ac:dyDescent="0.25">
      <c r="A4094" s="1" t="s">
        <v>5656</v>
      </c>
      <c r="B4094" t="s">
        <v>10290</v>
      </c>
    </row>
    <row r="4095" spans="1:2" x14ac:dyDescent="0.25">
      <c r="A4095" s="1" t="s">
        <v>5657</v>
      </c>
      <c r="B4095" t="s">
        <v>10291</v>
      </c>
    </row>
    <row r="4096" spans="1:2" x14ac:dyDescent="0.25">
      <c r="A4096" s="1" t="s">
        <v>5658</v>
      </c>
      <c r="B4096" t="s">
        <v>10292</v>
      </c>
    </row>
    <row r="4097" spans="1:2" x14ac:dyDescent="0.25">
      <c r="A4097" s="1" t="s">
        <v>5659</v>
      </c>
      <c r="B4097" t="s">
        <v>10293</v>
      </c>
    </row>
    <row r="4098" spans="1:2" x14ac:dyDescent="0.25">
      <c r="A4098" s="1" t="s">
        <v>5660</v>
      </c>
      <c r="B4098" t="s">
        <v>10294</v>
      </c>
    </row>
    <row r="4099" spans="1:2" x14ac:dyDescent="0.25">
      <c r="A4099" s="1" t="s">
        <v>5661</v>
      </c>
      <c r="B4099" t="s">
        <v>10295</v>
      </c>
    </row>
    <row r="4100" spans="1:2" x14ac:dyDescent="0.25">
      <c r="A4100" s="1" t="s">
        <v>5662</v>
      </c>
      <c r="B4100" t="s">
        <v>10296</v>
      </c>
    </row>
    <row r="4101" spans="1:2" x14ac:dyDescent="0.25">
      <c r="A4101" s="1" t="s">
        <v>5663</v>
      </c>
      <c r="B4101" t="s">
        <v>10297</v>
      </c>
    </row>
    <row r="4102" spans="1:2" x14ac:dyDescent="0.25">
      <c r="A4102" s="1" t="s">
        <v>5664</v>
      </c>
      <c r="B4102" t="s">
        <v>10298</v>
      </c>
    </row>
    <row r="4103" spans="1:2" x14ac:dyDescent="0.25">
      <c r="A4103" s="1" t="s">
        <v>5665</v>
      </c>
      <c r="B4103" t="s">
        <v>10299</v>
      </c>
    </row>
    <row r="4104" spans="1:2" x14ac:dyDescent="0.25">
      <c r="A4104" s="1" t="s">
        <v>5666</v>
      </c>
      <c r="B4104" t="s">
        <v>10300</v>
      </c>
    </row>
    <row r="4105" spans="1:2" x14ac:dyDescent="0.25">
      <c r="A4105" s="1" t="s">
        <v>5667</v>
      </c>
      <c r="B4105" t="s">
        <v>10301</v>
      </c>
    </row>
    <row r="4106" spans="1:2" x14ac:dyDescent="0.25">
      <c r="A4106" s="1" t="s">
        <v>5668</v>
      </c>
      <c r="B4106" t="s">
        <v>10302</v>
      </c>
    </row>
    <row r="4107" spans="1:2" x14ac:dyDescent="0.25">
      <c r="A4107" s="1" t="s">
        <v>5669</v>
      </c>
      <c r="B4107" t="s">
        <v>10303</v>
      </c>
    </row>
    <row r="4108" spans="1:2" x14ac:dyDescent="0.25">
      <c r="A4108" s="1" t="s">
        <v>5670</v>
      </c>
      <c r="B4108" t="s">
        <v>10304</v>
      </c>
    </row>
    <row r="4109" spans="1:2" x14ac:dyDescent="0.25">
      <c r="A4109" s="1" t="s">
        <v>5671</v>
      </c>
      <c r="B4109" t="s">
        <v>10305</v>
      </c>
    </row>
    <row r="4110" spans="1:2" x14ac:dyDescent="0.25">
      <c r="A4110" s="1" t="s">
        <v>5672</v>
      </c>
      <c r="B4110" t="s">
        <v>10306</v>
      </c>
    </row>
    <row r="4111" spans="1:2" x14ac:dyDescent="0.25">
      <c r="A4111" s="1" t="s">
        <v>5673</v>
      </c>
      <c r="B4111" t="s">
        <v>10307</v>
      </c>
    </row>
    <row r="4112" spans="1:2" x14ac:dyDescent="0.25">
      <c r="A4112" s="1" t="s">
        <v>5674</v>
      </c>
      <c r="B4112" t="s">
        <v>10308</v>
      </c>
    </row>
    <row r="4113" spans="1:2" x14ac:dyDescent="0.25">
      <c r="A4113" s="1" t="s">
        <v>5675</v>
      </c>
      <c r="B4113" t="s">
        <v>10309</v>
      </c>
    </row>
    <row r="4114" spans="1:2" x14ac:dyDescent="0.25">
      <c r="A4114" s="1" t="s">
        <v>5676</v>
      </c>
      <c r="B4114" t="s">
        <v>10310</v>
      </c>
    </row>
    <row r="4115" spans="1:2" x14ac:dyDescent="0.25">
      <c r="A4115" s="1" t="s">
        <v>5677</v>
      </c>
      <c r="B4115" t="s">
        <v>10311</v>
      </c>
    </row>
    <row r="4116" spans="1:2" x14ac:dyDescent="0.25">
      <c r="A4116" s="1" t="s">
        <v>5678</v>
      </c>
      <c r="B4116" t="s">
        <v>10312</v>
      </c>
    </row>
    <row r="4117" spans="1:2" x14ac:dyDescent="0.25">
      <c r="A4117" s="1" t="s">
        <v>5679</v>
      </c>
      <c r="B4117" t="s">
        <v>10313</v>
      </c>
    </row>
    <row r="4118" spans="1:2" x14ac:dyDescent="0.25">
      <c r="A4118" s="1" t="s">
        <v>5680</v>
      </c>
      <c r="B4118" t="s">
        <v>10314</v>
      </c>
    </row>
    <row r="4119" spans="1:2" x14ac:dyDescent="0.25">
      <c r="A4119" s="1" t="s">
        <v>5681</v>
      </c>
      <c r="B4119" t="s">
        <v>10315</v>
      </c>
    </row>
    <row r="4120" spans="1:2" x14ac:dyDescent="0.25">
      <c r="A4120" s="1" t="s">
        <v>5682</v>
      </c>
      <c r="B4120" t="s">
        <v>10316</v>
      </c>
    </row>
    <row r="4121" spans="1:2" x14ac:dyDescent="0.25">
      <c r="A4121" s="1" t="s">
        <v>5683</v>
      </c>
      <c r="B4121" t="s">
        <v>10317</v>
      </c>
    </row>
    <row r="4122" spans="1:2" x14ac:dyDescent="0.25">
      <c r="A4122" s="1" t="s">
        <v>5684</v>
      </c>
      <c r="B4122" t="s">
        <v>10318</v>
      </c>
    </row>
    <row r="4123" spans="1:2" x14ac:dyDescent="0.25">
      <c r="A4123" s="1" t="s">
        <v>5685</v>
      </c>
      <c r="B4123" t="s">
        <v>10319</v>
      </c>
    </row>
    <row r="4124" spans="1:2" x14ac:dyDescent="0.25">
      <c r="A4124" s="1" t="s">
        <v>5686</v>
      </c>
      <c r="B4124" t="s">
        <v>10320</v>
      </c>
    </row>
    <row r="4125" spans="1:2" x14ac:dyDescent="0.25">
      <c r="A4125" s="1" t="s">
        <v>5687</v>
      </c>
      <c r="B4125" t="s">
        <v>10321</v>
      </c>
    </row>
    <row r="4126" spans="1:2" x14ac:dyDescent="0.25">
      <c r="A4126" s="1" t="s">
        <v>5688</v>
      </c>
      <c r="B4126" t="s">
        <v>10322</v>
      </c>
    </row>
    <row r="4127" spans="1:2" x14ac:dyDescent="0.25">
      <c r="A4127" s="1" t="s">
        <v>5689</v>
      </c>
      <c r="B4127" t="s">
        <v>10323</v>
      </c>
    </row>
    <row r="4128" spans="1:2" x14ac:dyDescent="0.25">
      <c r="A4128" s="1" t="s">
        <v>5690</v>
      </c>
      <c r="B4128" t="s">
        <v>10324</v>
      </c>
    </row>
    <row r="4129" spans="1:2" x14ac:dyDescent="0.25">
      <c r="A4129" s="1" t="s">
        <v>5691</v>
      </c>
      <c r="B4129" t="s">
        <v>10325</v>
      </c>
    </row>
    <row r="4130" spans="1:2" x14ac:dyDescent="0.25">
      <c r="A4130" s="1" t="s">
        <v>5692</v>
      </c>
      <c r="B4130" t="s">
        <v>10326</v>
      </c>
    </row>
    <row r="4131" spans="1:2" x14ac:dyDescent="0.25">
      <c r="A4131" s="1" t="s">
        <v>5693</v>
      </c>
      <c r="B4131" t="s">
        <v>10327</v>
      </c>
    </row>
    <row r="4132" spans="1:2" x14ac:dyDescent="0.25">
      <c r="A4132" s="1" t="s">
        <v>5694</v>
      </c>
      <c r="B4132" t="s">
        <v>10328</v>
      </c>
    </row>
    <row r="4133" spans="1:2" x14ac:dyDescent="0.25">
      <c r="A4133" s="1" t="s">
        <v>5695</v>
      </c>
      <c r="B4133" t="s">
        <v>10329</v>
      </c>
    </row>
    <row r="4134" spans="1:2" x14ac:dyDescent="0.25">
      <c r="A4134" s="1" t="s">
        <v>5696</v>
      </c>
      <c r="B4134" t="s">
        <v>10330</v>
      </c>
    </row>
    <row r="4135" spans="1:2" x14ac:dyDescent="0.25">
      <c r="A4135" s="1" t="s">
        <v>5697</v>
      </c>
      <c r="B4135" t="s">
        <v>10331</v>
      </c>
    </row>
    <row r="4136" spans="1:2" x14ac:dyDescent="0.25">
      <c r="A4136" s="1" t="s">
        <v>5698</v>
      </c>
      <c r="B4136" t="s">
        <v>10332</v>
      </c>
    </row>
    <row r="4137" spans="1:2" x14ac:dyDescent="0.25">
      <c r="A4137" s="1" t="s">
        <v>5699</v>
      </c>
      <c r="B4137" t="s">
        <v>10333</v>
      </c>
    </row>
    <row r="4138" spans="1:2" x14ac:dyDescent="0.25">
      <c r="A4138" s="1" t="s">
        <v>5700</v>
      </c>
      <c r="B4138" t="s">
        <v>10334</v>
      </c>
    </row>
    <row r="4139" spans="1:2" x14ac:dyDescent="0.25">
      <c r="A4139" s="1" t="s">
        <v>5701</v>
      </c>
      <c r="B4139" t="s">
        <v>10335</v>
      </c>
    </row>
    <row r="4140" spans="1:2" x14ac:dyDescent="0.25">
      <c r="A4140" s="1" t="s">
        <v>5702</v>
      </c>
      <c r="B4140" t="s">
        <v>10336</v>
      </c>
    </row>
    <row r="4141" spans="1:2" x14ac:dyDescent="0.25">
      <c r="A4141" s="1" t="s">
        <v>5703</v>
      </c>
      <c r="B4141" t="s">
        <v>10337</v>
      </c>
    </row>
    <row r="4142" spans="1:2" x14ac:dyDescent="0.25">
      <c r="A4142" s="1" t="s">
        <v>5704</v>
      </c>
      <c r="B4142" t="s">
        <v>10338</v>
      </c>
    </row>
    <row r="4143" spans="1:2" x14ac:dyDescent="0.25">
      <c r="A4143" s="1" t="s">
        <v>5705</v>
      </c>
      <c r="B4143" t="s">
        <v>10339</v>
      </c>
    </row>
    <row r="4144" spans="1:2" x14ac:dyDescent="0.25">
      <c r="A4144" s="1" t="s">
        <v>5706</v>
      </c>
      <c r="B4144" t="s">
        <v>10340</v>
      </c>
    </row>
    <row r="4145" spans="1:2" x14ac:dyDescent="0.25">
      <c r="A4145" s="1" t="s">
        <v>5707</v>
      </c>
      <c r="B4145" t="s">
        <v>10341</v>
      </c>
    </row>
    <row r="4146" spans="1:2" x14ac:dyDescent="0.25">
      <c r="A4146" s="1" t="s">
        <v>5708</v>
      </c>
      <c r="B4146" t="s">
        <v>10342</v>
      </c>
    </row>
    <row r="4147" spans="1:2" x14ac:dyDescent="0.25">
      <c r="A4147" s="1" t="s">
        <v>5709</v>
      </c>
      <c r="B4147" t="s">
        <v>10343</v>
      </c>
    </row>
    <row r="4148" spans="1:2" x14ac:dyDescent="0.25">
      <c r="A4148" s="1" t="s">
        <v>5710</v>
      </c>
      <c r="B4148" t="s">
        <v>10344</v>
      </c>
    </row>
    <row r="4149" spans="1:2" x14ac:dyDescent="0.25">
      <c r="A4149" s="1" t="s">
        <v>5711</v>
      </c>
      <c r="B4149" t="s">
        <v>10345</v>
      </c>
    </row>
    <row r="4150" spans="1:2" x14ac:dyDescent="0.25">
      <c r="A4150" s="1" t="s">
        <v>5712</v>
      </c>
      <c r="B4150" t="s">
        <v>10346</v>
      </c>
    </row>
    <row r="4151" spans="1:2" x14ac:dyDescent="0.25">
      <c r="A4151" s="1" t="s">
        <v>5713</v>
      </c>
      <c r="B4151" t="s">
        <v>10347</v>
      </c>
    </row>
    <row r="4152" spans="1:2" x14ac:dyDescent="0.25">
      <c r="A4152" s="1" t="s">
        <v>5714</v>
      </c>
      <c r="B4152" t="s">
        <v>10348</v>
      </c>
    </row>
    <row r="4153" spans="1:2" x14ac:dyDescent="0.25">
      <c r="A4153" s="1" t="s">
        <v>5715</v>
      </c>
      <c r="B4153" t="s">
        <v>10349</v>
      </c>
    </row>
    <row r="4154" spans="1:2" x14ac:dyDescent="0.25">
      <c r="A4154" s="1" t="s">
        <v>5716</v>
      </c>
      <c r="B4154" t="s">
        <v>10350</v>
      </c>
    </row>
    <row r="4155" spans="1:2" x14ac:dyDescent="0.25">
      <c r="A4155" s="1" t="s">
        <v>5717</v>
      </c>
      <c r="B4155" t="s">
        <v>10351</v>
      </c>
    </row>
    <row r="4156" spans="1:2" x14ac:dyDescent="0.25">
      <c r="A4156" s="1" t="s">
        <v>5718</v>
      </c>
      <c r="B4156" t="s">
        <v>10352</v>
      </c>
    </row>
    <row r="4157" spans="1:2" x14ac:dyDescent="0.25">
      <c r="A4157" s="1" t="s">
        <v>5719</v>
      </c>
      <c r="B4157" t="s">
        <v>10353</v>
      </c>
    </row>
    <row r="4158" spans="1:2" x14ac:dyDescent="0.25">
      <c r="A4158" s="1" t="s">
        <v>5720</v>
      </c>
      <c r="B4158" t="s">
        <v>10354</v>
      </c>
    </row>
    <row r="4159" spans="1:2" x14ac:dyDescent="0.25">
      <c r="A4159" s="1" t="s">
        <v>5721</v>
      </c>
      <c r="B4159" t="s">
        <v>10355</v>
      </c>
    </row>
    <row r="4160" spans="1:2" x14ac:dyDescent="0.25">
      <c r="A4160" s="1" t="s">
        <v>5722</v>
      </c>
      <c r="B4160" t="s">
        <v>10356</v>
      </c>
    </row>
    <row r="4161" spans="1:2" x14ac:dyDescent="0.25">
      <c r="A4161" s="1" t="s">
        <v>5723</v>
      </c>
      <c r="B4161" t="s">
        <v>10357</v>
      </c>
    </row>
    <row r="4162" spans="1:2" x14ac:dyDescent="0.25">
      <c r="A4162" s="1" t="s">
        <v>5724</v>
      </c>
      <c r="B4162" t="s">
        <v>10358</v>
      </c>
    </row>
    <row r="4163" spans="1:2" x14ac:dyDescent="0.25">
      <c r="A4163" s="1" t="s">
        <v>5725</v>
      </c>
      <c r="B4163" t="s">
        <v>10359</v>
      </c>
    </row>
    <row r="4164" spans="1:2" x14ac:dyDescent="0.25">
      <c r="A4164" s="1" t="s">
        <v>5726</v>
      </c>
      <c r="B4164" t="s">
        <v>10360</v>
      </c>
    </row>
    <row r="4165" spans="1:2" x14ac:dyDescent="0.25">
      <c r="A4165" s="1" t="s">
        <v>5727</v>
      </c>
      <c r="B4165" t="s">
        <v>10361</v>
      </c>
    </row>
    <row r="4166" spans="1:2" x14ac:dyDescent="0.25">
      <c r="A4166" s="1" t="s">
        <v>5728</v>
      </c>
      <c r="B4166" t="s">
        <v>10362</v>
      </c>
    </row>
    <row r="4167" spans="1:2" x14ac:dyDescent="0.25">
      <c r="A4167" s="1" t="s">
        <v>5729</v>
      </c>
      <c r="B4167" t="s">
        <v>10363</v>
      </c>
    </row>
    <row r="4168" spans="1:2" x14ac:dyDescent="0.25">
      <c r="A4168" s="1" t="s">
        <v>5730</v>
      </c>
      <c r="B4168" t="s">
        <v>10364</v>
      </c>
    </row>
    <row r="4169" spans="1:2" x14ac:dyDescent="0.25">
      <c r="A4169" s="1" t="s">
        <v>5731</v>
      </c>
      <c r="B4169" t="s">
        <v>10365</v>
      </c>
    </row>
    <row r="4170" spans="1:2" x14ac:dyDescent="0.25">
      <c r="A4170" s="1" t="s">
        <v>5732</v>
      </c>
      <c r="B4170" t="s">
        <v>10366</v>
      </c>
    </row>
    <row r="4171" spans="1:2" x14ac:dyDescent="0.25">
      <c r="A4171" s="1" t="s">
        <v>5733</v>
      </c>
      <c r="B4171" t="s">
        <v>10367</v>
      </c>
    </row>
    <row r="4172" spans="1:2" x14ac:dyDescent="0.25">
      <c r="A4172" s="1" t="s">
        <v>5734</v>
      </c>
      <c r="B4172" t="s">
        <v>10368</v>
      </c>
    </row>
    <row r="4173" spans="1:2" x14ac:dyDescent="0.25">
      <c r="A4173" s="1" t="s">
        <v>5735</v>
      </c>
      <c r="B4173" t="s">
        <v>10369</v>
      </c>
    </row>
    <row r="4174" spans="1:2" x14ac:dyDescent="0.25">
      <c r="A4174" s="1" t="s">
        <v>5736</v>
      </c>
      <c r="B4174" t="s">
        <v>10370</v>
      </c>
    </row>
    <row r="4175" spans="1:2" x14ac:dyDescent="0.25">
      <c r="A4175" s="1" t="s">
        <v>5737</v>
      </c>
      <c r="B4175" t="s">
        <v>10371</v>
      </c>
    </row>
    <row r="4176" spans="1:2" x14ac:dyDescent="0.25">
      <c r="A4176" s="1" t="s">
        <v>5738</v>
      </c>
      <c r="B4176" t="s">
        <v>10372</v>
      </c>
    </row>
    <row r="4177" spans="1:2" x14ac:dyDescent="0.25">
      <c r="A4177" s="1" t="s">
        <v>5739</v>
      </c>
      <c r="B4177" t="s">
        <v>10373</v>
      </c>
    </row>
    <row r="4178" spans="1:2" x14ac:dyDescent="0.25">
      <c r="A4178" s="1" t="s">
        <v>5740</v>
      </c>
      <c r="B4178" t="s">
        <v>10374</v>
      </c>
    </row>
    <row r="4179" spans="1:2" x14ac:dyDescent="0.25">
      <c r="A4179" s="1" t="s">
        <v>5741</v>
      </c>
      <c r="B4179" t="s">
        <v>10375</v>
      </c>
    </row>
    <row r="4180" spans="1:2" x14ac:dyDescent="0.25">
      <c r="A4180" s="1" t="s">
        <v>5742</v>
      </c>
      <c r="B4180" t="s">
        <v>10376</v>
      </c>
    </row>
    <row r="4181" spans="1:2" x14ac:dyDescent="0.25">
      <c r="A4181" s="1" t="s">
        <v>5743</v>
      </c>
      <c r="B4181" t="s">
        <v>10377</v>
      </c>
    </row>
    <row r="4182" spans="1:2" x14ac:dyDescent="0.25">
      <c r="A4182" s="1" t="s">
        <v>5744</v>
      </c>
      <c r="B4182" t="s">
        <v>10378</v>
      </c>
    </row>
    <row r="4183" spans="1:2" x14ac:dyDescent="0.25">
      <c r="A4183" s="1" t="s">
        <v>5745</v>
      </c>
      <c r="B4183" t="s">
        <v>10379</v>
      </c>
    </row>
    <row r="4184" spans="1:2" x14ac:dyDescent="0.25">
      <c r="A4184" s="1" t="s">
        <v>5746</v>
      </c>
      <c r="B4184" t="s">
        <v>10380</v>
      </c>
    </row>
    <row r="4185" spans="1:2" x14ac:dyDescent="0.25">
      <c r="A4185" s="1" t="s">
        <v>5747</v>
      </c>
      <c r="B4185" t="s">
        <v>10381</v>
      </c>
    </row>
    <row r="4186" spans="1:2" x14ac:dyDescent="0.25">
      <c r="A4186" s="1" t="s">
        <v>5748</v>
      </c>
      <c r="B4186" t="s">
        <v>10382</v>
      </c>
    </row>
    <row r="4187" spans="1:2" x14ac:dyDescent="0.25">
      <c r="A4187" s="1" t="s">
        <v>5749</v>
      </c>
      <c r="B4187" t="s">
        <v>10383</v>
      </c>
    </row>
    <row r="4188" spans="1:2" x14ac:dyDescent="0.25">
      <c r="A4188" s="1" t="s">
        <v>5750</v>
      </c>
      <c r="B4188" t="s">
        <v>10384</v>
      </c>
    </row>
    <row r="4189" spans="1:2" x14ac:dyDescent="0.25">
      <c r="A4189" s="1" t="s">
        <v>5751</v>
      </c>
      <c r="B4189" t="s">
        <v>10385</v>
      </c>
    </row>
    <row r="4190" spans="1:2" x14ac:dyDescent="0.25">
      <c r="A4190" s="1" t="s">
        <v>5752</v>
      </c>
      <c r="B4190" t="s">
        <v>10386</v>
      </c>
    </row>
    <row r="4191" spans="1:2" x14ac:dyDescent="0.25">
      <c r="A4191" s="1" t="s">
        <v>5753</v>
      </c>
      <c r="B4191" t="s">
        <v>10387</v>
      </c>
    </row>
    <row r="4192" spans="1:2" x14ac:dyDescent="0.25">
      <c r="A4192" s="1" t="s">
        <v>5754</v>
      </c>
      <c r="B4192" t="s">
        <v>10388</v>
      </c>
    </row>
    <row r="4193" spans="1:2" x14ac:dyDescent="0.25">
      <c r="A4193" s="1" t="s">
        <v>5755</v>
      </c>
      <c r="B4193" t="s">
        <v>10389</v>
      </c>
    </row>
    <row r="4194" spans="1:2" x14ac:dyDescent="0.25">
      <c r="A4194" s="1" t="s">
        <v>5756</v>
      </c>
      <c r="B4194" t="s">
        <v>10390</v>
      </c>
    </row>
    <row r="4195" spans="1:2" x14ac:dyDescent="0.25">
      <c r="A4195" s="1" t="s">
        <v>5757</v>
      </c>
      <c r="B4195" t="s">
        <v>10391</v>
      </c>
    </row>
    <row r="4196" spans="1:2" x14ac:dyDescent="0.25">
      <c r="A4196" s="1" t="s">
        <v>5758</v>
      </c>
      <c r="B4196" t="s">
        <v>10392</v>
      </c>
    </row>
    <row r="4197" spans="1:2" x14ac:dyDescent="0.25">
      <c r="A4197" s="1" t="s">
        <v>5759</v>
      </c>
      <c r="B4197" t="s">
        <v>10393</v>
      </c>
    </row>
    <row r="4198" spans="1:2" x14ac:dyDescent="0.25">
      <c r="A4198" s="1" t="s">
        <v>5760</v>
      </c>
      <c r="B4198" t="s">
        <v>10394</v>
      </c>
    </row>
    <row r="4199" spans="1:2" x14ac:dyDescent="0.25">
      <c r="A4199" s="1" t="s">
        <v>5761</v>
      </c>
      <c r="B4199" t="s">
        <v>10395</v>
      </c>
    </row>
    <row r="4200" spans="1:2" x14ac:dyDescent="0.25">
      <c r="A4200" s="1" t="s">
        <v>5762</v>
      </c>
      <c r="B4200" t="s">
        <v>10396</v>
      </c>
    </row>
    <row r="4201" spans="1:2" x14ac:dyDescent="0.25">
      <c r="A4201" s="1" t="s">
        <v>5763</v>
      </c>
      <c r="B4201" t="s">
        <v>10397</v>
      </c>
    </row>
    <row r="4202" spans="1:2" x14ac:dyDescent="0.25">
      <c r="A4202" s="1" t="s">
        <v>5764</v>
      </c>
      <c r="B4202" t="s">
        <v>10398</v>
      </c>
    </row>
    <row r="4203" spans="1:2" x14ac:dyDescent="0.25">
      <c r="A4203" s="1" t="s">
        <v>5765</v>
      </c>
      <c r="B4203" t="s">
        <v>10399</v>
      </c>
    </row>
    <row r="4204" spans="1:2" x14ac:dyDescent="0.25">
      <c r="A4204" s="1" t="s">
        <v>5766</v>
      </c>
      <c r="B4204" t="s">
        <v>10400</v>
      </c>
    </row>
    <row r="4205" spans="1:2" x14ac:dyDescent="0.25">
      <c r="A4205" s="1" t="s">
        <v>5767</v>
      </c>
      <c r="B4205" t="s">
        <v>10401</v>
      </c>
    </row>
    <row r="4206" spans="1:2" x14ac:dyDescent="0.25">
      <c r="A4206" s="1" t="s">
        <v>5768</v>
      </c>
      <c r="B4206" t="s">
        <v>10402</v>
      </c>
    </row>
    <row r="4207" spans="1:2" x14ac:dyDescent="0.25">
      <c r="A4207" s="1" t="s">
        <v>5769</v>
      </c>
      <c r="B4207" t="s">
        <v>10403</v>
      </c>
    </row>
    <row r="4208" spans="1:2" x14ac:dyDescent="0.25">
      <c r="A4208" s="1" t="s">
        <v>5770</v>
      </c>
      <c r="B4208" t="s">
        <v>10404</v>
      </c>
    </row>
    <row r="4209" spans="1:2" x14ac:dyDescent="0.25">
      <c r="A4209" s="1" t="s">
        <v>5771</v>
      </c>
      <c r="B4209" t="s">
        <v>10405</v>
      </c>
    </row>
    <row r="4210" spans="1:2" x14ac:dyDescent="0.25">
      <c r="A4210" s="1" t="s">
        <v>5772</v>
      </c>
      <c r="B4210" t="s">
        <v>10406</v>
      </c>
    </row>
    <row r="4211" spans="1:2" x14ac:dyDescent="0.25">
      <c r="A4211" s="1" t="s">
        <v>5773</v>
      </c>
      <c r="B4211" t="s">
        <v>10407</v>
      </c>
    </row>
    <row r="4212" spans="1:2" x14ac:dyDescent="0.25">
      <c r="A4212" s="1" t="s">
        <v>5774</v>
      </c>
      <c r="B4212" t="s">
        <v>10408</v>
      </c>
    </row>
    <row r="4213" spans="1:2" x14ac:dyDescent="0.25">
      <c r="A4213" s="1" t="s">
        <v>5775</v>
      </c>
      <c r="B4213" t="s">
        <v>10409</v>
      </c>
    </row>
    <row r="4214" spans="1:2" x14ac:dyDescent="0.25">
      <c r="A4214" s="1" t="s">
        <v>5776</v>
      </c>
      <c r="B4214" t="s">
        <v>10410</v>
      </c>
    </row>
    <row r="4215" spans="1:2" x14ac:dyDescent="0.25">
      <c r="A4215" s="1" t="s">
        <v>5777</v>
      </c>
      <c r="B4215" t="s">
        <v>10411</v>
      </c>
    </row>
    <row r="4216" spans="1:2" x14ac:dyDescent="0.25">
      <c r="A4216" s="1" t="s">
        <v>5778</v>
      </c>
      <c r="B4216" t="s">
        <v>10412</v>
      </c>
    </row>
    <row r="4217" spans="1:2" x14ac:dyDescent="0.25">
      <c r="A4217" s="1" t="s">
        <v>5779</v>
      </c>
      <c r="B4217" t="s">
        <v>10413</v>
      </c>
    </row>
    <row r="4218" spans="1:2" x14ac:dyDescent="0.25">
      <c r="A4218" s="1" t="s">
        <v>5780</v>
      </c>
      <c r="B4218" t="s">
        <v>10414</v>
      </c>
    </row>
    <row r="4219" spans="1:2" x14ac:dyDescent="0.25">
      <c r="A4219" s="1" t="s">
        <v>5781</v>
      </c>
      <c r="B4219" t="s">
        <v>10415</v>
      </c>
    </row>
    <row r="4220" spans="1:2" x14ac:dyDescent="0.25">
      <c r="A4220" s="1" t="s">
        <v>5782</v>
      </c>
      <c r="B4220" t="s">
        <v>10416</v>
      </c>
    </row>
    <row r="4221" spans="1:2" x14ac:dyDescent="0.25">
      <c r="A4221" s="1" t="s">
        <v>5783</v>
      </c>
      <c r="B4221" t="s">
        <v>10417</v>
      </c>
    </row>
    <row r="4222" spans="1:2" x14ac:dyDescent="0.25">
      <c r="A4222" s="1" t="s">
        <v>5784</v>
      </c>
      <c r="B4222" t="s">
        <v>10418</v>
      </c>
    </row>
    <row r="4223" spans="1:2" x14ac:dyDescent="0.25">
      <c r="A4223" s="1" t="s">
        <v>5785</v>
      </c>
      <c r="B4223" t="s">
        <v>10419</v>
      </c>
    </row>
    <row r="4224" spans="1:2" x14ac:dyDescent="0.25">
      <c r="A4224" s="1" t="s">
        <v>5786</v>
      </c>
      <c r="B4224" t="s">
        <v>10420</v>
      </c>
    </row>
    <row r="4225" spans="1:2" x14ac:dyDescent="0.25">
      <c r="A4225" s="1" t="s">
        <v>5787</v>
      </c>
      <c r="B4225" t="s">
        <v>10421</v>
      </c>
    </row>
    <row r="4226" spans="1:2" x14ac:dyDescent="0.25">
      <c r="A4226" s="1" t="s">
        <v>5788</v>
      </c>
      <c r="B4226" t="s">
        <v>10422</v>
      </c>
    </row>
    <row r="4227" spans="1:2" x14ac:dyDescent="0.25">
      <c r="A4227" s="1" t="s">
        <v>5789</v>
      </c>
      <c r="B4227" t="s">
        <v>10423</v>
      </c>
    </row>
    <row r="4228" spans="1:2" x14ac:dyDescent="0.25">
      <c r="A4228" s="1" t="s">
        <v>5790</v>
      </c>
      <c r="B4228" t="s">
        <v>10424</v>
      </c>
    </row>
    <row r="4229" spans="1:2" x14ac:dyDescent="0.25">
      <c r="A4229" s="1" t="s">
        <v>5791</v>
      </c>
      <c r="B4229" t="s">
        <v>10425</v>
      </c>
    </row>
    <row r="4230" spans="1:2" x14ac:dyDescent="0.25">
      <c r="A4230" s="1" t="s">
        <v>5792</v>
      </c>
      <c r="B4230" t="s">
        <v>10426</v>
      </c>
    </row>
    <row r="4231" spans="1:2" x14ac:dyDescent="0.25">
      <c r="A4231" s="1" t="s">
        <v>5793</v>
      </c>
      <c r="B4231" t="s">
        <v>10427</v>
      </c>
    </row>
    <row r="4232" spans="1:2" x14ac:dyDescent="0.25">
      <c r="A4232" s="1" t="s">
        <v>5794</v>
      </c>
      <c r="B4232" t="s">
        <v>10428</v>
      </c>
    </row>
    <row r="4233" spans="1:2" x14ac:dyDescent="0.25">
      <c r="A4233" s="1" t="s">
        <v>5795</v>
      </c>
      <c r="B4233" t="s">
        <v>10429</v>
      </c>
    </row>
    <row r="4234" spans="1:2" x14ac:dyDescent="0.25">
      <c r="A4234" s="1" t="s">
        <v>5796</v>
      </c>
      <c r="B4234" t="s">
        <v>10430</v>
      </c>
    </row>
    <row r="4235" spans="1:2" x14ac:dyDescent="0.25">
      <c r="A4235" s="1" t="s">
        <v>5797</v>
      </c>
      <c r="B4235" t="s">
        <v>10431</v>
      </c>
    </row>
    <row r="4236" spans="1:2" x14ac:dyDescent="0.25">
      <c r="A4236" s="1" t="s">
        <v>5798</v>
      </c>
      <c r="B4236" t="s">
        <v>10432</v>
      </c>
    </row>
    <row r="4237" spans="1:2" x14ac:dyDescent="0.25">
      <c r="A4237" s="1" t="s">
        <v>5799</v>
      </c>
      <c r="B4237" t="s">
        <v>10433</v>
      </c>
    </row>
    <row r="4238" spans="1:2" x14ac:dyDescent="0.25">
      <c r="A4238" s="1" t="s">
        <v>5800</v>
      </c>
      <c r="B4238" t="s">
        <v>10434</v>
      </c>
    </row>
    <row r="4239" spans="1:2" x14ac:dyDescent="0.25">
      <c r="A4239" s="1" t="s">
        <v>5801</v>
      </c>
      <c r="B4239" t="s">
        <v>10435</v>
      </c>
    </row>
    <row r="4240" spans="1:2" x14ac:dyDescent="0.25">
      <c r="A4240" s="1" t="s">
        <v>5802</v>
      </c>
      <c r="B4240" t="s">
        <v>10436</v>
      </c>
    </row>
    <row r="4241" spans="1:2" x14ac:dyDescent="0.25">
      <c r="A4241" s="1" t="s">
        <v>5803</v>
      </c>
      <c r="B4241" t="s">
        <v>10437</v>
      </c>
    </row>
    <row r="4242" spans="1:2" x14ac:dyDescent="0.25">
      <c r="A4242" s="1" t="s">
        <v>5804</v>
      </c>
      <c r="B4242" t="s">
        <v>10438</v>
      </c>
    </row>
    <row r="4243" spans="1:2" x14ac:dyDescent="0.25">
      <c r="A4243" s="1" t="s">
        <v>5805</v>
      </c>
      <c r="B4243" t="s">
        <v>10439</v>
      </c>
    </row>
    <row r="4244" spans="1:2" x14ac:dyDescent="0.25">
      <c r="A4244" s="1" t="s">
        <v>5806</v>
      </c>
      <c r="B4244" t="s">
        <v>10440</v>
      </c>
    </row>
    <row r="4245" spans="1:2" x14ac:dyDescent="0.25">
      <c r="A4245" s="1" t="s">
        <v>5807</v>
      </c>
      <c r="B4245" t="s">
        <v>10441</v>
      </c>
    </row>
    <row r="4246" spans="1:2" x14ac:dyDescent="0.25">
      <c r="A4246" s="1" t="s">
        <v>1928</v>
      </c>
      <c r="B4246" t="s">
        <v>10442</v>
      </c>
    </row>
    <row r="4247" spans="1:2" x14ac:dyDescent="0.25">
      <c r="A4247" s="1" t="s">
        <v>1929</v>
      </c>
      <c r="B4247" t="s">
        <v>10443</v>
      </c>
    </row>
    <row r="4248" spans="1:2" x14ac:dyDescent="0.25">
      <c r="A4248" s="1" t="s">
        <v>1930</v>
      </c>
      <c r="B4248" t="s">
        <v>10444</v>
      </c>
    </row>
    <row r="4249" spans="1:2" x14ac:dyDescent="0.25">
      <c r="A4249" s="1" t="s">
        <v>1931</v>
      </c>
      <c r="B4249" t="s">
        <v>10445</v>
      </c>
    </row>
    <row r="4250" spans="1:2" x14ac:dyDescent="0.25">
      <c r="A4250" s="1" t="s">
        <v>5808</v>
      </c>
      <c r="B4250" t="s">
        <v>10446</v>
      </c>
    </row>
    <row r="4251" spans="1:2" x14ac:dyDescent="0.25">
      <c r="A4251" s="1" t="s">
        <v>5809</v>
      </c>
      <c r="B4251" t="s">
        <v>10447</v>
      </c>
    </row>
    <row r="4252" spans="1:2" x14ac:dyDescent="0.25">
      <c r="A4252" s="1" t="s">
        <v>5810</v>
      </c>
      <c r="B4252" t="s">
        <v>10448</v>
      </c>
    </row>
    <row r="4253" spans="1:2" x14ac:dyDescent="0.25">
      <c r="A4253" s="1" t="s">
        <v>5811</v>
      </c>
      <c r="B4253" t="s">
        <v>10449</v>
      </c>
    </row>
    <row r="4254" spans="1:2" x14ac:dyDescent="0.25">
      <c r="A4254" s="1" t="s">
        <v>5812</v>
      </c>
      <c r="B4254" t="s">
        <v>10450</v>
      </c>
    </row>
    <row r="4255" spans="1:2" x14ac:dyDescent="0.25">
      <c r="A4255" s="1" t="s">
        <v>5813</v>
      </c>
      <c r="B4255" t="s">
        <v>10451</v>
      </c>
    </row>
    <row r="4256" spans="1:2" x14ac:dyDescent="0.25">
      <c r="A4256" s="1" t="s">
        <v>5814</v>
      </c>
      <c r="B4256" t="s">
        <v>10452</v>
      </c>
    </row>
    <row r="4257" spans="1:2" x14ac:dyDescent="0.25">
      <c r="A4257" s="1" t="s">
        <v>5815</v>
      </c>
      <c r="B4257" t="s">
        <v>10453</v>
      </c>
    </row>
    <row r="4258" spans="1:2" x14ac:dyDescent="0.25">
      <c r="A4258" s="1" t="s">
        <v>5816</v>
      </c>
      <c r="B4258" t="s">
        <v>10454</v>
      </c>
    </row>
    <row r="4259" spans="1:2" x14ac:dyDescent="0.25">
      <c r="A4259" s="1" t="s">
        <v>5817</v>
      </c>
      <c r="B4259" t="s">
        <v>10455</v>
      </c>
    </row>
    <row r="4260" spans="1:2" x14ac:dyDescent="0.25">
      <c r="A4260" s="1" t="s">
        <v>5818</v>
      </c>
      <c r="B4260" t="s">
        <v>10456</v>
      </c>
    </row>
    <row r="4261" spans="1:2" x14ac:dyDescent="0.25">
      <c r="A4261" s="1" t="s">
        <v>5819</v>
      </c>
      <c r="B4261" t="s">
        <v>10457</v>
      </c>
    </row>
    <row r="4262" spans="1:2" x14ac:dyDescent="0.25">
      <c r="A4262" s="1" t="s">
        <v>5820</v>
      </c>
      <c r="B4262" t="s">
        <v>10458</v>
      </c>
    </row>
    <row r="4263" spans="1:2" x14ac:dyDescent="0.25">
      <c r="A4263" s="1" t="s">
        <v>5821</v>
      </c>
      <c r="B4263" t="s">
        <v>10459</v>
      </c>
    </row>
    <row r="4264" spans="1:2" x14ac:dyDescent="0.25">
      <c r="A4264" s="1" t="s">
        <v>5822</v>
      </c>
      <c r="B4264" t="s">
        <v>10460</v>
      </c>
    </row>
    <row r="4265" spans="1:2" x14ac:dyDescent="0.25">
      <c r="A4265" s="1" t="s">
        <v>5823</v>
      </c>
      <c r="B4265" t="s">
        <v>10461</v>
      </c>
    </row>
    <row r="4266" spans="1:2" x14ac:dyDescent="0.25">
      <c r="A4266" s="1" t="s">
        <v>5824</v>
      </c>
      <c r="B4266" t="s">
        <v>10462</v>
      </c>
    </row>
    <row r="4267" spans="1:2" x14ac:dyDescent="0.25">
      <c r="A4267" s="1" t="s">
        <v>5825</v>
      </c>
      <c r="B4267" t="s">
        <v>10463</v>
      </c>
    </row>
    <row r="4268" spans="1:2" x14ac:dyDescent="0.25">
      <c r="A4268" s="1" t="s">
        <v>5826</v>
      </c>
      <c r="B4268" t="s">
        <v>10464</v>
      </c>
    </row>
    <row r="4269" spans="1:2" x14ac:dyDescent="0.25">
      <c r="A4269" s="1" t="s">
        <v>5827</v>
      </c>
      <c r="B4269" t="s">
        <v>10465</v>
      </c>
    </row>
    <row r="4270" spans="1:2" x14ac:dyDescent="0.25">
      <c r="A4270" s="1" t="s">
        <v>5828</v>
      </c>
      <c r="B4270" t="s">
        <v>10466</v>
      </c>
    </row>
    <row r="4271" spans="1:2" x14ac:dyDescent="0.25">
      <c r="A4271" s="1" t="s">
        <v>5829</v>
      </c>
      <c r="B4271" t="s">
        <v>10467</v>
      </c>
    </row>
    <row r="4272" spans="1:2" x14ac:dyDescent="0.25">
      <c r="A4272" s="1" t="s">
        <v>5830</v>
      </c>
      <c r="B4272" t="s">
        <v>10468</v>
      </c>
    </row>
    <row r="4273" spans="1:2" x14ac:dyDescent="0.25">
      <c r="A4273" s="1" t="s">
        <v>5831</v>
      </c>
      <c r="B4273" t="s">
        <v>10469</v>
      </c>
    </row>
    <row r="4274" spans="1:2" x14ac:dyDescent="0.25">
      <c r="A4274" s="1" t="s">
        <v>5832</v>
      </c>
      <c r="B4274" t="s">
        <v>10470</v>
      </c>
    </row>
    <row r="4275" spans="1:2" x14ac:dyDescent="0.25">
      <c r="A4275" s="1" t="s">
        <v>5833</v>
      </c>
      <c r="B4275" t="s">
        <v>10471</v>
      </c>
    </row>
    <row r="4276" spans="1:2" x14ac:dyDescent="0.25">
      <c r="A4276" s="1" t="s">
        <v>5834</v>
      </c>
      <c r="B4276" t="s">
        <v>10472</v>
      </c>
    </row>
    <row r="4277" spans="1:2" x14ac:dyDescent="0.25">
      <c r="A4277" s="1" t="s">
        <v>5835</v>
      </c>
      <c r="B4277" t="s">
        <v>10473</v>
      </c>
    </row>
    <row r="4278" spans="1:2" x14ac:dyDescent="0.25">
      <c r="A4278" s="1" t="s">
        <v>5836</v>
      </c>
      <c r="B4278" t="s">
        <v>10474</v>
      </c>
    </row>
    <row r="4279" spans="1:2" x14ac:dyDescent="0.25">
      <c r="A4279" s="1" t="s">
        <v>5837</v>
      </c>
      <c r="B4279" t="s">
        <v>10475</v>
      </c>
    </row>
    <row r="4280" spans="1:2" x14ac:dyDescent="0.25">
      <c r="A4280" s="1" t="s">
        <v>5838</v>
      </c>
      <c r="B4280" t="s">
        <v>10476</v>
      </c>
    </row>
    <row r="4281" spans="1:2" x14ac:dyDescent="0.25">
      <c r="A4281" s="1" t="s">
        <v>5839</v>
      </c>
      <c r="B4281" t="s">
        <v>10477</v>
      </c>
    </row>
    <row r="4282" spans="1:2" x14ac:dyDescent="0.25">
      <c r="A4282" s="1" t="s">
        <v>5840</v>
      </c>
      <c r="B4282" t="s">
        <v>10478</v>
      </c>
    </row>
    <row r="4283" spans="1:2" x14ac:dyDescent="0.25">
      <c r="A4283" s="1" t="s">
        <v>5841</v>
      </c>
      <c r="B4283" t="s">
        <v>10479</v>
      </c>
    </row>
    <row r="4284" spans="1:2" x14ac:dyDescent="0.25">
      <c r="A4284" s="1" t="s">
        <v>5842</v>
      </c>
      <c r="B4284" t="s">
        <v>10480</v>
      </c>
    </row>
    <row r="4285" spans="1:2" x14ac:dyDescent="0.25">
      <c r="A4285" s="1" t="s">
        <v>5843</v>
      </c>
      <c r="B4285" t="s">
        <v>10481</v>
      </c>
    </row>
    <row r="4286" spans="1:2" x14ac:dyDescent="0.25">
      <c r="A4286" s="1" t="s">
        <v>5844</v>
      </c>
      <c r="B4286" t="s">
        <v>10482</v>
      </c>
    </row>
    <row r="4287" spans="1:2" x14ac:dyDescent="0.25">
      <c r="A4287" s="1" t="s">
        <v>5845</v>
      </c>
      <c r="B4287" t="s">
        <v>10483</v>
      </c>
    </row>
    <row r="4288" spans="1:2" x14ac:dyDescent="0.25">
      <c r="A4288" s="1" t="s">
        <v>5846</v>
      </c>
      <c r="B4288" t="s">
        <v>10484</v>
      </c>
    </row>
    <row r="4289" spans="1:2" x14ac:dyDescent="0.25">
      <c r="A4289" s="1" t="s">
        <v>5847</v>
      </c>
      <c r="B4289" t="s">
        <v>10485</v>
      </c>
    </row>
    <row r="4290" spans="1:2" x14ac:dyDescent="0.25">
      <c r="A4290" s="1" t="e">
        <v>#N/A</v>
      </c>
      <c r="B4290" t="s">
        <v>10486</v>
      </c>
    </row>
    <row r="4291" spans="1:2" x14ac:dyDescent="0.25">
      <c r="A4291" s="1" t="e">
        <v>#N/A</v>
      </c>
      <c r="B4291" t="s">
        <v>10487</v>
      </c>
    </row>
    <row r="4292" spans="1:2" x14ac:dyDescent="0.25">
      <c r="A4292" s="1" t="e">
        <v>#N/A</v>
      </c>
      <c r="B4292" t="s">
        <v>10488</v>
      </c>
    </row>
    <row r="4293" spans="1:2" x14ac:dyDescent="0.25">
      <c r="A4293" s="1" t="e">
        <v>#N/A</v>
      </c>
      <c r="B4293" t="s">
        <v>10489</v>
      </c>
    </row>
    <row r="4294" spans="1:2" x14ac:dyDescent="0.25">
      <c r="A4294" s="1" t="e">
        <v>#N/A</v>
      </c>
      <c r="B4294" t="s">
        <v>10490</v>
      </c>
    </row>
    <row r="4295" spans="1:2" x14ac:dyDescent="0.25">
      <c r="A4295" s="1" t="e">
        <v>#N/A</v>
      </c>
      <c r="B4295" t="s">
        <v>10491</v>
      </c>
    </row>
    <row r="4296" spans="1:2" x14ac:dyDescent="0.25">
      <c r="A4296" s="1" t="e">
        <v>#N/A</v>
      </c>
      <c r="B4296" t="s">
        <v>10492</v>
      </c>
    </row>
    <row r="4297" spans="1:2" x14ac:dyDescent="0.25">
      <c r="A4297" s="1" t="e">
        <v>#N/A</v>
      </c>
      <c r="B4297" t="s">
        <v>10493</v>
      </c>
    </row>
    <row r="4298" spans="1:2" x14ac:dyDescent="0.25">
      <c r="A4298" s="1" t="s">
        <v>1928</v>
      </c>
      <c r="B4298" t="s">
        <v>10494</v>
      </c>
    </row>
    <row r="4299" spans="1:2" x14ac:dyDescent="0.25">
      <c r="A4299" s="1" t="s">
        <v>1929</v>
      </c>
      <c r="B4299" t="s">
        <v>10495</v>
      </c>
    </row>
    <row r="4300" spans="1:2" x14ac:dyDescent="0.25">
      <c r="A4300" s="1" t="s">
        <v>1930</v>
      </c>
      <c r="B4300" t="s">
        <v>10496</v>
      </c>
    </row>
    <row r="4301" spans="1:2" x14ac:dyDescent="0.25">
      <c r="A4301" s="1" t="s">
        <v>1931</v>
      </c>
      <c r="B4301" t="s">
        <v>10497</v>
      </c>
    </row>
    <row r="4302" spans="1:2" x14ac:dyDescent="0.25">
      <c r="A4302" s="1" t="s">
        <v>1928</v>
      </c>
      <c r="B4302" t="s">
        <v>10498</v>
      </c>
    </row>
    <row r="4303" spans="1:2" x14ac:dyDescent="0.25">
      <c r="A4303" s="1" t="s">
        <v>1929</v>
      </c>
      <c r="B4303" t="s">
        <v>10499</v>
      </c>
    </row>
    <row r="4304" spans="1:2" x14ac:dyDescent="0.25">
      <c r="A4304" s="1" t="s">
        <v>1930</v>
      </c>
      <c r="B4304" t="s">
        <v>10500</v>
      </c>
    </row>
    <row r="4305" spans="1:2" x14ac:dyDescent="0.25">
      <c r="A4305" s="1" t="s">
        <v>1931</v>
      </c>
      <c r="B4305" t="s">
        <v>10501</v>
      </c>
    </row>
    <row r="4306" spans="1:2" x14ac:dyDescent="0.25">
      <c r="A4306" s="1" t="s">
        <v>1928</v>
      </c>
      <c r="B4306" t="s">
        <v>10502</v>
      </c>
    </row>
    <row r="4307" spans="1:2" x14ac:dyDescent="0.25">
      <c r="A4307" s="1" t="s">
        <v>1929</v>
      </c>
      <c r="B4307" t="s">
        <v>10503</v>
      </c>
    </row>
    <row r="4308" spans="1:2" x14ac:dyDescent="0.25">
      <c r="A4308" s="1" t="s">
        <v>1930</v>
      </c>
      <c r="B4308" t="s">
        <v>10504</v>
      </c>
    </row>
    <row r="4309" spans="1:2" x14ac:dyDescent="0.25">
      <c r="A4309" s="1" t="s">
        <v>1931</v>
      </c>
      <c r="B4309" t="s">
        <v>10505</v>
      </c>
    </row>
    <row r="4310" spans="1:2" x14ac:dyDescent="0.25">
      <c r="A4310" s="1" t="s">
        <v>1928</v>
      </c>
      <c r="B4310" t="s">
        <v>10506</v>
      </c>
    </row>
    <row r="4311" spans="1:2" x14ac:dyDescent="0.25">
      <c r="A4311" s="1" t="s">
        <v>1929</v>
      </c>
      <c r="B4311" t="s">
        <v>10507</v>
      </c>
    </row>
    <row r="4312" spans="1:2" x14ac:dyDescent="0.25">
      <c r="A4312" s="1" t="s">
        <v>1930</v>
      </c>
      <c r="B4312" t="s">
        <v>10508</v>
      </c>
    </row>
    <row r="4313" spans="1:2" x14ac:dyDescent="0.25">
      <c r="A4313" s="1" t="s">
        <v>1931</v>
      </c>
      <c r="B4313" t="s">
        <v>10509</v>
      </c>
    </row>
    <row r="4314" spans="1:2" x14ac:dyDescent="0.25">
      <c r="A4314" s="1" t="s">
        <v>1928</v>
      </c>
      <c r="B4314" t="s">
        <v>10510</v>
      </c>
    </row>
    <row r="4315" spans="1:2" x14ac:dyDescent="0.25">
      <c r="A4315" s="1" t="s">
        <v>1929</v>
      </c>
      <c r="B4315" t="s">
        <v>10511</v>
      </c>
    </row>
    <row r="4316" spans="1:2" x14ac:dyDescent="0.25">
      <c r="A4316" s="1" t="s">
        <v>1930</v>
      </c>
      <c r="B4316" t="s">
        <v>10512</v>
      </c>
    </row>
    <row r="4317" spans="1:2" x14ac:dyDescent="0.25">
      <c r="A4317" s="1" t="s">
        <v>1931</v>
      </c>
      <c r="B4317" t="s">
        <v>10513</v>
      </c>
    </row>
    <row r="4318" spans="1:2" x14ac:dyDescent="0.25">
      <c r="A4318" s="1" t="s">
        <v>1928</v>
      </c>
      <c r="B4318" t="s">
        <v>10514</v>
      </c>
    </row>
    <row r="4319" spans="1:2" x14ac:dyDescent="0.25">
      <c r="A4319" s="1" t="s">
        <v>1929</v>
      </c>
      <c r="B4319" t="s">
        <v>10515</v>
      </c>
    </row>
    <row r="4320" spans="1:2" x14ac:dyDescent="0.25">
      <c r="A4320" s="1" t="s">
        <v>1930</v>
      </c>
      <c r="B4320" t="s">
        <v>10516</v>
      </c>
    </row>
    <row r="4321" spans="1:2" x14ac:dyDescent="0.25">
      <c r="A4321" s="1" t="s">
        <v>1931</v>
      </c>
      <c r="B4321" t="s">
        <v>10517</v>
      </c>
    </row>
    <row r="4322" spans="1:2" x14ac:dyDescent="0.25">
      <c r="A4322" s="1" t="s">
        <v>5848</v>
      </c>
      <c r="B4322" t="s">
        <v>10518</v>
      </c>
    </row>
    <row r="4323" spans="1:2" x14ac:dyDescent="0.25">
      <c r="A4323" s="1" t="s">
        <v>5849</v>
      </c>
      <c r="B4323" t="s">
        <v>10519</v>
      </c>
    </row>
    <row r="4324" spans="1:2" x14ac:dyDescent="0.25">
      <c r="A4324" s="1" t="s">
        <v>5850</v>
      </c>
      <c r="B4324" t="s">
        <v>10520</v>
      </c>
    </row>
    <row r="4325" spans="1:2" x14ac:dyDescent="0.25">
      <c r="A4325" s="1" t="s">
        <v>5851</v>
      </c>
      <c r="B4325" t="s">
        <v>10521</v>
      </c>
    </row>
    <row r="4326" spans="1:2" x14ac:dyDescent="0.25">
      <c r="A4326" s="1" t="s">
        <v>5852</v>
      </c>
      <c r="B4326" t="s">
        <v>10522</v>
      </c>
    </row>
    <row r="4327" spans="1:2" x14ac:dyDescent="0.25">
      <c r="A4327" s="1" t="s">
        <v>5853</v>
      </c>
      <c r="B4327" t="s">
        <v>10523</v>
      </c>
    </row>
    <row r="4328" spans="1:2" x14ac:dyDescent="0.25">
      <c r="A4328" s="1" t="s">
        <v>5854</v>
      </c>
      <c r="B4328" t="s">
        <v>10524</v>
      </c>
    </row>
    <row r="4329" spans="1:2" x14ac:dyDescent="0.25">
      <c r="A4329" s="1" t="s">
        <v>5855</v>
      </c>
      <c r="B4329" t="s">
        <v>10525</v>
      </c>
    </row>
    <row r="4330" spans="1:2" x14ac:dyDescent="0.25">
      <c r="A4330" s="1" t="s">
        <v>5856</v>
      </c>
      <c r="B4330" t="s">
        <v>10526</v>
      </c>
    </row>
    <row r="4331" spans="1:2" x14ac:dyDescent="0.25">
      <c r="A4331" s="1" t="s">
        <v>5857</v>
      </c>
      <c r="B4331" t="s">
        <v>10527</v>
      </c>
    </row>
    <row r="4332" spans="1:2" x14ac:dyDescent="0.25">
      <c r="A4332" s="1" t="s">
        <v>5858</v>
      </c>
      <c r="B4332" t="s">
        <v>10528</v>
      </c>
    </row>
    <row r="4333" spans="1:2" x14ac:dyDescent="0.25">
      <c r="A4333" s="1" t="s">
        <v>5859</v>
      </c>
      <c r="B4333" t="s">
        <v>10529</v>
      </c>
    </row>
    <row r="4334" spans="1:2" x14ac:dyDescent="0.25">
      <c r="A4334" s="1" t="s">
        <v>5860</v>
      </c>
      <c r="B4334" t="s">
        <v>10530</v>
      </c>
    </row>
    <row r="4335" spans="1:2" x14ac:dyDescent="0.25">
      <c r="A4335" s="1" t="s">
        <v>5861</v>
      </c>
      <c r="B4335" t="s">
        <v>10531</v>
      </c>
    </row>
    <row r="4336" spans="1:2" x14ac:dyDescent="0.25">
      <c r="A4336" s="1" t="s">
        <v>5862</v>
      </c>
      <c r="B4336" t="s">
        <v>10532</v>
      </c>
    </row>
    <row r="4337" spans="1:2" x14ac:dyDescent="0.25">
      <c r="A4337" s="1" t="s">
        <v>5863</v>
      </c>
      <c r="B4337" t="s">
        <v>10533</v>
      </c>
    </row>
    <row r="4338" spans="1:2" x14ac:dyDescent="0.25">
      <c r="A4338" s="1" t="s">
        <v>5864</v>
      </c>
      <c r="B4338" t="s">
        <v>10534</v>
      </c>
    </row>
    <row r="4339" spans="1:2" x14ac:dyDescent="0.25">
      <c r="A4339" s="1" t="s">
        <v>5865</v>
      </c>
      <c r="B4339" t="s">
        <v>10535</v>
      </c>
    </row>
    <row r="4340" spans="1:2" x14ac:dyDescent="0.25">
      <c r="A4340" s="1" t="s">
        <v>5866</v>
      </c>
      <c r="B4340" t="s">
        <v>10536</v>
      </c>
    </row>
    <row r="4341" spans="1:2" x14ac:dyDescent="0.25">
      <c r="A4341" s="1" t="s">
        <v>5867</v>
      </c>
      <c r="B4341" t="s">
        <v>10537</v>
      </c>
    </row>
    <row r="4342" spans="1:2" x14ac:dyDescent="0.25">
      <c r="A4342" s="1" t="s">
        <v>5868</v>
      </c>
      <c r="B4342" t="s">
        <v>10538</v>
      </c>
    </row>
    <row r="4343" spans="1:2" x14ac:dyDescent="0.25">
      <c r="A4343" s="1" t="s">
        <v>5869</v>
      </c>
      <c r="B4343" t="s">
        <v>10539</v>
      </c>
    </row>
    <row r="4344" spans="1:2" x14ac:dyDescent="0.25">
      <c r="A4344" s="1" t="s">
        <v>5870</v>
      </c>
      <c r="B4344" t="s">
        <v>10540</v>
      </c>
    </row>
    <row r="4345" spans="1:2" x14ac:dyDescent="0.25">
      <c r="A4345" s="1" t="s">
        <v>5871</v>
      </c>
      <c r="B4345" t="s">
        <v>10541</v>
      </c>
    </row>
    <row r="4346" spans="1:2" x14ac:dyDescent="0.25">
      <c r="A4346" s="1" t="s">
        <v>5872</v>
      </c>
      <c r="B4346" t="s">
        <v>10542</v>
      </c>
    </row>
    <row r="4347" spans="1:2" x14ac:dyDescent="0.25">
      <c r="A4347" s="1" t="s">
        <v>5873</v>
      </c>
      <c r="B4347" t="s">
        <v>10543</v>
      </c>
    </row>
    <row r="4348" spans="1:2" x14ac:dyDescent="0.25">
      <c r="A4348" s="1" t="s">
        <v>5874</v>
      </c>
      <c r="B4348" t="s">
        <v>10544</v>
      </c>
    </row>
    <row r="4349" spans="1:2" x14ac:dyDescent="0.25">
      <c r="A4349" s="1" t="s">
        <v>5875</v>
      </c>
      <c r="B4349" t="s">
        <v>10545</v>
      </c>
    </row>
    <row r="4350" spans="1:2" x14ac:dyDescent="0.25">
      <c r="A4350" s="1" t="s">
        <v>5876</v>
      </c>
      <c r="B4350" t="s">
        <v>10546</v>
      </c>
    </row>
    <row r="4351" spans="1:2" x14ac:dyDescent="0.25">
      <c r="A4351" s="1" t="s">
        <v>5877</v>
      </c>
      <c r="B4351" t="s">
        <v>10547</v>
      </c>
    </row>
    <row r="4352" spans="1:2" x14ac:dyDescent="0.25">
      <c r="A4352" s="1" t="s">
        <v>5878</v>
      </c>
      <c r="B4352" t="s">
        <v>10548</v>
      </c>
    </row>
    <row r="4353" spans="1:2" x14ac:dyDescent="0.25">
      <c r="A4353" s="1" t="s">
        <v>5879</v>
      </c>
      <c r="B4353" t="s">
        <v>10549</v>
      </c>
    </row>
    <row r="4354" spans="1:2" x14ac:dyDescent="0.25">
      <c r="A4354" s="1" t="s">
        <v>5880</v>
      </c>
      <c r="B4354" t="s">
        <v>10550</v>
      </c>
    </row>
    <row r="4355" spans="1:2" x14ac:dyDescent="0.25">
      <c r="A4355" s="1" t="s">
        <v>5881</v>
      </c>
      <c r="B4355" t="s">
        <v>10551</v>
      </c>
    </row>
    <row r="4356" spans="1:2" x14ac:dyDescent="0.25">
      <c r="A4356" s="1" t="s">
        <v>5882</v>
      </c>
      <c r="B4356" t="s">
        <v>10552</v>
      </c>
    </row>
    <row r="4357" spans="1:2" x14ac:dyDescent="0.25">
      <c r="A4357" s="1" t="s">
        <v>5883</v>
      </c>
      <c r="B4357" t="s">
        <v>10553</v>
      </c>
    </row>
    <row r="4358" spans="1:2" x14ac:dyDescent="0.25">
      <c r="A4358" s="1" t="s">
        <v>5884</v>
      </c>
      <c r="B4358" t="s">
        <v>10554</v>
      </c>
    </row>
    <row r="4359" spans="1:2" x14ac:dyDescent="0.25">
      <c r="A4359" s="1" t="s">
        <v>5885</v>
      </c>
      <c r="B4359" t="s">
        <v>10555</v>
      </c>
    </row>
    <row r="4360" spans="1:2" x14ac:dyDescent="0.25">
      <c r="A4360" s="1" t="s">
        <v>5886</v>
      </c>
      <c r="B4360" t="s">
        <v>10556</v>
      </c>
    </row>
    <row r="4361" spans="1:2" x14ac:dyDescent="0.25">
      <c r="A4361" s="1" t="s">
        <v>5887</v>
      </c>
      <c r="B4361" t="s">
        <v>10557</v>
      </c>
    </row>
    <row r="4362" spans="1:2" x14ac:dyDescent="0.25">
      <c r="A4362" s="1" t="s">
        <v>5888</v>
      </c>
      <c r="B4362" t="s">
        <v>10558</v>
      </c>
    </row>
    <row r="4363" spans="1:2" x14ac:dyDescent="0.25">
      <c r="A4363" s="1" t="s">
        <v>5889</v>
      </c>
      <c r="B4363" t="s">
        <v>10559</v>
      </c>
    </row>
    <row r="4364" spans="1:2" x14ac:dyDescent="0.25">
      <c r="A4364" s="1" t="s">
        <v>5890</v>
      </c>
      <c r="B4364" t="s">
        <v>10560</v>
      </c>
    </row>
    <row r="4365" spans="1:2" x14ac:dyDescent="0.25">
      <c r="A4365" s="1" t="s">
        <v>5891</v>
      </c>
      <c r="B4365" t="s">
        <v>10561</v>
      </c>
    </row>
    <row r="4366" spans="1:2" x14ac:dyDescent="0.25">
      <c r="A4366" s="1" t="s">
        <v>5892</v>
      </c>
      <c r="B4366" t="s">
        <v>10562</v>
      </c>
    </row>
    <row r="4367" spans="1:2" x14ac:dyDescent="0.25">
      <c r="A4367" s="1" t="s">
        <v>5893</v>
      </c>
      <c r="B4367" t="s">
        <v>10563</v>
      </c>
    </row>
    <row r="4368" spans="1:2" x14ac:dyDescent="0.25">
      <c r="A4368" s="1" t="s">
        <v>5894</v>
      </c>
      <c r="B4368" t="s">
        <v>10564</v>
      </c>
    </row>
    <row r="4369" spans="1:2" x14ac:dyDescent="0.25">
      <c r="A4369" s="1" t="s">
        <v>5895</v>
      </c>
      <c r="B4369" t="s">
        <v>10565</v>
      </c>
    </row>
    <row r="4370" spans="1:2" x14ac:dyDescent="0.25">
      <c r="A4370" s="1" t="s">
        <v>5896</v>
      </c>
      <c r="B4370" t="s">
        <v>10566</v>
      </c>
    </row>
    <row r="4371" spans="1:2" x14ac:dyDescent="0.25">
      <c r="A4371" s="1" t="s">
        <v>5897</v>
      </c>
      <c r="B4371" t="s">
        <v>10567</v>
      </c>
    </row>
    <row r="4372" spans="1:2" x14ac:dyDescent="0.25">
      <c r="A4372" s="1" t="s">
        <v>5898</v>
      </c>
      <c r="B4372" t="s">
        <v>10568</v>
      </c>
    </row>
    <row r="4373" spans="1:2" x14ac:dyDescent="0.25">
      <c r="A4373" s="1" t="s">
        <v>5899</v>
      </c>
      <c r="B4373" t="s">
        <v>10569</v>
      </c>
    </row>
    <row r="4374" spans="1:2" x14ac:dyDescent="0.25">
      <c r="A4374" s="1" t="s">
        <v>5900</v>
      </c>
      <c r="B4374" t="s">
        <v>10570</v>
      </c>
    </row>
    <row r="4375" spans="1:2" x14ac:dyDescent="0.25">
      <c r="A4375" s="1" t="s">
        <v>5901</v>
      </c>
      <c r="B4375" t="s">
        <v>10571</v>
      </c>
    </row>
    <row r="4376" spans="1:2" x14ac:dyDescent="0.25">
      <c r="A4376" s="1" t="s">
        <v>5902</v>
      </c>
      <c r="B4376" t="s">
        <v>10572</v>
      </c>
    </row>
    <row r="4377" spans="1:2" x14ac:dyDescent="0.25">
      <c r="A4377" s="1" t="s">
        <v>5903</v>
      </c>
      <c r="B4377" t="s">
        <v>10573</v>
      </c>
    </row>
    <row r="4378" spans="1:2" x14ac:dyDescent="0.25">
      <c r="A4378" s="1" t="s">
        <v>5904</v>
      </c>
      <c r="B4378" t="s">
        <v>10574</v>
      </c>
    </row>
    <row r="4379" spans="1:2" x14ac:dyDescent="0.25">
      <c r="A4379" s="1" t="s">
        <v>5905</v>
      </c>
      <c r="B4379" t="s">
        <v>10575</v>
      </c>
    </row>
    <row r="4380" spans="1:2" x14ac:dyDescent="0.25">
      <c r="A4380" s="1" t="s">
        <v>5906</v>
      </c>
      <c r="B4380" t="s">
        <v>10576</v>
      </c>
    </row>
    <row r="4381" spans="1:2" x14ac:dyDescent="0.25">
      <c r="A4381" s="1" t="s">
        <v>5907</v>
      </c>
      <c r="B4381" t="s">
        <v>10577</v>
      </c>
    </row>
    <row r="4382" spans="1:2" x14ac:dyDescent="0.25">
      <c r="A4382" s="1" t="s">
        <v>5908</v>
      </c>
      <c r="B4382" t="s">
        <v>10578</v>
      </c>
    </row>
    <row r="4383" spans="1:2" x14ac:dyDescent="0.25">
      <c r="A4383" s="1" t="s">
        <v>5909</v>
      </c>
      <c r="B4383" t="s">
        <v>10579</v>
      </c>
    </row>
    <row r="4384" spans="1:2" x14ac:dyDescent="0.25">
      <c r="A4384" s="1" t="s">
        <v>5910</v>
      </c>
      <c r="B4384" t="s">
        <v>10580</v>
      </c>
    </row>
    <row r="4385" spans="1:2" x14ac:dyDescent="0.25">
      <c r="A4385" s="1" t="s">
        <v>5911</v>
      </c>
      <c r="B4385" t="s">
        <v>10581</v>
      </c>
    </row>
    <row r="4386" spans="1:2" x14ac:dyDescent="0.25">
      <c r="A4386" s="1" t="s">
        <v>5912</v>
      </c>
      <c r="B4386" t="s">
        <v>10582</v>
      </c>
    </row>
    <row r="4387" spans="1:2" x14ac:dyDescent="0.25">
      <c r="A4387" s="1" t="s">
        <v>5913</v>
      </c>
      <c r="B4387" t="s">
        <v>10583</v>
      </c>
    </row>
    <row r="4388" spans="1:2" x14ac:dyDescent="0.25">
      <c r="A4388" s="1" t="s">
        <v>5914</v>
      </c>
      <c r="B4388" t="s">
        <v>10584</v>
      </c>
    </row>
    <row r="4389" spans="1:2" x14ac:dyDescent="0.25">
      <c r="A4389" s="1" t="s">
        <v>5915</v>
      </c>
      <c r="B4389" t="s">
        <v>10585</v>
      </c>
    </row>
    <row r="4390" spans="1:2" x14ac:dyDescent="0.25">
      <c r="A4390" s="1" t="s">
        <v>5916</v>
      </c>
      <c r="B4390" t="s">
        <v>10586</v>
      </c>
    </row>
    <row r="4391" spans="1:2" x14ac:dyDescent="0.25">
      <c r="A4391" s="1" t="s">
        <v>5917</v>
      </c>
      <c r="B4391" t="s">
        <v>10587</v>
      </c>
    </row>
    <row r="4392" spans="1:2" x14ac:dyDescent="0.25">
      <c r="A4392" s="1" t="s">
        <v>5918</v>
      </c>
      <c r="B4392" t="s">
        <v>10588</v>
      </c>
    </row>
    <row r="4393" spans="1:2" x14ac:dyDescent="0.25">
      <c r="A4393" s="1" t="s">
        <v>5919</v>
      </c>
      <c r="B4393" t="s">
        <v>10589</v>
      </c>
    </row>
    <row r="4394" spans="1:2" x14ac:dyDescent="0.25">
      <c r="A4394" s="1" t="s">
        <v>5920</v>
      </c>
      <c r="B4394" t="s">
        <v>10590</v>
      </c>
    </row>
    <row r="4395" spans="1:2" x14ac:dyDescent="0.25">
      <c r="A4395" s="1" t="s">
        <v>5921</v>
      </c>
      <c r="B4395" t="s">
        <v>10591</v>
      </c>
    </row>
    <row r="4396" spans="1:2" x14ac:dyDescent="0.25">
      <c r="A4396" s="1" t="s">
        <v>5922</v>
      </c>
      <c r="B4396" t="s">
        <v>10592</v>
      </c>
    </row>
    <row r="4397" spans="1:2" x14ac:dyDescent="0.25">
      <c r="A4397" s="1" t="s">
        <v>5923</v>
      </c>
      <c r="B4397" t="s">
        <v>10593</v>
      </c>
    </row>
    <row r="4398" spans="1:2" x14ac:dyDescent="0.25">
      <c r="A4398" s="1" t="s">
        <v>5924</v>
      </c>
      <c r="B4398" t="s">
        <v>10518</v>
      </c>
    </row>
    <row r="4399" spans="1:2" x14ac:dyDescent="0.25">
      <c r="A4399" s="1" t="s">
        <v>5925</v>
      </c>
      <c r="B4399" t="s">
        <v>10519</v>
      </c>
    </row>
    <row r="4400" spans="1:2" x14ac:dyDescent="0.25">
      <c r="A4400" s="1" t="s">
        <v>5926</v>
      </c>
      <c r="B4400" t="s">
        <v>10520</v>
      </c>
    </row>
    <row r="4401" spans="1:2" x14ac:dyDescent="0.25">
      <c r="A4401" s="1" t="s">
        <v>5927</v>
      </c>
      <c r="B4401" t="s">
        <v>10521</v>
      </c>
    </row>
    <row r="4402" spans="1:2" x14ac:dyDescent="0.25">
      <c r="A4402" s="1" t="s">
        <v>5928</v>
      </c>
      <c r="B4402" t="s">
        <v>10594</v>
      </c>
    </row>
    <row r="4403" spans="1:2" x14ac:dyDescent="0.25">
      <c r="A4403" s="1" t="s">
        <v>5929</v>
      </c>
      <c r="B4403" t="s">
        <v>10595</v>
      </c>
    </row>
    <row r="4404" spans="1:2" x14ac:dyDescent="0.25">
      <c r="A4404" s="1" t="s">
        <v>5930</v>
      </c>
      <c r="B4404" t="s">
        <v>10596</v>
      </c>
    </row>
    <row r="4405" spans="1:2" x14ac:dyDescent="0.25">
      <c r="A4405" s="1" t="s">
        <v>5931</v>
      </c>
      <c r="B4405" t="s">
        <v>10597</v>
      </c>
    </row>
    <row r="4406" spans="1:2" x14ac:dyDescent="0.25">
      <c r="A4406" s="1" t="s">
        <v>5932</v>
      </c>
      <c r="B4406" t="s">
        <v>10598</v>
      </c>
    </row>
    <row r="4407" spans="1:2" x14ac:dyDescent="0.25">
      <c r="A4407" s="1" t="s">
        <v>5933</v>
      </c>
      <c r="B4407" t="s">
        <v>10599</v>
      </c>
    </row>
    <row r="4408" spans="1:2" x14ac:dyDescent="0.25">
      <c r="A4408" s="1" t="s">
        <v>5934</v>
      </c>
      <c r="B4408" t="s">
        <v>10600</v>
      </c>
    </row>
    <row r="4409" spans="1:2" x14ac:dyDescent="0.25">
      <c r="A4409" s="1" t="s">
        <v>5935</v>
      </c>
      <c r="B4409" t="s">
        <v>10601</v>
      </c>
    </row>
    <row r="4410" spans="1:2" x14ac:dyDescent="0.25">
      <c r="A4410" s="1" t="s">
        <v>10918</v>
      </c>
      <c r="B4410" t="s">
        <v>10602</v>
      </c>
    </row>
    <row r="4411" spans="1:2" x14ac:dyDescent="0.25">
      <c r="A4411" s="1" t="s">
        <v>10919</v>
      </c>
      <c r="B4411" t="s">
        <v>10603</v>
      </c>
    </row>
    <row r="4412" spans="1:2" x14ac:dyDescent="0.25">
      <c r="A4412" s="1" t="s">
        <v>10920</v>
      </c>
      <c r="B4412" t="s">
        <v>10604</v>
      </c>
    </row>
    <row r="4413" spans="1:2" x14ac:dyDescent="0.25">
      <c r="A4413" s="1" t="s">
        <v>10921</v>
      </c>
      <c r="B4413" t="s">
        <v>10605</v>
      </c>
    </row>
    <row r="4414" spans="1:2" x14ac:dyDescent="0.25">
      <c r="A4414" s="1" t="s">
        <v>5940</v>
      </c>
      <c r="B4414" t="s">
        <v>10606</v>
      </c>
    </row>
    <row r="4415" spans="1:2" x14ac:dyDescent="0.25">
      <c r="A4415" s="1" t="s">
        <v>5941</v>
      </c>
      <c r="B4415" t="s">
        <v>10607</v>
      </c>
    </row>
    <row r="4416" spans="1:2" x14ac:dyDescent="0.25">
      <c r="A4416" s="1" t="s">
        <v>5942</v>
      </c>
      <c r="B4416" t="s">
        <v>10608</v>
      </c>
    </row>
    <row r="4417" spans="1:2" x14ac:dyDescent="0.25">
      <c r="A4417" s="1" t="s">
        <v>5943</v>
      </c>
      <c r="B4417" t="s">
        <v>10609</v>
      </c>
    </row>
    <row r="4418" spans="1:2" x14ac:dyDescent="0.25">
      <c r="A4418" s="1" t="s">
        <v>5944</v>
      </c>
      <c r="B4418" t="s">
        <v>10610</v>
      </c>
    </row>
    <row r="4419" spans="1:2" x14ac:dyDescent="0.25">
      <c r="A4419" s="1" t="s">
        <v>5945</v>
      </c>
      <c r="B4419" t="s">
        <v>10611</v>
      </c>
    </row>
    <row r="4420" spans="1:2" x14ac:dyDescent="0.25">
      <c r="A4420" s="1" t="s">
        <v>5946</v>
      </c>
      <c r="B4420" t="s">
        <v>10612</v>
      </c>
    </row>
    <row r="4421" spans="1:2" x14ac:dyDescent="0.25">
      <c r="A4421" s="1" t="s">
        <v>5947</v>
      </c>
      <c r="B4421" t="s">
        <v>10613</v>
      </c>
    </row>
    <row r="4422" spans="1:2" x14ac:dyDescent="0.25">
      <c r="A4422" s="1" t="s">
        <v>5948</v>
      </c>
      <c r="B4422" t="s">
        <v>10614</v>
      </c>
    </row>
    <row r="4423" spans="1:2" x14ac:dyDescent="0.25">
      <c r="A4423" s="1" t="s">
        <v>5949</v>
      </c>
      <c r="B4423" t="s">
        <v>10615</v>
      </c>
    </row>
    <row r="4424" spans="1:2" x14ac:dyDescent="0.25">
      <c r="A4424" s="1" t="s">
        <v>5950</v>
      </c>
      <c r="B4424" t="s">
        <v>10616</v>
      </c>
    </row>
    <row r="4425" spans="1:2" x14ac:dyDescent="0.25">
      <c r="A4425" s="1" t="s">
        <v>5951</v>
      </c>
      <c r="B4425" t="s">
        <v>10617</v>
      </c>
    </row>
    <row r="4426" spans="1:2" x14ac:dyDescent="0.25">
      <c r="A4426" s="1" t="s">
        <v>5952</v>
      </c>
      <c r="B4426" t="s">
        <v>10618</v>
      </c>
    </row>
    <row r="4427" spans="1:2" x14ac:dyDescent="0.25">
      <c r="A4427" s="1" t="s">
        <v>5953</v>
      </c>
      <c r="B4427" t="s">
        <v>10619</v>
      </c>
    </row>
    <row r="4428" spans="1:2" x14ac:dyDescent="0.25">
      <c r="A4428" s="1" t="s">
        <v>5954</v>
      </c>
      <c r="B4428" t="s">
        <v>10620</v>
      </c>
    </row>
    <row r="4429" spans="1:2" x14ac:dyDescent="0.25">
      <c r="A4429" s="1" t="s">
        <v>5955</v>
      </c>
      <c r="B4429" t="s">
        <v>10621</v>
      </c>
    </row>
    <row r="4430" spans="1:2" x14ac:dyDescent="0.25">
      <c r="A4430" s="1" t="s">
        <v>5956</v>
      </c>
      <c r="B4430" t="s">
        <v>10622</v>
      </c>
    </row>
    <row r="4431" spans="1:2" x14ac:dyDescent="0.25">
      <c r="A4431" s="1" t="s">
        <v>5957</v>
      </c>
      <c r="B4431" t="s">
        <v>10623</v>
      </c>
    </row>
    <row r="4432" spans="1:2" x14ac:dyDescent="0.25">
      <c r="A4432" s="1" t="s">
        <v>5958</v>
      </c>
      <c r="B4432" t="s">
        <v>10624</v>
      </c>
    </row>
    <row r="4433" spans="1:2" x14ac:dyDescent="0.25">
      <c r="A4433" s="1" t="s">
        <v>5959</v>
      </c>
      <c r="B4433" t="s">
        <v>10625</v>
      </c>
    </row>
    <row r="4434" spans="1:2" x14ac:dyDescent="0.25">
      <c r="A4434" s="1" t="s">
        <v>5960</v>
      </c>
      <c r="B4434" t="s">
        <v>10626</v>
      </c>
    </row>
    <row r="4435" spans="1:2" x14ac:dyDescent="0.25">
      <c r="A4435" s="1" t="s">
        <v>5961</v>
      </c>
      <c r="B4435" t="s">
        <v>10627</v>
      </c>
    </row>
    <row r="4436" spans="1:2" x14ac:dyDescent="0.25">
      <c r="A4436" s="1" t="s">
        <v>5962</v>
      </c>
      <c r="B4436" t="s">
        <v>10628</v>
      </c>
    </row>
    <row r="4437" spans="1:2" x14ac:dyDescent="0.25">
      <c r="A4437" s="1" t="s">
        <v>5963</v>
      </c>
      <c r="B4437" t="s">
        <v>10629</v>
      </c>
    </row>
    <row r="4438" spans="1:2" x14ac:dyDescent="0.25">
      <c r="A4438" s="1" t="s">
        <v>5964</v>
      </c>
      <c r="B4438" t="s">
        <v>10630</v>
      </c>
    </row>
    <row r="4439" spans="1:2" x14ac:dyDescent="0.25">
      <c r="A4439" s="1" t="s">
        <v>5965</v>
      </c>
      <c r="B4439" t="s">
        <v>10631</v>
      </c>
    </row>
    <row r="4440" spans="1:2" x14ac:dyDescent="0.25">
      <c r="A4440" s="1" t="s">
        <v>5966</v>
      </c>
      <c r="B4440" t="s">
        <v>10632</v>
      </c>
    </row>
    <row r="4441" spans="1:2" x14ac:dyDescent="0.25">
      <c r="A4441" s="1" t="s">
        <v>5967</v>
      </c>
      <c r="B4441" t="s">
        <v>10633</v>
      </c>
    </row>
    <row r="4442" spans="1:2" x14ac:dyDescent="0.25">
      <c r="A4442" s="1" t="s">
        <v>5968</v>
      </c>
      <c r="B4442" t="s">
        <v>10634</v>
      </c>
    </row>
    <row r="4443" spans="1:2" x14ac:dyDescent="0.25">
      <c r="A4443" s="1" t="s">
        <v>5969</v>
      </c>
      <c r="B4443" t="s">
        <v>10635</v>
      </c>
    </row>
    <row r="4444" spans="1:2" x14ac:dyDescent="0.25">
      <c r="A4444" s="1" t="s">
        <v>5970</v>
      </c>
      <c r="B4444" t="s">
        <v>10636</v>
      </c>
    </row>
    <row r="4445" spans="1:2" x14ac:dyDescent="0.25">
      <c r="A4445" s="1" t="s">
        <v>5971</v>
      </c>
      <c r="B4445" t="s">
        <v>10637</v>
      </c>
    </row>
    <row r="4446" spans="1:2" x14ac:dyDescent="0.25">
      <c r="A4446" s="1" t="s">
        <v>5972</v>
      </c>
      <c r="B4446" t="s">
        <v>10638</v>
      </c>
    </row>
    <row r="4447" spans="1:2" x14ac:dyDescent="0.25">
      <c r="A4447" s="1" t="s">
        <v>5973</v>
      </c>
      <c r="B4447" t="s">
        <v>10639</v>
      </c>
    </row>
    <row r="4448" spans="1:2" x14ac:dyDescent="0.25">
      <c r="A4448" s="1" t="s">
        <v>5974</v>
      </c>
      <c r="B4448" t="s">
        <v>10640</v>
      </c>
    </row>
    <row r="4449" spans="1:2" x14ac:dyDescent="0.25">
      <c r="A4449" s="1" t="s">
        <v>5975</v>
      </c>
      <c r="B4449" t="s">
        <v>10641</v>
      </c>
    </row>
    <row r="4450" spans="1:2" x14ac:dyDescent="0.25">
      <c r="A4450" s="1" t="s">
        <v>5976</v>
      </c>
      <c r="B4450" t="s">
        <v>10642</v>
      </c>
    </row>
    <row r="4451" spans="1:2" x14ac:dyDescent="0.25">
      <c r="A4451" s="1" t="s">
        <v>5977</v>
      </c>
      <c r="B4451" t="s">
        <v>10643</v>
      </c>
    </row>
    <row r="4452" spans="1:2" x14ac:dyDescent="0.25">
      <c r="A4452" s="1" t="s">
        <v>5978</v>
      </c>
      <c r="B4452" t="s">
        <v>10644</v>
      </c>
    </row>
    <row r="4453" spans="1:2" x14ac:dyDescent="0.25">
      <c r="A4453" s="1" t="s">
        <v>5979</v>
      </c>
      <c r="B4453" t="s">
        <v>10645</v>
      </c>
    </row>
    <row r="4454" spans="1:2" x14ac:dyDescent="0.25">
      <c r="A4454" s="1" t="s">
        <v>5980</v>
      </c>
      <c r="B4454" t="s">
        <v>10646</v>
      </c>
    </row>
    <row r="4455" spans="1:2" x14ac:dyDescent="0.25">
      <c r="A4455" s="1" t="s">
        <v>5981</v>
      </c>
      <c r="B4455" t="s">
        <v>10647</v>
      </c>
    </row>
    <row r="4456" spans="1:2" x14ac:dyDescent="0.25">
      <c r="A4456" s="1" t="s">
        <v>5982</v>
      </c>
      <c r="B4456" t="s">
        <v>10648</v>
      </c>
    </row>
    <row r="4457" spans="1:2" x14ac:dyDescent="0.25">
      <c r="A4457" s="1" t="s">
        <v>5983</v>
      </c>
      <c r="B4457" t="s">
        <v>10649</v>
      </c>
    </row>
    <row r="4458" spans="1:2" x14ac:dyDescent="0.25">
      <c r="A4458" s="1" t="s">
        <v>5984</v>
      </c>
      <c r="B4458" t="s">
        <v>10650</v>
      </c>
    </row>
    <row r="4459" spans="1:2" x14ac:dyDescent="0.25">
      <c r="A4459" s="1" t="s">
        <v>5985</v>
      </c>
      <c r="B4459" t="s">
        <v>10651</v>
      </c>
    </row>
    <row r="4460" spans="1:2" x14ac:dyDescent="0.25">
      <c r="A4460" s="1" t="s">
        <v>5986</v>
      </c>
      <c r="B4460" t="s">
        <v>10652</v>
      </c>
    </row>
    <row r="4461" spans="1:2" x14ac:dyDescent="0.25">
      <c r="A4461" s="1" t="s">
        <v>5987</v>
      </c>
      <c r="B4461" t="s">
        <v>10653</v>
      </c>
    </row>
    <row r="4462" spans="1:2" x14ac:dyDescent="0.25">
      <c r="A4462" s="1" t="s">
        <v>5988</v>
      </c>
      <c r="B4462" t="s">
        <v>10654</v>
      </c>
    </row>
    <row r="4463" spans="1:2" x14ac:dyDescent="0.25">
      <c r="A4463" s="1" t="s">
        <v>5989</v>
      </c>
      <c r="B4463" t="s">
        <v>10655</v>
      </c>
    </row>
    <row r="4464" spans="1:2" x14ac:dyDescent="0.25">
      <c r="A4464" s="1" t="s">
        <v>5990</v>
      </c>
      <c r="B4464" t="s">
        <v>10656</v>
      </c>
    </row>
    <row r="4465" spans="1:2" x14ac:dyDescent="0.25">
      <c r="A4465" s="1" t="s">
        <v>5991</v>
      </c>
      <c r="B4465" t="s">
        <v>10657</v>
      </c>
    </row>
    <row r="4466" spans="1:2" x14ac:dyDescent="0.25">
      <c r="A4466" s="1" t="s">
        <v>5992</v>
      </c>
      <c r="B4466" t="s">
        <v>10658</v>
      </c>
    </row>
    <row r="4467" spans="1:2" x14ac:dyDescent="0.25">
      <c r="A4467" s="1" t="s">
        <v>5993</v>
      </c>
      <c r="B4467" t="s">
        <v>10659</v>
      </c>
    </row>
    <row r="4468" spans="1:2" x14ac:dyDescent="0.25">
      <c r="A4468" s="1" t="s">
        <v>5994</v>
      </c>
      <c r="B4468" t="s">
        <v>10660</v>
      </c>
    </row>
    <row r="4469" spans="1:2" x14ac:dyDescent="0.25">
      <c r="A4469" s="1" t="s">
        <v>5995</v>
      </c>
      <c r="B4469" t="s">
        <v>10661</v>
      </c>
    </row>
    <row r="4470" spans="1:2" x14ac:dyDescent="0.25">
      <c r="A4470" s="1" t="s">
        <v>5996</v>
      </c>
      <c r="B4470" t="s">
        <v>10662</v>
      </c>
    </row>
    <row r="4471" spans="1:2" x14ac:dyDescent="0.25">
      <c r="A4471" s="1" t="s">
        <v>5997</v>
      </c>
      <c r="B4471" t="s">
        <v>10663</v>
      </c>
    </row>
    <row r="4472" spans="1:2" x14ac:dyDescent="0.25">
      <c r="A4472" s="1" t="s">
        <v>5998</v>
      </c>
      <c r="B4472" t="s">
        <v>10664</v>
      </c>
    </row>
    <row r="4473" spans="1:2" x14ac:dyDescent="0.25">
      <c r="A4473" s="1" t="s">
        <v>5999</v>
      </c>
      <c r="B4473" t="s">
        <v>10665</v>
      </c>
    </row>
    <row r="4474" spans="1:2" x14ac:dyDescent="0.25">
      <c r="A4474" s="1" t="s">
        <v>6000</v>
      </c>
      <c r="B4474" t="s">
        <v>10666</v>
      </c>
    </row>
    <row r="4475" spans="1:2" x14ac:dyDescent="0.25">
      <c r="A4475" s="1" t="s">
        <v>6001</v>
      </c>
      <c r="B4475" t="s">
        <v>10667</v>
      </c>
    </row>
    <row r="4476" spans="1:2" x14ac:dyDescent="0.25">
      <c r="A4476" s="1" t="s">
        <v>6002</v>
      </c>
      <c r="B4476" t="s">
        <v>10668</v>
      </c>
    </row>
    <row r="4477" spans="1:2" x14ac:dyDescent="0.25">
      <c r="A4477" s="1" t="s">
        <v>6003</v>
      </c>
      <c r="B4477" t="s">
        <v>10669</v>
      </c>
    </row>
    <row r="4478" spans="1:2" x14ac:dyDescent="0.25">
      <c r="A4478" s="1" t="s">
        <v>6004</v>
      </c>
      <c r="B4478" t="s">
        <v>10670</v>
      </c>
    </row>
    <row r="4479" spans="1:2" x14ac:dyDescent="0.25">
      <c r="A4479" s="1" t="s">
        <v>6005</v>
      </c>
      <c r="B4479" t="s">
        <v>10671</v>
      </c>
    </row>
    <row r="4480" spans="1:2" x14ac:dyDescent="0.25">
      <c r="A4480" s="1" t="s">
        <v>6006</v>
      </c>
      <c r="B4480" t="s">
        <v>10672</v>
      </c>
    </row>
    <row r="4481" spans="1:2" x14ac:dyDescent="0.25">
      <c r="A4481" s="1" t="s">
        <v>6007</v>
      </c>
      <c r="B4481" t="s">
        <v>10673</v>
      </c>
    </row>
    <row r="4482" spans="1:2" x14ac:dyDescent="0.25">
      <c r="A4482" s="1" t="s">
        <v>6008</v>
      </c>
      <c r="B4482" t="s">
        <v>10674</v>
      </c>
    </row>
    <row r="4483" spans="1:2" x14ac:dyDescent="0.25">
      <c r="A4483" s="1" t="s">
        <v>6009</v>
      </c>
      <c r="B4483" t="s">
        <v>10675</v>
      </c>
    </row>
    <row r="4484" spans="1:2" x14ac:dyDescent="0.25">
      <c r="A4484" s="1" t="s">
        <v>6010</v>
      </c>
      <c r="B4484" t="s">
        <v>10676</v>
      </c>
    </row>
    <row r="4485" spans="1:2" x14ac:dyDescent="0.25">
      <c r="A4485" s="1" t="s">
        <v>6011</v>
      </c>
      <c r="B4485" t="s">
        <v>10677</v>
      </c>
    </row>
    <row r="4486" spans="1:2" x14ac:dyDescent="0.25">
      <c r="A4486" s="1" t="s">
        <v>6012</v>
      </c>
      <c r="B4486" t="s">
        <v>10678</v>
      </c>
    </row>
    <row r="4487" spans="1:2" x14ac:dyDescent="0.25">
      <c r="A4487" s="1" t="s">
        <v>6013</v>
      </c>
      <c r="B4487" t="s">
        <v>10679</v>
      </c>
    </row>
    <row r="4488" spans="1:2" x14ac:dyDescent="0.25">
      <c r="A4488" s="1" t="s">
        <v>6014</v>
      </c>
      <c r="B4488" t="s">
        <v>10680</v>
      </c>
    </row>
    <row r="4489" spans="1:2" x14ac:dyDescent="0.25">
      <c r="A4489" s="1" t="s">
        <v>6015</v>
      </c>
      <c r="B4489" t="s">
        <v>10681</v>
      </c>
    </row>
    <row r="4490" spans="1:2" x14ac:dyDescent="0.25">
      <c r="A4490" s="1" t="s">
        <v>6016</v>
      </c>
      <c r="B4490" t="s">
        <v>10682</v>
      </c>
    </row>
    <row r="4491" spans="1:2" x14ac:dyDescent="0.25">
      <c r="A4491" s="1" t="s">
        <v>6017</v>
      </c>
      <c r="B4491" t="s">
        <v>10683</v>
      </c>
    </row>
    <row r="4492" spans="1:2" x14ac:dyDescent="0.25">
      <c r="A4492" s="1" t="s">
        <v>6018</v>
      </c>
      <c r="B4492" t="s">
        <v>10684</v>
      </c>
    </row>
    <row r="4493" spans="1:2" x14ac:dyDescent="0.25">
      <c r="A4493" s="1" t="s">
        <v>6019</v>
      </c>
      <c r="B4493" t="s">
        <v>10685</v>
      </c>
    </row>
    <row r="4494" spans="1:2" x14ac:dyDescent="0.25">
      <c r="A4494" s="1" t="s">
        <v>4456</v>
      </c>
      <c r="B4494" t="s">
        <v>10686</v>
      </c>
    </row>
    <row r="4495" spans="1:2" x14ac:dyDescent="0.25">
      <c r="A4495" s="1" t="s">
        <v>4457</v>
      </c>
      <c r="B4495" t="s">
        <v>10687</v>
      </c>
    </row>
    <row r="4496" spans="1:2" x14ac:dyDescent="0.25">
      <c r="A4496" s="1" t="s">
        <v>4458</v>
      </c>
      <c r="B4496" t="s">
        <v>10688</v>
      </c>
    </row>
    <row r="4497" spans="1:2" x14ac:dyDescent="0.25">
      <c r="A4497" s="1" t="s">
        <v>4459</v>
      </c>
      <c r="B4497" t="s">
        <v>10689</v>
      </c>
    </row>
    <row r="4498" spans="1:2" x14ac:dyDescent="0.25">
      <c r="A4498" s="1" t="s">
        <v>6020</v>
      </c>
      <c r="B4498" t="s">
        <v>10690</v>
      </c>
    </row>
    <row r="4499" spans="1:2" x14ac:dyDescent="0.25">
      <c r="A4499" s="1" t="s">
        <v>6021</v>
      </c>
      <c r="B4499" t="s">
        <v>10691</v>
      </c>
    </row>
    <row r="4500" spans="1:2" x14ac:dyDescent="0.25">
      <c r="A4500" s="1" t="s">
        <v>6022</v>
      </c>
      <c r="B4500" t="s">
        <v>10692</v>
      </c>
    </row>
    <row r="4501" spans="1:2" x14ac:dyDescent="0.25">
      <c r="A4501" s="1" t="s">
        <v>6023</v>
      </c>
      <c r="B4501" t="s">
        <v>10693</v>
      </c>
    </row>
    <row r="4502" spans="1:2" x14ac:dyDescent="0.25">
      <c r="A4502" s="1" t="s">
        <v>6024</v>
      </c>
      <c r="B4502" t="s">
        <v>10694</v>
      </c>
    </row>
    <row r="4503" spans="1:2" x14ac:dyDescent="0.25">
      <c r="A4503" s="1" t="s">
        <v>6025</v>
      </c>
      <c r="B4503" t="s">
        <v>10695</v>
      </c>
    </row>
    <row r="4504" spans="1:2" x14ac:dyDescent="0.25">
      <c r="A4504" s="1" t="s">
        <v>6026</v>
      </c>
      <c r="B4504" t="s">
        <v>10696</v>
      </c>
    </row>
    <row r="4505" spans="1:2" x14ac:dyDescent="0.25">
      <c r="A4505" s="1" t="s">
        <v>6027</v>
      </c>
      <c r="B4505" t="s">
        <v>10697</v>
      </c>
    </row>
    <row r="4506" spans="1:2" x14ac:dyDescent="0.25">
      <c r="A4506" s="1" t="s">
        <v>6028</v>
      </c>
      <c r="B4506" t="s">
        <v>10698</v>
      </c>
    </row>
    <row r="4507" spans="1:2" x14ac:dyDescent="0.25">
      <c r="A4507" s="1" t="s">
        <v>6029</v>
      </c>
      <c r="B4507" t="s">
        <v>10699</v>
      </c>
    </row>
    <row r="4508" spans="1:2" x14ac:dyDescent="0.25">
      <c r="A4508" s="1" t="s">
        <v>6030</v>
      </c>
      <c r="B4508" t="s">
        <v>10700</v>
      </c>
    </row>
    <row r="4509" spans="1:2" x14ac:dyDescent="0.25">
      <c r="A4509" s="1" t="s">
        <v>6031</v>
      </c>
      <c r="B4509" t="s">
        <v>10701</v>
      </c>
    </row>
    <row r="4510" spans="1:2" x14ac:dyDescent="0.25">
      <c r="A4510" s="1" t="s">
        <v>6032</v>
      </c>
      <c r="B4510" t="s">
        <v>10702</v>
      </c>
    </row>
    <row r="4511" spans="1:2" x14ac:dyDescent="0.25">
      <c r="A4511" s="1" t="s">
        <v>6033</v>
      </c>
      <c r="B4511" t="s">
        <v>10703</v>
      </c>
    </row>
    <row r="4512" spans="1:2" x14ac:dyDescent="0.25">
      <c r="A4512" s="1" t="s">
        <v>6034</v>
      </c>
      <c r="B4512" t="s">
        <v>10704</v>
      </c>
    </row>
    <row r="4513" spans="1:2" x14ac:dyDescent="0.25">
      <c r="A4513" s="1" t="s">
        <v>6035</v>
      </c>
      <c r="B4513" t="s">
        <v>10705</v>
      </c>
    </row>
    <row r="4514" spans="1:2" x14ac:dyDescent="0.25">
      <c r="A4514" s="1" t="s">
        <v>6036</v>
      </c>
      <c r="B4514" t="s">
        <v>10706</v>
      </c>
    </row>
    <row r="4515" spans="1:2" x14ac:dyDescent="0.25">
      <c r="A4515" s="1" t="s">
        <v>6037</v>
      </c>
      <c r="B4515" t="s">
        <v>10707</v>
      </c>
    </row>
    <row r="4516" spans="1:2" x14ac:dyDescent="0.25">
      <c r="A4516" s="1" t="s">
        <v>6038</v>
      </c>
      <c r="B4516" t="s">
        <v>10708</v>
      </c>
    </row>
    <row r="4517" spans="1:2" x14ac:dyDescent="0.25">
      <c r="A4517" s="1" t="s">
        <v>6039</v>
      </c>
      <c r="B4517" t="s">
        <v>10709</v>
      </c>
    </row>
    <row r="4518" spans="1:2" x14ac:dyDescent="0.25">
      <c r="A4518" s="1" t="s">
        <v>6040</v>
      </c>
      <c r="B4518" t="s">
        <v>10710</v>
      </c>
    </row>
    <row r="4519" spans="1:2" x14ac:dyDescent="0.25">
      <c r="A4519" s="1" t="s">
        <v>6041</v>
      </c>
      <c r="B4519" t="s">
        <v>10711</v>
      </c>
    </row>
    <row r="4520" spans="1:2" x14ac:dyDescent="0.25">
      <c r="A4520" s="1" t="s">
        <v>6042</v>
      </c>
      <c r="B4520" t="s">
        <v>10712</v>
      </c>
    </row>
    <row r="4521" spans="1:2" x14ac:dyDescent="0.25">
      <c r="A4521" s="1" t="s">
        <v>6043</v>
      </c>
      <c r="B4521" t="s">
        <v>10713</v>
      </c>
    </row>
    <row r="4522" spans="1:2" x14ac:dyDescent="0.25">
      <c r="A4522" s="1" t="s">
        <v>6044</v>
      </c>
      <c r="B4522" t="s">
        <v>10714</v>
      </c>
    </row>
    <row r="4523" spans="1:2" x14ac:dyDescent="0.25">
      <c r="A4523" s="1" t="s">
        <v>6045</v>
      </c>
      <c r="B4523" t="s">
        <v>10715</v>
      </c>
    </row>
    <row r="4524" spans="1:2" x14ac:dyDescent="0.25">
      <c r="A4524" s="1" t="s">
        <v>6046</v>
      </c>
      <c r="B4524" t="s">
        <v>10716</v>
      </c>
    </row>
    <row r="4525" spans="1:2" x14ac:dyDescent="0.25">
      <c r="A4525" s="1" t="s">
        <v>6047</v>
      </c>
      <c r="B4525" t="s">
        <v>10717</v>
      </c>
    </row>
    <row r="4526" spans="1:2" x14ac:dyDescent="0.25">
      <c r="A4526" s="1" t="s">
        <v>6048</v>
      </c>
      <c r="B4526" t="s">
        <v>10718</v>
      </c>
    </row>
    <row r="4527" spans="1:2" x14ac:dyDescent="0.25">
      <c r="A4527" s="1" t="s">
        <v>6049</v>
      </c>
      <c r="B4527" t="s">
        <v>10719</v>
      </c>
    </row>
    <row r="4528" spans="1:2" x14ac:dyDescent="0.25">
      <c r="A4528" s="1" t="s">
        <v>6050</v>
      </c>
      <c r="B4528" t="s">
        <v>10720</v>
      </c>
    </row>
    <row r="4529" spans="1:2" x14ac:dyDescent="0.25">
      <c r="A4529" s="1" t="s">
        <v>6051</v>
      </c>
      <c r="B4529" t="s">
        <v>10721</v>
      </c>
    </row>
    <row r="4530" spans="1:2" x14ac:dyDescent="0.25">
      <c r="A4530" s="1" t="s">
        <v>6052</v>
      </c>
      <c r="B4530" t="s">
        <v>10722</v>
      </c>
    </row>
    <row r="4531" spans="1:2" x14ac:dyDescent="0.25">
      <c r="A4531" s="1" t="s">
        <v>6053</v>
      </c>
      <c r="B4531" t="s">
        <v>10723</v>
      </c>
    </row>
    <row r="4532" spans="1:2" x14ac:dyDescent="0.25">
      <c r="A4532" s="1" t="s">
        <v>6054</v>
      </c>
      <c r="B4532" t="s">
        <v>10724</v>
      </c>
    </row>
    <row r="4533" spans="1:2" x14ac:dyDescent="0.25">
      <c r="A4533" s="1" t="s">
        <v>6055</v>
      </c>
      <c r="B4533" t="s">
        <v>10725</v>
      </c>
    </row>
    <row r="4534" spans="1:2" x14ac:dyDescent="0.25">
      <c r="A4534" s="1" t="s">
        <v>6056</v>
      </c>
      <c r="B4534" t="s">
        <v>10726</v>
      </c>
    </row>
    <row r="4535" spans="1:2" x14ac:dyDescent="0.25">
      <c r="A4535" s="1" t="s">
        <v>6057</v>
      </c>
      <c r="B4535" t="s">
        <v>10727</v>
      </c>
    </row>
    <row r="4536" spans="1:2" x14ac:dyDescent="0.25">
      <c r="A4536" s="1" t="s">
        <v>6058</v>
      </c>
      <c r="B4536" t="s">
        <v>10728</v>
      </c>
    </row>
    <row r="4537" spans="1:2" x14ac:dyDescent="0.25">
      <c r="A4537" s="1" t="s">
        <v>6059</v>
      </c>
      <c r="B4537" t="s">
        <v>10729</v>
      </c>
    </row>
    <row r="4538" spans="1:2" x14ac:dyDescent="0.25">
      <c r="A4538" s="1" t="s">
        <v>6060</v>
      </c>
      <c r="B4538" t="s">
        <v>10730</v>
      </c>
    </row>
    <row r="4539" spans="1:2" x14ac:dyDescent="0.25">
      <c r="A4539" s="1" t="s">
        <v>6061</v>
      </c>
      <c r="B4539" t="s">
        <v>10731</v>
      </c>
    </row>
    <row r="4540" spans="1:2" x14ac:dyDescent="0.25">
      <c r="A4540" s="1" t="s">
        <v>6062</v>
      </c>
      <c r="B4540" t="s">
        <v>10732</v>
      </c>
    </row>
    <row r="4541" spans="1:2" x14ac:dyDescent="0.25">
      <c r="A4541" s="1" t="s">
        <v>6063</v>
      </c>
      <c r="B4541" t="s">
        <v>10733</v>
      </c>
    </row>
    <row r="4542" spans="1:2" x14ac:dyDescent="0.25">
      <c r="A4542" s="1" t="s">
        <v>6064</v>
      </c>
      <c r="B4542" t="s">
        <v>10734</v>
      </c>
    </row>
    <row r="4543" spans="1:2" x14ac:dyDescent="0.25">
      <c r="A4543" s="1" t="s">
        <v>6065</v>
      </c>
      <c r="B4543" t="s">
        <v>10735</v>
      </c>
    </row>
    <row r="4544" spans="1:2" x14ac:dyDescent="0.25">
      <c r="A4544" s="1" t="s">
        <v>6066</v>
      </c>
      <c r="B4544" t="s">
        <v>10736</v>
      </c>
    </row>
    <row r="4545" spans="1:2" x14ac:dyDescent="0.25">
      <c r="A4545" s="1" t="s">
        <v>6067</v>
      </c>
      <c r="B4545" t="s">
        <v>10737</v>
      </c>
    </row>
    <row r="4546" spans="1:2" x14ac:dyDescent="0.25">
      <c r="A4546" s="1" t="s">
        <v>6068</v>
      </c>
      <c r="B4546" t="s">
        <v>10738</v>
      </c>
    </row>
    <row r="4547" spans="1:2" x14ac:dyDescent="0.25">
      <c r="A4547" s="1" t="s">
        <v>6069</v>
      </c>
      <c r="B4547" t="s">
        <v>10739</v>
      </c>
    </row>
    <row r="4548" spans="1:2" x14ac:dyDescent="0.25">
      <c r="A4548" s="1" t="s">
        <v>6070</v>
      </c>
      <c r="B4548" t="s">
        <v>10740</v>
      </c>
    </row>
    <row r="4549" spans="1:2" x14ac:dyDescent="0.25">
      <c r="A4549" s="1" t="s">
        <v>6071</v>
      </c>
      <c r="B4549" t="s">
        <v>10741</v>
      </c>
    </row>
    <row r="4550" spans="1:2" x14ac:dyDescent="0.25">
      <c r="A4550" s="1" t="s">
        <v>6072</v>
      </c>
      <c r="B4550" t="s">
        <v>10742</v>
      </c>
    </row>
    <row r="4551" spans="1:2" x14ac:dyDescent="0.25">
      <c r="A4551" s="1" t="s">
        <v>6073</v>
      </c>
      <c r="B4551" t="s">
        <v>10743</v>
      </c>
    </row>
    <row r="4552" spans="1:2" x14ac:dyDescent="0.25">
      <c r="A4552" s="1" t="s">
        <v>6074</v>
      </c>
      <c r="B4552" t="s">
        <v>10744</v>
      </c>
    </row>
    <row r="4553" spans="1:2" x14ac:dyDescent="0.25">
      <c r="A4553" s="1" t="s">
        <v>6075</v>
      </c>
      <c r="B4553" t="s">
        <v>10745</v>
      </c>
    </row>
    <row r="4554" spans="1:2" x14ac:dyDescent="0.25">
      <c r="A4554" s="1" t="s">
        <v>6076</v>
      </c>
      <c r="B4554" t="s">
        <v>10746</v>
      </c>
    </row>
    <row r="4555" spans="1:2" x14ac:dyDescent="0.25">
      <c r="A4555" s="1" t="s">
        <v>6077</v>
      </c>
      <c r="B4555" t="s">
        <v>10747</v>
      </c>
    </row>
    <row r="4556" spans="1:2" x14ac:dyDescent="0.25">
      <c r="A4556" s="1" t="s">
        <v>6078</v>
      </c>
      <c r="B4556" t="s">
        <v>10748</v>
      </c>
    </row>
    <row r="4557" spans="1:2" x14ac:dyDescent="0.25">
      <c r="A4557" s="1" t="s">
        <v>6079</v>
      </c>
      <c r="B4557" t="s">
        <v>10749</v>
      </c>
    </row>
    <row r="4558" spans="1:2" x14ac:dyDescent="0.25">
      <c r="A4558" s="1" t="s">
        <v>6080</v>
      </c>
      <c r="B4558" t="s">
        <v>10750</v>
      </c>
    </row>
    <row r="4559" spans="1:2" x14ac:dyDescent="0.25">
      <c r="A4559" s="1" t="s">
        <v>6081</v>
      </c>
      <c r="B4559" t="s">
        <v>10751</v>
      </c>
    </row>
    <row r="4560" spans="1:2" x14ac:dyDescent="0.25">
      <c r="A4560" s="1" t="s">
        <v>6082</v>
      </c>
      <c r="B4560" t="s">
        <v>10752</v>
      </c>
    </row>
    <row r="4561" spans="1:2" x14ac:dyDescent="0.25">
      <c r="A4561" s="1" t="s">
        <v>6083</v>
      </c>
      <c r="B4561" t="s">
        <v>10753</v>
      </c>
    </row>
    <row r="4562" spans="1:2" x14ac:dyDescent="0.25">
      <c r="A4562" s="1" t="s">
        <v>6084</v>
      </c>
      <c r="B4562" t="s">
        <v>10754</v>
      </c>
    </row>
    <row r="4563" spans="1:2" x14ac:dyDescent="0.25">
      <c r="A4563" s="1" t="s">
        <v>6085</v>
      </c>
      <c r="B4563" t="s">
        <v>10755</v>
      </c>
    </row>
    <row r="4564" spans="1:2" x14ac:dyDescent="0.25">
      <c r="A4564" s="1" t="s">
        <v>6086</v>
      </c>
      <c r="B4564" t="s">
        <v>10756</v>
      </c>
    </row>
    <row r="4565" spans="1:2" x14ac:dyDescent="0.25">
      <c r="A4565" s="1" t="s">
        <v>6087</v>
      </c>
      <c r="B4565" t="s">
        <v>10757</v>
      </c>
    </row>
    <row r="4566" spans="1:2" x14ac:dyDescent="0.25">
      <c r="A4566" s="4" t="s">
        <v>10887</v>
      </c>
      <c r="B4566" t="s">
        <v>10758</v>
      </c>
    </row>
    <row r="4567" spans="1:2" x14ac:dyDescent="0.25">
      <c r="A4567" s="4" t="s">
        <v>10888</v>
      </c>
      <c r="B4567" t="s">
        <v>10759</v>
      </c>
    </row>
    <row r="4568" spans="1:2" x14ac:dyDescent="0.25">
      <c r="A4568" s="4" t="s">
        <v>10889</v>
      </c>
      <c r="B4568" t="s">
        <v>10760</v>
      </c>
    </row>
    <row r="4569" spans="1:2" x14ac:dyDescent="0.25">
      <c r="A4569" s="4" t="s">
        <v>10890</v>
      </c>
      <c r="B4569" t="s">
        <v>10761</v>
      </c>
    </row>
    <row r="4570" spans="1:2" x14ac:dyDescent="0.25">
      <c r="A4570" s="1" t="s">
        <v>6088</v>
      </c>
      <c r="B4570" t="s">
        <v>10762</v>
      </c>
    </row>
    <row r="4571" spans="1:2" x14ac:dyDescent="0.25">
      <c r="A4571" s="1" t="s">
        <v>6089</v>
      </c>
      <c r="B4571" t="s">
        <v>10763</v>
      </c>
    </row>
    <row r="4572" spans="1:2" x14ac:dyDescent="0.25">
      <c r="A4572" s="1" t="s">
        <v>6090</v>
      </c>
      <c r="B4572" t="s">
        <v>10764</v>
      </c>
    </row>
    <row r="4573" spans="1:2" x14ac:dyDescent="0.25">
      <c r="A4573" s="1" t="s">
        <v>6091</v>
      </c>
      <c r="B4573" t="s">
        <v>10765</v>
      </c>
    </row>
    <row r="4574" spans="1:2" x14ac:dyDescent="0.25">
      <c r="A4574" s="1" t="s">
        <v>6092</v>
      </c>
      <c r="B4574" t="s">
        <v>10766</v>
      </c>
    </row>
    <row r="4575" spans="1:2" x14ac:dyDescent="0.25">
      <c r="A4575" s="1" t="s">
        <v>6093</v>
      </c>
      <c r="B4575" t="s">
        <v>10767</v>
      </c>
    </row>
    <row r="4576" spans="1:2" x14ac:dyDescent="0.25">
      <c r="A4576" s="1" t="s">
        <v>6094</v>
      </c>
      <c r="B4576" t="s">
        <v>10768</v>
      </c>
    </row>
    <row r="4577" spans="1:2" x14ac:dyDescent="0.25">
      <c r="A4577" s="1" t="s">
        <v>6095</v>
      </c>
      <c r="B4577" t="s">
        <v>10769</v>
      </c>
    </row>
    <row r="4578" spans="1:2" x14ac:dyDescent="0.25">
      <c r="A4578" s="1" t="s">
        <v>10891</v>
      </c>
      <c r="B4578" t="s">
        <v>10770</v>
      </c>
    </row>
    <row r="4579" spans="1:2" x14ac:dyDescent="0.25">
      <c r="A4579" s="1" t="s">
        <v>10892</v>
      </c>
      <c r="B4579" t="s">
        <v>10771</v>
      </c>
    </row>
    <row r="4580" spans="1:2" x14ac:dyDescent="0.25">
      <c r="A4580" s="1" t="s">
        <v>10893</v>
      </c>
      <c r="B4580" t="s">
        <v>10772</v>
      </c>
    </row>
    <row r="4581" spans="1:2" x14ac:dyDescent="0.25">
      <c r="A4581" s="1" t="s">
        <v>10894</v>
      </c>
      <c r="B4581" t="s">
        <v>10773</v>
      </c>
    </row>
    <row r="4582" spans="1:2" x14ac:dyDescent="0.25">
      <c r="A4582" s="1" t="s">
        <v>6100</v>
      </c>
      <c r="B4582" t="s">
        <v>10774</v>
      </c>
    </row>
    <row r="4583" spans="1:2" x14ac:dyDescent="0.25">
      <c r="A4583" s="1" t="s">
        <v>6101</v>
      </c>
      <c r="B4583" t="s">
        <v>10775</v>
      </c>
    </row>
    <row r="4584" spans="1:2" x14ac:dyDescent="0.25">
      <c r="A4584" s="1" t="s">
        <v>6102</v>
      </c>
      <c r="B4584" t="s">
        <v>10776</v>
      </c>
    </row>
    <row r="4585" spans="1:2" x14ac:dyDescent="0.25">
      <c r="A4585" s="1" t="s">
        <v>6103</v>
      </c>
      <c r="B4585" t="s">
        <v>10777</v>
      </c>
    </row>
    <row r="4586" spans="1:2" x14ac:dyDescent="0.25">
      <c r="A4586" s="1" t="s">
        <v>6104</v>
      </c>
      <c r="B4586" t="s">
        <v>10778</v>
      </c>
    </row>
    <row r="4587" spans="1:2" x14ac:dyDescent="0.25">
      <c r="A4587" s="1" t="s">
        <v>6105</v>
      </c>
      <c r="B4587" t="s">
        <v>10779</v>
      </c>
    </row>
    <row r="4588" spans="1:2" x14ac:dyDescent="0.25">
      <c r="A4588" s="1" t="s">
        <v>6106</v>
      </c>
      <c r="B4588" t="s">
        <v>10780</v>
      </c>
    </row>
    <row r="4589" spans="1:2" x14ac:dyDescent="0.25">
      <c r="A4589" s="1" t="s">
        <v>6107</v>
      </c>
      <c r="B4589" t="s">
        <v>10781</v>
      </c>
    </row>
    <row r="4590" spans="1:2" x14ac:dyDescent="0.25">
      <c r="A4590" s="1" t="s">
        <v>6108</v>
      </c>
      <c r="B4590" t="s">
        <v>10782</v>
      </c>
    </row>
    <row r="4591" spans="1:2" x14ac:dyDescent="0.25">
      <c r="A4591" s="1" t="s">
        <v>6109</v>
      </c>
      <c r="B4591" t="s">
        <v>10783</v>
      </c>
    </row>
    <row r="4592" spans="1:2" x14ac:dyDescent="0.25">
      <c r="A4592" s="1" t="s">
        <v>6110</v>
      </c>
      <c r="B4592" t="s">
        <v>10784</v>
      </c>
    </row>
    <row r="4593" spans="1:2" x14ac:dyDescent="0.25">
      <c r="A4593" s="1" t="s">
        <v>6111</v>
      </c>
      <c r="B4593" t="s">
        <v>10785</v>
      </c>
    </row>
    <row r="4594" spans="1:2" x14ac:dyDescent="0.25">
      <c r="A4594" s="1" t="s">
        <v>6108</v>
      </c>
      <c r="B4594" t="s">
        <v>10786</v>
      </c>
    </row>
    <row r="4595" spans="1:2" x14ac:dyDescent="0.25">
      <c r="A4595" s="1" t="s">
        <v>6109</v>
      </c>
      <c r="B4595" t="s">
        <v>10787</v>
      </c>
    </row>
    <row r="4596" spans="1:2" x14ac:dyDescent="0.25">
      <c r="A4596" s="1" t="s">
        <v>6110</v>
      </c>
      <c r="B4596" t="s">
        <v>10788</v>
      </c>
    </row>
    <row r="4597" spans="1:2" x14ac:dyDescent="0.25">
      <c r="A4597" s="1" t="s">
        <v>6111</v>
      </c>
      <c r="B4597" t="s">
        <v>10789</v>
      </c>
    </row>
    <row r="4598" spans="1:2" x14ac:dyDescent="0.25">
      <c r="A4598" s="1" t="s">
        <v>6112</v>
      </c>
      <c r="B4598" t="s">
        <v>10790</v>
      </c>
    </row>
    <row r="4599" spans="1:2" x14ac:dyDescent="0.25">
      <c r="A4599" s="1" t="s">
        <v>6113</v>
      </c>
      <c r="B4599" t="s">
        <v>10791</v>
      </c>
    </row>
    <row r="4600" spans="1:2" x14ac:dyDescent="0.25">
      <c r="A4600" s="1" t="s">
        <v>6114</v>
      </c>
      <c r="B4600" t="s">
        <v>10792</v>
      </c>
    </row>
    <row r="4601" spans="1:2" x14ac:dyDescent="0.25">
      <c r="A4601" s="1" t="s">
        <v>6115</v>
      </c>
      <c r="B4601" t="s">
        <v>10793</v>
      </c>
    </row>
    <row r="4602" spans="1:2" x14ac:dyDescent="0.25">
      <c r="A4602" s="1" t="s">
        <v>10895</v>
      </c>
      <c r="B4602" t="s">
        <v>10794</v>
      </c>
    </row>
    <row r="4603" spans="1:2" x14ac:dyDescent="0.25">
      <c r="A4603" s="1" t="s">
        <v>10896</v>
      </c>
      <c r="B4603" t="s">
        <v>10795</v>
      </c>
    </row>
    <row r="4604" spans="1:2" x14ac:dyDescent="0.25">
      <c r="A4604" s="1" t="s">
        <v>10897</v>
      </c>
      <c r="B4604" t="s">
        <v>10796</v>
      </c>
    </row>
    <row r="4605" spans="1:2" x14ac:dyDescent="0.25">
      <c r="A4605" s="1" t="s">
        <v>10898</v>
      </c>
      <c r="B4605" t="s">
        <v>10797</v>
      </c>
    </row>
    <row r="4606" spans="1:2" x14ac:dyDescent="0.25">
      <c r="A4606" s="1" t="s">
        <v>10899</v>
      </c>
      <c r="B4606" t="s">
        <v>10798</v>
      </c>
    </row>
    <row r="4607" spans="1:2" x14ac:dyDescent="0.25">
      <c r="A4607" s="1" t="s">
        <v>10900</v>
      </c>
      <c r="B4607" t="s">
        <v>10799</v>
      </c>
    </row>
    <row r="4608" spans="1:2" x14ac:dyDescent="0.25">
      <c r="A4608" s="1" t="s">
        <v>10901</v>
      </c>
      <c r="B4608" t="s">
        <v>10800</v>
      </c>
    </row>
    <row r="4609" spans="1:2" x14ac:dyDescent="0.25">
      <c r="A4609" s="1" t="s">
        <v>10902</v>
      </c>
      <c r="B4609" t="s">
        <v>10801</v>
      </c>
    </row>
    <row r="4610" spans="1:2" x14ac:dyDescent="0.25">
      <c r="A4610" s="1" t="s">
        <v>6124</v>
      </c>
      <c r="B4610" t="s">
        <v>10802</v>
      </c>
    </row>
    <row r="4611" spans="1:2" x14ac:dyDescent="0.25">
      <c r="A4611" s="1" t="s">
        <v>6125</v>
      </c>
      <c r="B4611" t="s">
        <v>10803</v>
      </c>
    </row>
    <row r="4612" spans="1:2" x14ac:dyDescent="0.25">
      <c r="A4612" s="1" t="s">
        <v>6126</v>
      </c>
      <c r="B4612" t="s">
        <v>10804</v>
      </c>
    </row>
    <row r="4613" spans="1:2" x14ac:dyDescent="0.25">
      <c r="A4613" s="1" t="s">
        <v>6127</v>
      </c>
      <c r="B4613" t="s">
        <v>10805</v>
      </c>
    </row>
    <row r="4614" spans="1:2" x14ac:dyDescent="0.25">
      <c r="A4614" s="1" t="s">
        <v>6128</v>
      </c>
      <c r="B4614" t="s">
        <v>10806</v>
      </c>
    </row>
    <row r="4615" spans="1:2" x14ac:dyDescent="0.25">
      <c r="A4615" s="1" t="s">
        <v>6129</v>
      </c>
      <c r="B4615" t="s">
        <v>10807</v>
      </c>
    </row>
    <row r="4616" spans="1:2" x14ac:dyDescent="0.25">
      <c r="A4616" s="1" t="s">
        <v>6130</v>
      </c>
      <c r="B4616" t="s">
        <v>10808</v>
      </c>
    </row>
    <row r="4617" spans="1:2" x14ac:dyDescent="0.25">
      <c r="A4617" s="1" t="s">
        <v>6131</v>
      </c>
      <c r="B4617" t="s">
        <v>10809</v>
      </c>
    </row>
    <row r="4618" spans="1:2" x14ac:dyDescent="0.25">
      <c r="A4618" s="1" t="s">
        <v>6132</v>
      </c>
      <c r="B4618" t="s">
        <v>10810</v>
      </c>
    </row>
    <row r="4619" spans="1:2" x14ac:dyDescent="0.25">
      <c r="A4619" s="1" t="s">
        <v>6133</v>
      </c>
      <c r="B4619" t="s">
        <v>10811</v>
      </c>
    </row>
    <row r="4620" spans="1:2" x14ac:dyDescent="0.25">
      <c r="A4620" s="1" t="s">
        <v>6134</v>
      </c>
      <c r="B4620" t="s">
        <v>10812</v>
      </c>
    </row>
    <row r="4621" spans="1:2" x14ac:dyDescent="0.25">
      <c r="A4621" s="1" t="s">
        <v>6135</v>
      </c>
      <c r="B4621" t="s">
        <v>10813</v>
      </c>
    </row>
    <row r="4622" spans="1:2" x14ac:dyDescent="0.25">
      <c r="A4622" s="1" t="s">
        <v>6136</v>
      </c>
      <c r="B4622" t="s">
        <v>10814</v>
      </c>
    </row>
    <row r="4623" spans="1:2" x14ac:dyDescent="0.25">
      <c r="A4623" s="1" t="s">
        <v>6137</v>
      </c>
      <c r="B4623" t="s">
        <v>10815</v>
      </c>
    </row>
    <row r="4624" spans="1:2" x14ac:dyDescent="0.25">
      <c r="A4624" s="1" t="s">
        <v>6138</v>
      </c>
      <c r="B4624" t="s">
        <v>10816</v>
      </c>
    </row>
    <row r="4625" spans="1:2" x14ac:dyDescent="0.25">
      <c r="A4625" s="1" t="s">
        <v>6139</v>
      </c>
      <c r="B4625" t="s">
        <v>10817</v>
      </c>
    </row>
    <row r="4626" spans="1:2" x14ac:dyDescent="0.25">
      <c r="A4626" s="1" t="s">
        <v>6140</v>
      </c>
      <c r="B4626" t="s">
        <v>10818</v>
      </c>
    </row>
    <row r="4627" spans="1:2" x14ac:dyDescent="0.25">
      <c r="A4627" s="1" t="s">
        <v>6141</v>
      </c>
      <c r="B4627" t="s">
        <v>10819</v>
      </c>
    </row>
    <row r="4628" spans="1:2" x14ac:dyDescent="0.25">
      <c r="A4628" s="1" t="s">
        <v>6142</v>
      </c>
      <c r="B4628" t="s">
        <v>10820</v>
      </c>
    </row>
    <row r="4629" spans="1:2" x14ac:dyDescent="0.25">
      <c r="A4629" s="1" t="s">
        <v>6143</v>
      </c>
      <c r="B4629" t="s">
        <v>10821</v>
      </c>
    </row>
    <row r="4630" spans="1:2" x14ac:dyDescent="0.25">
      <c r="A4630" s="1" t="s">
        <v>6144</v>
      </c>
      <c r="B4630" t="s">
        <v>10822</v>
      </c>
    </row>
    <row r="4631" spans="1:2" x14ac:dyDescent="0.25">
      <c r="A4631" s="1" t="s">
        <v>6145</v>
      </c>
      <c r="B4631" t="s">
        <v>10823</v>
      </c>
    </row>
    <row r="4632" spans="1:2" x14ac:dyDescent="0.25">
      <c r="A4632" s="1" t="s">
        <v>6146</v>
      </c>
      <c r="B4632" t="s">
        <v>10824</v>
      </c>
    </row>
    <row r="4633" spans="1:2" x14ac:dyDescent="0.25">
      <c r="A4633" s="1" t="s">
        <v>6147</v>
      </c>
      <c r="B4633" t="s">
        <v>10825</v>
      </c>
    </row>
    <row r="4634" spans="1:2" x14ac:dyDescent="0.25">
      <c r="A4634" s="1" t="s">
        <v>6148</v>
      </c>
      <c r="B4634" t="s">
        <v>10826</v>
      </c>
    </row>
    <row r="4635" spans="1:2" x14ac:dyDescent="0.25">
      <c r="A4635" s="1" t="s">
        <v>6149</v>
      </c>
      <c r="B4635" t="s">
        <v>10827</v>
      </c>
    </row>
    <row r="4636" spans="1:2" x14ac:dyDescent="0.25">
      <c r="A4636" s="1" t="s">
        <v>6150</v>
      </c>
      <c r="B4636" t="s">
        <v>10828</v>
      </c>
    </row>
    <row r="4637" spans="1:2" x14ac:dyDescent="0.25">
      <c r="A4637" s="1" t="s">
        <v>6151</v>
      </c>
      <c r="B4637" t="s">
        <v>10829</v>
      </c>
    </row>
    <row r="4638" spans="1:2" x14ac:dyDescent="0.25">
      <c r="A4638" s="1" t="s">
        <v>6152</v>
      </c>
      <c r="B4638" t="s">
        <v>10830</v>
      </c>
    </row>
    <row r="4639" spans="1:2" x14ac:dyDescent="0.25">
      <c r="A4639" s="1" t="s">
        <v>6153</v>
      </c>
      <c r="B4639" t="s">
        <v>10831</v>
      </c>
    </row>
    <row r="4640" spans="1:2" x14ac:dyDescent="0.25">
      <c r="A4640" s="1" t="s">
        <v>6154</v>
      </c>
      <c r="B4640" t="s">
        <v>10832</v>
      </c>
    </row>
    <row r="4641" spans="1:2" x14ac:dyDescent="0.25">
      <c r="A4641" s="1" t="s">
        <v>6155</v>
      </c>
      <c r="B4641" t="s">
        <v>10833</v>
      </c>
    </row>
    <row r="4642" spans="1:2" x14ac:dyDescent="0.25">
      <c r="A4642" s="1" t="s">
        <v>5828</v>
      </c>
      <c r="B4642" t="s">
        <v>10834</v>
      </c>
    </row>
    <row r="4643" spans="1:2" x14ac:dyDescent="0.25">
      <c r="A4643" s="1" t="s">
        <v>5829</v>
      </c>
      <c r="B4643" t="s">
        <v>10835</v>
      </c>
    </row>
    <row r="4644" spans="1:2" x14ac:dyDescent="0.25">
      <c r="A4644" s="1" t="s">
        <v>5830</v>
      </c>
      <c r="B4644" t="s">
        <v>10836</v>
      </c>
    </row>
    <row r="4645" spans="1:2" x14ac:dyDescent="0.25">
      <c r="A4645" s="1" t="s">
        <v>5831</v>
      </c>
      <c r="B4645" t="s">
        <v>10837</v>
      </c>
    </row>
    <row r="4646" spans="1:2" x14ac:dyDescent="0.25">
      <c r="A4646" s="1" t="s">
        <v>5932</v>
      </c>
      <c r="B4646" t="s">
        <v>10838</v>
      </c>
    </row>
    <row r="4647" spans="1:2" x14ac:dyDescent="0.25">
      <c r="A4647" s="1" t="s">
        <v>5933</v>
      </c>
      <c r="B4647" t="s">
        <v>10839</v>
      </c>
    </row>
    <row r="4648" spans="1:2" x14ac:dyDescent="0.25">
      <c r="A4648" s="1" t="s">
        <v>5934</v>
      </c>
      <c r="B4648" t="s">
        <v>10840</v>
      </c>
    </row>
    <row r="4649" spans="1:2" x14ac:dyDescent="0.25">
      <c r="A4649" s="1" t="s">
        <v>5935</v>
      </c>
      <c r="B4649" t="s">
        <v>10841</v>
      </c>
    </row>
    <row r="4650" spans="1:2" x14ac:dyDescent="0.25">
      <c r="A4650" s="1" t="s">
        <v>5932</v>
      </c>
      <c r="B4650" t="s">
        <v>10842</v>
      </c>
    </row>
    <row r="4651" spans="1:2" x14ac:dyDescent="0.25">
      <c r="A4651" s="1" t="s">
        <v>5933</v>
      </c>
      <c r="B4651" t="s">
        <v>10843</v>
      </c>
    </row>
    <row r="4652" spans="1:2" x14ac:dyDescent="0.25">
      <c r="A4652" s="1" t="s">
        <v>5934</v>
      </c>
      <c r="B4652" t="s">
        <v>10844</v>
      </c>
    </row>
    <row r="4653" spans="1:2" x14ac:dyDescent="0.25">
      <c r="A4653" s="1" t="s">
        <v>5935</v>
      </c>
      <c r="B4653" t="s">
        <v>10845</v>
      </c>
    </row>
    <row r="4654" spans="1:2" x14ac:dyDescent="0.25">
      <c r="A4654" s="1" t="s">
        <v>6156</v>
      </c>
      <c r="B4654" t="s">
        <v>10846</v>
      </c>
    </row>
    <row r="4655" spans="1:2" x14ac:dyDescent="0.25">
      <c r="A4655" s="1" t="s">
        <v>6157</v>
      </c>
      <c r="B4655" t="s">
        <v>10847</v>
      </c>
    </row>
    <row r="4656" spans="1:2" x14ac:dyDescent="0.25">
      <c r="A4656" s="1" t="s">
        <v>6158</v>
      </c>
      <c r="B4656" t="s">
        <v>10848</v>
      </c>
    </row>
    <row r="4657" spans="1:2" x14ac:dyDescent="0.25">
      <c r="A4657" s="1" t="s">
        <v>6159</v>
      </c>
      <c r="B4657" t="s">
        <v>10849</v>
      </c>
    </row>
    <row r="4658" spans="1:2" x14ac:dyDescent="0.25">
      <c r="A4658" s="1" t="s">
        <v>6160</v>
      </c>
      <c r="B4658" t="s">
        <v>10850</v>
      </c>
    </row>
    <row r="4659" spans="1:2" x14ac:dyDescent="0.25">
      <c r="A4659" s="1" t="s">
        <v>6161</v>
      </c>
      <c r="B4659" t="s">
        <v>10851</v>
      </c>
    </row>
    <row r="4660" spans="1:2" x14ac:dyDescent="0.25">
      <c r="A4660" s="1" t="s">
        <v>6162</v>
      </c>
      <c r="B4660" t="s">
        <v>10852</v>
      </c>
    </row>
    <row r="4661" spans="1:2" x14ac:dyDescent="0.25">
      <c r="A4661" s="1" t="s">
        <v>6163</v>
      </c>
      <c r="B4661" t="s">
        <v>10853</v>
      </c>
    </row>
    <row r="4662" spans="1:2" x14ac:dyDescent="0.25">
      <c r="A4662" s="1" t="s">
        <v>6164</v>
      </c>
      <c r="B4662" t="s">
        <v>10854</v>
      </c>
    </row>
    <row r="4663" spans="1:2" x14ac:dyDescent="0.25">
      <c r="A4663" s="1" t="s">
        <v>6165</v>
      </c>
      <c r="B4663" t="s">
        <v>10855</v>
      </c>
    </row>
    <row r="4664" spans="1:2" x14ac:dyDescent="0.25">
      <c r="A4664" s="1" t="s">
        <v>6166</v>
      </c>
      <c r="B4664" t="s">
        <v>10856</v>
      </c>
    </row>
    <row r="4665" spans="1:2" x14ac:dyDescent="0.25">
      <c r="A4665" s="1" t="s">
        <v>6167</v>
      </c>
      <c r="B4665" t="s">
        <v>10857</v>
      </c>
    </row>
    <row r="4666" spans="1:2" x14ac:dyDescent="0.25">
      <c r="A4666" s="1" t="s">
        <v>6168</v>
      </c>
      <c r="B4666" t="s">
        <v>10858</v>
      </c>
    </row>
    <row r="4667" spans="1:2" x14ac:dyDescent="0.25">
      <c r="A4667" s="1" t="s">
        <v>6169</v>
      </c>
      <c r="B4667" t="s">
        <v>10859</v>
      </c>
    </row>
    <row r="4668" spans="1:2" x14ac:dyDescent="0.25">
      <c r="A4668" s="1" t="s">
        <v>6170</v>
      </c>
      <c r="B4668" t="s">
        <v>10860</v>
      </c>
    </row>
    <row r="4669" spans="1:2" x14ac:dyDescent="0.25">
      <c r="A4669" s="1" t="s">
        <v>6171</v>
      </c>
      <c r="B4669" t="s">
        <v>10861</v>
      </c>
    </row>
    <row r="4670" spans="1:2" x14ac:dyDescent="0.25">
      <c r="A4670" s="1" t="s">
        <v>6172</v>
      </c>
      <c r="B4670" t="s">
        <v>10862</v>
      </c>
    </row>
    <row r="4671" spans="1:2" x14ac:dyDescent="0.25">
      <c r="A4671" s="1" t="s">
        <v>6173</v>
      </c>
      <c r="B4671" t="s">
        <v>10863</v>
      </c>
    </row>
    <row r="4672" spans="1:2" x14ac:dyDescent="0.25">
      <c r="A4672" s="1" t="s">
        <v>6174</v>
      </c>
      <c r="B4672" t="s">
        <v>10864</v>
      </c>
    </row>
    <row r="4673" spans="1:2" x14ac:dyDescent="0.25">
      <c r="A4673" s="1" t="s">
        <v>6175</v>
      </c>
      <c r="B4673" t="s">
        <v>10865</v>
      </c>
    </row>
    <row r="4674" spans="1:2" x14ac:dyDescent="0.25">
      <c r="A4674" s="1" t="s">
        <v>10903</v>
      </c>
      <c r="B4674" t="s">
        <v>10866</v>
      </c>
    </row>
    <row r="4675" spans="1:2" x14ac:dyDescent="0.25">
      <c r="A4675" s="1" t="s">
        <v>10904</v>
      </c>
      <c r="B4675" t="s">
        <v>10867</v>
      </c>
    </row>
    <row r="4676" spans="1:2" x14ac:dyDescent="0.25">
      <c r="A4676" s="1" t="s">
        <v>10905</v>
      </c>
      <c r="B4676" t="s">
        <v>10868</v>
      </c>
    </row>
    <row r="4677" spans="1:2" x14ac:dyDescent="0.25">
      <c r="A4677" s="1" t="s">
        <v>10906</v>
      </c>
      <c r="B4677" t="s">
        <v>10869</v>
      </c>
    </row>
    <row r="4678" spans="1:2" x14ac:dyDescent="0.25">
      <c r="A4678" s="1" t="s">
        <v>6180</v>
      </c>
      <c r="B4678" t="s">
        <v>10870</v>
      </c>
    </row>
    <row r="4679" spans="1:2" x14ac:dyDescent="0.25">
      <c r="A4679" s="1" t="s">
        <v>6181</v>
      </c>
      <c r="B4679" t="s">
        <v>10871</v>
      </c>
    </row>
    <row r="4680" spans="1:2" x14ac:dyDescent="0.25">
      <c r="A4680" s="1" t="s">
        <v>6182</v>
      </c>
      <c r="B4680" t="s">
        <v>10872</v>
      </c>
    </row>
    <row r="4681" spans="1:2" x14ac:dyDescent="0.25">
      <c r="A4681" s="1" t="s">
        <v>6183</v>
      </c>
      <c r="B4681" t="s">
        <v>10873</v>
      </c>
    </row>
    <row r="4682" spans="1:2" x14ac:dyDescent="0.25">
      <c r="A4682" s="1" t="s">
        <v>6184</v>
      </c>
      <c r="B4682" t="s">
        <v>10874</v>
      </c>
    </row>
    <row r="4683" spans="1:2" x14ac:dyDescent="0.25">
      <c r="A4683" s="1" t="s">
        <v>6185</v>
      </c>
      <c r="B4683" t="s">
        <v>10875</v>
      </c>
    </row>
    <row r="4684" spans="1:2" x14ac:dyDescent="0.25">
      <c r="A4684" s="1" t="s">
        <v>6186</v>
      </c>
      <c r="B4684" t="s">
        <v>10876</v>
      </c>
    </row>
    <row r="4685" spans="1:2" x14ac:dyDescent="0.25">
      <c r="A4685" s="1" t="s">
        <v>6187</v>
      </c>
      <c r="B4685" t="s">
        <v>10877</v>
      </c>
    </row>
    <row r="4686" spans="1:2" x14ac:dyDescent="0.25">
      <c r="A4686" s="1" t="s">
        <v>6188</v>
      </c>
      <c r="B4686" t="s">
        <v>10878</v>
      </c>
    </row>
    <row r="4687" spans="1:2" x14ac:dyDescent="0.25">
      <c r="A4687" s="1" t="s">
        <v>6189</v>
      </c>
      <c r="B4687" t="s">
        <v>10879</v>
      </c>
    </row>
    <row r="4688" spans="1:2" x14ac:dyDescent="0.25">
      <c r="A4688" s="1" t="s">
        <v>6190</v>
      </c>
      <c r="B4688" t="s">
        <v>10880</v>
      </c>
    </row>
    <row r="4689" spans="1:2" x14ac:dyDescent="0.25">
      <c r="A4689" s="1" t="s">
        <v>6191</v>
      </c>
      <c r="B4689" t="s">
        <v>10881</v>
      </c>
    </row>
    <row r="4690" spans="1:2" x14ac:dyDescent="0.25">
      <c r="A4690" s="1" t="s">
        <v>10897</v>
      </c>
      <c r="B4690" t="s">
        <v>6498</v>
      </c>
    </row>
    <row r="4691" spans="1:2" x14ac:dyDescent="0.25">
      <c r="A4691" s="1" t="s">
        <v>10898</v>
      </c>
      <c r="B4691" t="s">
        <v>6499</v>
      </c>
    </row>
    <row r="4692" spans="1:2" x14ac:dyDescent="0.25">
      <c r="A4692" s="1" t="s">
        <v>10895</v>
      </c>
      <c r="B4692" t="s">
        <v>6496</v>
      </c>
    </row>
    <row r="4693" spans="1:2" x14ac:dyDescent="0.25">
      <c r="A4693" s="1" t="s">
        <v>10896</v>
      </c>
      <c r="B4693" t="s">
        <v>6497</v>
      </c>
    </row>
    <row r="4694" spans="1:2" x14ac:dyDescent="0.25">
      <c r="A4694" s="1" t="s">
        <v>10911</v>
      </c>
      <c r="B4694" t="s">
        <v>6700</v>
      </c>
    </row>
    <row r="4695" spans="1:2" x14ac:dyDescent="0.25">
      <c r="A4695" s="1" t="s">
        <v>10912</v>
      </c>
      <c r="B4695" t="s">
        <v>6701</v>
      </c>
    </row>
    <row r="4696" spans="1:2" x14ac:dyDescent="0.25">
      <c r="A4696" s="1" t="s">
        <v>10913</v>
      </c>
      <c r="B4696" t="s">
        <v>6702</v>
      </c>
    </row>
    <row r="4697" spans="1:2" x14ac:dyDescent="0.25">
      <c r="A4697" s="1" t="s">
        <v>10914</v>
      </c>
      <c r="B4697" t="s">
        <v>6703</v>
      </c>
    </row>
    <row r="4702" spans="1:2" x14ac:dyDescent="0.25">
      <c r="A4702"/>
    </row>
    <row r="4703" spans="1:2" x14ac:dyDescent="0.25">
      <c r="A4703"/>
    </row>
    <row r="4704" spans="1:2" x14ac:dyDescent="0.25">
      <c r="A4704"/>
    </row>
    <row r="4705" spans="1:1" x14ac:dyDescent="0.25">
      <c r="A4705"/>
    </row>
    <row r="4706" spans="1:1" x14ac:dyDescent="0.25">
      <c r="A4706"/>
    </row>
    <row r="4707" spans="1:1" x14ac:dyDescent="0.25">
      <c r="A4707"/>
    </row>
    <row r="4708" spans="1:1" x14ac:dyDescent="0.25">
      <c r="A4708"/>
    </row>
    <row r="4709" spans="1:1" x14ac:dyDescent="0.25">
      <c r="A4709"/>
    </row>
    <row r="4710" spans="1:1" x14ac:dyDescent="0.25">
      <c r="A4710"/>
    </row>
    <row r="4711" spans="1:1" x14ac:dyDescent="0.25">
      <c r="A4711"/>
    </row>
    <row r="4712" spans="1:1" x14ac:dyDescent="0.25">
      <c r="A4712"/>
    </row>
    <row r="4713" spans="1:1" x14ac:dyDescent="0.25">
      <c r="A4713"/>
    </row>
    <row r="4714" spans="1:1" x14ac:dyDescent="0.25">
      <c r="A4714"/>
    </row>
    <row r="4715" spans="1:1" x14ac:dyDescent="0.25">
      <c r="A4715"/>
    </row>
    <row r="4716" spans="1:1" x14ac:dyDescent="0.25">
      <c r="A4716"/>
    </row>
    <row r="4717" spans="1:1" x14ac:dyDescent="0.25">
      <c r="A4717"/>
    </row>
    <row r="4718" spans="1:1" x14ac:dyDescent="0.25">
      <c r="A4718"/>
    </row>
    <row r="4719" spans="1:1" x14ac:dyDescent="0.25">
      <c r="A4719"/>
    </row>
    <row r="4720" spans="1:1" x14ac:dyDescent="0.25">
      <c r="A4720"/>
    </row>
    <row r="4721" spans="1:1" x14ac:dyDescent="0.25">
      <c r="A4721"/>
    </row>
    <row r="4722" spans="1:1" x14ac:dyDescent="0.25">
      <c r="A4722"/>
    </row>
    <row r="4723" spans="1:1" x14ac:dyDescent="0.25">
      <c r="A4723"/>
    </row>
    <row r="4724" spans="1:1" x14ac:dyDescent="0.25">
      <c r="A4724"/>
    </row>
    <row r="4725" spans="1:1" x14ac:dyDescent="0.25">
      <c r="A4725"/>
    </row>
    <row r="4726" spans="1:1" x14ac:dyDescent="0.25">
      <c r="A4726"/>
    </row>
    <row r="4727" spans="1:1" x14ac:dyDescent="0.25">
      <c r="A4727"/>
    </row>
    <row r="4728" spans="1:1" x14ac:dyDescent="0.25">
      <c r="A4728"/>
    </row>
    <row r="4729" spans="1:1" x14ac:dyDescent="0.25">
      <c r="A4729"/>
    </row>
    <row r="4730" spans="1:1" x14ac:dyDescent="0.25">
      <c r="A4730"/>
    </row>
    <row r="4731" spans="1:1" x14ac:dyDescent="0.25">
      <c r="A4731"/>
    </row>
    <row r="4732" spans="1:1" x14ac:dyDescent="0.25">
      <c r="A4732"/>
    </row>
    <row r="4733" spans="1:1" x14ac:dyDescent="0.25">
      <c r="A4733"/>
    </row>
    <row r="4734" spans="1:1" x14ac:dyDescent="0.25">
      <c r="A4734"/>
    </row>
    <row r="4735" spans="1:1" x14ac:dyDescent="0.25">
      <c r="A4735"/>
    </row>
    <row r="4736" spans="1:1" x14ac:dyDescent="0.25">
      <c r="A4736"/>
    </row>
    <row r="4737" spans="1:1" x14ac:dyDescent="0.25">
      <c r="A4737"/>
    </row>
    <row r="4738" spans="1:1" x14ac:dyDescent="0.25">
      <c r="A4738"/>
    </row>
    <row r="4739" spans="1:1" x14ac:dyDescent="0.25">
      <c r="A4739"/>
    </row>
    <row r="4740" spans="1:1" x14ac:dyDescent="0.25">
      <c r="A4740"/>
    </row>
    <row r="4741" spans="1:1" x14ac:dyDescent="0.25">
      <c r="A4741"/>
    </row>
    <row r="4742" spans="1:1" x14ac:dyDescent="0.25">
      <c r="A4742"/>
    </row>
    <row r="4743" spans="1:1" x14ac:dyDescent="0.25">
      <c r="A4743"/>
    </row>
    <row r="4744" spans="1:1" x14ac:dyDescent="0.25">
      <c r="A4744"/>
    </row>
    <row r="4745" spans="1:1" x14ac:dyDescent="0.25">
      <c r="A4745"/>
    </row>
    <row r="4746" spans="1:1" x14ac:dyDescent="0.25">
      <c r="A4746"/>
    </row>
    <row r="4747" spans="1:1" x14ac:dyDescent="0.25">
      <c r="A4747"/>
    </row>
    <row r="4748" spans="1:1" x14ac:dyDescent="0.25">
      <c r="A4748"/>
    </row>
    <row r="4749" spans="1:1" x14ac:dyDescent="0.25">
      <c r="A4749"/>
    </row>
    <row r="4750" spans="1:1" x14ac:dyDescent="0.25">
      <c r="A4750"/>
    </row>
    <row r="4751" spans="1:1" x14ac:dyDescent="0.25">
      <c r="A4751"/>
    </row>
    <row r="4752" spans="1:1" x14ac:dyDescent="0.25">
      <c r="A4752"/>
    </row>
    <row r="4753" spans="1:1" x14ac:dyDescent="0.25">
      <c r="A4753"/>
    </row>
    <row r="4754" spans="1:1" x14ac:dyDescent="0.25">
      <c r="A4754"/>
    </row>
    <row r="4755" spans="1:1" x14ac:dyDescent="0.25">
      <c r="A4755"/>
    </row>
    <row r="4756" spans="1:1" x14ac:dyDescent="0.25">
      <c r="A4756"/>
    </row>
    <row r="4757" spans="1:1" x14ac:dyDescent="0.25">
      <c r="A4757"/>
    </row>
    <row r="4758" spans="1:1" x14ac:dyDescent="0.25">
      <c r="A4758"/>
    </row>
    <row r="4759" spans="1:1" x14ac:dyDescent="0.25">
      <c r="A4759"/>
    </row>
    <row r="4760" spans="1:1" x14ac:dyDescent="0.25">
      <c r="A4760"/>
    </row>
    <row r="4761" spans="1:1" x14ac:dyDescent="0.25">
      <c r="A4761"/>
    </row>
    <row r="4762" spans="1:1" x14ac:dyDescent="0.25">
      <c r="A4762"/>
    </row>
    <row r="4763" spans="1:1" x14ac:dyDescent="0.25">
      <c r="A4763"/>
    </row>
    <row r="4764" spans="1:1" x14ac:dyDescent="0.25">
      <c r="A4764"/>
    </row>
    <row r="4765" spans="1:1" x14ac:dyDescent="0.25">
      <c r="A4765"/>
    </row>
    <row r="4766" spans="1:1" x14ac:dyDescent="0.25">
      <c r="A4766"/>
    </row>
    <row r="4767" spans="1:1" x14ac:dyDescent="0.25">
      <c r="A4767"/>
    </row>
    <row r="4768" spans="1:1" x14ac:dyDescent="0.25">
      <c r="A4768"/>
    </row>
    <row r="4769" spans="1:1" x14ac:dyDescent="0.25">
      <c r="A4769"/>
    </row>
    <row r="4770" spans="1:1" x14ac:dyDescent="0.25">
      <c r="A4770"/>
    </row>
    <row r="4771" spans="1:1" x14ac:dyDescent="0.25">
      <c r="A4771"/>
    </row>
    <row r="4772" spans="1:1" x14ac:dyDescent="0.25">
      <c r="A4772"/>
    </row>
    <row r="4773" spans="1:1" x14ac:dyDescent="0.25">
      <c r="A4773"/>
    </row>
    <row r="4774" spans="1:1" x14ac:dyDescent="0.25">
      <c r="A4774"/>
    </row>
    <row r="4775" spans="1:1" x14ac:dyDescent="0.25">
      <c r="A4775"/>
    </row>
    <row r="4776" spans="1:1" x14ac:dyDescent="0.25">
      <c r="A4776"/>
    </row>
    <row r="4777" spans="1:1" x14ac:dyDescent="0.25">
      <c r="A4777"/>
    </row>
    <row r="4778" spans="1:1" x14ac:dyDescent="0.25">
      <c r="A4778"/>
    </row>
    <row r="4779" spans="1:1" x14ac:dyDescent="0.25">
      <c r="A4779"/>
    </row>
    <row r="4780" spans="1:1" x14ac:dyDescent="0.25">
      <c r="A4780"/>
    </row>
    <row r="4781" spans="1:1" x14ac:dyDescent="0.25">
      <c r="A4781"/>
    </row>
    <row r="4782" spans="1:1" x14ac:dyDescent="0.25">
      <c r="A4782"/>
    </row>
    <row r="4783" spans="1:1" x14ac:dyDescent="0.25">
      <c r="A4783"/>
    </row>
    <row r="4784" spans="1:1" x14ac:dyDescent="0.25">
      <c r="A4784"/>
    </row>
    <row r="4785" spans="1:1" x14ac:dyDescent="0.25">
      <c r="A4785"/>
    </row>
    <row r="4786" spans="1:1" x14ac:dyDescent="0.25">
      <c r="A4786"/>
    </row>
    <row r="4787" spans="1:1" x14ac:dyDescent="0.25">
      <c r="A4787"/>
    </row>
    <row r="4788" spans="1:1" x14ac:dyDescent="0.25">
      <c r="A4788"/>
    </row>
    <row r="4789" spans="1:1" x14ac:dyDescent="0.25">
      <c r="A4789"/>
    </row>
    <row r="4790" spans="1:1" x14ac:dyDescent="0.25">
      <c r="A4790"/>
    </row>
    <row r="4791" spans="1:1" x14ac:dyDescent="0.25">
      <c r="A4791"/>
    </row>
    <row r="4792" spans="1:1" x14ac:dyDescent="0.25">
      <c r="A4792"/>
    </row>
    <row r="4793" spans="1:1" x14ac:dyDescent="0.25">
      <c r="A4793"/>
    </row>
    <row r="4794" spans="1:1" x14ac:dyDescent="0.25">
      <c r="A4794"/>
    </row>
    <row r="4795" spans="1:1" x14ac:dyDescent="0.25">
      <c r="A4795"/>
    </row>
    <row r="4796" spans="1:1" x14ac:dyDescent="0.25">
      <c r="A4796"/>
    </row>
    <row r="4797" spans="1:1" x14ac:dyDescent="0.25">
      <c r="A4797"/>
    </row>
    <row r="4798" spans="1:1" x14ac:dyDescent="0.25">
      <c r="A4798"/>
    </row>
    <row r="4799" spans="1:1" x14ac:dyDescent="0.25">
      <c r="A4799"/>
    </row>
    <row r="4800" spans="1:1" x14ac:dyDescent="0.25">
      <c r="A4800"/>
    </row>
    <row r="4801" spans="1:1" x14ac:dyDescent="0.25">
      <c r="A4801"/>
    </row>
    <row r="4802" spans="1:1" x14ac:dyDescent="0.25">
      <c r="A4802"/>
    </row>
    <row r="4803" spans="1:1" x14ac:dyDescent="0.25">
      <c r="A4803"/>
    </row>
    <row r="4804" spans="1:1" x14ac:dyDescent="0.25">
      <c r="A4804"/>
    </row>
    <row r="4805" spans="1:1" x14ac:dyDescent="0.25">
      <c r="A4805"/>
    </row>
    <row r="4806" spans="1:1" x14ac:dyDescent="0.25">
      <c r="A4806"/>
    </row>
    <row r="4807" spans="1:1" x14ac:dyDescent="0.25">
      <c r="A4807"/>
    </row>
    <row r="4808" spans="1:1" x14ac:dyDescent="0.25">
      <c r="A4808"/>
    </row>
    <row r="4809" spans="1:1" x14ac:dyDescent="0.25">
      <c r="A4809"/>
    </row>
    <row r="4810" spans="1:1" x14ac:dyDescent="0.25">
      <c r="A4810"/>
    </row>
    <row r="4811" spans="1:1" x14ac:dyDescent="0.25">
      <c r="A4811"/>
    </row>
    <row r="4812" spans="1:1" x14ac:dyDescent="0.25">
      <c r="A4812"/>
    </row>
    <row r="4813" spans="1:1" x14ac:dyDescent="0.25">
      <c r="A4813"/>
    </row>
    <row r="4814" spans="1:1" x14ac:dyDescent="0.25">
      <c r="A4814"/>
    </row>
    <row r="4815" spans="1:1" x14ac:dyDescent="0.25">
      <c r="A4815"/>
    </row>
    <row r="4816" spans="1:1" x14ac:dyDescent="0.25">
      <c r="A4816"/>
    </row>
    <row r="4817" spans="1:1" x14ac:dyDescent="0.25">
      <c r="A4817"/>
    </row>
    <row r="4818" spans="1:1" x14ac:dyDescent="0.25">
      <c r="A4818"/>
    </row>
    <row r="4819" spans="1:1" x14ac:dyDescent="0.25">
      <c r="A4819"/>
    </row>
    <row r="4820" spans="1:1" x14ac:dyDescent="0.25">
      <c r="A4820"/>
    </row>
    <row r="4821" spans="1:1" x14ac:dyDescent="0.25">
      <c r="A4821"/>
    </row>
    <row r="4822" spans="1:1" x14ac:dyDescent="0.25">
      <c r="A4822"/>
    </row>
    <row r="4823" spans="1:1" x14ac:dyDescent="0.25">
      <c r="A4823"/>
    </row>
    <row r="4824" spans="1:1" x14ac:dyDescent="0.25">
      <c r="A4824"/>
    </row>
    <row r="4825" spans="1:1" x14ac:dyDescent="0.25">
      <c r="A4825"/>
    </row>
    <row r="4826" spans="1:1" x14ac:dyDescent="0.25">
      <c r="A4826"/>
    </row>
    <row r="4827" spans="1:1" x14ac:dyDescent="0.25">
      <c r="A4827"/>
    </row>
    <row r="4828" spans="1:1" x14ac:dyDescent="0.25">
      <c r="A4828"/>
    </row>
    <row r="4829" spans="1:1" x14ac:dyDescent="0.25">
      <c r="A4829"/>
    </row>
    <row r="4830" spans="1:1" x14ac:dyDescent="0.25">
      <c r="A4830"/>
    </row>
    <row r="4831" spans="1:1" x14ac:dyDescent="0.25">
      <c r="A4831"/>
    </row>
    <row r="4832" spans="1:1" x14ac:dyDescent="0.25">
      <c r="A4832"/>
    </row>
    <row r="4833" spans="1:1" x14ac:dyDescent="0.25">
      <c r="A4833"/>
    </row>
    <row r="4834" spans="1:1" x14ac:dyDescent="0.25">
      <c r="A4834"/>
    </row>
    <row r="4835" spans="1:1" x14ac:dyDescent="0.25">
      <c r="A4835"/>
    </row>
    <row r="4836" spans="1:1" x14ac:dyDescent="0.25">
      <c r="A4836"/>
    </row>
    <row r="4837" spans="1:1" x14ac:dyDescent="0.25">
      <c r="A4837"/>
    </row>
    <row r="4838" spans="1:1" x14ac:dyDescent="0.25">
      <c r="A4838"/>
    </row>
    <row r="4839" spans="1:1" x14ac:dyDescent="0.25">
      <c r="A4839"/>
    </row>
    <row r="4840" spans="1:1" x14ac:dyDescent="0.25">
      <c r="A4840"/>
    </row>
    <row r="4841" spans="1:1" x14ac:dyDescent="0.25">
      <c r="A4841"/>
    </row>
    <row r="4842" spans="1:1" x14ac:dyDescent="0.25">
      <c r="A4842"/>
    </row>
    <row r="4843" spans="1:1" x14ac:dyDescent="0.25">
      <c r="A4843"/>
    </row>
    <row r="4844" spans="1:1" x14ac:dyDescent="0.25">
      <c r="A4844"/>
    </row>
    <row r="4845" spans="1:1" x14ac:dyDescent="0.25">
      <c r="A4845"/>
    </row>
    <row r="4846" spans="1:1" x14ac:dyDescent="0.25">
      <c r="A4846"/>
    </row>
    <row r="4847" spans="1:1" x14ac:dyDescent="0.25">
      <c r="A4847"/>
    </row>
    <row r="4848" spans="1:1" x14ac:dyDescent="0.25">
      <c r="A4848"/>
    </row>
    <row r="4849" spans="1:1" x14ac:dyDescent="0.25">
      <c r="A4849"/>
    </row>
    <row r="4850" spans="1:1" x14ac:dyDescent="0.25">
      <c r="A4850"/>
    </row>
    <row r="4851" spans="1:1" x14ac:dyDescent="0.25">
      <c r="A4851"/>
    </row>
    <row r="4852" spans="1:1" x14ac:dyDescent="0.25">
      <c r="A4852"/>
    </row>
    <row r="4853" spans="1:1" x14ac:dyDescent="0.25">
      <c r="A4853"/>
    </row>
  </sheetData>
  <autoFilter ref="A1:B4697" xr:uid="{053E1A3A-0DEA-46D0-B81B-2B0CA3C4D758}"/>
  <phoneticPr fontId="2" type="noConversion"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4023E5-1FE3-4256-A256-9B067AF12ACB}">
  <dimension ref="A1:GDL3"/>
  <sheetViews>
    <sheetView workbookViewId="0">
      <selection activeCell="GDL3" sqref="A2:GDL3"/>
    </sheetView>
  </sheetViews>
  <sheetFormatPr defaultRowHeight="15" x14ac:dyDescent="0.25"/>
  <cols>
    <col min="1" max="1" width="28.42578125" bestFit="1" customWidth="1"/>
    <col min="2" max="2" width="28.5703125" bestFit="1" customWidth="1"/>
  </cols>
  <sheetData>
    <row r="1" spans="1:4848" x14ac:dyDescent="0.25">
      <c r="A1" t="s">
        <v>1856</v>
      </c>
      <c r="B1" t="s">
        <v>1857</v>
      </c>
      <c r="C1" t="s">
        <v>1858</v>
      </c>
      <c r="D1" t="s">
        <v>1859</v>
      </c>
      <c r="E1" t="s">
        <v>1860</v>
      </c>
      <c r="F1" t="s">
        <v>1861</v>
      </c>
      <c r="G1" t="s">
        <v>1862</v>
      </c>
      <c r="H1" t="s">
        <v>1863</v>
      </c>
      <c r="I1" t="s">
        <v>1864</v>
      </c>
      <c r="J1" t="s">
        <v>1865</v>
      </c>
      <c r="K1" t="s">
        <v>1866</v>
      </c>
      <c r="L1" t="s">
        <v>1867</v>
      </c>
      <c r="M1" t="s">
        <v>1868</v>
      </c>
      <c r="N1" t="s">
        <v>1869</v>
      </c>
      <c r="O1" t="s">
        <v>1870</v>
      </c>
      <c r="P1" t="s">
        <v>1871</v>
      </c>
      <c r="Q1" t="s">
        <v>1872</v>
      </c>
      <c r="R1" t="s">
        <v>1873</v>
      </c>
      <c r="S1" t="s">
        <v>1874</v>
      </c>
      <c r="T1" t="s">
        <v>1875</v>
      </c>
      <c r="U1" t="s">
        <v>1876</v>
      </c>
      <c r="V1" t="s">
        <v>1877</v>
      </c>
      <c r="W1" t="s">
        <v>1878</v>
      </c>
      <c r="X1" t="s">
        <v>1879</v>
      </c>
      <c r="Y1" t="s">
        <v>1880</v>
      </c>
      <c r="Z1" t="s">
        <v>1881</v>
      </c>
      <c r="AA1" t="s">
        <v>1882</v>
      </c>
      <c r="AB1" t="s">
        <v>1883</v>
      </c>
      <c r="AC1" t="s">
        <v>1884</v>
      </c>
      <c r="AD1" t="s">
        <v>1885</v>
      </c>
      <c r="AE1" t="s">
        <v>1886</v>
      </c>
      <c r="AF1" t="s">
        <v>1887</v>
      </c>
      <c r="AG1" t="s">
        <v>1888</v>
      </c>
      <c r="AH1" t="s">
        <v>1889</v>
      </c>
      <c r="AI1" t="s">
        <v>1890</v>
      </c>
      <c r="AJ1" t="s">
        <v>1891</v>
      </c>
      <c r="AK1" t="s">
        <v>1892</v>
      </c>
      <c r="AL1" t="s">
        <v>1893</v>
      </c>
      <c r="AM1" t="s">
        <v>1894</v>
      </c>
      <c r="AN1" t="s">
        <v>1895</v>
      </c>
      <c r="AO1" t="e">
        <v>#N/A</v>
      </c>
      <c r="AP1" t="e">
        <v>#N/A</v>
      </c>
      <c r="AQ1" t="e">
        <v>#N/A</v>
      </c>
      <c r="AR1" t="e">
        <v>#N/A</v>
      </c>
      <c r="AS1" t="e">
        <v>#N/A</v>
      </c>
      <c r="AT1" t="e">
        <v>#N/A</v>
      </c>
      <c r="AU1" t="e">
        <v>#N/A</v>
      </c>
      <c r="AV1" t="e">
        <v>#N/A</v>
      </c>
      <c r="AW1" t="s">
        <v>1896</v>
      </c>
      <c r="AX1" t="s">
        <v>1897</v>
      </c>
      <c r="AY1" t="s">
        <v>1898</v>
      </c>
      <c r="AZ1" t="s">
        <v>1899</v>
      </c>
      <c r="BA1" t="s">
        <v>1900</v>
      </c>
      <c r="BB1" t="s">
        <v>1901</v>
      </c>
      <c r="BC1" t="s">
        <v>1902</v>
      </c>
      <c r="BD1" t="s">
        <v>1903</v>
      </c>
      <c r="BE1" t="s">
        <v>1904</v>
      </c>
      <c r="BF1" t="s">
        <v>1905</v>
      </c>
      <c r="BG1" t="s">
        <v>1906</v>
      </c>
      <c r="BH1" t="s">
        <v>1907</v>
      </c>
      <c r="BI1" t="s">
        <v>1908</v>
      </c>
      <c r="BJ1" t="s">
        <v>1909</v>
      </c>
      <c r="BK1" t="s">
        <v>1910</v>
      </c>
      <c r="BL1" t="s">
        <v>1911</v>
      </c>
      <c r="BM1" t="s">
        <v>1912</v>
      </c>
      <c r="BN1" t="s">
        <v>1913</v>
      </c>
      <c r="BO1" t="s">
        <v>1914</v>
      </c>
      <c r="BP1" t="s">
        <v>1915</v>
      </c>
      <c r="BQ1" t="s">
        <v>1916</v>
      </c>
      <c r="BR1" t="s">
        <v>1917</v>
      </c>
      <c r="BS1" t="s">
        <v>1918</v>
      </c>
      <c r="BT1" t="s">
        <v>1919</v>
      </c>
      <c r="BU1" t="s">
        <v>1920</v>
      </c>
      <c r="BV1" t="s">
        <v>1921</v>
      </c>
      <c r="BW1" t="s">
        <v>1922</v>
      </c>
      <c r="BX1" t="s">
        <v>1923</v>
      </c>
      <c r="BY1" t="s">
        <v>1924</v>
      </c>
      <c r="BZ1" t="s">
        <v>1925</v>
      </c>
      <c r="CA1" t="s">
        <v>1926</v>
      </c>
      <c r="CB1" t="s">
        <v>1927</v>
      </c>
      <c r="CC1" t="s">
        <v>1928</v>
      </c>
      <c r="CD1" t="s">
        <v>1929</v>
      </c>
      <c r="CE1" t="s">
        <v>1930</v>
      </c>
      <c r="CF1" t="s">
        <v>1931</v>
      </c>
      <c r="CG1" t="s">
        <v>1932</v>
      </c>
      <c r="CH1" t="s">
        <v>1933</v>
      </c>
      <c r="CI1" t="s">
        <v>1934</v>
      </c>
      <c r="CJ1" t="s">
        <v>1935</v>
      </c>
      <c r="CK1" t="s">
        <v>1932</v>
      </c>
      <c r="CL1" t="s">
        <v>1933</v>
      </c>
      <c r="CM1" t="s">
        <v>1934</v>
      </c>
      <c r="CN1" t="s">
        <v>1935</v>
      </c>
      <c r="CO1" t="s">
        <v>1936</v>
      </c>
      <c r="CP1" t="s">
        <v>1937</v>
      </c>
      <c r="CQ1" t="s">
        <v>1938</v>
      </c>
      <c r="CR1" t="s">
        <v>1939</v>
      </c>
      <c r="CS1" t="s">
        <v>1940</v>
      </c>
      <c r="CT1" t="s">
        <v>1941</v>
      </c>
      <c r="CU1" t="s">
        <v>1942</v>
      </c>
      <c r="CV1" t="s">
        <v>1943</v>
      </c>
      <c r="CW1" t="s">
        <v>1944</v>
      </c>
      <c r="CX1" t="s">
        <v>1945</v>
      </c>
      <c r="CY1" t="s">
        <v>1946</v>
      </c>
      <c r="CZ1" t="s">
        <v>1947</v>
      </c>
      <c r="DA1" t="s">
        <v>1948</v>
      </c>
      <c r="DB1" t="s">
        <v>1949</v>
      </c>
      <c r="DC1" t="s">
        <v>1950</v>
      </c>
      <c r="DD1" t="s">
        <v>1951</v>
      </c>
      <c r="DE1" t="s">
        <v>1952</v>
      </c>
      <c r="DF1" t="s">
        <v>1953</v>
      </c>
      <c r="DG1" t="s">
        <v>1954</v>
      </c>
      <c r="DH1" t="s">
        <v>1955</v>
      </c>
      <c r="DI1" t="s">
        <v>1956</v>
      </c>
      <c r="DJ1" t="s">
        <v>1957</v>
      </c>
      <c r="DK1" t="s">
        <v>1958</v>
      </c>
      <c r="DL1" t="s">
        <v>1959</v>
      </c>
      <c r="DM1" t="s">
        <v>1960</v>
      </c>
      <c r="DN1" t="s">
        <v>1961</v>
      </c>
      <c r="DO1" t="s">
        <v>1962</v>
      </c>
      <c r="DP1" t="s">
        <v>1963</v>
      </c>
      <c r="DQ1" t="s">
        <v>1964</v>
      </c>
      <c r="DR1" t="s">
        <v>1965</v>
      </c>
      <c r="DS1" t="s">
        <v>1966</v>
      </c>
      <c r="DT1" t="s">
        <v>1967</v>
      </c>
      <c r="DU1" t="s">
        <v>1968</v>
      </c>
      <c r="DV1" t="s">
        <v>1969</v>
      </c>
      <c r="DW1" t="s">
        <v>1970</v>
      </c>
      <c r="DX1" t="s">
        <v>1971</v>
      </c>
      <c r="DY1" t="s">
        <v>1972</v>
      </c>
      <c r="DZ1" t="s">
        <v>1973</v>
      </c>
      <c r="EA1" t="s">
        <v>1974</v>
      </c>
      <c r="EB1" t="s">
        <v>1975</v>
      </c>
      <c r="EC1" t="s">
        <v>1976</v>
      </c>
      <c r="ED1" t="s">
        <v>1977</v>
      </c>
      <c r="EE1" t="s">
        <v>1978</v>
      </c>
      <c r="EF1" t="s">
        <v>1979</v>
      </c>
      <c r="EG1" t="s">
        <v>1980</v>
      </c>
      <c r="EH1" t="s">
        <v>1981</v>
      </c>
      <c r="EI1" t="s">
        <v>1982</v>
      </c>
      <c r="EJ1" t="s">
        <v>1983</v>
      </c>
      <c r="EK1" t="s">
        <v>1984</v>
      </c>
      <c r="EL1" t="s">
        <v>1985</v>
      </c>
      <c r="EM1" t="s">
        <v>1986</v>
      </c>
      <c r="EN1" t="s">
        <v>1987</v>
      </c>
      <c r="EO1" t="s">
        <v>1988</v>
      </c>
      <c r="EP1" t="s">
        <v>1989</v>
      </c>
      <c r="EQ1" t="s">
        <v>1990</v>
      </c>
      <c r="ER1" t="s">
        <v>1991</v>
      </c>
      <c r="ES1" t="s">
        <v>1992</v>
      </c>
      <c r="ET1" t="s">
        <v>1993</v>
      </c>
      <c r="EU1" t="s">
        <v>1994</v>
      </c>
      <c r="EV1" t="s">
        <v>1995</v>
      </c>
      <c r="EW1" t="s">
        <v>1996</v>
      </c>
      <c r="EX1" t="s">
        <v>1997</v>
      </c>
      <c r="EY1" t="s">
        <v>1998</v>
      </c>
      <c r="EZ1" t="s">
        <v>1999</v>
      </c>
      <c r="FA1" t="s">
        <v>2000</v>
      </c>
      <c r="FB1" t="s">
        <v>2001</v>
      </c>
      <c r="FC1" t="s">
        <v>2002</v>
      </c>
      <c r="FD1" t="s">
        <v>2003</v>
      </c>
      <c r="FE1" t="s">
        <v>2004</v>
      </c>
      <c r="FF1" t="s">
        <v>2005</v>
      </c>
      <c r="FG1" t="s">
        <v>2006</v>
      </c>
      <c r="FH1" t="s">
        <v>2007</v>
      </c>
      <c r="FI1" t="s">
        <v>2008</v>
      </c>
      <c r="FJ1" t="s">
        <v>2009</v>
      </c>
      <c r="FK1" t="s">
        <v>2010</v>
      </c>
      <c r="FL1" t="s">
        <v>2011</v>
      </c>
      <c r="FM1" t="s">
        <v>2012</v>
      </c>
      <c r="FN1" t="s">
        <v>2013</v>
      </c>
      <c r="FO1" t="s">
        <v>2014</v>
      </c>
      <c r="FP1" t="s">
        <v>2015</v>
      </c>
      <c r="FQ1" t="s">
        <v>2016</v>
      </c>
      <c r="FR1" t="s">
        <v>2017</v>
      </c>
      <c r="FS1" t="s">
        <v>2018</v>
      </c>
      <c r="FT1" t="s">
        <v>2019</v>
      </c>
      <c r="FU1" t="s">
        <v>2020</v>
      </c>
      <c r="FV1" t="s">
        <v>2021</v>
      </c>
      <c r="FW1" t="s">
        <v>2022</v>
      </c>
      <c r="FX1" t="s">
        <v>2023</v>
      </c>
      <c r="FY1" t="s">
        <v>2024</v>
      </c>
      <c r="FZ1" t="s">
        <v>2025</v>
      </c>
      <c r="GA1" t="s">
        <v>2026</v>
      </c>
      <c r="GB1" t="s">
        <v>2027</v>
      </c>
      <c r="GC1" t="s">
        <v>2028</v>
      </c>
      <c r="GD1" t="s">
        <v>2029</v>
      </c>
      <c r="GE1" t="s">
        <v>2030</v>
      </c>
      <c r="GF1" t="s">
        <v>2031</v>
      </c>
      <c r="GG1" t="s">
        <v>2032</v>
      </c>
      <c r="GH1" t="s">
        <v>2033</v>
      </c>
      <c r="GI1" t="s">
        <v>2034</v>
      </c>
      <c r="GJ1" t="s">
        <v>2035</v>
      </c>
      <c r="GK1" t="s">
        <v>2036</v>
      </c>
      <c r="GL1" t="s">
        <v>2037</v>
      </c>
      <c r="GM1" t="s">
        <v>2038</v>
      </c>
      <c r="GN1" t="s">
        <v>2039</v>
      </c>
      <c r="GO1" t="s">
        <v>2040</v>
      </c>
      <c r="GP1" t="s">
        <v>2041</v>
      </c>
      <c r="GQ1" t="s">
        <v>2042</v>
      </c>
      <c r="GR1" t="s">
        <v>2043</v>
      </c>
      <c r="GS1" t="s">
        <v>2044</v>
      </c>
      <c r="GT1" t="s">
        <v>2045</v>
      </c>
      <c r="GU1" t="s">
        <v>2046</v>
      </c>
      <c r="GV1" t="s">
        <v>2047</v>
      </c>
      <c r="GW1" t="s">
        <v>2048</v>
      </c>
      <c r="GX1" t="s">
        <v>2049</v>
      </c>
      <c r="GY1" t="s">
        <v>2050</v>
      </c>
      <c r="GZ1" t="s">
        <v>2051</v>
      </c>
      <c r="HA1" t="s">
        <v>2052</v>
      </c>
      <c r="HB1" t="s">
        <v>2053</v>
      </c>
      <c r="HC1" t="s">
        <v>2054</v>
      </c>
      <c r="HD1" t="s">
        <v>2055</v>
      </c>
      <c r="HE1" t="s">
        <v>2056</v>
      </c>
      <c r="HF1" t="s">
        <v>2057</v>
      </c>
      <c r="HG1" t="s">
        <v>2058</v>
      </c>
      <c r="HH1" t="s">
        <v>2059</v>
      </c>
      <c r="HI1" t="s">
        <v>2060</v>
      </c>
      <c r="HJ1" t="s">
        <v>2061</v>
      </c>
      <c r="HK1" t="s">
        <v>2062</v>
      </c>
      <c r="HL1" t="s">
        <v>2063</v>
      </c>
      <c r="HM1" t="s">
        <v>2060</v>
      </c>
      <c r="HN1" t="s">
        <v>2061</v>
      </c>
      <c r="HO1" t="s">
        <v>2062</v>
      </c>
      <c r="HP1" t="s">
        <v>2063</v>
      </c>
      <c r="HQ1" t="s">
        <v>2064</v>
      </c>
      <c r="HR1" t="s">
        <v>2065</v>
      </c>
      <c r="HS1" t="s">
        <v>2066</v>
      </c>
      <c r="HT1" t="s">
        <v>2067</v>
      </c>
      <c r="HU1" t="s">
        <v>2068</v>
      </c>
      <c r="HV1" t="s">
        <v>2069</v>
      </c>
      <c r="HW1" t="s">
        <v>2070</v>
      </c>
      <c r="HX1" t="s">
        <v>2071</v>
      </c>
      <c r="HY1" t="s">
        <v>2072</v>
      </c>
      <c r="HZ1" t="s">
        <v>2073</v>
      </c>
      <c r="IA1" t="s">
        <v>2074</v>
      </c>
      <c r="IB1" t="s">
        <v>2075</v>
      </c>
      <c r="IC1" t="s">
        <v>2076</v>
      </c>
      <c r="ID1" t="s">
        <v>2077</v>
      </c>
      <c r="IE1" t="s">
        <v>2078</v>
      </c>
      <c r="IF1" t="s">
        <v>2079</v>
      </c>
      <c r="IG1" t="s">
        <v>2080</v>
      </c>
      <c r="IH1" t="s">
        <v>2081</v>
      </c>
      <c r="II1" t="s">
        <v>2082</v>
      </c>
      <c r="IJ1" t="s">
        <v>2083</v>
      </c>
      <c r="IK1" t="s">
        <v>2084</v>
      </c>
      <c r="IL1" t="s">
        <v>2085</v>
      </c>
      <c r="IM1" t="s">
        <v>2086</v>
      </c>
      <c r="IN1" t="s">
        <v>2087</v>
      </c>
      <c r="IO1" t="s">
        <v>2088</v>
      </c>
      <c r="IP1" t="s">
        <v>2089</v>
      </c>
      <c r="IQ1" t="s">
        <v>2090</v>
      </c>
      <c r="IR1" t="s">
        <v>2091</v>
      </c>
      <c r="IS1" t="s">
        <v>2092</v>
      </c>
      <c r="IT1" t="s">
        <v>2093</v>
      </c>
      <c r="IU1" t="s">
        <v>2094</v>
      </c>
      <c r="IV1" t="s">
        <v>2095</v>
      </c>
      <c r="IW1" t="s">
        <v>2096</v>
      </c>
      <c r="IX1" t="s">
        <v>2097</v>
      </c>
      <c r="IY1" t="s">
        <v>2098</v>
      </c>
      <c r="IZ1" t="s">
        <v>2099</v>
      </c>
      <c r="JA1" t="s">
        <v>2100</v>
      </c>
      <c r="JB1" t="s">
        <v>2101</v>
      </c>
      <c r="JC1" t="s">
        <v>2102</v>
      </c>
      <c r="JD1" t="s">
        <v>2103</v>
      </c>
      <c r="JE1" t="s">
        <v>2104</v>
      </c>
      <c r="JF1" t="s">
        <v>2105</v>
      </c>
      <c r="JG1" t="s">
        <v>2106</v>
      </c>
      <c r="JH1" t="s">
        <v>2107</v>
      </c>
      <c r="JI1" t="s">
        <v>2108</v>
      </c>
      <c r="JJ1" t="s">
        <v>2109</v>
      </c>
      <c r="JK1" t="s">
        <v>2110</v>
      </c>
      <c r="JL1" t="s">
        <v>2111</v>
      </c>
      <c r="JM1" t="s">
        <v>2112</v>
      </c>
      <c r="JN1" t="s">
        <v>2113</v>
      </c>
      <c r="JO1" t="s">
        <v>2114</v>
      </c>
      <c r="JP1" t="s">
        <v>2115</v>
      </c>
      <c r="JQ1" t="s">
        <v>2116</v>
      </c>
      <c r="JR1" t="s">
        <v>2117</v>
      </c>
      <c r="JS1" t="s">
        <v>2118</v>
      </c>
      <c r="JT1" t="s">
        <v>2119</v>
      </c>
      <c r="JU1" t="s">
        <v>2120</v>
      </c>
      <c r="JV1" t="s">
        <v>2121</v>
      </c>
      <c r="JW1" t="s">
        <v>2122</v>
      </c>
      <c r="JX1" t="s">
        <v>2123</v>
      </c>
      <c r="JY1" t="s">
        <v>2124</v>
      </c>
      <c r="JZ1" t="s">
        <v>2125</v>
      </c>
      <c r="KA1" t="s">
        <v>2126</v>
      </c>
      <c r="KB1" t="s">
        <v>2127</v>
      </c>
      <c r="KC1" t="s">
        <v>2128</v>
      </c>
      <c r="KD1" t="s">
        <v>2129</v>
      </c>
      <c r="KE1" t="s">
        <v>2130</v>
      </c>
      <c r="KF1" t="s">
        <v>2131</v>
      </c>
      <c r="KG1" t="s">
        <v>2132</v>
      </c>
      <c r="KH1" t="s">
        <v>2133</v>
      </c>
      <c r="KI1" t="s">
        <v>2134</v>
      </c>
      <c r="KJ1" t="s">
        <v>2135</v>
      </c>
      <c r="KK1" t="s">
        <v>2136</v>
      </c>
      <c r="KL1" t="s">
        <v>2137</v>
      </c>
      <c r="KM1" t="s">
        <v>2138</v>
      </c>
      <c r="KN1" t="s">
        <v>2139</v>
      </c>
      <c r="KO1" t="s">
        <v>2140</v>
      </c>
      <c r="KP1" t="s">
        <v>2141</v>
      </c>
      <c r="KQ1" t="s">
        <v>2142</v>
      </c>
      <c r="KR1" t="s">
        <v>2143</v>
      </c>
      <c r="KS1" t="s">
        <v>2144</v>
      </c>
      <c r="KT1" t="s">
        <v>2145</v>
      </c>
      <c r="KU1" t="s">
        <v>2146</v>
      </c>
      <c r="KV1" t="s">
        <v>2147</v>
      </c>
      <c r="KW1" t="s">
        <v>2148</v>
      </c>
      <c r="KX1" t="s">
        <v>2149</v>
      </c>
      <c r="KY1" t="s">
        <v>2150</v>
      </c>
      <c r="KZ1" t="s">
        <v>2151</v>
      </c>
      <c r="LA1" t="s">
        <v>2152</v>
      </c>
      <c r="LB1" t="s">
        <v>2153</v>
      </c>
      <c r="LC1" t="s">
        <v>2154</v>
      </c>
      <c r="LD1" t="s">
        <v>2155</v>
      </c>
      <c r="LE1" t="s">
        <v>2156</v>
      </c>
      <c r="LF1" t="s">
        <v>2157</v>
      </c>
      <c r="LG1" t="s">
        <v>2158</v>
      </c>
      <c r="LH1" t="s">
        <v>2159</v>
      </c>
      <c r="LI1" t="s">
        <v>2160</v>
      </c>
      <c r="LJ1" t="s">
        <v>2161</v>
      </c>
      <c r="LK1" t="s">
        <v>2162</v>
      </c>
      <c r="LL1" t="s">
        <v>2163</v>
      </c>
      <c r="LM1" t="s">
        <v>2164</v>
      </c>
      <c r="LN1" t="s">
        <v>2165</v>
      </c>
      <c r="LO1" t="s">
        <v>2166</v>
      </c>
      <c r="LP1" t="s">
        <v>2167</v>
      </c>
      <c r="LQ1" t="s">
        <v>2168</v>
      </c>
      <c r="LR1" t="s">
        <v>2169</v>
      </c>
      <c r="LS1" t="s">
        <v>2170</v>
      </c>
      <c r="LT1" t="s">
        <v>2171</v>
      </c>
      <c r="LU1" t="s">
        <v>2172</v>
      </c>
      <c r="LV1" t="s">
        <v>2173</v>
      </c>
      <c r="LW1" t="s">
        <v>2174</v>
      </c>
      <c r="LX1" t="s">
        <v>2175</v>
      </c>
      <c r="LY1" t="s">
        <v>2176</v>
      </c>
      <c r="LZ1" t="s">
        <v>2177</v>
      </c>
      <c r="MA1" t="s">
        <v>2178</v>
      </c>
      <c r="MB1" t="s">
        <v>2179</v>
      </c>
      <c r="MC1" t="s">
        <v>2180</v>
      </c>
      <c r="MD1" t="s">
        <v>2181</v>
      </c>
      <c r="ME1" t="s">
        <v>2182</v>
      </c>
      <c r="MF1" t="s">
        <v>2183</v>
      </c>
      <c r="MG1" t="s">
        <v>2184</v>
      </c>
      <c r="MH1" t="s">
        <v>2185</v>
      </c>
      <c r="MI1" t="s">
        <v>2186</v>
      </c>
      <c r="MJ1" t="s">
        <v>2187</v>
      </c>
      <c r="MK1" t="s">
        <v>1944</v>
      </c>
      <c r="ML1" t="s">
        <v>1945</v>
      </c>
      <c r="MM1" t="s">
        <v>1946</v>
      </c>
      <c r="MN1" t="s">
        <v>1947</v>
      </c>
      <c r="MO1" t="s">
        <v>2188</v>
      </c>
      <c r="MP1" t="s">
        <v>2189</v>
      </c>
      <c r="MQ1" t="s">
        <v>2190</v>
      </c>
      <c r="MR1" t="s">
        <v>2191</v>
      </c>
      <c r="MS1" t="s">
        <v>2192</v>
      </c>
      <c r="MT1" t="s">
        <v>2193</v>
      </c>
      <c r="MU1" t="s">
        <v>2194</v>
      </c>
      <c r="MV1" t="s">
        <v>2195</v>
      </c>
      <c r="MW1" t="s">
        <v>2196</v>
      </c>
      <c r="MX1" t="s">
        <v>2197</v>
      </c>
      <c r="MY1" t="s">
        <v>2198</v>
      </c>
      <c r="MZ1" t="s">
        <v>2199</v>
      </c>
      <c r="NA1" t="s">
        <v>2200</v>
      </c>
      <c r="NB1" t="s">
        <v>2201</v>
      </c>
      <c r="NC1" t="s">
        <v>2202</v>
      </c>
      <c r="ND1" t="s">
        <v>2203</v>
      </c>
      <c r="NE1" t="s">
        <v>2204</v>
      </c>
      <c r="NF1" t="s">
        <v>2205</v>
      </c>
      <c r="NG1" t="s">
        <v>2206</v>
      </c>
      <c r="NH1" t="s">
        <v>2207</v>
      </c>
      <c r="NI1" t="s">
        <v>2208</v>
      </c>
      <c r="NJ1" t="s">
        <v>2209</v>
      </c>
      <c r="NK1" t="s">
        <v>2210</v>
      </c>
      <c r="NL1" t="s">
        <v>2211</v>
      </c>
      <c r="NM1" t="s">
        <v>2212</v>
      </c>
      <c r="NN1" t="s">
        <v>2213</v>
      </c>
      <c r="NO1" t="s">
        <v>2214</v>
      </c>
      <c r="NP1" t="s">
        <v>2215</v>
      </c>
      <c r="NQ1" t="s">
        <v>2216</v>
      </c>
      <c r="NR1" t="s">
        <v>2217</v>
      </c>
      <c r="NS1" t="s">
        <v>2218</v>
      </c>
      <c r="NT1" t="s">
        <v>2219</v>
      </c>
      <c r="NU1" t="s">
        <v>2220</v>
      </c>
      <c r="NV1" t="s">
        <v>2221</v>
      </c>
      <c r="NW1" t="s">
        <v>2222</v>
      </c>
      <c r="NX1" t="s">
        <v>2223</v>
      </c>
      <c r="NY1" t="s">
        <v>2224</v>
      </c>
      <c r="NZ1" t="s">
        <v>2225</v>
      </c>
      <c r="OA1" t="s">
        <v>2226</v>
      </c>
      <c r="OB1" t="s">
        <v>2227</v>
      </c>
      <c r="OC1" t="s">
        <v>2228</v>
      </c>
      <c r="OD1" t="s">
        <v>2229</v>
      </c>
      <c r="OE1" t="s">
        <v>2230</v>
      </c>
      <c r="OF1" t="s">
        <v>2231</v>
      </c>
      <c r="OG1" t="s">
        <v>2232</v>
      </c>
      <c r="OH1" t="s">
        <v>2233</v>
      </c>
      <c r="OI1" t="s">
        <v>2234</v>
      </c>
      <c r="OJ1" t="s">
        <v>2235</v>
      </c>
      <c r="OK1" t="s">
        <v>2236</v>
      </c>
      <c r="OL1" t="s">
        <v>2237</v>
      </c>
      <c r="OM1" t="s">
        <v>2238</v>
      </c>
      <c r="ON1" t="s">
        <v>2239</v>
      </c>
      <c r="OO1" t="s">
        <v>2240</v>
      </c>
      <c r="OP1" t="s">
        <v>2241</v>
      </c>
      <c r="OQ1" t="s">
        <v>2242</v>
      </c>
      <c r="OR1" t="s">
        <v>2243</v>
      </c>
      <c r="OS1" t="s">
        <v>2244</v>
      </c>
      <c r="OT1" t="s">
        <v>2245</v>
      </c>
      <c r="OU1" t="s">
        <v>2246</v>
      </c>
      <c r="OV1" t="s">
        <v>2247</v>
      </c>
      <c r="OW1" t="s">
        <v>2248</v>
      </c>
      <c r="OX1" t="s">
        <v>2249</v>
      </c>
      <c r="OY1" t="s">
        <v>2250</v>
      </c>
      <c r="OZ1" t="s">
        <v>2251</v>
      </c>
      <c r="PA1" t="s">
        <v>2252</v>
      </c>
      <c r="PB1" t="s">
        <v>2253</v>
      </c>
      <c r="PC1" t="s">
        <v>2254</v>
      </c>
      <c r="PD1" t="s">
        <v>2255</v>
      </c>
      <c r="PE1" t="s">
        <v>2256</v>
      </c>
      <c r="PF1" t="s">
        <v>2257</v>
      </c>
      <c r="PG1" t="s">
        <v>2258</v>
      </c>
      <c r="PH1" t="s">
        <v>2259</v>
      </c>
      <c r="PI1" t="s">
        <v>2260</v>
      </c>
      <c r="PJ1" t="s">
        <v>2261</v>
      </c>
      <c r="PK1" t="s">
        <v>2262</v>
      </c>
      <c r="PL1" t="s">
        <v>2263</v>
      </c>
      <c r="PM1" t="s">
        <v>2264</v>
      </c>
      <c r="PN1" t="s">
        <v>2265</v>
      </c>
      <c r="PO1" t="s">
        <v>2266</v>
      </c>
      <c r="PP1" t="s">
        <v>2267</v>
      </c>
      <c r="PQ1" t="s">
        <v>2268</v>
      </c>
      <c r="PR1" t="s">
        <v>2269</v>
      </c>
      <c r="PS1" t="s">
        <v>2270</v>
      </c>
      <c r="PT1" t="s">
        <v>2271</v>
      </c>
      <c r="PU1" t="s">
        <v>2272</v>
      </c>
      <c r="PV1" t="s">
        <v>2273</v>
      </c>
      <c r="PW1" t="s">
        <v>2274</v>
      </c>
      <c r="PX1" t="s">
        <v>2275</v>
      </c>
      <c r="PY1" t="s">
        <v>2276</v>
      </c>
      <c r="PZ1" t="s">
        <v>2277</v>
      </c>
      <c r="QA1" t="s">
        <v>2278</v>
      </c>
      <c r="QB1" t="s">
        <v>2279</v>
      </c>
      <c r="QC1" t="s">
        <v>2280</v>
      </c>
      <c r="QD1" t="s">
        <v>2281</v>
      </c>
      <c r="QE1" t="s">
        <v>2282</v>
      </c>
      <c r="QF1" t="s">
        <v>2283</v>
      </c>
      <c r="QG1" t="s">
        <v>2284</v>
      </c>
      <c r="QH1" t="s">
        <v>2285</v>
      </c>
      <c r="QI1" t="s">
        <v>2286</v>
      </c>
      <c r="QJ1" t="s">
        <v>2287</v>
      </c>
      <c r="QK1" t="s">
        <v>2288</v>
      </c>
      <c r="QL1" t="s">
        <v>2289</v>
      </c>
      <c r="QM1" t="s">
        <v>2290</v>
      </c>
      <c r="QN1" t="s">
        <v>2291</v>
      </c>
      <c r="QO1" t="s">
        <v>2292</v>
      </c>
      <c r="QP1" t="s">
        <v>2293</v>
      </c>
      <c r="QQ1" t="s">
        <v>2294</v>
      </c>
      <c r="QR1" t="s">
        <v>2295</v>
      </c>
      <c r="QS1" t="s">
        <v>2296</v>
      </c>
      <c r="QT1" t="s">
        <v>2297</v>
      </c>
      <c r="QU1" t="s">
        <v>2298</v>
      </c>
      <c r="QV1" t="s">
        <v>2299</v>
      </c>
      <c r="QW1" t="s">
        <v>2300</v>
      </c>
      <c r="QX1" t="s">
        <v>2301</v>
      </c>
      <c r="QY1" t="s">
        <v>2302</v>
      </c>
      <c r="QZ1" t="s">
        <v>2303</v>
      </c>
      <c r="RA1" t="s">
        <v>2304</v>
      </c>
      <c r="RB1" t="s">
        <v>2305</v>
      </c>
      <c r="RC1" t="s">
        <v>2306</v>
      </c>
      <c r="RD1" t="s">
        <v>2307</v>
      </c>
      <c r="RE1" t="s">
        <v>2308</v>
      </c>
      <c r="RF1" t="s">
        <v>2309</v>
      </c>
      <c r="RG1" t="s">
        <v>2310</v>
      </c>
      <c r="RH1" t="s">
        <v>2311</v>
      </c>
      <c r="RI1" t="s">
        <v>2312</v>
      </c>
      <c r="RJ1" t="s">
        <v>2313</v>
      </c>
      <c r="RK1" t="s">
        <v>2314</v>
      </c>
      <c r="RL1" t="s">
        <v>2315</v>
      </c>
      <c r="RM1" t="s">
        <v>2316</v>
      </c>
      <c r="RN1" t="s">
        <v>2317</v>
      </c>
      <c r="RO1" t="s">
        <v>2318</v>
      </c>
      <c r="RP1" t="s">
        <v>2319</v>
      </c>
      <c r="RQ1" t="s">
        <v>2320</v>
      </c>
      <c r="RR1" t="s">
        <v>2321</v>
      </c>
      <c r="RS1" t="s">
        <v>2322</v>
      </c>
      <c r="RT1" t="s">
        <v>2323</v>
      </c>
      <c r="RU1" t="s">
        <v>2324</v>
      </c>
      <c r="RV1" t="s">
        <v>2325</v>
      </c>
      <c r="RW1" t="s">
        <v>2326</v>
      </c>
      <c r="RX1" t="s">
        <v>2327</v>
      </c>
      <c r="RY1" t="s">
        <v>2328</v>
      </c>
      <c r="RZ1" t="s">
        <v>2329</v>
      </c>
      <c r="SA1" t="s">
        <v>2330</v>
      </c>
      <c r="SB1" t="s">
        <v>2331</v>
      </c>
      <c r="SC1" t="s">
        <v>2332</v>
      </c>
      <c r="SD1" t="s">
        <v>2333</v>
      </c>
      <c r="SE1" t="s">
        <v>2334</v>
      </c>
      <c r="SF1" t="s">
        <v>2335</v>
      </c>
      <c r="SG1" t="s">
        <v>2336</v>
      </c>
      <c r="SH1" t="s">
        <v>2337</v>
      </c>
      <c r="SI1" t="s">
        <v>2338</v>
      </c>
      <c r="SJ1" t="s">
        <v>2339</v>
      </c>
      <c r="SK1" t="s">
        <v>2340</v>
      </c>
      <c r="SL1" t="s">
        <v>2341</v>
      </c>
      <c r="SM1" t="s">
        <v>2342</v>
      </c>
      <c r="SN1" t="s">
        <v>2343</v>
      </c>
      <c r="SO1" t="s">
        <v>2344</v>
      </c>
      <c r="SP1" t="s">
        <v>2345</v>
      </c>
      <c r="SQ1" t="s">
        <v>2346</v>
      </c>
      <c r="SR1" t="s">
        <v>2347</v>
      </c>
      <c r="SS1" t="s">
        <v>2348</v>
      </c>
      <c r="ST1" t="s">
        <v>2349</v>
      </c>
      <c r="SU1" t="s">
        <v>2350</v>
      </c>
      <c r="SV1" t="s">
        <v>2351</v>
      </c>
      <c r="SW1" t="s">
        <v>2352</v>
      </c>
      <c r="SX1" t="s">
        <v>2353</v>
      </c>
      <c r="SY1" t="s">
        <v>2354</v>
      </c>
      <c r="SZ1" t="s">
        <v>2355</v>
      </c>
      <c r="TA1" t="s">
        <v>2356</v>
      </c>
      <c r="TB1" t="s">
        <v>2357</v>
      </c>
      <c r="TC1" t="s">
        <v>2358</v>
      </c>
      <c r="TD1" t="s">
        <v>2359</v>
      </c>
      <c r="TE1" t="s">
        <v>2360</v>
      </c>
      <c r="TF1" t="s">
        <v>2361</v>
      </c>
      <c r="TG1" t="s">
        <v>2362</v>
      </c>
      <c r="TH1" t="s">
        <v>2363</v>
      </c>
      <c r="TI1" t="s">
        <v>2364</v>
      </c>
      <c r="TJ1" t="s">
        <v>2365</v>
      </c>
      <c r="TK1" t="s">
        <v>2366</v>
      </c>
      <c r="TL1" t="s">
        <v>2367</v>
      </c>
      <c r="TM1" t="s">
        <v>2368</v>
      </c>
      <c r="TN1" t="s">
        <v>2369</v>
      </c>
      <c r="TO1" t="s">
        <v>2370</v>
      </c>
      <c r="TP1" t="s">
        <v>2371</v>
      </c>
      <c r="TQ1" t="s">
        <v>2372</v>
      </c>
      <c r="TR1" t="s">
        <v>2373</v>
      </c>
      <c r="TS1" t="s">
        <v>2374</v>
      </c>
      <c r="TT1" t="s">
        <v>2375</v>
      </c>
      <c r="TU1" t="s">
        <v>2376</v>
      </c>
      <c r="TV1" t="s">
        <v>2377</v>
      </c>
      <c r="TW1" t="s">
        <v>2378</v>
      </c>
      <c r="TX1" t="s">
        <v>2379</v>
      </c>
      <c r="TY1" t="s">
        <v>2380</v>
      </c>
      <c r="TZ1" t="s">
        <v>2381</v>
      </c>
      <c r="UA1" t="s">
        <v>2382</v>
      </c>
      <c r="UB1" t="s">
        <v>2383</v>
      </c>
      <c r="UC1" t="s">
        <v>2384</v>
      </c>
      <c r="UD1" t="s">
        <v>2385</v>
      </c>
      <c r="UE1" t="s">
        <v>2386</v>
      </c>
      <c r="UF1" t="s">
        <v>2387</v>
      </c>
      <c r="UG1" t="s">
        <v>2388</v>
      </c>
      <c r="UH1" t="s">
        <v>2389</v>
      </c>
      <c r="UI1" t="s">
        <v>2390</v>
      </c>
      <c r="UJ1" t="s">
        <v>2391</v>
      </c>
      <c r="UK1" t="s">
        <v>2392</v>
      </c>
      <c r="UL1" t="s">
        <v>2393</v>
      </c>
      <c r="UM1" t="s">
        <v>2394</v>
      </c>
      <c r="UN1" t="s">
        <v>2395</v>
      </c>
      <c r="UO1" t="s">
        <v>2396</v>
      </c>
      <c r="UP1" t="s">
        <v>2397</v>
      </c>
      <c r="UQ1" t="s">
        <v>2398</v>
      </c>
      <c r="UR1" t="s">
        <v>2399</v>
      </c>
      <c r="US1" t="s">
        <v>2400</v>
      </c>
      <c r="UT1" t="s">
        <v>2401</v>
      </c>
      <c r="UU1" t="s">
        <v>2402</v>
      </c>
      <c r="UV1" t="s">
        <v>2403</v>
      </c>
      <c r="UW1" t="s">
        <v>2404</v>
      </c>
      <c r="UX1" t="s">
        <v>2405</v>
      </c>
      <c r="UY1" t="s">
        <v>2406</v>
      </c>
      <c r="UZ1" t="s">
        <v>2407</v>
      </c>
      <c r="VA1" t="s">
        <v>2408</v>
      </c>
      <c r="VB1" t="s">
        <v>2409</v>
      </c>
      <c r="VC1" t="s">
        <v>2410</v>
      </c>
      <c r="VD1" t="s">
        <v>2411</v>
      </c>
      <c r="VE1" t="s">
        <v>2412</v>
      </c>
      <c r="VF1" t="s">
        <v>2413</v>
      </c>
      <c r="VG1" t="s">
        <v>2414</v>
      </c>
      <c r="VH1" t="s">
        <v>2415</v>
      </c>
      <c r="VI1" t="s">
        <v>2416</v>
      </c>
      <c r="VJ1" t="s">
        <v>2417</v>
      </c>
      <c r="VK1" t="s">
        <v>2418</v>
      </c>
      <c r="VL1" t="s">
        <v>2419</v>
      </c>
      <c r="VM1" t="s">
        <v>2420</v>
      </c>
      <c r="VN1" t="s">
        <v>2421</v>
      </c>
      <c r="VO1" t="s">
        <v>2422</v>
      </c>
      <c r="VP1" t="s">
        <v>2423</v>
      </c>
      <c r="VQ1" t="s">
        <v>2424</v>
      </c>
      <c r="VR1" t="s">
        <v>2425</v>
      </c>
      <c r="VS1" t="s">
        <v>2426</v>
      </c>
      <c r="VT1" t="s">
        <v>2427</v>
      </c>
      <c r="VU1" t="s">
        <v>2428</v>
      </c>
      <c r="VV1" t="s">
        <v>2429</v>
      </c>
      <c r="VW1" t="s">
        <v>2430</v>
      </c>
      <c r="VX1" t="s">
        <v>2431</v>
      </c>
      <c r="VY1" t="s">
        <v>2432</v>
      </c>
      <c r="VZ1" t="s">
        <v>2433</v>
      </c>
      <c r="WA1" t="s">
        <v>2434</v>
      </c>
      <c r="WB1" t="s">
        <v>2435</v>
      </c>
      <c r="WC1" t="s">
        <v>2436</v>
      </c>
      <c r="WD1" t="s">
        <v>2437</v>
      </c>
      <c r="WE1" t="s">
        <v>2438</v>
      </c>
      <c r="WF1" t="s">
        <v>2439</v>
      </c>
      <c r="WG1" t="s">
        <v>2440</v>
      </c>
      <c r="WH1" t="s">
        <v>2441</v>
      </c>
      <c r="WI1" t="s">
        <v>2442</v>
      </c>
      <c r="WJ1" t="s">
        <v>2443</v>
      </c>
      <c r="WK1" t="s">
        <v>2444</v>
      </c>
      <c r="WL1" t="s">
        <v>2445</v>
      </c>
      <c r="WM1" t="s">
        <v>2446</v>
      </c>
      <c r="WN1" t="s">
        <v>2447</v>
      </c>
      <c r="WO1" t="s">
        <v>2448</v>
      </c>
      <c r="WP1" t="s">
        <v>2449</v>
      </c>
      <c r="WQ1" t="s">
        <v>2450</v>
      </c>
      <c r="WR1" t="s">
        <v>2451</v>
      </c>
      <c r="WS1" t="s">
        <v>2452</v>
      </c>
      <c r="WT1" t="s">
        <v>2453</v>
      </c>
      <c r="WU1" t="s">
        <v>2454</v>
      </c>
      <c r="WV1" t="s">
        <v>2455</v>
      </c>
      <c r="WW1" t="s">
        <v>2456</v>
      </c>
      <c r="WX1" t="s">
        <v>2457</v>
      </c>
      <c r="WY1" t="s">
        <v>2458</v>
      </c>
      <c r="WZ1" t="s">
        <v>2459</v>
      </c>
      <c r="XA1" t="s">
        <v>2460</v>
      </c>
      <c r="XB1" t="s">
        <v>2461</v>
      </c>
      <c r="XC1" t="s">
        <v>2462</v>
      </c>
      <c r="XD1" t="s">
        <v>2463</v>
      </c>
      <c r="XE1" t="s">
        <v>2464</v>
      </c>
      <c r="XF1" t="s">
        <v>2465</v>
      </c>
      <c r="XG1" t="s">
        <v>2466</v>
      </c>
      <c r="XH1" t="s">
        <v>2467</v>
      </c>
      <c r="XI1" t="s">
        <v>2468</v>
      </c>
      <c r="XJ1" t="s">
        <v>2469</v>
      </c>
      <c r="XK1" t="s">
        <v>2470</v>
      </c>
      <c r="XL1" t="s">
        <v>2471</v>
      </c>
      <c r="XM1" t="s">
        <v>2472</v>
      </c>
      <c r="XN1" t="s">
        <v>2473</v>
      </c>
      <c r="XO1" t="s">
        <v>2474</v>
      </c>
      <c r="XP1" t="s">
        <v>2475</v>
      </c>
      <c r="XQ1" t="s">
        <v>2476</v>
      </c>
      <c r="XR1" t="s">
        <v>2477</v>
      </c>
      <c r="XS1" t="s">
        <v>2478</v>
      </c>
      <c r="XT1" t="s">
        <v>2479</v>
      </c>
      <c r="XU1" t="s">
        <v>2480</v>
      </c>
      <c r="XV1" t="s">
        <v>2481</v>
      </c>
      <c r="XW1" t="s">
        <v>2482</v>
      </c>
      <c r="XX1" t="s">
        <v>2483</v>
      </c>
      <c r="XY1" t="s">
        <v>2484</v>
      </c>
      <c r="XZ1" t="s">
        <v>2485</v>
      </c>
      <c r="YA1" t="s">
        <v>2486</v>
      </c>
      <c r="YB1" t="s">
        <v>2487</v>
      </c>
      <c r="YC1" t="s">
        <v>2488</v>
      </c>
      <c r="YD1" t="s">
        <v>2489</v>
      </c>
      <c r="YE1" t="s">
        <v>2490</v>
      </c>
      <c r="YF1" t="s">
        <v>2491</v>
      </c>
      <c r="YG1" t="s">
        <v>2492</v>
      </c>
      <c r="YH1" t="s">
        <v>2493</v>
      </c>
      <c r="YI1" t="s">
        <v>2494</v>
      </c>
      <c r="YJ1" t="s">
        <v>2495</v>
      </c>
      <c r="YK1" t="s">
        <v>2496</v>
      </c>
      <c r="YL1" t="s">
        <v>2497</v>
      </c>
      <c r="YM1" t="s">
        <v>2498</v>
      </c>
      <c r="YN1" t="s">
        <v>2499</v>
      </c>
      <c r="YO1" t="s">
        <v>2500</v>
      </c>
      <c r="YP1" t="s">
        <v>2501</v>
      </c>
      <c r="YQ1" t="s">
        <v>2502</v>
      </c>
      <c r="YR1" t="s">
        <v>2503</v>
      </c>
      <c r="YS1" t="s">
        <v>2504</v>
      </c>
      <c r="YT1" t="s">
        <v>2505</v>
      </c>
      <c r="YU1" t="s">
        <v>2506</v>
      </c>
      <c r="YV1" t="s">
        <v>2507</v>
      </c>
      <c r="YW1" t="s">
        <v>2508</v>
      </c>
      <c r="YX1" t="s">
        <v>2509</v>
      </c>
      <c r="YY1" t="s">
        <v>2510</v>
      </c>
      <c r="YZ1" t="s">
        <v>2511</v>
      </c>
      <c r="ZA1" t="s">
        <v>2512</v>
      </c>
      <c r="ZB1" t="s">
        <v>2513</v>
      </c>
      <c r="ZC1" t="s">
        <v>2514</v>
      </c>
      <c r="ZD1" t="s">
        <v>2515</v>
      </c>
      <c r="ZE1" t="s">
        <v>2516</v>
      </c>
      <c r="ZF1" t="s">
        <v>2517</v>
      </c>
      <c r="ZG1" t="s">
        <v>2518</v>
      </c>
      <c r="ZH1" t="s">
        <v>2519</v>
      </c>
      <c r="ZI1" t="s">
        <v>2520</v>
      </c>
      <c r="ZJ1" t="s">
        <v>2521</v>
      </c>
      <c r="ZK1" t="s">
        <v>2522</v>
      </c>
      <c r="ZL1" t="s">
        <v>2523</v>
      </c>
      <c r="ZM1" t="s">
        <v>2524</v>
      </c>
      <c r="ZN1" t="s">
        <v>2525</v>
      </c>
      <c r="ZO1" t="s">
        <v>2526</v>
      </c>
      <c r="ZP1" t="s">
        <v>2527</v>
      </c>
      <c r="ZQ1" t="s">
        <v>2528</v>
      </c>
      <c r="ZR1" t="s">
        <v>2529</v>
      </c>
      <c r="ZS1" t="s">
        <v>2530</v>
      </c>
      <c r="ZT1" t="s">
        <v>2531</v>
      </c>
      <c r="ZU1" t="s">
        <v>2532</v>
      </c>
      <c r="ZV1" t="s">
        <v>2533</v>
      </c>
      <c r="ZW1" t="s">
        <v>2534</v>
      </c>
      <c r="ZX1" t="s">
        <v>2535</v>
      </c>
      <c r="ZY1" t="s">
        <v>2536</v>
      </c>
      <c r="ZZ1" t="s">
        <v>2537</v>
      </c>
      <c r="AAA1" t="s">
        <v>2538</v>
      </c>
      <c r="AAB1" t="s">
        <v>2539</v>
      </c>
      <c r="AAC1" t="s">
        <v>2540</v>
      </c>
      <c r="AAD1" t="s">
        <v>2541</v>
      </c>
      <c r="AAE1" t="s">
        <v>2542</v>
      </c>
      <c r="AAF1" t="s">
        <v>2543</v>
      </c>
      <c r="AAG1" t="s">
        <v>2544</v>
      </c>
      <c r="AAH1" t="s">
        <v>2545</v>
      </c>
      <c r="AAI1" t="s">
        <v>2546</v>
      </c>
      <c r="AAJ1" t="s">
        <v>2547</v>
      </c>
      <c r="AAK1" t="s">
        <v>2548</v>
      </c>
      <c r="AAL1" t="s">
        <v>2549</v>
      </c>
      <c r="AAM1" t="s">
        <v>2550</v>
      </c>
      <c r="AAN1" t="s">
        <v>2551</v>
      </c>
      <c r="AAO1" t="s">
        <v>2552</v>
      </c>
      <c r="AAP1" t="s">
        <v>2553</v>
      </c>
      <c r="AAQ1" t="s">
        <v>2554</v>
      </c>
      <c r="AAR1" t="s">
        <v>2555</v>
      </c>
      <c r="AAS1" t="s">
        <v>2556</v>
      </c>
      <c r="AAT1" t="s">
        <v>2557</v>
      </c>
      <c r="AAU1" t="s">
        <v>2558</v>
      </c>
      <c r="AAV1" t="s">
        <v>2559</v>
      </c>
      <c r="AAW1" t="s">
        <v>2560</v>
      </c>
      <c r="AAX1" t="s">
        <v>2561</v>
      </c>
      <c r="AAY1" t="s">
        <v>2562</v>
      </c>
      <c r="AAZ1" t="s">
        <v>2563</v>
      </c>
      <c r="ABA1" t="s">
        <v>2564</v>
      </c>
      <c r="ABB1" t="s">
        <v>2565</v>
      </c>
      <c r="ABC1" t="s">
        <v>2566</v>
      </c>
      <c r="ABD1" t="s">
        <v>2567</v>
      </c>
      <c r="ABE1" t="s">
        <v>2568</v>
      </c>
      <c r="ABF1" t="s">
        <v>2569</v>
      </c>
      <c r="ABG1" t="s">
        <v>2570</v>
      </c>
      <c r="ABH1" t="s">
        <v>2571</v>
      </c>
      <c r="ABI1" t="s">
        <v>2572</v>
      </c>
      <c r="ABJ1" t="s">
        <v>2573</v>
      </c>
      <c r="ABK1" t="s">
        <v>2574</v>
      </c>
      <c r="ABL1" t="s">
        <v>2575</v>
      </c>
      <c r="ABM1" t="s">
        <v>2576</v>
      </c>
      <c r="ABN1" t="s">
        <v>2577</v>
      </c>
      <c r="ABO1" t="s">
        <v>2578</v>
      </c>
      <c r="ABP1" t="s">
        <v>2579</v>
      </c>
      <c r="ABQ1" t="s">
        <v>2576</v>
      </c>
      <c r="ABR1" t="s">
        <v>2577</v>
      </c>
      <c r="ABS1" t="s">
        <v>2578</v>
      </c>
      <c r="ABT1" t="s">
        <v>2579</v>
      </c>
      <c r="ABU1" t="s">
        <v>2580</v>
      </c>
      <c r="ABV1" t="s">
        <v>2581</v>
      </c>
      <c r="ABW1" t="s">
        <v>2582</v>
      </c>
      <c r="ABX1" t="s">
        <v>2583</v>
      </c>
      <c r="ABY1" t="s">
        <v>2580</v>
      </c>
      <c r="ABZ1" t="s">
        <v>2581</v>
      </c>
      <c r="ACA1" t="s">
        <v>2582</v>
      </c>
      <c r="ACB1" t="s">
        <v>2583</v>
      </c>
      <c r="ACC1" t="s">
        <v>2584</v>
      </c>
      <c r="ACD1" t="s">
        <v>2585</v>
      </c>
      <c r="ACE1" t="s">
        <v>2586</v>
      </c>
      <c r="ACF1" t="s">
        <v>2587</v>
      </c>
      <c r="ACG1" t="s">
        <v>2588</v>
      </c>
      <c r="ACH1" t="s">
        <v>2589</v>
      </c>
      <c r="ACI1" t="s">
        <v>2590</v>
      </c>
      <c r="ACJ1" t="s">
        <v>2591</v>
      </c>
      <c r="ACK1" t="s">
        <v>2592</v>
      </c>
      <c r="ACL1" t="s">
        <v>2593</v>
      </c>
      <c r="ACM1" t="s">
        <v>2594</v>
      </c>
      <c r="ACN1" t="s">
        <v>2595</v>
      </c>
      <c r="ACO1" t="s">
        <v>1928</v>
      </c>
      <c r="ACP1" t="s">
        <v>1929</v>
      </c>
      <c r="ACQ1" t="s">
        <v>1930</v>
      </c>
      <c r="ACR1" t="s">
        <v>1931</v>
      </c>
      <c r="ACS1" t="s">
        <v>2596</v>
      </c>
      <c r="ACT1" t="s">
        <v>2597</v>
      </c>
      <c r="ACU1" t="s">
        <v>2598</v>
      </c>
      <c r="ACV1" t="s">
        <v>2599</v>
      </c>
      <c r="ACW1" t="s">
        <v>2600</v>
      </c>
      <c r="ACX1" t="s">
        <v>2601</v>
      </c>
      <c r="ACY1" t="s">
        <v>2602</v>
      </c>
      <c r="ACZ1" t="s">
        <v>2603</v>
      </c>
      <c r="ADA1" t="s">
        <v>2600</v>
      </c>
      <c r="ADB1" t="s">
        <v>2601</v>
      </c>
      <c r="ADC1" t="s">
        <v>2602</v>
      </c>
      <c r="ADD1" t="s">
        <v>2603</v>
      </c>
      <c r="ADE1" t="s">
        <v>2604</v>
      </c>
      <c r="ADF1" t="s">
        <v>2605</v>
      </c>
      <c r="ADG1" t="s">
        <v>2606</v>
      </c>
      <c r="ADH1" t="s">
        <v>2607</v>
      </c>
      <c r="ADI1" t="s">
        <v>2608</v>
      </c>
      <c r="ADJ1" t="s">
        <v>2609</v>
      </c>
      <c r="ADK1" t="s">
        <v>2610</v>
      </c>
      <c r="ADL1" t="s">
        <v>2611</v>
      </c>
      <c r="ADM1" t="s">
        <v>2612</v>
      </c>
      <c r="ADN1" t="s">
        <v>2613</v>
      </c>
      <c r="ADO1" t="s">
        <v>2614</v>
      </c>
      <c r="ADP1" t="s">
        <v>2615</v>
      </c>
      <c r="ADQ1" t="s">
        <v>2616</v>
      </c>
      <c r="ADR1" t="s">
        <v>2617</v>
      </c>
      <c r="ADS1" t="s">
        <v>2618</v>
      </c>
      <c r="ADT1" t="s">
        <v>2619</v>
      </c>
      <c r="ADU1" t="s">
        <v>2620</v>
      </c>
      <c r="ADV1" t="s">
        <v>2621</v>
      </c>
      <c r="ADW1" t="s">
        <v>2622</v>
      </c>
      <c r="ADX1" t="s">
        <v>2623</v>
      </c>
      <c r="ADY1" t="s">
        <v>2624</v>
      </c>
      <c r="ADZ1" t="s">
        <v>2625</v>
      </c>
      <c r="AEA1" t="s">
        <v>2626</v>
      </c>
      <c r="AEB1" t="s">
        <v>2627</v>
      </c>
      <c r="AEC1" t="s">
        <v>2628</v>
      </c>
      <c r="AED1" t="s">
        <v>2629</v>
      </c>
      <c r="AEE1" t="s">
        <v>2630</v>
      </c>
      <c r="AEF1" t="s">
        <v>2631</v>
      </c>
      <c r="AEG1" t="s">
        <v>2632</v>
      </c>
      <c r="AEH1" t="s">
        <v>2633</v>
      </c>
      <c r="AEI1" t="s">
        <v>2634</v>
      </c>
      <c r="AEJ1" t="s">
        <v>2635</v>
      </c>
      <c r="AEK1" t="s">
        <v>1928</v>
      </c>
      <c r="AEL1" t="s">
        <v>1929</v>
      </c>
      <c r="AEM1" t="s">
        <v>1930</v>
      </c>
      <c r="AEN1" t="s">
        <v>1931</v>
      </c>
      <c r="AEO1" t="s">
        <v>2636</v>
      </c>
      <c r="AEP1" t="s">
        <v>2637</v>
      </c>
      <c r="AEQ1" t="s">
        <v>2638</v>
      </c>
      <c r="AER1" t="s">
        <v>2639</v>
      </c>
      <c r="AES1" t="s">
        <v>2640</v>
      </c>
      <c r="AET1" t="s">
        <v>2641</v>
      </c>
      <c r="AEU1" t="s">
        <v>2642</v>
      </c>
      <c r="AEV1" t="s">
        <v>2643</v>
      </c>
      <c r="AEW1" t="e">
        <v>#N/A</v>
      </c>
      <c r="AEX1" t="e">
        <v>#N/A</v>
      </c>
      <c r="AEY1" t="e">
        <v>#N/A</v>
      </c>
      <c r="AEZ1" t="e">
        <v>#N/A</v>
      </c>
      <c r="AFA1" t="s">
        <v>2644</v>
      </c>
      <c r="AFB1" t="s">
        <v>2645</v>
      </c>
      <c r="AFC1" t="s">
        <v>2646</v>
      </c>
      <c r="AFD1" t="s">
        <v>2647</v>
      </c>
      <c r="AFE1" t="s">
        <v>2648</v>
      </c>
      <c r="AFF1" t="s">
        <v>2649</v>
      </c>
      <c r="AFG1" t="s">
        <v>2650</v>
      </c>
      <c r="AFH1" t="s">
        <v>2651</v>
      </c>
      <c r="AFI1" t="e">
        <v>#N/A</v>
      </c>
      <c r="AFJ1" t="e">
        <v>#N/A</v>
      </c>
      <c r="AFK1" t="e">
        <v>#N/A</v>
      </c>
      <c r="AFL1" t="e">
        <v>#N/A</v>
      </c>
      <c r="AFM1" t="e">
        <v>#N/A</v>
      </c>
      <c r="AFN1" t="e">
        <v>#N/A</v>
      </c>
      <c r="AFO1" t="e">
        <v>#N/A</v>
      </c>
      <c r="AFP1" t="e">
        <v>#N/A</v>
      </c>
      <c r="AFQ1" t="s">
        <v>2652</v>
      </c>
      <c r="AFR1" t="s">
        <v>2653</v>
      </c>
      <c r="AFS1" t="s">
        <v>2654</v>
      </c>
      <c r="AFT1" t="s">
        <v>2655</v>
      </c>
      <c r="AFU1" t="s">
        <v>2656</v>
      </c>
      <c r="AFV1" t="s">
        <v>2657</v>
      </c>
      <c r="AFW1" t="s">
        <v>2658</v>
      </c>
      <c r="AFX1" t="s">
        <v>2659</v>
      </c>
      <c r="AFY1" t="s">
        <v>2660</v>
      </c>
      <c r="AFZ1" t="s">
        <v>2661</v>
      </c>
      <c r="AGA1" t="s">
        <v>2662</v>
      </c>
      <c r="AGB1" t="s">
        <v>2663</v>
      </c>
      <c r="AGC1" t="s">
        <v>2664</v>
      </c>
      <c r="AGD1" t="s">
        <v>2665</v>
      </c>
      <c r="AGE1" t="s">
        <v>2666</v>
      </c>
      <c r="AGF1" t="s">
        <v>2667</v>
      </c>
      <c r="AGG1" t="s">
        <v>2668</v>
      </c>
      <c r="AGH1" t="s">
        <v>2669</v>
      </c>
      <c r="AGI1" t="s">
        <v>2670</v>
      </c>
      <c r="AGJ1" t="s">
        <v>2671</v>
      </c>
      <c r="AGK1" t="s">
        <v>2672</v>
      </c>
      <c r="AGL1" t="s">
        <v>2673</v>
      </c>
      <c r="AGM1" t="s">
        <v>2674</v>
      </c>
      <c r="AGN1" t="s">
        <v>2675</v>
      </c>
      <c r="AGO1" t="s">
        <v>2676</v>
      </c>
      <c r="AGP1" t="s">
        <v>2677</v>
      </c>
      <c r="AGQ1" t="s">
        <v>2678</v>
      </c>
      <c r="AGR1" t="s">
        <v>2679</v>
      </c>
      <c r="AGS1" t="s">
        <v>2680</v>
      </c>
      <c r="AGT1" t="s">
        <v>2681</v>
      </c>
      <c r="AGU1" t="s">
        <v>2682</v>
      </c>
      <c r="AGV1" t="s">
        <v>2683</v>
      </c>
      <c r="AGW1" t="s">
        <v>2684</v>
      </c>
      <c r="AGX1" t="s">
        <v>2685</v>
      </c>
      <c r="AGY1" t="s">
        <v>2686</v>
      </c>
      <c r="AGZ1" t="s">
        <v>2687</v>
      </c>
      <c r="AHA1" t="s">
        <v>2688</v>
      </c>
      <c r="AHB1" t="s">
        <v>2689</v>
      </c>
      <c r="AHC1" t="s">
        <v>2690</v>
      </c>
      <c r="AHD1" t="s">
        <v>2691</v>
      </c>
      <c r="AHE1" t="s">
        <v>2692</v>
      </c>
      <c r="AHF1" t="s">
        <v>2693</v>
      </c>
      <c r="AHG1" t="s">
        <v>2694</v>
      </c>
      <c r="AHH1" t="s">
        <v>2695</v>
      </c>
      <c r="AHI1" t="s">
        <v>2696</v>
      </c>
      <c r="AHJ1" t="s">
        <v>2697</v>
      </c>
      <c r="AHK1" t="s">
        <v>2698</v>
      </c>
      <c r="AHL1" t="s">
        <v>2699</v>
      </c>
      <c r="AHM1" t="s">
        <v>2700</v>
      </c>
      <c r="AHN1" t="s">
        <v>2701</v>
      </c>
      <c r="AHO1" t="s">
        <v>2702</v>
      </c>
      <c r="AHP1" t="s">
        <v>2703</v>
      </c>
      <c r="AHQ1" t="s">
        <v>2704</v>
      </c>
      <c r="AHR1" t="s">
        <v>2705</v>
      </c>
      <c r="AHS1" t="s">
        <v>2706</v>
      </c>
      <c r="AHT1" t="s">
        <v>2707</v>
      </c>
      <c r="AHU1" t="s">
        <v>2708</v>
      </c>
      <c r="AHV1" t="s">
        <v>2709</v>
      </c>
      <c r="AHW1" t="s">
        <v>2710</v>
      </c>
      <c r="AHX1" t="s">
        <v>2711</v>
      </c>
      <c r="AHY1" t="s">
        <v>2712</v>
      </c>
      <c r="AHZ1" t="s">
        <v>2713</v>
      </c>
      <c r="AIA1" t="s">
        <v>2714</v>
      </c>
      <c r="AIB1" t="s">
        <v>2715</v>
      </c>
      <c r="AIC1" t="s">
        <v>2716</v>
      </c>
      <c r="AID1" t="s">
        <v>2717</v>
      </c>
      <c r="AIE1" t="s">
        <v>2718</v>
      </c>
      <c r="AIF1" t="s">
        <v>2719</v>
      </c>
      <c r="AIG1" t="s">
        <v>2720</v>
      </c>
      <c r="AIH1" t="s">
        <v>2721</v>
      </c>
      <c r="AII1" t="s">
        <v>2722</v>
      </c>
      <c r="AIJ1" t="s">
        <v>2723</v>
      </c>
      <c r="AIK1" t="s">
        <v>2724</v>
      </c>
      <c r="AIL1" t="s">
        <v>2725</v>
      </c>
      <c r="AIM1" t="s">
        <v>2726</v>
      </c>
      <c r="AIN1" t="s">
        <v>2727</v>
      </c>
      <c r="AIO1" t="s">
        <v>2728</v>
      </c>
      <c r="AIP1" t="s">
        <v>2729</v>
      </c>
      <c r="AIQ1" t="s">
        <v>2730</v>
      </c>
      <c r="AIR1" t="s">
        <v>2731</v>
      </c>
      <c r="AIS1" t="s">
        <v>2732</v>
      </c>
      <c r="AIT1" t="s">
        <v>2733</v>
      </c>
      <c r="AIU1" t="s">
        <v>2734</v>
      </c>
      <c r="AIV1" t="s">
        <v>2735</v>
      </c>
      <c r="AIW1" t="s">
        <v>2736</v>
      </c>
      <c r="AIX1" t="s">
        <v>2737</v>
      </c>
      <c r="AIY1" t="s">
        <v>2738</v>
      </c>
      <c r="AIZ1" t="s">
        <v>2739</v>
      </c>
      <c r="AJA1" t="s">
        <v>2740</v>
      </c>
      <c r="AJB1" t="s">
        <v>2741</v>
      </c>
      <c r="AJC1" t="s">
        <v>2742</v>
      </c>
      <c r="AJD1" t="s">
        <v>2743</v>
      </c>
      <c r="AJE1" t="s">
        <v>2744</v>
      </c>
      <c r="AJF1" t="s">
        <v>2745</v>
      </c>
      <c r="AJG1" t="s">
        <v>2746</v>
      </c>
      <c r="AJH1" t="s">
        <v>2747</v>
      </c>
      <c r="AJI1" t="s">
        <v>2748</v>
      </c>
      <c r="AJJ1" t="s">
        <v>2749</v>
      </c>
      <c r="AJK1" t="s">
        <v>2750</v>
      </c>
      <c r="AJL1" t="s">
        <v>2751</v>
      </c>
      <c r="AJM1" t="s">
        <v>2752</v>
      </c>
      <c r="AJN1" t="s">
        <v>2753</v>
      </c>
      <c r="AJO1" t="s">
        <v>2754</v>
      </c>
      <c r="AJP1" t="s">
        <v>2755</v>
      </c>
      <c r="AJQ1" t="s">
        <v>2756</v>
      </c>
      <c r="AJR1" t="s">
        <v>2757</v>
      </c>
      <c r="AJS1" t="s">
        <v>2758</v>
      </c>
      <c r="AJT1" t="s">
        <v>2759</v>
      </c>
      <c r="AJU1" t="s">
        <v>2760</v>
      </c>
      <c r="AJV1" t="s">
        <v>2761</v>
      </c>
      <c r="AJW1" t="s">
        <v>2762</v>
      </c>
      <c r="AJX1" t="s">
        <v>2763</v>
      </c>
      <c r="AJY1" t="s">
        <v>2764</v>
      </c>
      <c r="AJZ1" t="s">
        <v>2765</v>
      </c>
      <c r="AKA1" t="s">
        <v>2766</v>
      </c>
      <c r="AKB1" t="s">
        <v>2767</v>
      </c>
      <c r="AKC1" t="s">
        <v>2768</v>
      </c>
      <c r="AKD1" t="s">
        <v>2769</v>
      </c>
      <c r="AKE1" t="s">
        <v>2770</v>
      </c>
      <c r="AKF1" t="s">
        <v>2771</v>
      </c>
      <c r="AKG1" t="s">
        <v>2772</v>
      </c>
      <c r="AKH1" t="s">
        <v>2773</v>
      </c>
      <c r="AKI1" t="s">
        <v>2774</v>
      </c>
      <c r="AKJ1" t="s">
        <v>2775</v>
      </c>
      <c r="AKK1" t="s">
        <v>1928</v>
      </c>
      <c r="AKL1" t="s">
        <v>1929</v>
      </c>
      <c r="AKM1" t="s">
        <v>1930</v>
      </c>
      <c r="AKN1" t="s">
        <v>1931</v>
      </c>
      <c r="AKO1" t="s">
        <v>2776</v>
      </c>
      <c r="AKP1" t="s">
        <v>2777</v>
      </c>
      <c r="AKQ1" t="s">
        <v>2778</v>
      </c>
      <c r="AKR1" t="s">
        <v>2779</v>
      </c>
      <c r="AKS1" t="s">
        <v>2780</v>
      </c>
      <c r="AKT1" t="s">
        <v>2781</v>
      </c>
      <c r="AKU1" t="s">
        <v>2782</v>
      </c>
      <c r="AKV1" t="s">
        <v>2783</v>
      </c>
      <c r="AKW1" t="s">
        <v>2784</v>
      </c>
      <c r="AKX1" t="s">
        <v>2785</v>
      </c>
      <c r="AKY1" t="s">
        <v>2786</v>
      </c>
      <c r="AKZ1" t="s">
        <v>2787</v>
      </c>
      <c r="ALA1" t="s">
        <v>2788</v>
      </c>
      <c r="ALB1" t="s">
        <v>2789</v>
      </c>
      <c r="ALC1" t="s">
        <v>2790</v>
      </c>
      <c r="ALD1" t="s">
        <v>2791</v>
      </c>
      <c r="ALE1" t="s">
        <v>1928</v>
      </c>
      <c r="ALF1" t="s">
        <v>1929</v>
      </c>
      <c r="ALG1" t="s">
        <v>1930</v>
      </c>
      <c r="ALH1" t="s">
        <v>1931</v>
      </c>
      <c r="ALI1" t="s">
        <v>2792</v>
      </c>
      <c r="ALJ1" t="s">
        <v>2793</v>
      </c>
      <c r="ALK1" t="s">
        <v>2794</v>
      </c>
      <c r="ALL1" t="s">
        <v>2795</v>
      </c>
      <c r="ALM1" t="s">
        <v>2796</v>
      </c>
      <c r="ALN1" t="s">
        <v>2797</v>
      </c>
      <c r="ALO1" t="s">
        <v>2798</v>
      </c>
      <c r="ALP1" t="s">
        <v>2799</v>
      </c>
      <c r="ALQ1" t="s">
        <v>2800</v>
      </c>
      <c r="ALR1" t="s">
        <v>2801</v>
      </c>
      <c r="ALS1" t="s">
        <v>2802</v>
      </c>
      <c r="ALT1" t="s">
        <v>2803</v>
      </c>
      <c r="ALU1" t="s">
        <v>2804</v>
      </c>
      <c r="ALV1" t="s">
        <v>2805</v>
      </c>
      <c r="ALW1" t="s">
        <v>2806</v>
      </c>
      <c r="ALX1" t="s">
        <v>2807</v>
      </c>
      <c r="ALY1" t="s">
        <v>2808</v>
      </c>
      <c r="ALZ1" t="s">
        <v>2809</v>
      </c>
      <c r="AMA1" t="s">
        <v>2810</v>
      </c>
      <c r="AMB1" t="s">
        <v>2811</v>
      </c>
      <c r="AMC1" t="s">
        <v>2812</v>
      </c>
      <c r="AMD1" t="s">
        <v>2813</v>
      </c>
      <c r="AME1" t="s">
        <v>2814</v>
      </c>
      <c r="AMF1" t="s">
        <v>2815</v>
      </c>
      <c r="AMG1" t="s">
        <v>2816</v>
      </c>
      <c r="AMH1" t="s">
        <v>2817</v>
      </c>
      <c r="AMI1" t="s">
        <v>2818</v>
      </c>
      <c r="AMJ1" t="s">
        <v>2819</v>
      </c>
      <c r="AMK1" t="s">
        <v>2820</v>
      </c>
      <c r="AML1" t="s">
        <v>2821</v>
      </c>
      <c r="AMM1" t="s">
        <v>2822</v>
      </c>
      <c r="AMN1" t="s">
        <v>2823</v>
      </c>
      <c r="AMO1" t="s">
        <v>2824</v>
      </c>
      <c r="AMP1" t="s">
        <v>2825</v>
      </c>
      <c r="AMQ1" t="s">
        <v>2826</v>
      </c>
      <c r="AMR1" t="s">
        <v>2827</v>
      </c>
      <c r="AMS1" t="s">
        <v>2828</v>
      </c>
      <c r="AMT1" t="s">
        <v>2829</v>
      </c>
      <c r="AMU1" t="s">
        <v>2830</v>
      </c>
      <c r="AMV1" t="s">
        <v>2831</v>
      </c>
      <c r="AMW1" t="s">
        <v>2832</v>
      </c>
      <c r="AMX1" t="s">
        <v>2833</v>
      </c>
      <c r="AMY1" t="s">
        <v>2834</v>
      </c>
      <c r="AMZ1" t="s">
        <v>2835</v>
      </c>
      <c r="ANA1" t="s">
        <v>2836</v>
      </c>
      <c r="ANB1" t="s">
        <v>2837</v>
      </c>
      <c r="ANC1" t="s">
        <v>2838</v>
      </c>
      <c r="AND1" t="s">
        <v>2839</v>
      </c>
      <c r="ANE1" t="s">
        <v>1928</v>
      </c>
      <c r="ANF1" t="s">
        <v>1929</v>
      </c>
      <c r="ANG1" t="s">
        <v>1930</v>
      </c>
      <c r="ANH1" t="s">
        <v>1931</v>
      </c>
      <c r="ANI1" t="s">
        <v>2840</v>
      </c>
      <c r="ANJ1" t="s">
        <v>2841</v>
      </c>
      <c r="ANK1" t="s">
        <v>2842</v>
      </c>
      <c r="ANL1" t="s">
        <v>2843</v>
      </c>
      <c r="ANM1" t="s">
        <v>2844</v>
      </c>
      <c r="ANN1" t="s">
        <v>2845</v>
      </c>
      <c r="ANO1" t="s">
        <v>2846</v>
      </c>
      <c r="ANP1" t="s">
        <v>2847</v>
      </c>
      <c r="ANQ1" t="s">
        <v>2848</v>
      </c>
      <c r="ANR1" t="s">
        <v>2849</v>
      </c>
      <c r="ANS1" t="s">
        <v>2850</v>
      </c>
      <c r="ANT1" t="s">
        <v>2851</v>
      </c>
      <c r="ANU1" t="s">
        <v>2852</v>
      </c>
      <c r="ANV1" t="s">
        <v>2853</v>
      </c>
      <c r="ANW1" t="s">
        <v>2854</v>
      </c>
      <c r="ANX1" t="s">
        <v>2855</v>
      </c>
      <c r="ANY1" t="s">
        <v>2856</v>
      </c>
      <c r="ANZ1" t="s">
        <v>2857</v>
      </c>
      <c r="AOA1" t="s">
        <v>2858</v>
      </c>
      <c r="AOB1" t="s">
        <v>2859</v>
      </c>
      <c r="AOC1" t="s">
        <v>2860</v>
      </c>
      <c r="AOD1" t="s">
        <v>2861</v>
      </c>
      <c r="AOE1" t="s">
        <v>2862</v>
      </c>
      <c r="AOF1" t="s">
        <v>2863</v>
      </c>
      <c r="AOG1" t="s">
        <v>2864</v>
      </c>
      <c r="AOH1" t="s">
        <v>2865</v>
      </c>
      <c r="AOI1" t="s">
        <v>2866</v>
      </c>
      <c r="AOJ1" t="s">
        <v>2867</v>
      </c>
      <c r="AOK1" t="s">
        <v>2868</v>
      </c>
      <c r="AOL1" t="s">
        <v>2869</v>
      </c>
      <c r="AOM1" t="s">
        <v>2870</v>
      </c>
      <c r="AON1" t="s">
        <v>2871</v>
      </c>
      <c r="AOO1" t="s">
        <v>2872</v>
      </c>
      <c r="AOP1" t="s">
        <v>2873</v>
      </c>
      <c r="AOQ1" t="s">
        <v>2874</v>
      </c>
      <c r="AOR1" t="s">
        <v>2875</v>
      </c>
      <c r="AOS1" t="s">
        <v>2876</v>
      </c>
      <c r="AOT1" t="s">
        <v>2877</v>
      </c>
      <c r="AOU1" t="s">
        <v>2878</v>
      </c>
      <c r="AOV1" t="s">
        <v>2879</v>
      </c>
      <c r="AOW1" t="s">
        <v>2880</v>
      </c>
      <c r="AOX1" t="s">
        <v>2881</v>
      </c>
      <c r="AOY1" t="s">
        <v>2882</v>
      </c>
      <c r="AOZ1" t="s">
        <v>2883</v>
      </c>
      <c r="APA1" t="s">
        <v>2884</v>
      </c>
      <c r="APB1" t="s">
        <v>2885</v>
      </c>
      <c r="APC1" t="s">
        <v>2886</v>
      </c>
      <c r="APD1" t="s">
        <v>2887</v>
      </c>
      <c r="APE1" t="s">
        <v>2888</v>
      </c>
      <c r="APF1" t="s">
        <v>2889</v>
      </c>
      <c r="APG1" t="s">
        <v>2890</v>
      </c>
      <c r="APH1" t="s">
        <v>2891</v>
      </c>
      <c r="API1" t="s">
        <v>2892</v>
      </c>
      <c r="APJ1" t="s">
        <v>2893</v>
      </c>
      <c r="APK1" t="s">
        <v>2894</v>
      </c>
      <c r="APL1" t="s">
        <v>2895</v>
      </c>
      <c r="APM1" t="s">
        <v>2896</v>
      </c>
      <c r="APN1" t="s">
        <v>2897</v>
      </c>
      <c r="APO1" t="s">
        <v>2898</v>
      </c>
      <c r="APP1" t="s">
        <v>2899</v>
      </c>
      <c r="APQ1" t="s">
        <v>2900</v>
      </c>
      <c r="APR1" t="s">
        <v>2901</v>
      </c>
      <c r="APS1" t="s">
        <v>2902</v>
      </c>
      <c r="APT1" t="s">
        <v>2903</v>
      </c>
      <c r="APU1" t="s">
        <v>2904</v>
      </c>
      <c r="APV1" t="s">
        <v>2905</v>
      </c>
      <c r="APW1" t="s">
        <v>2906</v>
      </c>
      <c r="APX1" t="s">
        <v>2907</v>
      </c>
      <c r="APY1" t="s">
        <v>2908</v>
      </c>
      <c r="APZ1" t="s">
        <v>2909</v>
      </c>
      <c r="AQA1" t="s">
        <v>2910</v>
      </c>
      <c r="AQB1" t="s">
        <v>2911</v>
      </c>
      <c r="AQC1" t="s">
        <v>2912</v>
      </c>
      <c r="AQD1" t="s">
        <v>2913</v>
      </c>
      <c r="AQE1" t="s">
        <v>2914</v>
      </c>
      <c r="AQF1" t="s">
        <v>2915</v>
      </c>
      <c r="AQG1" t="s">
        <v>2916</v>
      </c>
      <c r="AQH1" t="s">
        <v>2917</v>
      </c>
      <c r="AQI1" t="s">
        <v>2918</v>
      </c>
      <c r="AQJ1" t="s">
        <v>2919</v>
      </c>
      <c r="AQK1" t="s">
        <v>2920</v>
      </c>
      <c r="AQL1" t="s">
        <v>2921</v>
      </c>
      <c r="AQM1" t="s">
        <v>2922</v>
      </c>
      <c r="AQN1" t="s">
        <v>2923</v>
      </c>
      <c r="AQO1" t="s">
        <v>2924</v>
      </c>
      <c r="AQP1" t="s">
        <v>2925</v>
      </c>
      <c r="AQQ1" t="s">
        <v>2926</v>
      </c>
      <c r="AQR1" t="s">
        <v>2927</v>
      </c>
      <c r="AQS1" t="s">
        <v>2928</v>
      </c>
      <c r="AQT1" t="s">
        <v>2929</v>
      </c>
      <c r="AQU1" t="s">
        <v>2930</v>
      </c>
      <c r="AQV1" t="s">
        <v>2931</v>
      </c>
      <c r="AQW1" t="s">
        <v>2932</v>
      </c>
      <c r="AQX1" t="s">
        <v>2933</v>
      </c>
      <c r="AQY1" t="s">
        <v>2934</v>
      </c>
      <c r="AQZ1" t="s">
        <v>2935</v>
      </c>
      <c r="ARA1" t="s">
        <v>2936</v>
      </c>
      <c r="ARB1" t="s">
        <v>2937</v>
      </c>
      <c r="ARC1" t="s">
        <v>2938</v>
      </c>
      <c r="ARD1" t="s">
        <v>2939</v>
      </c>
      <c r="ARE1" t="s">
        <v>2940</v>
      </c>
      <c r="ARF1" t="s">
        <v>2941</v>
      </c>
      <c r="ARG1" t="s">
        <v>2942</v>
      </c>
      <c r="ARH1" t="s">
        <v>2943</v>
      </c>
      <c r="ARI1" t="s">
        <v>2944</v>
      </c>
      <c r="ARJ1" t="s">
        <v>2945</v>
      </c>
      <c r="ARK1" t="s">
        <v>2946</v>
      </c>
      <c r="ARL1" t="s">
        <v>2947</v>
      </c>
      <c r="ARM1" t="s">
        <v>2948</v>
      </c>
      <c r="ARN1" t="s">
        <v>2949</v>
      </c>
      <c r="ARO1" t="s">
        <v>2950</v>
      </c>
      <c r="ARP1" t="s">
        <v>2951</v>
      </c>
      <c r="ARQ1" t="s">
        <v>1928</v>
      </c>
      <c r="ARR1" t="s">
        <v>1929</v>
      </c>
      <c r="ARS1" t="s">
        <v>1930</v>
      </c>
      <c r="ART1" t="s">
        <v>1931</v>
      </c>
      <c r="ARU1" t="s">
        <v>1928</v>
      </c>
      <c r="ARV1" t="s">
        <v>1929</v>
      </c>
      <c r="ARW1" t="s">
        <v>1930</v>
      </c>
      <c r="ARX1" t="s">
        <v>1931</v>
      </c>
      <c r="ARY1" t="s">
        <v>1928</v>
      </c>
      <c r="ARZ1" t="s">
        <v>1929</v>
      </c>
      <c r="ASA1" t="s">
        <v>1930</v>
      </c>
      <c r="ASB1" t="s">
        <v>1931</v>
      </c>
      <c r="ASC1" t="s">
        <v>2952</v>
      </c>
      <c r="ASD1" t="s">
        <v>2953</v>
      </c>
      <c r="ASE1" t="s">
        <v>2954</v>
      </c>
      <c r="ASF1" t="s">
        <v>2955</v>
      </c>
      <c r="ASG1" t="s">
        <v>2956</v>
      </c>
      <c r="ASH1" t="s">
        <v>2957</v>
      </c>
      <c r="ASI1" t="s">
        <v>2958</v>
      </c>
      <c r="ASJ1" t="s">
        <v>2959</v>
      </c>
      <c r="ASK1" t="s">
        <v>2960</v>
      </c>
      <c r="ASL1" t="s">
        <v>2961</v>
      </c>
      <c r="ASM1" t="s">
        <v>2962</v>
      </c>
      <c r="ASN1" t="s">
        <v>2963</v>
      </c>
      <c r="ASO1" t="s">
        <v>2964</v>
      </c>
      <c r="ASP1" t="s">
        <v>2965</v>
      </c>
      <c r="ASQ1" t="s">
        <v>2966</v>
      </c>
      <c r="ASR1" t="s">
        <v>2967</v>
      </c>
      <c r="ASS1" t="s">
        <v>2968</v>
      </c>
      <c r="AST1" t="s">
        <v>2969</v>
      </c>
      <c r="ASU1" t="s">
        <v>2970</v>
      </c>
      <c r="ASV1" t="s">
        <v>2971</v>
      </c>
      <c r="ASW1" t="s">
        <v>2972</v>
      </c>
      <c r="ASX1" t="s">
        <v>2973</v>
      </c>
      <c r="ASY1" t="s">
        <v>2974</v>
      </c>
      <c r="ASZ1" t="s">
        <v>2975</v>
      </c>
      <c r="ATA1" t="s">
        <v>2976</v>
      </c>
      <c r="ATB1" t="s">
        <v>2977</v>
      </c>
      <c r="ATC1" t="s">
        <v>2978</v>
      </c>
      <c r="ATD1" t="s">
        <v>2979</v>
      </c>
      <c r="ATE1" t="s">
        <v>2980</v>
      </c>
      <c r="ATF1" t="s">
        <v>2981</v>
      </c>
      <c r="ATG1" t="s">
        <v>2982</v>
      </c>
      <c r="ATH1" t="s">
        <v>2983</v>
      </c>
      <c r="ATI1" t="s">
        <v>2984</v>
      </c>
      <c r="ATJ1" t="s">
        <v>2985</v>
      </c>
      <c r="ATK1" t="s">
        <v>2986</v>
      </c>
      <c r="ATL1" t="s">
        <v>2987</v>
      </c>
      <c r="ATM1" t="s">
        <v>2988</v>
      </c>
      <c r="ATN1" t="s">
        <v>2989</v>
      </c>
      <c r="ATO1" t="s">
        <v>2990</v>
      </c>
      <c r="ATP1" t="s">
        <v>2991</v>
      </c>
      <c r="ATQ1" t="s">
        <v>2992</v>
      </c>
      <c r="ATR1" t="s">
        <v>2993</v>
      </c>
      <c r="ATS1" t="s">
        <v>2994</v>
      </c>
      <c r="ATT1" t="s">
        <v>2995</v>
      </c>
      <c r="ATU1" t="s">
        <v>2996</v>
      </c>
      <c r="ATV1" t="s">
        <v>2997</v>
      </c>
      <c r="ATW1" t="s">
        <v>2998</v>
      </c>
      <c r="ATX1" t="s">
        <v>2999</v>
      </c>
      <c r="ATY1" t="s">
        <v>3000</v>
      </c>
      <c r="ATZ1" t="s">
        <v>3001</v>
      </c>
      <c r="AUA1" t="s">
        <v>3002</v>
      </c>
      <c r="AUB1" t="s">
        <v>3003</v>
      </c>
      <c r="AUC1" t="s">
        <v>3004</v>
      </c>
      <c r="AUD1" t="s">
        <v>3005</v>
      </c>
      <c r="AUE1" t="s">
        <v>3006</v>
      </c>
      <c r="AUF1" t="s">
        <v>3007</v>
      </c>
      <c r="AUG1" t="s">
        <v>3008</v>
      </c>
      <c r="AUH1" t="s">
        <v>3009</v>
      </c>
      <c r="AUI1" t="s">
        <v>3010</v>
      </c>
      <c r="AUJ1" t="s">
        <v>3011</v>
      </c>
      <c r="AUK1" t="s">
        <v>3012</v>
      </c>
      <c r="AUL1" t="s">
        <v>3013</v>
      </c>
      <c r="AUM1" t="s">
        <v>3014</v>
      </c>
      <c r="AUN1" t="s">
        <v>3015</v>
      </c>
      <c r="AUO1" t="s">
        <v>3016</v>
      </c>
      <c r="AUP1" t="s">
        <v>3017</v>
      </c>
      <c r="AUQ1" t="s">
        <v>3018</v>
      </c>
      <c r="AUR1" t="s">
        <v>3019</v>
      </c>
      <c r="AUS1" t="s">
        <v>3020</v>
      </c>
      <c r="AUT1" t="s">
        <v>3021</v>
      </c>
      <c r="AUU1" t="s">
        <v>3022</v>
      </c>
      <c r="AUV1" t="s">
        <v>3023</v>
      </c>
      <c r="AUW1" t="s">
        <v>3024</v>
      </c>
      <c r="AUX1" t="s">
        <v>3025</v>
      </c>
      <c r="AUY1" t="s">
        <v>3026</v>
      </c>
      <c r="AUZ1" t="s">
        <v>3027</v>
      </c>
      <c r="AVA1" t="s">
        <v>3028</v>
      </c>
      <c r="AVB1" t="s">
        <v>3029</v>
      </c>
      <c r="AVC1" t="s">
        <v>3030</v>
      </c>
      <c r="AVD1" t="s">
        <v>3031</v>
      </c>
      <c r="AVE1" t="s">
        <v>3032</v>
      </c>
      <c r="AVF1" t="s">
        <v>3033</v>
      </c>
      <c r="AVG1" t="s">
        <v>3034</v>
      </c>
      <c r="AVH1" t="s">
        <v>3035</v>
      </c>
      <c r="AVI1" t="s">
        <v>3036</v>
      </c>
      <c r="AVJ1" t="s">
        <v>3037</v>
      </c>
      <c r="AVK1" t="s">
        <v>3038</v>
      </c>
      <c r="AVL1" t="s">
        <v>3039</v>
      </c>
      <c r="AVM1" t="s">
        <v>3040</v>
      </c>
      <c r="AVN1" t="s">
        <v>3041</v>
      </c>
      <c r="AVO1" t="s">
        <v>3042</v>
      </c>
      <c r="AVP1" t="s">
        <v>3043</v>
      </c>
      <c r="AVQ1" t="s">
        <v>3044</v>
      </c>
      <c r="AVR1" t="s">
        <v>3045</v>
      </c>
      <c r="AVS1" t="s">
        <v>3046</v>
      </c>
      <c r="AVT1" t="s">
        <v>3047</v>
      </c>
      <c r="AVU1" t="s">
        <v>3048</v>
      </c>
      <c r="AVV1" t="s">
        <v>3049</v>
      </c>
      <c r="AVW1" t="s">
        <v>3050</v>
      </c>
      <c r="AVX1" t="s">
        <v>3051</v>
      </c>
      <c r="AVY1" t="s">
        <v>3052</v>
      </c>
      <c r="AVZ1" t="s">
        <v>3053</v>
      </c>
      <c r="AWA1" t="s">
        <v>3054</v>
      </c>
      <c r="AWB1" t="s">
        <v>3055</v>
      </c>
      <c r="AWC1" t="s">
        <v>3056</v>
      </c>
      <c r="AWD1" t="s">
        <v>3057</v>
      </c>
      <c r="AWE1" t="s">
        <v>3058</v>
      </c>
      <c r="AWF1" t="s">
        <v>3059</v>
      </c>
      <c r="AWG1" t="s">
        <v>3060</v>
      </c>
      <c r="AWH1" t="s">
        <v>3061</v>
      </c>
      <c r="AWI1" t="s">
        <v>3062</v>
      </c>
      <c r="AWJ1" t="s">
        <v>3063</v>
      </c>
      <c r="AWK1" t="s">
        <v>1928</v>
      </c>
      <c r="AWL1" t="s">
        <v>1929</v>
      </c>
      <c r="AWM1" t="s">
        <v>1930</v>
      </c>
      <c r="AWN1" t="s">
        <v>1931</v>
      </c>
      <c r="AWO1" t="s">
        <v>1928</v>
      </c>
      <c r="AWP1" t="s">
        <v>1929</v>
      </c>
      <c r="AWQ1" t="s">
        <v>1930</v>
      </c>
      <c r="AWR1" t="s">
        <v>1931</v>
      </c>
      <c r="AWS1" t="s">
        <v>1928</v>
      </c>
      <c r="AWT1" t="s">
        <v>1929</v>
      </c>
      <c r="AWU1" t="s">
        <v>1930</v>
      </c>
      <c r="AWV1" t="s">
        <v>1931</v>
      </c>
      <c r="AWW1" t="s">
        <v>3064</v>
      </c>
      <c r="AWX1" t="s">
        <v>3065</v>
      </c>
      <c r="AWY1" t="s">
        <v>3066</v>
      </c>
      <c r="AWZ1" t="s">
        <v>3067</v>
      </c>
      <c r="AXA1" t="s">
        <v>3068</v>
      </c>
      <c r="AXB1" t="s">
        <v>3069</v>
      </c>
      <c r="AXC1" t="s">
        <v>3070</v>
      </c>
      <c r="AXD1" t="s">
        <v>3071</v>
      </c>
      <c r="AXE1" t="s">
        <v>1928</v>
      </c>
      <c r="AXF1" t="s">
        <v>1929</v>
      </c>
      <c r="AXG1" t="s">
        <v>1930</v>
      </c>
      <c r="AXH1" t="s">
        <v>1931</v>
      </c>
      <c r="AXI1" t="s">
        <v>3072</v>
      </c>
      <c r="AXJ1" t="s">
        <v>3073</v>
      </c>
      <c r="AXK1" t="s">
        <v>3074</v>
      </c>
      <c r="AXL1" t="s">
        <v>3075</v>
      </c>
      <c r="AXM1" t="s">
        <v>3076</v>
      </c>
      <c r="AXN1" t="s">
        <v>3077</v>
      </c>
      <c r="AXO1" t="s">
        <v>3078</v>
      </c>
      <c r="AXP1" t="s">
        <v>3079</v>
      </c>
      <c r="AXQ1" t="s">
        <v>3080</v>
      </c>
      <c r="AXR1" t="s">
        <v>3081</v>
      </c>
      <c r="AXS1" t="s">
        <v>3082</v>
      </c>
      <c r="AXT1" t="s">
        <v>3083</v>
      </c>
      <c r="AXU1" t="s">
        <v>3084</v>
      </c>
      <c r="AXV1" t="s">
        <v>3085</v>
      </c>
      <c r="AXW1" t="s">
        <v>3086</v>
      </c>
      <c r="AXX1" t="s">
        <v>3087</v>
      </c>
      <c r="AXY1" t="s">
        <v>3088</v>
      </c>
      <c r="AXZ1" t="s">
        <v>3089</v>
      </c>
      <c r="AYA1" t="s">
        <v>3090</v>
      </c>
      <c r="AYB1" t="s">
        <v>3091</v>
      </c>
      <c r="AYC1" t="s">
        <v>3092</v>
      </c>
      <c r="AYD1" t="s">
        <v>3093</v>
      </c>
      <c r="AYE1" t="s">
        <v>3094</v>
      </c>
      <c r="AYF1" t="s">
        <v>3095</v>
      </c>
      <c r="AYG1" t="s">
        <v>3096</v>
      </c>
      <c r="AYH1" t="s">
        <v>3097</v>
      </c>
      <c r="AYI1" t="s">
        <v>3098</v>
      </c>
      <c r="AYJ1" t="s">
        <v>3099</v>
      </c>
      <c r="AYK1" t="s">
        <v>3100</v>
      </c>
      <c r="AYL1" t="s">
        <v>3101</v>
      </c>
      <c r="AYM1" t="s">
        <v>3102</v>
      </c>
      <c r="AYN1" t="s">
        <v>3103</v>
      </c>
      <c r="AYO1" t="s">
        <v>3104</v>
      </c>
      <c r="AYP1" t="s">
        <v>3105</v>
      </c>
      <c r="AYQ1" t="s">
        <v>3106</v>
      </c>
      <c r="AYR1" t="s">
        <v>3107</v>
      </c>
      <c r="AYS1" t="s">
        <v>3108</v>
      </c>
      <c r="AYT1" t="s">
        <v>3109</v>
      </c>
      <c r="AYU1" t="s">
        <v>3110</v>
      </c>
      <c r="AYV1" t="s">
        <v>3111</v>
      </c>
      <c r="AYW1" t="s">
        <v>3112</v>
      </c>
      <c r="AYX1" t="s">
        <v>3113</v>
      </c>
      <c r="AYY1" t="s">
        <v>3114</v>
      </c>
      <c r="AYZ1" t="s">
        <v>3115</v>
      </c>
      <c r="AZA1" t="s">
        <v>3116</v>
      </c>
      <c r="AZB1" t="s">
        <v>3117</v>
      </c>
      <c r="AZC1" t="s">
        <v>3118</v>
      </c>
      <c r="AZD1" t="s">
        <v>3119</v>
      </c>
      <c r="AZE1" t="s">
        <v>3120</v>
      </c>
      <c r="AZF1" t="s">
        <v>3121</v>
      </c>
      <c r="AZG1" t="s">
        <v>3122</v>
      </c>
      <c r="AZH1" t="s">
        <v>3123</v>
      </c>
      <c r="AZI1" t="s">
        <v>3124</v>
      </c>
      <c r="AZJ1" t="s">
        <v>3125</v>
      </c>
      <c r="AZK1" t="s">
        <v>3126</v>
      </c>
      <c r="AZL1" t="s">
        <v>3127</v>
      </c>
      <c r="AZM1" t="s">
        <v>3128</v>
      </c>
      <c r="AZN1" t="s">
        <v>3129</v>
      </c>
      <c r="AZO1" t="s">
        <v>3130</v>
      </c>
      <c r="AZP1" t="s">
        <v>3131</v>
      </c>
      <c r="AZQ1" t="s">
        <v>3132</v>
      </c>
      <c r="AZR1" t="s">
        <v>3133</v>
      </c>
      <c r="AZS1" t="s">
        <v>3134</v>
      </c>
      <c r="AZT1" t="s">
        <v>3135</v>
      </c>
      <c r="AZU1" t="s">
        <v>3136</v>
      </c>
      <c r="AZV1" t="s">
        <v>3137</v>
      </c>
      <c r="AZW1" t="s">
        <v>3138</v>
      </c>
      <c r="AZX1" t="s">
        <v>3139</v>
      </c>
      <c r="AZY1" t="s">
        <v>3140</v>
      </c>
      <c r="AZZ1" t="s">
        <v>3141</v>
      </c>
      <c r="BAA1" t="s">
        <v>3142</v>
      </c>
      <c r="BAB1" t="s">
        <v>3143</v>
      </c>
      <c r="BAC1" t="s">
        <v>3144</v>
      </c>
      <c r="BAD1" t="s">
        <v>3145</v>
      </c>
      <c r="BAE1" t="s">
        <v>3146</v>
      </c>
      <c r="BAF1" t="s">
        <v>3147</v>
      </c>
      <c r="BAG1" t="s">
        <v>2652</v>
      </c>
      <c r="BAH1" t="s">
        <v>2653</v>
      </c>
      <c r="BAI1" t="s">
        <v>2654</v>
      </c>
      <c r="BAJ1" t="s">
        <v>2655</v>
      </c>
      <c r="BAK1" t="s">
        <v>3148</v>
      </c>
      <c r="BAL1" t="s">
        <v>3149</v>
      </c>
      <c r="BAM1" t="s">
        <v>3150</v>
      </c>
      <c r="BAN1" t="s">
        <v>3151</v>
      </c>
      <c r="BAO1" t="s">
        <v>3152</v>
      </c>
      <c r="BAP1" t="s">
        <v>3153</v>
      </c>
      <c r="BAQ1" t="s">
        <v>3154</v>
      </c>
      <c r="BAR1" t="s">
        <v>3155</v>
      </c>
      <c r="BAS1" t="s">
        <v>3156</v>
      </c>
      <c r="BAT1" t="s">
        <v>3157</v>
      </c>
      <c r="BAU1" t="s">
        <v>3158</v>
      </c>
      <c r="BAV1" t="s">
        <v>3159</v>
      </c>
      <c r="BAW1" t="s">
        <v>3160</v>
      </c>
      <c r="BAX1" t="s">
        <v>3161</v>
      </c>
      <c r="BAY1" t="s">
        <v>3162</v>
      </c>
      <c r="BAZ1" t="s">
        <v>3163</v>
      </c>
      <c r="BBA1" t="s">
        <v>3164</v>
      </c>
      <c r="BBB1" t="s">
        <v>3165</v>
      </c>
      <c r="BBC1" t="s">
        <v>3166</v>
      </c>
      <c r="BBD1" t="s">
        <v>3167</v>
      </c>
      <c r="BBE1" t="s">
        <v>3168</v>
      </c>
      <c r="BBF1" t="s">
        <v>3169</v>
      </c>
      <c r="BBG1" t="s">
        <v>3170</v>
      </c>
      <c r="BBH1" t="s">
        <v>3171</v>
      </c>
      <c r="BBI1" t="s">
        <v>3172</v>
      </c>
      <c r="BBJ1" t="s">
        <v>3173</v>
      </c>
      <c r="BBK1" t="s">
        <v>3174</v>
      </c>
      <c r="BBL1" t="s">
        <v>3175</v>
      </c>
      <c r="BBM1" t="s">
        <v>3176</v>
      </c>
      <c r="BBN1" t="s">
        <v>3177</v>
      </c>
      <c r="BBO1" t="s">
        <v>3178</v>
      </c>
      <c r="BBP1" t="s">
        <v>3179</v>
      </c>
      <c r="BBQ1" t="s">
        <v>3180</v>
      </c>
      <c r="BBR1" t="s">
        <v>3181</v>
      </c>
      <c r="BBS1" t="s">
        <v>3182</v>
      </c>
      <c r="BBT1" t="s">
        <v>3183</v>
      </c>
      <c r="BBU1" t="s">
        <v>3184</v>
      </c>
      <c r="BBV1" t="s">
        <v>3185</v>
      </c>
      <c r="BBW1" t="s">
        <v>3186</v>
      </c>
      <c r="BBX1" t="s">
        <v>3187</v>
      </c>
      <c r="BBY1" t="s">
        <v>3188</v>
      </c>
      <c r="BBZ1" t="s">
        <v>3189</v>
      </c>
      <c r="BCA1" t="s">
        <v>3190</v>
      </c>
      <c r="BCB1" t="s">
        <v>3191</v>
      </c>
      <c r="BCC1" t="s">
        <v>3192</v>
      </c>
      <c r="BCD1" t="s">
        <v>3193</v>
      </c>
      <c r="BCE1" t="s">
        <v>3194</v>
      </c>
      <c r="BCF1" t="s">
        <v>3195</v>
      </c>
      <c r="BCG1" t="s">
        <v>3196</v>
      </c>
      <c r="BCH1" t="s">
        <v>3197</v>
      </c>
      <c r="BCI1" t="s">
        <v>3198</v>
      </c>
      <c r="BCJ1" t="s">
        <v>3199</v>
      </c>
      <c r="BCK1" t="s">
        <v>3200</v>
      </c>
      <c r="BCL1" t="s">
        <v>3201</v>
      </c>
      <c r="BCM1" t="s">
        <v>3202</v>
      </c>
      <c r="BCN1" t="s">
        <v>3203</v>
      </c>
      <c r="BCO1" t="s">
        <v>3204</v>
      </c>
      <c r="BCP1" t="s">
        <v>3205</v>
      </c>
      <c r="BCQ1" t="s">
        <v>3206</v>
      </c>
      <c r="BCR1" t="s">
        <v>3207</v>
      </c>
      <c r="BCS1" t="s">
        <v>3208</v>
      </c>
      <c r="BCT1" t="s">
        <v>3209</v>
      </c>
      <c r="BCU1" t="s">
        <v>3210</v>
      </c>
      <c r="BCV1" t="s">
        <v>3211</v>
      </c>
      <c r="BCW1" t="s">
        <v>3212</v>
      </c>
      <c r="BCX1" t="s">
        <v>3213</v>
      </c>
      <c r="BCY1" t="s">
        <v>3214</v>
      </c>
      <c r="BCZ1" t="s">
        <v>3215</v>
      </c>
      <c r="BDA1" t="s">
        <v>3216</v>
      </c>
      <c r="BDB1" t="s">
        <v>3217</v>
      </c>
      <c r="BDC1" t="s">
        <v>3218</v>
      </c>
      <c r="BDD1" t="s">
        <v>3219</v>
      </c>
      <c r="BDE1" t="s">
        <v>3220</v>
      </c>
      <c r="BDF1" t="s">
        <v>3221</v>
      </c>
      <c r="BDG1" t="s">
        <v>3222</v>
      </c>
      <c r="BDH1" t="s">
        <v>3223</v>
      </c>
      <c r="BDI1" t="s">
        <v>3224</v>
      </c>
      <c r="BDJ1" t="s">
        <v>3225</v>
      </c>
      <c r="BDK1" t="s">
        <v>3226</v>
      </c>
      <c r="BDL1" t="s">
        <v>3227</v>
      </c>
      <c r="BDM1" t="s">
        <v>3228</v>
      </c>
      <c r="BDN1" t="s">
        <v>3229</v>
      </c>
      <c r="BDO1" t="s">
        <v>3230</v>
      </c>
      <c r="BDP1" t="s">
        <v>3231</v>
      </c>
      <c r="BDQ1" t="s">
        <v>3232</v>
      </c>
      <c r="BDR1" t="s">
        <v>3233</v>
      </c>
      <c r="BDS1" t="s">
        <v>3234</v>
      </c>
      <c r="BDT1" t="s">
        <v>3235</v>
      </c>
      <c r="BDU1" t="s">
        <v>3236</v>
      </c>
      <c r="BDV1" t="s">
        <v>3237</v>
      </c>
      <c r="BDW1" t="s">
        <v>3238</v>
      </c>
      <c r="BDX1" t="s">
        <v>3239</v>
      </c>
      <c r="BDY1" t="s">
        <v>3240</v>
      </c>
      <c r="BDZ1" t="s">
        <v>3241</v>
      </c>
      <c r="BEA1" t="s">
        <v>3242</v>
      </c>
      <c r="BEB1" t="s">
        <v>3243</v>
      </c>
      <c r="BEC1" t="s">
        <v>3244</v>
      </c>
      <c r="BED1" t="s">
        <v>3245</v>
      </c>
      <c r="BEE1" t="s">
        <v>3246</v>
      </c>
      <c r="BEF1" t="s">
        <v>3247</v>
      </c>
      <c r="BEG1" t="s">
        <v>3248</v>
      </c>
      <c r="BEH1" t="s">
        <v>3249</v>
      </c>
      <c r="BEI1" t="s">
        <v>3250</v>
      </c>
      <c r="BEJ1" t="s">
        <v>3251</v>
      </c>
      <c r="BEK1" t="s">
        <v>3252</v>
      </c>
      <c r="BEL1" t="s">
        <v>3253</v>
      </c>
      <c r="BEM1" t="s">
        <v>3254</v>
      </c>
      <c r="BEN1" t="s">
        <v>3255</v>
      </c>
      <c r="BEO1" t="s">
        <v>3256</v>
      </c>
      <c r="BEP1" t="s">
        <v>3257</v>
      </c>
      <c r="BEQ1" t="s">
        <v>3258</v>
      </c>
      <c r="BER1" t="s">
        <v>3259</v>
      </c>
      <c r="BES1" t="s">
        <v>3260</v>
      </c>
      <c r="BET1" t="s">
        <v>3261</v>
      </c>
      <c r="BEU1" t="s">
        <v>3262</v>
      </c>
      <c r="BEV1" t="s">
        <v>3263</v>
      </c>
      <c r="BEW1" t="s">
        <v>3264</v>
      </c>
      <c r="BEX1" t="s">
        <v>3265</v>
      </c>
      <c r="BEY1" t="s">
        <v>3266</v>
      </c>
      <c r="BEZ1" t="s">
        <v>3267</v>
      </c>
      <c r="BFA1" t="s">
        <v>3268</v>
      </c>
      <c r="BFB1" t="s">
        <v>3269</v>
      </c>
      <c r="BFC1" t="s">
        <v>3270</v>
      </c>
      <c r="BFD1" t="s">
        <v>3271</v>
      </c>
      <c r="BFE1" t="s">
        <v>3272</v>
      </c>
      <c r="BFF1" t="s">
        <v>3273</v>
      </c>
      <c r="BFG1" t="s">
        <v>3274</v>
      </c>
      <c r="BFH1" t="s">
        <v>3275</v>
      </c>
      <c r="BFI1" t="s">
        <v>3276</v>
      </c>
      <c r="BFJ1" t="s">
        <v>3277</v>
      </c>
      <c r="BFK1" t="s">
        <v>3278</v>
      </c>
      <c r="BFL1" t="s">
        <v>3279</v>
      </c>
      <c r="BFM1" t="s">
        <v>3280</v>
      </c>
      <c r="BFN1" t="s">
        <v>3281</v>
      </c>
      <c r="BFO1" t="s">
        <v>3282</v>
      </c>
      <c r="BFP1" t="s">
        <v>3283</v>
      </c>
      <c r="BFQ1" t="s">
        <v>3284</v>
      </c>
      <c r="BFR1" t="s">
        <v>3285</v>
      </c>
      <c r="BFS1" t="s">
        <v>3286</v>
      </c>
      <c r="BFT1" t="s">
        <v>3287</v>
      </c>
      <c r="BFU1" t="s">
        <v>3288</v>
      </c>
      <c r="BFV1" t="s">
        <v>3289</v>
      </c>
      <c r="BFW1" t="s">
        <v>3290</v>
      </c>
      <c r="BFX1" t="s">
        <v>3291</v>
      </c>
      <c r="BFY1" t="s">
        <v>3292</v>
      </c>
      <c r="BFZ1" t="s">
        <v>3293</v>
      </c>
      <c r="BGA1" t="s">
        <v>3294</v>
      </c>
      <c r="BGB1" t="s">
        <v>3295</v>
      </c>
      <c r="BGC1" t="s">
        <v>3296</v>
      </c>
      <c r="BGD1" t="s">
        <v>3297</v>
      </c>
      <c r="BGE1" t="s">
        <v>3298</v>
      </c>
      <c r="BGF1" t="s">
        <v>3299</v>
      </c>
      <c r="BGG1" t="s">
        <v>3300</v>
      </c>
      <c r="BGH1" t="s">
        <v>3301</v>
      </c>
      <c r="BGI1" t="s">
        <v>3302</v>
      </c>
      <c r="BGJ1" t="s">
        <v>3303</v>
      </c>
      <c r="BGK1" t="s">
        <v>3304</v>
      </c>
      <c r="BGL1" t="s">
        <v>3305</v>
      </c>
      <c r="BGM1" t="s">
        <v>3306</v>
      </c>
      <c r="BGN1" t="s">
        <v>3307</v>
      </c>
      <c r="BGO1" t="s">
        <v>3308</v>
      </c>
      <c r="BGP1" t="s">
        <v>3309</v>
      </c>
      <c r="BGQ1" t="s">
        <v>3310</v>
      </c>
      <c r="BGR1" t="s">
        <v>3311</v>
      </c>
      <c r="BGS1" t="s">
        <v>3312</v>
      </c>
      <c r="BGT1" t="s">
        <v>3313</v>
      </c>
      <c r="BGU1" t="s">
        <v>3314</v>
      </c>
      <c r="BGV1" t="s">
        <v>3315</v>
      </c>
      <c r="BGW1" t="s">
        <v>3316</v>
      </c>
      <c r="BGX1" t="s">
        <v>3317</v>
      </c>
      <c r="BGY1" t="s">
        <v>3318</v>
      </c>
      <c r="BGZ1" t="s">
        <v>3319</v>
      </c>
      <c r="BHA1" t="s">
        <v>3320</v>
      </c>
      <c r="BHB1" t="s">
        <v>3321</v>
      </c>
      <c r="BHC1" t="s">
        <v>3322</v>
      </c>
      <c r="BHD1" t="s">
        <v>3323</v>
      </c>
      <c r="BHE1" t="s">
        <v>3324</v>
      </c>
      <c r="BHF1" t="s">
        <v>3325</v>
      </c>
      <c r="BHG1" t="s">
        <v>3326</v>
      </c>
      <c r="BHH1" t="s">
        <v>3327</v>
      </c>
      <c r="BHI1" t="s">
        <v>3328</v>
      </c>
      <c r="BHJ1" t="s">
        <v>3329</v>
      </c>
      <c r="BHK1" t="s">
        <v>3330</v>
      </c>
      <c r="BHL1" t="s">
        <v>3331</v>
      </c>
      <c r="BHM1" t="s">
        <v>3332</v>
      </c>
      <c r="BHN1" t="s">
        <v>3333</v>
      </c>
      <c r="BHO1" t="s">
        <v>3334</v>
      </c>
      <c r="BHP1" t="s">
        <v>3335</v>
      </c>
      <c r="BHQ1" t="s">
        <v>3336</v>
      </c>
      <c r="BHR1" t="s">
        <v>3337</v>
      </c>
      <c r="BHS1" t="s">
        <v>3338</v>
      </c>
      <c r="BHT1" t="s">
        <v>3339</v>
      </c>
      <c r="BHU1" t="s">
        <v>3340</v>
      </c>
      <c r="BHV1" t="s">
        <v>3341</v>
      </c>
      <c r="BHW1" t="s">
        <v>3342</v>
      </c>
      <c r="BHX1" t="s">
        <v>3343</v>
      </c>
      <c r="BHY1" t="s">
        <v>3344</v>
      </c>
      <c r="BHZ1" t="s">
        <v>3345</v>
      </c>
      <c r="BIA1" t="s">
        <v>3346</v>
      </c>
      <c r="BIB1" t="s">
        <v>3347</v>
      </c>
      <c r="BIC1" t="s">
        <v>3348</v>
      </c>
      <c r="BID1" t="s">
        <v>3349</v>
      </c>
      <c r="BIE1" t="s">
        <v>3350</v>
      </c>
      <c r="BIF1" t="s">
        <v>3351</v>
      </c>
      <c r="BIG1" t="s">
        <v>3352</v>
      </c>
      <c r="BIH1" t="s">
        <v>3353</v>
      </c>
      <c r="BII1" t="s">
        <v>3354</v>
      </c>
      <c r="BIJ1" t="s">
        <v>3355</v>
      </c>
      <c r="BIK1" t="s">
        <v>1928</v>
      </c>
      <c r="BIL1" t="s">
        <v>1929</v>
      </c>
      <c r="BIM1" t="s">
        <v>1930</v>
      </c>
      <c r="BIN1" t="s">
        <v>1931</v>
      </c>
      <c r="BIO1" t="s">
        <v>1928</v>
      </c>
      <c r="BIP1" t="s">
        <v>1929</v>
      </c>
      <c r="BIQ1" t="s">
        <v>1930</v>
      </c>
      <c r="BIR1" t="s">
        <v>1931</v>
      </c>
      <c r="BIS1" t="s">
        <v>3356</v>
      </c>
      <c r="BIT1" t="s">
        <v>3357</v>
      </c>
      <c r="BIU1" t="s">
        <v>3358</v>
      </c>
      <c r="BIV1" t="s">
        <v>3359</v>
      </c>
      <c r="BIW1" t="s">
        <v>3360</v>
      </c>
      <c r="BIX1" t="s">
        <v>3361</v>
      </c>
      <c r="BIY1" t="s">
        <v>3362</v>
      </c>
      <c r="BIZ1" t="s">
        <v>3363</v>
      </c>
      <c r="BJA1" t="s">
        <v>3364</v>
      </c>
      <c r="BJB1" t="s">
        <v>3365</v>
      </c>
      <c r="BJC1" t="s">
        <v>3366</v>
      </c>
      <c r="BJD1" t="s">
        <v>3367</v>
      </c>
      <c r="BJE1" t="s">
        <v>3368</v>
      </c>
      <c r="BJF1" t="s">
        <v>3369</v>
      </c>
      <c r="BJG1" t="s">
        <v>3370</v>
      </c>
      <c r="BJH1" t="s">
        <v>3371</v>
      </c>
      <c r="BJI1" t="s">
        <v>3372</v>
      </c>
      <c r="BJJ1" t="s">
        <v>3373</v>
      </c>
      <c r="BJK1" t="s">
        <v>3374</v>
      </c>
      <c r="BJL1" t="s">
        <v>3375</v>
      </c>
      <c r="BJM1" t="s">
        <v>3376</v>
      </c>
      <c r="BJN1" t="s">
        <v>3377</v>
      </c>
      <c r="BJO1" t="s">
        <v>3378</v>
      </c>
      <c r="BJP1" t="s">
        <v>3379</v>
      </c>
      <c r="BJQ1" t="s">
        <v>3380</v>
      </c>
      <c r="BJR1" t="s">
        <v>3381</v>
      </c>
      <c r="BJS1" t="s">
        <v>3382</v>
      </c>
      <c r="BJT1" t="s">
        <v>3383</v>
      </c>
      <c r="BJU1" t="s">
        <v>3384</v>
      </c>
      <c r="BJV1" t="s">
        <v>3385</v>
      </c>
      <c r="BJW1" t="s">
        <v>3386</v>
      </c>
      <c r="BJX1" t="s">
        <v>3387</v>
      </c>
      <c r="BJY1" t="s">
        <v>3388</v>
      </c>
      <c r="BJZ1" t="s">
        <v>3389</v>
      </c>
      <c r="BKA1" t="s">
        <v>3390</v>
      </c>
      <c r="BKB1" t="s">
        <v>3391</v>
      </c>
      <c r="BKC1" t="s">
        <v>3392</v>
      </c>
      <c r="BKD1" t="s">
        <v>3393</v>
      </c>
      <c r="BKE1" t="s">
        <v>3394</v>
      </c>
      <c r="BKF1" t="s">
        <v>3395</v>
      </c>
      <c r="BKG1" t="s">
        <v>3396</v>
      </c>
      <c r="BKH1" t="s">
        <v>3397</v>
      </c>
      <c r="BKI1" t="s">
        <v>3398</v>
      </c>
      <c r="BKJ1" t="s">
        <v>3399</v>
      </c>
      <c r="BKK1" t="s">
        <v>3400</v>
      </c>
      <c r="BKL1" t="s">
        <v>3401</v>
      </c>
      <c r="BKM1" t="s">
        <v>3402</v>
      </c>
      <c r="BKN1" t="s">
        <v>3403</v>
      </c>
      <c r="BKO1" t="s">
        <v>3404</v>
      </c>
      <c r="BKP1" t="s">
        <v>3405</v>
      </c>
      <c r="BKQ1" t="s">
        <v>3406</v>
      </c>
      <c r="BKR1" t="s">
        <v>3407</v>
      </c>
      <c r="BKS1" t="s">
        <v>3408</v>
      </c>
      <c r="BKT1" t="s">
        <v>3409</v>
      </c>
      <c r="BKU1" t="s">
        <v>3410</v>
      </c>
      <c r="BKV1" t="s">
        <v>3411</v>
      </c>
      <c r="BKW1" t="s">
        <v>3412</v>
      </c>
      <c r="BKX1" t="s">
        <v>3413</v>
      </c>
      <c r="BKY1" t="s">
        <v>3414</v>
      </c>
      <c r="BKZ1" t="s">
        <v>3415</v>
      </c>
      <c r="BLA1" t="s">
        <v>3416</v>
      </c>
      <c r="BLB1" t="s">
        <v>3417</v>
      </c>
      <c r="BLC1" t="s">
        <v>3418</v>
      </c>
      <c r="BLD1" t="s">
        <v>3419</v>
      </c>
      <c r="BLE1" t="s">
        <v>3420</v>
      </c>
      <c r="BLF1" t="s">
        <v>3421</v>
      </c>
      <c r="BLG1" t="s">
        <v>3422</v>
      </c>
      <c r="BLH1" t="s">
        <v>3423</v>
      </c>
      <c r="BLI1" t="s">
        <v>3424</v>
      </c>
      <c r="BLJ1" t="s">
        <v>3425</v>
      </c>
      <c r="BLK1" t="s">
        <v>3426</v>
      </c>
      <c r="BLL1" t="s">
        <v>3427</v>
      </c>
      <c r="BLM1" t="s">
        <v>1928</v>
      </c>
      <c r="BLN1" t="s">
        <v>1929</v>
      </c>
      <c r="BLO1" t="s">
        <v>1930</v>
      </c>
      <c r="BLP1" t="s">
        <v>1931</v>
      </c>
      <c r="BLQ1" t="s">
        <v>1928</v>
      </c>
      <c r="BLR1" t="s">
        <v>1929</v>
      </c>
      <c r="BLS1" t="s">
        <v>1930</v>
      </c>
      <c r="BLT1" t="s">
        <v>1931</v>
      </c>
      <c r="BLU1" t="s">
        <v>3428</v>
      </c>
      <c r="BLV1" t="s">
        <v>3429</v>
      </c>
      <c r="BLW1" t="s">
        <v>3430</v>
      </c>
      <c r="BLX1" t="s">
        <v>3431</v>
      </c>
      <c r="BLY1" t="s">
        <v>3432</v>
      </c>
      <c r="BLZ1" t="s">
        <v>3433</v>
      </c>
      <c r="BMA1" t="s">
        <v>3434</v>
      </c>
      <c r="BMB1" t="s">
        <v>3435</v>
      </c>
      <c r="BMC1" t="s">
        <v>3436</v>
      </c>
      <c r="BMD1" t="s">
        <v>3437</v>
      </c>
      <c r="BME1" t="s">
        <v>3438</v>
      </c>
      <c r="BMF1" t="s">
        <v>3439</v>
      </c>
      <c r="BMG1" t="s">
        <v>3440</v>
      </c>
      <c r="BMH1" t="s">
        <v>3441</v>
      </c>
      <c r="BMI1" t="s">
        <v>3442</v>
      </c>
      <c r="BMJ1" t="s">
        <v>3443</v>
      </c>
      <c r="BMK1" t="s">
        <v>3444</v>
      </c>
      <c r="BML1" t="s">
        <v>3445</v>
      </c>
      <c r="BMM1" t="s">
        <v>3446</v>
      </c>
      <c r="BMN1" t="s">
        <v>3447</v>
      </c>
      <c r="BMO1" t="s">
        <v>3448</v>
      </c>
      <c r="BMP1" t="s">
        <v>3449</v>
      </c>
      <c r="BMQ1" t="s">
        <v>3450</v>
      </c>
      <c r="BMR1" t="s">
        <v>3451</v>
      </c>
      <c r="BMS1" t="s">
        <v>3452</v>
      </c>
      <c r="BMT1" t="s">
        <v>3453</v>
      </c>
      <c r="BMU1" t="s">
        <v>3454</v>
      </c>
      <c r="BMV1" t="s">
        <v>3455</v>
      </c>
      <c r="BMW1" t="s">
        <v>3456</v>
      </c>
      <c r="BMX1" t="s">
        <v>3457</v>
      </c>
      <c r="BMY1" t="s">
        <v>3458</v>
      </c>
      <c r="BMZ1" t="s">
        <v>3459</v>
      </c>
      <c r="BNA1" t="s">
        <v>3460</v>
      </c>
      <c r="BNB1" t="s">
        <v>3461</v>
      </c>
      <c r="BNC1" t="s">
        <v>3462</v>
      </c>
      <c r="BND1" t="s">
        <v>3463</v>
      </c>
      <c r="BNE1" t="s">
        <v>3464</v>
      </c>
      <c r="BNF1" t="s">
        <v>3465</v>
      </c>
      <c r="BNG1" t="s">
        <v>3466</v>
      </c>
      <c r="BNH1" t="s">
        <v>3467</v>
      </c>
      <c r="BNI1" t="s">
        <v>3468</v>
      </c>
      <c r="BNJ1" t="s">
        <v>3469</v>
      </c>
      <c r="BNK1" t="s">
        <v>3470</v>
      </c>
      <c r="BNL1" t="s">
        <v>3471</v>
      </c>
      <c r="BNM1" t="s">
        <v>3472</v>
      </c>
      <c r="BNN1" t="s">
        <v>3473</v>
      </c>
      <c r="BNO1" t="s">
        <v>3474</v>
      </c>
      <c r="BNP1" t="s">
        <v>3475</v>
      </c>
      <c r="BNQ1" t="s">
        <v>3476</v>
      </c>
      <c r="BNR1" t="s">
        <v>3477</v>
      </c>
      <c r="BNS1" t="s">
        <v>3478</v>
      </c>
      <c r="BNT1" t="s">
        <v>3479</v>
      </c>
      <c r="BNU1" t="s">
        <v>3480</v>
      </c>
      <c r="BNV1" t="s">
        <v>3481</v>
      </c>
      <c r="BNW1" t="s">
        <v>3482</v>
      </c>
      <c r="BNX1" t="s">
        <v>3483</v>
      </c>
      <c r="BNY1" t="s">
        <v>3484</v>
      </c>
      <c r="BNZ1" t="s">
        <v>3485</v>
      </c>
      <c r="BOA1" t="s">
        <v>3486</v>
      </c>
      <c r="BOB1" t="s">
        <v>3487</v>
      </c>
      <c r="BOC1" t="s">
        <v>3488</v>
      </c>
      <c r="BOD1" t="s">
        <v>3489</v>
      </c>
      <c r="BOE1" t="s">
        <v>3490</v>
      </c>
      <c r="BOF1" t="s">
        <v>3491</v>
      </c>
      <c r="BOG1" t="s">
        <v>3492</v>
      </c>
      <c r="BOH1" t="s">
        <v>3493</v>
      </c>
      <c r="BOI1" t="s">
        <v>3494</v>
      </c>
      <c r="BOJ1" t="s">
        <v>3495</v>
      </c>
      <c r="BOK1" t="s">
        <v>3496</v>
      </c>
      <c r="BOL1" t="s">
        <v>3497</v>
      </c>
      <c r="BOM1" t="s">
        <v>3498</v>
      </c>
      <c r="BON1" t="s">
        <v>3499</v>
      </c>
      <c r="BOO1" t="s">
        <v>3500</v>
      </c>
      <c r="BOP1" t="s">
        <v>3501</v>
      </c>
      <c r="BOQ1" t="s">
        <v>3502</v>
      </c>
      <c r="BOR1" t="s">
        <v>3503</v>
      </c>
      <c r="BOS1" t="s">
        <v>3504</v>
      </c>
      <c r="BOT1" t="s">
        <v>3505</v>
      </c>
      <c r="BOU1" t="s">
        <v>3506</v>
      </c>
      <c r="BOV1" t="s">
        <v>3507</v>
      </c>
      <c r="BOW1" t="s">
        <v>3508</v>
      </c>
      <c r="BOX1" t="s">
        <v>3509</v>
      </c>
      <c r="BOY1" t="s">
        <v>3510</v>
      </c>
      <c r="BOZ1" t="s">
        <v>3511</v>
      </c>
      <c r="BPA1" t="s">
        <v>3512</v>
      </c>
      <c r="BPB1" t="s">
        <v>3513</v>
      </c>
      <c r="BPC1" t="s">
        <v>3514</v>
      </c>
      <c r="BPD1" t="s">
        <v>3515</v>
      </c>
      <c r="BPE1" t="s">
        <v>3516</v>
      </c>
      <c r="BPF1" t="s">
        <v>3517</v>
      </c>
      <c r="BPG1" t="s">
        <v>3518</v>
      </c>
      <c r="BPH1" t="s">
        <v>3519</v>
      </c>
      <c r="BPI1" t="s">
        <v>3520</v>
      </c>
      <c r="BPJ1" t="s">
        <v>3521</v>
      </c>
      <c r="BPK1" t="s">
        <v>3522</v>
      </c>
      <c r="BPL1" t="s">
        <v>3523</v>
      </c>
      <c r="BPM1" t="s">
        <v>3524</v>
      </c>
      <c r="BPN1" t="s">
        <v>3525</v>
      </c>
      <c r="BPO1" t="s">
        <v>3526</v>
      </c>
      <c r="BPP1" t="s">
        <v>3527</v>
      </c>
      <c r="BPQ1" t="s">
        <v>3528</v>
      </c>
      <c r="BPR1" t="s">
        <v>3529</v>
      </c>
      <c r="BPS1" t="s">
        <v>3530</v>
      </c>
      <c r="BPT1" t="s">
        <v>3531</v>
      </c>
      <c r="BPU1" t="s">
        <v>3532</v>
      </c>
      <c r="BPV1" t="s">
        <v>3533</v>
      </c>
      <c r="BPW1" t="s">
        <v>3534</v>
      </c>
      <c r="BPX1" t="s">
        <v>3535</v>
      </c>
      <c r="BPY1" t="s">
        <v>3536</v>
      </c>
      <c r="BPZ1" t="s">
        <v>3537</v>
      </c>
      <c r="BQA1" t="s">
        <v>3538</v>
      </c>
      <c r="BQB1" t="s">
        <v>3539</v>
      </c>
      <c r="BQC1" t="s">
        <v>3540</v>
      </c>
      <c r="BQD1" t="s">
        <v>3541</v>
      </c>
      <c r="BQE1" t="s">
        <v>3542</v>
      </c>
      <c r="BQF1" t="s">
        <v>3543</v>
      </c>
      <c r="BQG1" t="s">
        <v>3544</v>
      </c>
      <c r="BQH1" t="s">
        <v>3545</v>
      </c>
      <c r="BQI1" t="s">
        <v>3546</v>
      </c>
      <c r="BQJ1" t="s">
        <v>3547</v>
      </c>
      <c r="BQK1" t="s">
        <v>3548</v>
      </c>
      <c r="BQL1" t="s">
        <v>3549</v>
      </c>
      <c r="BQM1" t="s">
        <v>3550</v>
      </c>
      <c r="BQN1" t="s">
        <v>3551</v>
      </c>
      <c r="BQO1" t="s">
        <v>3552</v>
      </c>
      <c r="BQP1" t="s">
        <v>3553</v>
      </c>
      <c r="BQQ1" t="s">
        <v>3554</v>
      </c>
      <c r="BQR1" t="s">
        <v>3555</v>
      </c>
      <c r="BQS1" t="s">
        <v>3556</v>
      </c>
      <c r="BQT1" t="s">
        <v>3557</v>
      </c>
      <c r="BQU1" t="s">
        <v>3558</v>
      </c>
      <c r="BQV1" t="s">
        <v>3559</v>
      </c>
      <c r="BQW1" t="s">
        <v>3560</v>
      </c>
      <c r="BQX1" t="s">
        <v>3561</v>
      </c>
      <c r="BQY1" t="s">
        <v>3562</v>
      </c>
      <c r="BQZ1" t="s">
        <v>3563</v>
      </c>
      <c r="BRA1" t="s">
        <v>3564</v>
      </c>
      <c r="BRB1" t="s">
        <v>3565</v>
      </c>
      <c r="BRC1" t="s">
        <v>3566</v>
      </c>
      <c r="BRD1" t="s">
        <v>3567</v>
      </c>
      <c r="BRE1" t="s">
        <v>3568</v>
      </c>
      <c r="BRF1" t="s">
        <v>3569</v>
      </c>
      <c r="BRG1" t="s">
        <v>3570</v>
      </c>
      <c r="BRH1" t="s">
        <v>3571</v>
      </c>
      <c r="BRI1" t="s">
        <v>3572</v>
      </c>
      <c r="BRJ1" t="s">
        <v>3573</v>
      </c>
      <c r="BRK1" t="s">
        <v>3574</v>
      </c>
      <c r="BRL1" t="s">
        <v>3575</v>
      </c>
      <c r="BRM1" t="s">
        <v>3576</v>
      </c>
      <c r="BRN1" t="s">
        <v>3577</v>
      </c>
      <c r="BRO1" t="s">
        <v>3578</v>
      </c>
      <c r="BRP1" t="s">
        <v>3579</v>
      </c>
      <c r="BRQ1" t="s">
        <v>3580</v>
      </c>
      <c r="BRR1" t="s">
        <v>3581</v>
      </c>
      <c r="BRS1" t="s">
        <v>3582</v>
      </c>
      <c r="BRT1" t="s">
        <v>3583</v>
      </c>
      <c r="BRU1" t="s">
        <v>3584</v>
      </c>
      <c r="BRV1" t="s">
        <v>3585</v>
      </c>
      <c r="BRW1" t="s">
        <v>3586</v>
      </c>
      <c r="BRX1" t="s">
        <v>3587</v>
      </c>
      <c r="BRY1" t="s">
        <v>3588</v>
      </c>
      <c r="BRZ1" t="s">
        <v>3589</v>
      </c>
      <c r="BSA1" t="s">
        <v>3590</v>
      </c>
      <c r="BSB1" t="s">
        <v>3591</v>
      </c>
      <c r="BSC1" t="s">
        <v>3592</v>
      </c>
      <c r="BSD1" t="s">
        <v>3593</v>
      </c>
      <c r="BSE1" t="s">
        <v>3594</v>
      </c>
      <c r="BSF1" t="s">
        <v>3595</v>
      </c>
      <c r="BSG1" t="s">
        <v>3592</v>
      </c>
      <c r="BSH1" t="s">
        <v>3593</v>
      </c>
      <c r="BSI1" t="s">
        <v>3594</v>
      </c>
      <c r="BSJ1" t="s">
        <v>3595</v>
      </c>
      <c r="BSK1" t="s">
        <v>3596</v>
      </c>
      <c r="BSL1" t="s">
        <v>3597</v>
      </c>
      <c r="BSM1" t="s">
        <v>3598</v>
      </c>
      <c r="BSN1" t="s">
        <v>3599</v>
      </c>
      <c r="BSO1" t="s">
        <v>3600</v>
      </c>
      <c r="BSP1" t="s">
        <v>3601</v>
      </c>
      <c r="BSQ1" t="s">
        <v>3602</v>
      </c>
      <c r="BSR1" t="s">
        <v>3603</v>
      </c>
      <c r="BSS1" t="s">
        <v>3604</v>
      </c>
      <c r="BST1" t="s">
        <v>3605</v>
      </c>
      <c r="BSU1" t="s">
        <v>3606</v>
      </c>
      <c r="BSV1" t="s">
        <v>3607</v>
      </c>
      <c r="BSW1" t="s">
        <v>3608</v>
      </c>
      <c r="BSX1" t="s">
        <v>3609</v>
      </c>
      <c r="BSY1" t="s">
        <v>3610</v>
      </c>
      <c r="BSZ1" t="s">
        <v>3611</v>
      </c>
      <c r="BTA1" t="s">
        <v>3612</v>
      </c>
      <c r="BTB1" t="s">
        <v>3613</v>
      </c>
      <c r="BTC1" t="s">
        <v>3614</v>
      </c>
      <c r="BTD1" t="s">
        <v>3615</v>
      </c>
      <c r="BTE1" t="s">
        <v>1928</v>
      </c>
      <c r="BTF1" t="s">
        <v>1929</v>
      </c>
      <c r="BTG1" t="s">
        <v>1930</v>
      </c>
      <c r="BTH1" t="s">
        <v>1931</v>
      </c>
      <c r="BTI1" t="s">
        <v>3616</v>
      </c>
      <c r="BTJ1" t="s">
        <v>3617</v>
      </c>
      <c r="BTK1" t="s">
        <v>3618</v>
      </c>
      <c r="BTL1" t="s">
        <v>3619</v>
      </c>
      <c r="BTM1" t="s">
        <v>3620</v>
      </c>
      <c r="BTN1" t="s">
        <v>3621</v>
      </c>
      <c r="BTO1" t="s">
        <v>3622</v>
      </c>
      <c r="BTP1" t="s">
        <v>3623</v>
      </c>
      <c r="BTQ1" t="s">
        <v>3624</v>
      </c>
      <c r="BTR1" t="s">
        <v>3625</v>
      </c>
      <c r="BTS1" t="s">
        <v>3626</v>
      </c>
      <c r="BTT1" t="s">
        <v>3627</v>
      </c>
      <c r="BTU1" t="s">
        <v>3096</v>
      </c>
      <c r="BTV1" t="s">
        <v>3097</v>
      </c>
      <c r="BTW1" t="s">
        <v>3098</v>
      </c>
      <c r="BTX1" t="s">
        <v>3099</v>
      </c>
      <c r="BTY1" t="s">
        <v>3628</v>
      </c>
      <c r="BTZ1" t="s">
        <v>3629</v>
      </c>
      <c r="BUA1" t="s">
        <v>3630</v>
      </c>
      <c r="BUB1" t="s">
        <v>3631</v>
      </c>
      <c r="BUC1" t="s">
        <v>3632</v>
      </c>
      <c r="BUD1" t="s">
        <v>3633</v>
      </c>
      <c r="BUE1" t="s">
        <v>3634</v>
      </c>
      <c r="BUF1" t="s">
        <v>3635</v>
      </c>
      <c r="BUG1" t="s">
        <v>3636</v>
      </c>
      <c r="BUH1" t="s">
        <v>3637</v>
      </c>
      <c r="BUI1" t="s">
        <v>3638</v>
      </c>
      <c r="BUJ1" t="s">
        <v>3639</v>
      </c>
      <c r="BUK1" t="s">
        <v>3640</v>
      </c>
      <c r="BUL1" t="s">
        <v>3641</v>
      </c>
      <c r="BUM1" t="s">
        <v>3642</v>
      </c>
      <c r="BUN1" t="s">
        <v>3643</v>
      </c>
      <c r="BUO1" t="s">
        <v>3644</v>
      </c>
      <c r="BUP1" t="s">
        <v>3645</v>
      </c>
      <c r="BUQ1" t="s">
        <v>3646</v>
      </c>
      <c r="BUR1" t="s">
        <v>3647</v>
      </c>
      <c r="BUS1" t="s">
        <v>3648</v>
      </c>
      <c r="BUT1" t="s">
        <v>3649</v>
      </c>
      <c r="BUU1" t="s">
        <v>3650</v>
      </c>
      <c r="BUV1" t="s">
        <v>3651</v>
      </c>
      <c r="BUW1" t="s">
        <v>3652</v>
      </c>
      <c r="BUX1" t="s">
        <v>3653</v>
      </c>
      <c r="BUY1" t="s">
        <v>3654</v>
      </c>
      <c r="BUZ1" t="s">
        <v>3655</v>
      </c>
      <c r="BVA1" t="s">
        <v>3656</v>
      </c>
      <c r="BVB1" t="s">
        <v>3657</v>
      </c>
      <c r="BVC1" t="s">
        <v>3658</v>
      </c>
      <c r="BVD1" t="s">
        <v>3659</v>
      </c>
      <c r="BVE1" t="s">
        <v>3660</v>
      </c>
      <c r="BVF1" t="s">
        <v>3661</v>
      </c>
      <c r="BVG1" t="s">
        <v>3662</v>
      </c>
      <c r="BVH1" t="s">
        <v>3663</v>
      </c>
      <c r="BVI1" t="s">
        <v>3664</v>
      </c>
      <c r="BVJ1" t="s">
        <v>3665</v>
      </c>
      <c r="BVK1" t="s">
        <v>3666</v>
      </c>
      <c r="BVL1" t="s">
        <v>3667</v>
      </c>
      <c r="BVM1" t="s">
        <v>3668</v>
      </c>
      <c r="BVN1" t="s">
        <v>3669</v>
      </c>
      <c r="BVO1" t="s">
        <v>3670</v>
      </c>
      <c r="BVP1" t="s">
        <v>3671</v>
      </c>
      <c r="BVQ1" t="s">
        <v>3672</v>
      </c>
      <c r="BVR1" t="s">
        <v>3673</v>
      </c>
      <c r="BVS1" t="s">
        <v>3674</v>
      </c>
      <c r="BVT1" t="s">
        <v>3675</v>
      </c>
      <c r="BVU1" t="s">
        <v>3676</v>
      </c>
      <c r="BVV1" t="s">
        <v>3677</v>
      </c>
      <c r="BVW1" t="s">
        <v>3678</v>
      </c>
      <c r="BVX1" t="s">
        <v>3679</v>
      </c>
      <c r="BVY1" t="s">
        <v>3680</v>
      </c>
      <c r="BVZ1" t="s">
        <v>3681</v>
      </c>
      <c r="BWA1" t="s">
        <v>3682</v>
      </c>
      <c r="BWB1" t="s">
        <v>3683</v>
      </c>
      <c r="BWC1" t="s">
        <v>3684</v>
      </c>
      <c r="BWD1" t="s">
        <v>3685</v>
      </c>
      <c r="BWE1" t="s">
        <v>3686</v>
      </c>
      <c r="BWF1" t="s">
        <v>3687</v>
      </c>
      <c r="BWG1" t="s">
        <v>3688</v>
      </c>
      <c r="BWH1" t="s">
        <v>3689</v>
      </c>
      <c r="BWI1" t="s">
        <v>3690</v>
      </c>
      <c r="BWJ1" t="s">
        <v>3691</v>
      </c>
      <c r="BWK1" t="s">
        <v>3692</v>
      </c>
      <c r="BWL1" t="s">
        <v>3693</v>
      </c>
      <c r="BWM1" t="s">
        <v>3694</v>
      </c>
      <c r="BWN1" t="s">
        <v>3695</v>
      </c>
      <c r="BWO1" t="s">
        <v>3696</v>
      </c>
      <c r="BWP1" t="s">
        <v>3697</v>
      </c>
      <c r="BWQ1" t="s">
        <v>3698</v>
      </c>
      <c r="BWR1" t="s">
        <v>3699</v>
      </c>
      <c r="BWS1" t="s">
        <v>3700</v>
      </c>
      <c r="BWT1" t="s">
        <v>3701</v>
      </c>
      <c r="BWU1" t="s">
        <v>3702</v>
      </c>
      <c r="BWV1" t="s">
        <v>3703</v>
      </c>
      <c r="BWW1" t="s">
        <v>3704</v>
      </c>
      <c r="BWX1" t="s">
        <v>3705</v>
      </c>
      <c r="BWY1" t="s">
        <v>3706</v>
      </c>
      <c r="BWZ1" t="s">
        <v>3707</v>
      </c>
      <c r="BXA1" t="s">
        <v>3704</v>
      </c>
      <c r="BXB1" t="s">
        <v>3705</v>
      </c>
      <c r="BXC1" t="s">
        <v>3706</v>
      </c>
      <c r="BXD1" t="s">
        <v>3707</v>
      </c>
      <c r="BXE1" t="s">
        <v>3708</v>
      </c>
      <c r="BXF1" t="s">
        <v>3709</v>
      </c>
      <c r="BXG1" t="s">
        <v>3710</v>
      </c>
      <c r="BXH1" t="s">
        <v>3711</v>
      </c>
      <c r="BXI1" t="s">
        <v>3712</v>
      </c>
      <c r="BXJ1" t="s">
        <v>3713</v>
      </c>
      <c r="BXK1" t="s">
        <v>3714</v>
      </c>
      <c r="BXL1" t="s">
        <v>3715</v>
      </c>
      <c r="BXM1" t="s">
        <v>3716</v>
      </c>
      <c r="BXN1" t="s">
        <v>3717</v>
      </c>
      <c r="BXO1" t="s">
        <v>3718</v>
      </c>
      <c r="BXP1" t="s">
        <v>3719</v>
      </c>
      <c r="BXQ1" t="s">
        <v>3720</v>
      </c>
      <c r="BXR1" t="s">
        <v>3721</v>
      </c>
      <c r="BXS1" t="s">
        <v>3722</v>
      </c>
      <c r="BXT1" t="s">
        <v>3723</v>
      </c>
      <c r="BXU1" t="s">
        <v>3724</v>
      </c>
      <c r="BXV1" t="s">
        <v>3725</v>
      </c>
      <c r="BXW1" t="s">
        <v>3726</v>
      </c>
      <c r="BXX1" t="s">
        <v>3727</v>
      </c>
      <c r="BXY1" t="s">
        <v>3728</v>
      </c>
      <c r="BXZ1" t="s">
        <v>3729</v>
      </c>
      <c r="BYA1" t="s">
        <v>3730</v>
      </c>
      <c r="BYB1" t="s">
        <v>3731</v>
      </c>
      <c r="BYC1" t="s">
        <v>3732</v>
      </c>
      <c r="BYD1" t="s">
        <v>3733</v>
      </c>
      <c r="BYE1" t="s">
        <v>3734</v>
      </c>
      <c r="BYF1" t="s">
        <v>3735</v>
      </c>
      <c r="BYG1" t="s">
        <v>3736</v>
      </c>
      <c r="BYH1" t="s">
        <v>3737</v>
      </c>
      <c r="BYI1" t="s">
        <v>3738</v>
      </c>
      <c r="BYJ1" t="s">
        <v>3739</v>
      </c>
      <c r="BYK1" t="s">
        <v>3740</v>
      </c>
      <c r="BYL1" t="s">
        <v>3741</v>
      </c>
      <c r="BYM1" t="s">
        <v>3742</v>
      </c>
      <c r="BYN1" t="s">
        <v>3743</v>
      </c>
      <c r="BYO1" t="s">
        <v>3744</v>
      </c>
      <c r="BYP1" t="s">
        <v>3745</v>
      </c>
      <c r="BYQ1" t="s">
        <v>3746</v>
      </c>
      <c r="BYR1" t="s">
        <v>3747</v>
      </c>
      <c r="BYS1" t="s">
        <v>3748</v>
      </c>
      <c r="BYT1" t="s">
        <v>3749</v>
      </c>
      <c r="BYU1" t="s">
        <v>3750</v>
      </c>
      <c r="BYV1" t="s">
        <v>3751</v>
      </c>
      <c r="BYW1" t="s">
        <v>3752</v>
      </c>
      <c r="BYX1" t="s">
        <v>3753</v>
      </c>
      <c r="BYY1" t="s">
        <v>3754</v>
      </c>
      <c r="BYZ1" t="s">
        <v>3755</v>
      </c>
      <c r="BZA1" t="s">
        <v>3756</v>
      </c>
      <c r="BZB1" t="s">
        <v>3757</v>
      </c>
      <c r="BZC1" t="s">
        <v>3758</v>
      </c>
      <c r="BZD1" t="s">
        <v>3759</v>
      </c>
      <c r="BZE1" t="s">
        <v>3760</v>
      </c>
      <c r="BZF1" t="s">
        <v>3761</v>
      </c>
      <c r="BZG1" t="s">
        <v>3762</v>
      </c>
      <c r="BZH1" t="s">
        <v>3763</v>
      </c>
      <c r="BZI1" t="s">
        <v>3764</v>
      </c>
      <c r="BZJ1" t="s">
        <v>3765</v>
      </c>
      <c r="BZK1" t="s">
        <v>3766</v>
      </c>
      <c r="BZL1" t="s">
        <v>3767</v>
      </c>
      <c r="BZM1" t="s">
        <v>3768</v>
      </c>
      <c r="BZN1" t="s">
        <v>3769</v>
      </c>
      <c r="BZO1" t="s">
        <v>3770</v>
      </c>
      <c r="BZP1" t="s">
        <v>3771</v>
      </c>
      <c r="BZQ1" t="s">
        <v>3772</v>
      </c>
      <c r="BZR1" t="s">
        <v>3773</v>
      </c>
      <c r="BZS1" t="s">
        <v>3774</v>
      </c>
      <c r="BZT1" t="s">
        <v>3775</v>
      </c>
      <c r="BZU1" t="s">
        <v>1928</v>
      </c>
      <c r="BZV1" t="s">
        <v>1929</v>
      </c>
      <c r="BZW1" t="s">
        <v>1930</v>
      </c>
      <c r="BZX1" t="s">
        <v>1931</v>
      </c>
      <c r="BZY1" t="s">
        <v>3776</v>
      </c>
      <c r="BZZ1" t="s">
        <v>3777</v>
      </c>
      <c r="CAA1" t="s">
        <v>3778</v>
      </c>
      <c r="CAB1" t="s">
        <v>3779</v>
      </c>
      <c r="CAC1" t="s">
        <v>3780</v>
      </c>
      <c r="CAD1" t="s">
        <v>3781</v>
      </c>
      <c r="CAE1" t="s">
        <v>3782</v>
      </c>
      <c r="CAF1" t="s">
        <v>3783</v>
      </c>
      <c r="CAG1" t="s">
        <v>3784</v>
      </c>
      <c r="CAH1" t="s">
        <v>3785</v>
      </c>
      <c r="CAI1" t="s">
        <v>3786</v>
      </c>
      <c r="CAJ1" t="s">
        <v>3787</v>
      </c>
      <c r="CAK1" t="s">
        <v>3788</v>
      </c>
      <c r="CAL1" t="s">
        <v>3789</v>
      </c>
      <c r="CAM1" t="s">
        <v>3790</v>
      </c>
      <c r="CAN1" t="s">
        <v>3791</v>
      </c>
      <c r="CAO1" t="s">
        <v>3792</v>
      </c>
      <c r="CAP1" t="s">
        <v>3793</v>
      </c>
      <c r="CAQ1" t="s">
        <v>3794</v>
      </c>
      <c r="CAR1" t="s">
        <v>3795</v>
      </c>
      <c r="CAS1" t="s">
        <v>3796</v>
      </c>
      <c r="CAT1" t="s">
        <v>3797</v>
      </c>
      <c r="CAU1" t="s">
        <v>3798</v>
      </c>
      <c r="CAV1" t="s">
        <v>3799</v>
      </c>
      <c r="CAW1" t="s">
        <v>3800</v>
      </c>
      <c r="CAX1" t="s">
        <v>3801</v>
      </c>
      <c r="CAY1" t="s">
        <v>3802</v>
      </c>
      <c r="CAZ1" t="s">
        <v>3803</v>
      </c>
      <c r="CBA1" t="s">
        <v>3804</v>
      </c>
      <c r="CBB1" t="s">
        <v>3805</v>
      </c>
      <c r="CBC1" t="s">
        <v>3806</v>
      </c>
      <c r="CBD1" t="s">
        <v>3807</v>
      </c>
      <c r="CBE1" t="s">
        <v>3808</v>
      </c>
      <c r="CBF1" t="s">
        <v>3809</v>
      </c>
      <c r="CBG1" t="s">
        <v>3810</v>
      </c>
      <c r="CBH1" t="s">
        <v>3811</v>
      </c>
      <c r="CBI1" t="s">
        <v>3812</v>
      </c>
      <c r="CBJ1" t="s">
        <v>3813</v>
      </c>
      <c r="CBK1" t="s">
        <v>3814</v>
      </c>
      <c r="CBL1" t="s">
        <v>3815</v>
      </c>
      <c r="CBM1" t="s">
        <v>3816</v>
      </c>
      <c r="CBN1" t="s">
        <v>3817</v>
      </c>
      <c r="CBO1" t="s">
        <v>3818</v>
      </c>
      <c r="CBP1" t="s">
        <v>3819</v>
      </c>
      <c r="CBQ1" t="s">
        <v>3820</v>
      </c>
      <c r="CBR1" t="s">
        <v>3821</v>
      </c>
      <c r="CBS1" t="s">
        <v>3822</v>
      </c>
      <c r="CBT1" t="s">
        <v>3823</v>
      </c>
      <c r="CBU1" t="s">
        <v>3824</v>
      </c>
      <c r="CBV1" t="s">
        <v>3825</v>
      </c>
      <c r="CBW1" t="s">
        <v>3826</v>
      </c>
      <c r="CBX1" t="s">
        <v>3827</v>
      </c>
      <c r="CBY1" t="s">
        <v>3828</v>
      </c>
      <c r="CBZ1" t="s">
        <v>3829</v>
      </c>
      <c r="CCA1" t="s">
        <v>3830</v>
      </c>
      <c r="CCB1" t="s">
        <v>3831</v>
      </c>
      <c r="CCC1" t="s">
        <v>3832</v>
      </c>
      <c r="CCD1" t="s">
        <v>3833</v>
      </c>
      <c r="CCE1" t="s">
        <v>3834</v>
      </c>
      <c r="CCF1" t="s">
        <v>3835</v>
      </c>
      <c r="CCG1" t="s">
        <v>1928</v>
      </c>
      <c r="CCH1" t="s">
        <v>1929</v>
      </c>
      <c r="CCI1" t="s">
        <v>1930</v>
      </c>
      <c r="CCJ1" t="s">
        <v>1931</v>
      </c>
      <c r="CCK1" t="s">
        <v>3836</v>
      </c>
      <c r="CCL1" t="s">
        <v>3837</v>
      </c>
      <c r="CCM1" t="s">
        <v>3838</v>
      </c>
      <c r="CCN1" t="s">
        <v>3839</v>
      </c>
      <c r="CCO1" t="s">
        <v>3840</v>
      </c>
      <c r="CCP1" t="s">
        <v>3841</v>
      </c>
      <c r="CCQ1" t="s">
        <v>3842</v>
      </c>
      <c r="CCR1" t="s">
        <v>3843</v>
      </c>
      <c r="CCS1" t="s">
        <v>3844</v>
      </c>
      <c r="CCT1" t="s">
        <v>3845</v>
      </c>
      <c r="CCU1" t="s">
        <v>3846</v>
      </c>
      <c r="CCV1" t="s">
        <v>3847</v>
      </c>
      <c r="CCW1" t="s">
        <v>3848</v>
      </c>
      <c r="CCX1" t="s">
        <v>3849</v>
      </c>
      <c r="CCY1" t="s">
        <v>3850</v>
      </c>
      <c r="CCZ1" t="s">
        <v>3851</v>
      </c>
      <c r="CDA1" t="s">
        <v>3852</v>
      </c>
      <c r="CDB1" t="s">
        <v>3853</v>
      </c>
      <c r="CDC1" t="s">
        <v>3854</v>
      </c>
      <c r="CDD1" t="s">
        <v>3855</v>
      </c>
      <c r="CDE1" t="s">
        <v>3856</v>
      </c>
      <c r="CDF1" t="s">
        <v>3857</v>
      </c>
      <c r="CDG1" t="s">
        <v>3858</v>
      </c>
      <c r="CDH1" t="s">
        <v>3859</v>
      </c>
      <c r="CDI1" t="s">
        <v>3860</v>
      </c>
      <c r="CDJ1" t="s">
        <v>3861</v>
      </c>
      <c r="CDK1" t="s">
        <v>3862</v>
      </c>
      <c r="CDL1" t="s">
        <v>3863</v>
      </c>
      <c r="CDM1" t="s">
        <v>3864</v>
      </c>
      <c r="CDN1" t="s">
        <v>3865</v>
      </c>
      <c r="CDO1" t="s">
        <v>3866</v>
      </c>
      <c r="CDP1" t="s">
        <v>3867</v>
      </c>
      <c r="CDQ1" t="s">
        <v>3868</v>
      </c>
      <c r="CDR1" t="s">
        <v>3869</v>
      </c>
      <c r="CDS1" t="s">
        <v>3870</v>
      </c>
      <c r="CDT1" t="s">
        <v>3871</v>
      </c>
      <c r="CDU1" t="s">
        <v>3872</v>
      </c>
      <c r="CDV1" t="s">
        <v>3873</v>
      </c>
      <c r="CDW1" t="s">
        <v>3874</v>
      </c>
      <c r="CDX1" t="s">
        <v>3875</v>
      </c>
      <c r="CDY1" t="s">
        <v>3876</v>
      </c>
      <c r="CDZ1" t="s">
        <v>3877</v>
      </c>
      <c r="CEA1" t="s">
        <v>3878</v>
      </c>
      <c r="CEB1" t="s">
        <v>3879</v>
      </c>
      <c r="CEC1" t="s">
        <v>3880</v>
      </c>
      <c r="CED1" t="s">
        <v>3881</v>
      </c>
      <c r="CEE1" t="s">
        <v>3882</v>
      </c>
      <c r="CEF1" t="s">
        <v>3883</v>
      </c>
      <c r="CEG1" t="s">
        <v>3884</v>
      </c>
      <c r="CEH1" t="s">
        <v>3885</v>
      </c>
      <c r="CEI1" t="s">
        <v>3886</v>
      </c>
      <c r="CEJ1" t="s">
        <v>3887</v>
      </c>
      <c r="CEK1" t="s">
        <v>3888</v>
      </c>
      <c r="CEL1" t="s">
        <v>3889</v>
      </c>
      <c r="CEM1" t="s">
        <v>3890</v>
      </c>
      <c r="CEN1" t="s">
        <v>3891</v>
      </c>
      <c r="CEO1" t="s">
        <v>3892</v>
      </c>
      <c r="CEP1" t="s">
        <v>3893</v>
      </c>
      <c r="CEQ1" t="s">
        <v>3894</v>
      </c>
      <c r="CER1" t="s">
        <v>3895</v>
      </c>
      <c r="CES1" t="s">
        <v>3896</v>
      </c>
      <c r="CET1" t="s">
        <v>3897</v>
      </c>
      <c r="CEU1" t="s">
        <v>3898</v>
      </c>
      <c r="CEV1" t="s">
        <v>3899</v>
      </c>
      <c r="CEW1" t="s">
        <v>3900</v>
      </c>
      <c r="CEX1" t="s">
        <v>3901</v>
      </c>
      <c r="CEY1" t="s">
        <v>3902</v>
      </c>
      <c r="CEZ1" t="s">
        <v>3903</v>
      </c>
      <c r="CFA1" t="s">
        <v>3904</v>
      </c>
      <c r="CFB1" t="s">
        <v>3905</v>
      </c>
      <c r="CFC1" t="s">
        <v>3906</v>
      </c>
      <c r="CFD1" t="s">
        <v>3907</v>
      </c>
      <c r="CFE1" t="s">
        <v>3908</v>
      </c>
      <c r="CFF1" t="s">
        <v>3909</v>
      </c>
      <c r="CFG1" t="s">
        <v>3910</v>
      </c>
      <c r="CFH1" t="s">
        <v>3911</v>
      </c>
      <c r="CFI1" t="s">
        <v>3912</v>
      </c>
      <c r="CFJ1" t="s">
        <v>3913</v>
      </c>
      <c r="CFK1" t="s">
        <v>3914</v>
      </c>
      <c r="CFL1" t="s">
        <v>3915</v>
      </c>
      <c r="CFM1" t="s">
        <v>3916</v>
      </c>
      <c r="CFN1" t="s">
        <v>3917</v>
      </c>
      <c r="CFO1" t="s">
        <v>3918</v>
      </c>
      <c r="CFP1" t="s">
        <v>3919</v>
      </c>
      <c r="CFQ1" t="s">
        <v>3920</v>
      </c>
      <c r="CFR1" t="s">
        <v>3921</v>
      </c>
      <c r="CFS1" t="s">
        <v>3922</v>
      </c>
      <c r="CFT1" t="s">
        <v>3923</v>
      </c>
      <c r="CFU1" t="s">
        <v>3924</v>
      </c>
      <c r="CFV1" t="s">
        <v>3925</v>
      </c>
      <c r="CFW1" t="s">
        <v>3926</v>
      </c>
      <c r="CFX1" t="s">
        <v>3927</v>
      </c>
      <c r="CFY1" t="s">
        <v>3928</v>
      </c>
      <c r="CFZ1" t="s">
        <v>3929</v>
      </c>
      <c r="CGA1" t="s">
        <v>3930</v>
      </c>
      <c r="CGB1" t="s">
        <v>3931</v>
      </c>
      <c r="CGC1" t="s">
        <v>3932</v>
      </c>
      <c r="CGD1" t="s">
        <v>3933</v>
      </c>
      <c r="CGE1" t="s">
        <v>3934</v>
      </c>
      <c r="CGF1" t="s">
        <v>3935</v>
      </c>
      <c r="CGG1" t="s">
        <v>3936</v>
      </c>
      <c r="CGH1" t="s">
        <v>3937</v>
      </c>
      <c r="CGI1" t="s">
        <v>3938</v>
      </c>
      <c r="CGJ1" t="s">
        <v>3939</v>
      </c>
      <c r="CGK1" t="s">
        <v>3940</v>
      </c>
      <c r="CGL1" t="s">
        <v>3941</v>
      </c>
      <c r="CGM1" t="s">
        <v>3942</v>
      </c>
      <c r="CGN1" t="s">
        <v>3943</v>
      </c>
      <c r="CGO1" t="s">
        <v>3944</v>
      </c>
      <c r="CGP1" t="s">
        <v>3945</v>
      </c>
      <c r="CGQ1" t="s">
        <v>3946</v>
      </c>
      <c r="CGR1" t="s">
        <v>3947</v>
      </c>
      <c r="CGS1" t="s">
        <v>3948</v>
      </c>
      <c r="CGT1" t="s">
        <v>3949</v>
      </c>
      <c r="CGU1" t="s">
        <v>3950</v>
      </c>
      <c r="CGV1" t="s">
        <v>3951</v>
      </c>
      <c r="CGW1" t="s">
        <v>3952</v>
      </c>
      <c r="CGX1" t="s">
        <v>3953</v>
      </c>
      <c r="CGY1" t="s">
        <v>3954</v>
      </c>
      <c r="CGZ1" t="s">
        <v>3955</v>
      </c>
      <c r="CHA1" t="s">
        <v>3956</v>
      </c>
      <c r="CHB1" t="s">
        <v>3957</v>
      </c>
      <c r="CHC1" t="s">
        <v>3958</v>
      </c>
      <c r="CHD1" t="s">
        <v>3959</v>
      </c>
      <c r="CHE1" t="s">
        <v>3960</v>
      </c>
      <c r="CHF1" t="s">
        <v>3961</v>
      </c>
      <c r="CHG1" t="s">
        <v>3962</v>
      </c>
      <c r="CHH1" t="s">
        <v>3963</v>
      </c>
      <c r="CHI1" t="e">
        <v>#N/A</v>
      </c>
      <c r="CHJ1" t="e">
        <v>#N/A</v>
      </c>
      <c r="CHK1" t="e">
        <v>#N/A</v>
      </c>
      <c r="CHL1" t="e">
        <v>#N/A</v>
      </c>
      <c r="CHM1" t="s">
        <v>3964</v>
      </c>
      <c r="CHN1" t="s">
        <v>3965</v>
      </c>
      <c r="CHO1" t="s">
        <v>3966</v>
      </c>
      <c r="CHP1" t="s">
        <v>3967</v>
      </c>
      <c r="CHQ1" t="s">
        <v>3968</v>
      </c>
      <c r="CHR1" t="s">
        <v>3969</v>
      </c>
      <c r="CHS1" t="s">
        <v>3970</v>
      </c>
      <c r="CHT1" t="s">
        <v>3971</v>
      </c>
      <c r="CHU1" t="s">
        <v>3972</v>
      </c>
      <c r="CHV1" t="s">
        <v>3973</v>
      </c>
      <c r="CHW1" t="s">
        <v>3974</v>
      </c>
      <c r="CHX1" t="s">
        <v>3975</v>
      </c>
      <c r="CHY1" t="s">
        <v>3976</v>
      </c>
      <c r="CHZ1" t="s">
        <v>3977</v>
      </c>
      <c r="CIA1" t="s">
        <v>3978</v>
      </c>
      <c r="CIB1" t="s">
        <v>3979</v>
      </c>
      <c r="CIC1" t="s">
        <v>3980</v>
      </c>
      <c r="CID1" t="s">
        <v>3981</v>
      </c>
      <c r="CIE1" t="s">
        <v>3982</v>
      </c>
      <c r="CIF1" t="s">
        <v>3983</v>
      </c>
      <c r="CIG1" t="s">
        <v>3984</v>
      </c>
      <c r="CIH1" t="s">
        <v>3985</v>
      </c>
      <c r="CII1" t="s">
        <v>3986</v>
      </c>
      <c r="CIJ1" t="s">
        <v>3987</v>
      </c>
      <c r="CIK1" t="s">
        <v>3988</v>
      </c>
      <c r="CIL1" t="s">
        <v>3989</v>
      </c>
      <c r="CIM1" t="s">
        <v>3990</v>
      </c>
      <c r="CIN1" t="s">
        <v>3991</v>
      </c>
      <c r="CIO1" t="s">
        <v>3992</v>
      </c>
      <c r="CIP1" t="s">
        <v>3993</v>
      </c>
      <c r="CIQ1" t="s">
        <v>3994</v>
      </c>
      <c r="CIR1" t="s">
        <v>3995</v>
      </c>
      <c r="CIS1" t="s">
        <v>3996</v>
      </c>
      <c r="CIT1" t="s">
        <v>3997</v>
      </c>
      <c r="CIU1" t="s">
        <v>3998</v>
      </c>
      <c r="CIV1" t="s">
        <v>3999</v>
      </c>
      <c r="CIW1" t="s">
        <v>4000</v>
      </c>
      <c r="CIX1" t="s">
        <v>4001</v>
      </c>
      <c r="CIY1" t="s">
        <v>4002</v>
      </c>
      <c r="CIZ1" t="s">
        <v>4003</v>
      </c>
      <c r="CJA1" t="s">
        <v>4004</v>
      </c>
      <c r="CJB1" t="s">
        <v>4005</v>
      </c>
      <c r="CJC1" t="s">
        <v>4006</v>
      </c>
      <c r="CJD1" t="s">
        <v>4007</v>
      </c>
      <c r="CJE1" t="s">
        <v>4008</v>
      </c>
      <c r="CJF1" t="s">
        <v>4009</v>
      </c>
      <c r="CJG1" t="s">
        <v>4010</v>
      </c>
      <c r="CJH1" t="s">
        <v>4011</v>
      </c>
      <c r="CJI1" t="s">
        <v>4012</v>
      </c>
      <c r="CJJ1" t="s">
        <v>4013</v>
      </c>
      <c r="CJK1" t="s">
        <v>4014</v>
      </c>
      <c r="CJL1" t="s">
        <v>4015</v>
      </c>
      <c r="CJM1" t="s">
        <v>4016</v>
      </c>
      <c r="CJN1" t="s">
        <v>4017</v>
      </c>
      <c r="CJO1" t="s">
        <v>4018</v>
      </c>
      <c r="CJP1" t="s">
        <v>4019</v>
      </c>
      <c r="CJQ1" t="s">
        <v>4020</v>
      </c>
      <c r="CJR1" t="s">
        <v>4021</v>
      </c>
      <c r="CJS1" t="s">
        <v>4022</v>
      </c>
      <c r="CJT1" t="s">
        <v>4023</v>
      </c>
      <c r="CJU1" t="s">
        <v>4024</v>
      </c>
      <c r="CJV1" t="s">
        <v>4025</v>
      </c>
      <c r="CJW1" t="s">
        <v>4026</v>
      </c>
      <c r="CJX1" t="s">
        <v>4027</v>
      </c>
      <c r="CJY1" t="s">
        <v>4028</v>
      </c>
      <c r="CJZ1" t="s">
        <v>4029</v>
      </c>
      <c r="CKA1" t="s">
        <v>4030</v>
      </c>
      <c r="CKB1" t="s">
        <v>4031</v>
      </c>
      <c r="CKC1" t="s">
        <v>4032</v>
      </c>
      <c r="CKD1" t="s">
        <v>4033</v>
      </c>
      <c r="CKE1" t="s">
        <v>4034</v>
      </c>
      <c r="CKF1" t="s">
        <v>4035</v>
      </c>
      <c r="CKG1" t="s">
        <v>1928</v>
      </c>
      <c r="CKH1" t="s">
        <v>1929</v>
      </c>
      <c r="CKI1" t="s">
        <v>1930</v>
      </c>
      <c r="CKJ1" t="s">
        <v>1931</v>
      </c>
      <c r="CKK1" t="s">
        <v>4036</v>
      </c>
      <c r="CKL1" t="s">
        <v>4037</v>
      </c>
      <c r="CKM1" t="s">
        <v>4038</v>
      </c>
      <c r="CKN1" t="s">
        <v>4039</v>
      </c>
      <c r="CKO1" t="s">
        <v>4040</v>
      </c>
      <c r="CKP1" t="s">
        <v>4041</v>
      </c>
      <c r="CKQ1" t="s">
        <v>4042</v>
      </c>
      <c r="CKR1" t="s">
        <v>4043</v>
      </c>
      <c r="CKS1" t="s">
        <v>4044</v>
      </c>
      <c r="CKT1" t="s">
        <v>4045</v>
      </c>
      <c r="CKU1" t="s">
        <v>4046</v>
      </c>
      <c r="CKV1" t="s">
        <v>4047</v>
      </c>
      <c r="CKW1" t="s">
        <v>4048</v>
      </c>
      <c r="CKX1" t="s">
        <v>4049</v>
      </c>
      <c r="CKY1" t="s">
        <v>4050</v>
      </c>
      <c r="CKZ1" t="s">
        <v>4051</v>
      </c>
      <c r="CLA1" t="s">
        <v>4052</v>
      </c>
      <c r="CLB1" t="s">
        <v>4053</v>
      </c>
      <c r="CLC1" t="s">
        <v>4054</v>
      </c>
      <c r="CLD1" t="s">
        <v>4055</v>
      </c>
      <c r="CLE1" t="s">
        <v>4056</v>
      </c>
      <c r="CLF1" t="s">
        <v>4057</v>
      </c>
      <c r="CLG1" t="s">
        <v>4058</v>
      </c>
      <c r="CLH1" t="s">
        <v>4059</v>
      </c>
      <c r="CLI1" t="s">
        <v>4060</v>
      </c>
      <c r="CLJ1" t="s">
        <v>4061</v>
      </c>
      <c r="CLK1" t="s">
        <v>4062</v>
      </c>
      <c r="CLL1" t="s">
        <v>4063</v>
      </c>
      <c r="CLM1" t="s">
        <v>4064</v>
      </c>
      <c r="CLN1" t="s">
        <v>4065</v>
      </c>
      <c r="CLO1" t="s">
        <v>4066</v>
      </c>
      <c r="CLP1" t="s">
        <v>4067</v>
      </c>
      <c r="CLQ1" t="s">
        <v>4068</v>
      </c>
      <c r="CLR1" t="s">
        <v>4069</v>
      </c>
      <c r="CLS1" t="s">
        <v>4070</v>
      </c>
      <c r="CLT1" t="s">
        <v>4071</v>
      </c>
      <c r="CLU1" t="s">
        <v>4072</v>
      </c>
      <c r="CLV1" t="s">
        <v>4073</v>
      </c>
      <c r="CLW1" t="s">
        <v>4074</v>
      </c>
      <c r="CLX1" t="s">
        <v>4075</v>
      </c>
      <c r="CLY1" t="s">
        <v>4076</v>
      </c>
      <c r="CLZ1" t="s">
        <v>4077</v>
      </c>
      <c r="CMA1" t="s">
        <v>4078</v>
      </c>
      <c r="CMB1" t="s">
        <v>4079</v>
      </c>
      <c r="CMC1" t="s">
        <v>4080</v>
      </c>
      <c r="CMD1" t="s">
        <v>4081</v>
      </c>
      <c r="CME1" t="s">
        <v>4082</v>
      </c>
      <c r="CMF1" t="s">
        <v>4083</v>
      </c>
      <c r="CMG1" t="s">
        <v>4084</v>
      </c>
      <c r="CMH1" t="s">
        <v>4085</v>
      </c>
      <c r="CMI1" t="s">
        <v>4086</v>
      </c>
      <c r="CMJ1" t="s">
        <v>4087</v>
      </c>
      <c r="CMK1" t="s">
        <v>4088</v>
      </c>
      <c r="CML1" t="s">
        <v>4089</v>
      </c>
      <c r="CMM1" t="s">
        <v>4090</v>
      </c>
      <c r="CMN1" t="s">
        <v>4091</v>
      </c>
      <c r="CMO1" t="s">
        <v>4092</v>
      </c>
      <c r="CMP1" t="s">
        <v>4093</v>
      </c>
      <c r="CMQ1" t="s">
        <v>4094</v>
      </c>
      <c r="CMR1" t="s">
        <v>4095</v>
      </c>
      <c r="CMS1" t="s">
        <v>4096</v>
      </c>
      <c r="CMT1" t="s">
        <v>4097</v>
      </c>
      <c r="CMU1" t="s">
        <v>4098</v>
      </c>
      <c r="CMV1" t="s">
        <v>4099</v>
      </c>
      <c r="CMW1" t="s">
        <v>4100</v>
      </c>
      <c r="CMX1" t="s">
        <v>4101</v>
      </c>
      <c r="CMY1" t="s">
        <v>4102</v>
      </c>
      <c r="CMZ1" t="s">
        <v>4103</v>
      </c>
      <c r="CNA1" t="s">
        <v>4104</v>
      </c>
      <c r="CNB1" t="s">
        <v>4105</v>
      </c>
      <c r="CNC1" t="s">
        <v>4106</v>
      </c>
      <c r="CND1" t="s">
        <v>4107</v>
      </c>
      <c r="CNE1" t="s">
        <v>4108</v>
      </c>
      <c r="CNF1" t="s">
        <v>4109</v>
      </c>
      <c r="CNG1" t="s">
        <v>4110</v>
      </c>
      <c r="CNH1" t="s">
        <v>4111</v>
      </c>
      <c r="CNI1" t="s">
        <v>4112</v>
      </c>
      <c r="CNJ1" t="s">
        <v>4113</v>
      </c>
      <c r="CNK1" t="s">
        <v>4114</v>
      </c>
      <c r="CNL1" t="s">
        <v>4115</v>
      </c>
      <c r="CNM1" t="s">
        <v>4116</v>
      </c>
      <c r="CNN1" t="s">
        <v>4117</v>
      </c>
      <c r="CNO1" t="s">
        <v>4118</v>
      </c>
      <c r="CNP1" t="s">
        <v>4119</v>
      </c>
      <c r="CNQ1" t="s">
        <v>4120</v>
      </c>
      <c r="CNR1" t="s">
        <v>4121</v>
      </c>
      <c r="CNS1" t="s">
        <v>4122</v>
      </c>
      <c r="CNT1" t="s">
        <v>4123</v>
      </c>
      <c r="CNU1" t="s">
        <v>4124</v>
      </c>
      <c r="CNV1" t="s">
        <v>4125</v>
      </c>
      <c r="CNW1" t="s">
        <v>4126</v>
      </c>
      <c r="CNX1" t="s">
        <v>4127</v>
      </c>
      <c r="CNY1" t="s">
        <v>4128</v>
      </c>
      <c r="CNZ1" t="s">
        <v>4129</v>
      </c>
      <c r="COA1" t="s">
        <v>4130</v>
      </c>
      <c r="COB1" t="s">
        <v>4131</v>
      </c>
      <c r="COC1" t="s">
        <v>4132</v>
      </c>
      <c r="COD1" t="s">
        <v>4133</v>
      </c>
      <c r="COE1" t="s">
        <v>4134</v>
      </c>
      <c r="COF1" t="s">
        <v>4135</v>
      </c>
      <c r="COG1" t="s">
        <v>4136</v>
      </c>
      <c r="COH1" t="s">
        <v>4137</v>
      </c>
      <c r="COI1" t="s">
        <v>4138</v>
      </c>
      <c r="COJ1" t="s">
        <v>4139</v>
      </c>
      <c r="COK1" t="s">
        <v>4140</v>
      </c>
      <c r="COL1" t="s">
        <v>4141</v>
      </c>
      <c r="COM1" t="s">
        <v>4142</v>
      </c>
      <c r="CON1" t="s">
        <v>4143</v>
      </c>
      <c r="COO1" t="s">
        <v>4144</v>
      </c>
      <c r="COP1" t="s">
        <v>4145</v>
      </c>
      <c r="COQ1" t="s">
        <v>4146</v>
      </c>
      <c r="COR1" t="s">
        <v>4147</v>
      </c>
      <c r="COS1" t="s">
        <v>4148</v>
      </c>
      <c r="COT1" t="s">
        <v>4149</v>
      </c>
      <c r="COU1" t="s">
        <v>4150</v>
      </c>
      <c r="COV1" t="s">
        <v>4151</v>
      </c>
      <c r="COW1" t="s">
        <v>4152</v>
      </c>
      <c r="COX1" t="s">
        <v>4153</v>
      </c>
      <c r="COY1" t="s">
        <v>4154</v>
      </c>
      <c r="COZ1" t="s">
        <v>4155</v>
      </c>
      <c r="CPA1" t="s">
        <v>4156</v>
      </c>
      <c r="CPB1" t="s">
        <v>4157</v>
      </c>
      <c r="CPC1" t="s">
        <v>4158</v>
      </c>
      <c r="CPD1" t="s">
        <v>4159</v>
      </c>
      <c r="CPE1" t="s">
        <v>4160</v>
      </c>
      <c r="CPF1" t="s">
        <v>4161</v>
      </c>
      <c r="CPG1" t="s">
        <v>4162</v>
      </c>
      <c r="CPH1" t="s">
        <v>4163</v>
      </c>
      <c r="CPI1" t="s">
        <v>4164</v>
      </c>
      <c r="CPJ1" t="s">
        <v>4165</v>
      </c>
      <c r="CPK1" t="s">
        <v>4166</v>
      </c>
      <c r="CPL1" t="s">
        <v>4167</v>
      </c>
      <c r="CPM1" t="s">
        <v>4168</v>
      </c>
      <c r="CPN1" t="s">
        <v>4169</v>
      </c>
      <c r="CPO1" t="s">
        <v>4170</v>
      </c>
      <c r="CPP1" t="s">
        <v>4171</v>
      </c>
      <c r="CPQ1" t="s">
        <v>4172</v>
      </c>
      <c r="CPR1" t="s">
        <v>4173</v>
      </c>
      <c r="CPS1" t="s">
        <v>4174</v>
      </c>
      <c r="CPT1" t="s">
        <v>4175</v>
      </c>
      <c r="CPU1" t="s">
        <v>4176</v>
      </c>
      <c r="CPV1" t="s">
        <v>4177</v>
      </c>
      <c r="CPW1" t="s">
        <v>4178</v>
      </c>
      <c r="CPX1" t="s">
        <v>4179</v>
      </c>
      <c r="CPY1" t="s">
        <v>4180</v>
      </c>
      <c r="CPZ1" t="s">
        <v>4181</v>
      </c>
      <c r="CQA1" t="s">
        <v>4182</v>
      </c>
      <c r="CQB1" t="s">
        <v>4183</v>
      </c>
      <c r="CQC1" t="s">
        <v>4184</v>
      </c>
      <c r="CQD1" t="s">
        <v>4185</v>
      </c>
      <c r="CQE1" t="s">
        <v>4186</v>
      </c>
      <c r="CQF1" t="s">
        <v>4187</v>
      </c>
      <c r="CQG1" t="s">
        <v>4188</v>
      </c>
      <c r="CQH1" t="s">
        <v>4189</v>
      </c>
      <c r="CQI1" t="s">
        <v>4190</v>
      </c>
      <c r="CQJ1" t="s">
        <v>4191</v>
      </c>
      <c r="CQK1" t="s">
        <v>1928</v>
      </c>
      <c r="CQL1" t="s">
        <v>1929</v>
      </c>
      <c r="CQM1" t="s">
        <v>1930</v>
      </c>
      <c r="CQN1" t="s">
        <v>1931</v>
      </c>
      <c r="CQO1" t="s">
        <v>4192</v>
      </c>
      <c r="CQP1" t="s">
        <v>4193</v>
      </c>
      <c r="CQQ1" t="s">
        <v>4194</v>
      </c>
      <c r="CQR1" t="s">
        <v>4195</v>
      </c>
      <c r="CQS1" t="s">
        <v>4196</v>
      </c>
      <c r="CQT1" t="s">
        <v>4197</v>
      </c>
      <c r="CQU1" t="s">
        <v>4198</v>
      </c>
      <c r="CQV1" t="s">
        <v>4199</v>
      </c>
      <c r="CQW1" t="s">
        <v>4200</v>
      </c>
      <c r="CQX1" t="s">
        <v>4201</v>
      </c>
      <c r="CQY1" t="s">
        <v>4202</v>
      </c>
      <c r="CQZ1" t="s">
        <v>4203</v>
      </c>
      <c r="CRA1" t="s">
        <v>1928</v>
      </c>
      <c r="CRB1" t="s">
        <v>1929</v>
      </c>
      <c r="CRC1" t="s">
        <v>1930</v>
      </c>
      <c r="CRD1" t="s">
        <v>1931</v>
      </c>
      <c r="CRE1" t="s">
        <v>1928</v>
      </c>
      <c r="CRF1" t="s">
        <v>1929</v>
      </c>
      <c r="CRG1" t="s">
        <v>1930</v>
      </c>
      <c r="CRH1" t="s">
        <v>1931</v>
      </c>
      <c r="CRI1" t="s">
        <v>4204</v>
      </c>
      <c r="CRJ1" t="s">
        <v>4205</v>
      </c>
      <c r="CRK1" t="s">
        <v>4206</v>
      </c>
      <c r="CRL1" t="s">
        <v>4207</v>
      </c>
      <c r="CRM1" t="e">
        <v>#N/A</v>
      </c>
      <c r="CRN1" t="e">
        <v>#N/A</v>
      </c>
      <c r="CRO1" t="e">
        <v>#N/A</v>
      </c>
      <c r="CRP1" t="e">
        <v>#N/A</v>
      </c>
      <c r="CRQ1" t="s">
        <v>4208</v>
      </c>
      <c r="CRR1" t="s">
        <v>4209</v>
      </c>
      <c r="CRS1" t="s">
        <v>4210</v>
      </c>
      <c r="CRT1" t="s">
        <v>4211</v>
      </c>
      <c r="CRU1" t="s">
        <v>3764</v>
      </c>
      <c r="CRV1" t="s">
        <v>3765</v>
      </c>
      <c r="CRW1" t="s">
        <v>3766</v>
      </c>
      <c r="CRX1" t="s">
        <v>3767</v>
      </c>
      <c r="CRY1" t="e">
        <v>#N/A</v>
      </c>
      <c r="CRZ1" t="e">
        <v>#N/A</v>
      </c>
      <c r="CSA1" t="e">
        <v>#N/A</v>
      </c>
      <c r="CSB1" t="e">
        <v>#N/A</v>
      </c>
      <c r="CSC1" t="s">
        <v>4212</v>
      </c>
      <c r="CSD1" t="s">
        <v>4213</v>
      </c>
      <c r="CSE1" t="s">
        <v>4214</v>
      </c>
      <c r="CSF1" t="s">
        <v>4215</v>
      </c>
      <c r="CSG1" t="s">
        <v>4216</v>
      </c>
      <c r="CSH1" t="s">
        <v>4217</v>
      </c>
      <c r="CSI1" t="s">
        <v>4218</v>
      </c>
      <c r="CSJ1" t="s">
        <v>4219</v>
      </c>
      <c r="CSK1" t="s">
        <v>4220</v>
      </c>
      <c r="CSL1" t="s">
        <v>4221</v>
      </c>
      <c r="CSM1" t="s">
        <v>4222</v>
      </c>
      <c r="CSN1" t="s">
        <v>4223</v>
      </c>
      <c r="CSO1" t="e">
        <v>#N/A</v>
      </c>
      <c r="CSP1" t="e">
        <v>#N/A</v>
      </c>
      <c r="CSQ1" t="e">
        <v>#N/A</v>
      </c>
      <c r="CSR1" t="e">
        <v>#N/A</v>
      </c>
      <c r="CSS1" t="e">
        <v>#N/A</v>
      </c>
      <c r="CST1" t="e">
        <v>#N/A</v>
      </c>
      <c r="CSU1" t="e">
        <v>#N/A</v>
      </c>
      <c r="CSV1" t="e">
        <v>#N/A</v>
      </c>
      <c r="CSW1" t="s">
        <v>1928</v>
      </c>
      <c r="CSX1" t="s">
        <v>1929</v>
      </c>
      <c r="CSY1" t="s">
        <v>1930</v>
      </c>
      <c r="CSZ1" t="s">
        <v>1931</v>
      </c>
      <c r="CTA1" t="s">
        <v>1928</v>
      </c>
      <c r="CTB1" t="s">
        <v>1929</v>
      </c>
      <c r="CTC1" t="s">
        <v>1930</v>
      </c>
      <c r="CTD1" t="s">
        <v>1931</v>
      </c>
      <c r="CTE1" t="s">
        <v>1928</v>
      </c>
      <c r="CTF1" t="s">
        <v>1929</v>
      </c>
      <c r="CTG1" t="s">
        <v>1930</v>
      </c>
      <c r="CTH1" t="s">
        <v>1931</v>
      </c>
      <c r="CTI1" t="s">
        <v>1928</v>
      </c>
      <c r="CTJ1" t="s">
        <v>1929</v>
      </c>
      <c r="CTK1" t="s">
        <v>1930</v>
      </c>
      <c r="CTL1" t="s">
        <v>1931</v>
      </c>
      <c r="CTM1" t="s">
        <v>1928</v>
      </c>
      <c r="CTN1" t="s">
        <v>1929</v>
      </c>
      <c r="CTO1" t="s">
        <v>1930</v>
      </c>
      <c r="CTP1" t="s">
        <v>1931</v>
      </c>
      <c r="CTQ1" t="s">
        <v>1928</v>
      </c>
      <c r="CTR1" t="s">
        <v>1929</v>
      </c>
      <c r="CTS1" t="s">
        <v>1930</v>
      </c>
      <c r="CTT1" t="s">
        <v>1931</v>
      </c>
      <c r="CTU1" t="s">
        <v>1928</v>
      </c>
      <c r="CTV1" t="s">
        <v>1929</v>
      </c>
      <c r="CTW1" t="s">
        <v>1930</v>
      </c>
      <c r="CTX1" t="s">
        <v>1931</v>
      </c>
      <c r="CTY1" t="s">
        <v>1928</v>
      </c>
      <c r="CTZ1" t="s">
        <v>1929</v>
      </c>
      <c r="CUA1" t="s">
        <v>1930</v>
      </c>
      <c r="CUB1" t="s">
        <v>1931</v>
      </c>
      <c r="CUC1" t="s">
        <v>1928</v>
      </c>
      <c r="CUD1" t="s">
        <v>1929</v>
      </c>
      <c r="CUE1" t="s">
        <v>1930</v>
      </c>
      <c r="CUF1" t="s">
        <v>1931</v>
      </c>
      <c r="CUG1" t="e" cm="1">
        <f t="array" ref="CUG1">-EAE</f>
        <v>#NAME?</v>
      </c>
      <c r="CUH1" t="e" cm="1">
        <f t="array" ref="CUH1">-EAR</f>
        <v>#NAME?</v>
      </c>
      <c r="CUI1" t="e" cm="1">
        <f t="array" ref="CUI1">-ERE</f>
        <v>#NAME?</v>
      </c>
      <c r="CUJ1" t="e" cm="1">
        <f t="array" ref="CUJ1">-ERR</f>
        <v>#NAME?</v>
      </c>
      <c r="CUK1" t="s">
        <v>4224</v>
      </c>
      <c r="CUL1" t="s">
        <v>4225</v>
      </c>
      <c r="CUM1" t="s">
        <v>4226</v>
      </c>
      <c r="CUN1" t="s">
        <v>4227</v>
      </c>
      <c r="CUO1" t="s">
        <v>4228</v>
      </c>
      <c r="CUP1" t="s">
        <v>4229</v>
      </c>
      <c r="CUQ1" t="s">
        <v>4230</v>
      </c>
      <c r="CUR1" t="s">
        <v>4231</v>
      </c>
      <c r="CUS1" t="s">
        <v>1928</v>
      </c>
      <c r="CUT1" t="s">
        <v>1929</v>
      </c>
      <c r="CUU1" t="s">
        <v>1930</v>
      </c>
      <c r="CUV1" t="s">
        <v>1931</v>
      </c>
      <c r="CUW1" t="s">
        <v>4232</v>
      </c>
      <c r="CUX1" t="s">
        <v>4233</v>
      </c>
      <c r="CUY1" t="s">
        <v>4234</v>
      </c>
      <c r="CUZ1" t="s">
        <v>4235</v>
      </c>
      <c r="CVA1" t="s">
        <v>4236</v>
      </c>
      <c r="CVB1" t="s">
        <v>4237</v>
      </c>
      <c r="CVC1" t="s">
        <v>4238</v>
      </c>
      <c r="CVD1" t="s">
        <v>4239</v>
      </c>
      <c r="CVE1" t="s">
        <v>1928</v>
      </c>
      <c r="CVF1" t="s">
        <v>1929</v>
      </c>
      <c r="CVG1" t="s">
        <v>1930</v>
      </c>
      <c r="CVH1" t="s">
        <v>1931</v>
      </c>
      <c r="CVI1" t="s">
        <v>1928</v>
      </c>
      <c r="CVJ1" t="s">
        <v>1929</v>
      </c>
      <c r="CVK1" t="s">
        <v>1930</v>
      </c>
      <c r="CVL1" t="s">
        <v>1931</v>
      </c>
      <c r="CVM1" t="s">
        <v>4240</v>
      </c>
      <c r="CVN1" t="s">
        <v>4241</v>
      </c>
      <c r="CVO1" t="s">
        <v>4242</v>
      </c>
      <c r="CVP1" t="s">
        <v>4243</v>
      </c>
      <c r="CVQ1" t="s">
        <v>4244</v>
      </c>
      <c r="CVR1" t="s">
        <v>4245</v>
      </c>
      <c r="CVS1" t="s">
        <v>4246</v>
      </c>
      <c r="CVT1" t="s">
        <v>4247</v>
      </c>
      <c r="CVU1" t="s">
        <v>4248</v>
      </c>
      <c r="CVV1" t="s">
        <v>4249</v>
      </c>
      <c r="CVW1" t="s">
        <v>4250</v>
      </c>
      <c r="CVX1" t="s">
        <v>4251</v>
      </c>
      <c r="CVY1" t="s">
        <v>1928</v>
      </c>
      <c r="CVZ1" t="s">
        <v>1929</v>
      </c>
      <c r="CWA1" t="s">
        <v>1930</v>
      </c>
      <c r="CWB1" t="s">
        <v>1931</v>
      </c>
      <c r="CWC1" t="s">
        <v>1928</v>
      </c>
      <c r="CWD1" t="s">
        <v>1929</v>
      </c>
      <c r="CWE1" t="s">
        <v>1930</v>
      </c>
      <c r="CWF1" t="s">
        <v>1931</v>
      </c>
      <c r="CWG1" t="s">
        <v>1928</v>
      </c>
      <c r="CWH1" t="s">
        <v>1929</v>
      </c>
      <c r="CWI1" t="s">
        <v>1930</v>
      </c>
      <c r="CWJ1" t="s">
        <v>1931</v>
      </c>
      <c r="CWK1" t="s">
        <v>4252</v>
      </c>
      <c r="CWL1" t="s">
        <v>4253</v>
      </c>
      <c r="CWM1" t="s">
        <v>4254</v>
      </c>
      <c r="CWN1" t="s">
        <v>4255</v>
      </c>
      <c r="CWO1" t="s">
        <v>4256</v>
      </c>
      <c r="CWP1" t="s">
        <v>4257</v>
      </c>
      <c r="CWQ1" t="s">
        <v>4258</v>
      </c>
      <c r="CWR1" t="s">
        <v>4259</v>
      </c>
      <c r="CWS1" t="s">
        <v>4260</v>
      </c>
      <c r="CWT1" t="s">
        <v>4261</v>
      </c>
      <c r="CWU1" t="s">
        <v>4262</v>
      </c>
      <c r="CWV1" t="s">
        <v>4263</v>
      </c>
      <c r="CWW1" t="s">
        <v>4264</v>
      </c>
      <c r="CWX1" t="s">
        <v>4265</v>
      </c>
      <c r="CWY1" t="s">
        <v>4266</v>
      </c>
      <c r="CWZ1" t="s">
        <v>4267</v>
      </c>
      <c r="CXA1" t="s">
        <v>4268</v>
      </c>
      <c r="CXB1" t="s">
        <v>4269</v>
      </c>
      <c r="CXC1" t="s">
        <v>4270</v>
      </c>
      <c r="CXD1" t="s">
        <v>4271</v>
      </c>
      <c r="CXE1" t="s">
        <v>4272</v>
      </c>
      <c r="CXF1" t="s">
        <v>4273</v>
      </c>
      <c r="CXG1" t="s">
        <v>4274</v>
      </c>
      <c r="CXH1" t="s">
        <v>4275</v>
      </c>
      <c r="CXI1" t="s">
        <v>4276</v>
      </c>
      <c r="CXJ1" t="s">
        <v>4277</v>
      </c>
      <c r="CXK1" t="s">
        <v>4278</v>
      </c>
      <c r="CXL1" t="s">
        <v>4279</v>
      </c>
      <c r="CXM1" t="s">
        <v>4280</v>
      </c>
      <c r="CXN1" t="s">
        <v>4281</v>
      </c>
      <c r="CXO1" t="s">
        <v>4282</v>
      </c>
      <c r="CXP1" t="s">
        <v>4283</v>
      </c>
      <c r="CXQ1" t="s">
        <v>4284</v>
      </c>
      <c r="CXR1" t="s">
        <v>4285</v>
      </c>
      <c r="CXS1" t="s">
        <v>4286</v>
      </c>
      <c r="CXT1" t="s">
        <v>4287</v>
      </c>
      <c r="CXU1" t="s">
        <v>4288</v>
      </c>
      <c r="CXV1" t="s">
        <v>4289</v>
      </c>
      <c r="CXW1" t="s">
        <v>4290</v>
      </c>
      <c r="CXX1" t="s">
        <v>4291</v>
      </c>
      <c r="CXY1" t="s">
        <v>4292</v>
      </c>
      <c r="CXZ1" t="s">
        <v>4293</v>
      </c>
      <c r="CYA1" t="s">
        <v>4294</v>
      </c>
      <c r="CYB1" t="s">
        <v>4295</v>
      </c>
      <c r="CYC1" t="s">
        <v>4296</v>
      </c>
      <c r="CYD1" t="s">
        <v>4297</v>
      </c>
      <c r="CYE1" t="s">
        <v>4298</v>
      </c>
      <c r="CYF1" t="s">
        <v>4299</v>
      </c>
      <c r="CYG1" t="s">
        <v>4300</v>
      </c>
      <c r="CYH1" t="s">
        <v>4301</v>
      </c>
      <c r="CYI1" t="s">
        <v>4302</v>
      </c>
      <c r="CYJ1" t="s">
        <v>4303</v>
      </c>
      <c r="CYK1" t="s">
        <v>4304</v>
      </c>
      <c r="CYL1" t="s">
        <v>4305</v>
      </c>
      <c r="CYM1" t="s">
        <v>4306</v>
      </c>
      <c r="CYN1" t="s">
        <v>4307</v>
      </c>
      <c r="CYO1" t="s">
        <v>4308</v>
      </c>
      <c r="CYP1" t="s">
        <v>4309</v>
      </c>
      <c r="CYQ1" t="s">
        <v>4310</v>
      </c>
      <c r="CYR1" t="s">
        <v>4311</v>
      </c>
      <c r="CYS1" t="s">
        <v>4312</v>
      </c>
      <c r="CYT1" t="s">
        <v>4313</v>
      </c>
      <c r="CYU1" t="s">
        <v>4314</v>
      </c>
      <c r="CYV1" t="s">
        <v>4315</v>
      </c>
      <c r="CYW1" t="s">
        <v>4316</v>
      </c>
      <c r="CYX1" t="s">
        <v>4317</v>
      </c>
      <c r="CYY1" t="s">
        <v>4318</v>
      </c>
      <c r="CYZ1" t="s">
        <v>4319</v>
      </c>
      <c r="CZA1" t="s">
        <v>4320</v>
      </c>
      <c r="CZB1" t="s">
        <v>4321</v>
      </c>
      <c r="CZC1" t="s">
        <v>4322</v>
      </c>
      <c r="CZD1" t="s">
        <v>4323</v>
      </c>
      <c r="CZE1" t="s">
        <v>4324</v>
      </c>
      <c r="CZF1" t="s">
        <v>4325</v>
      </c>
      <c r="CZG1" t="s">
        <v>4326</v>
      </c>
      <c r="CZH1" t="s">
        <v>4327</v>
      </c>
      <c r="CZI1" t="s">
        <v>4328</v>
      </c>
      <c r="CZJ1" t="s">
        <v>4329</v>
      </c>
      <c r="CZK1" t="s">
        <v>4330</v>
      </c>
      <c r="CZL1" t="s">
        <v>4331</v>
      </c>
      <c r="CZM1" t="s">
        <v>4332</v>
      </c>
      <c r="CZN1" t="s">
        <v>4333</v>
      </c>
      <c r="CZO1" t="s">
        <v>4334</v>
      </c>
      <c r="CZP1" t="s">
        <v>4335</v>
      </c>
      <c r="CZQ1" t="s">
        <v>4336</v>
      </c>
      <c r="CZR1" t="s">
        <v>4337</v>
      </c>
      <c r="CZS1" t="s">
        <v>4338</v>
      </c>
      <c r="CZT1" t="s">
        <v>4339</v>
      </c>
      <c r="CZU1" t="s">
        <v>4340</v>
      </c>
      <c r="CZV1" t="s">
        <v>4341</v>
      </c>
      <c r="CZW1" t="s">
        <v>4342</v>
      </c>
      <c r="CZX1" t="s">
        <v>4343</v>
      </c>
      <c r="CZY1" t="s">
        <v>4340</v>
      </c>
      <c r="CZZ1" t="s">
        <v>4341</v>
      </c>
      <c r="DAA1" t="s">
        <v>4342</v>
      </c>
      <c r="DAB1" t="s">
        <v>4343</v>
      </c>
      <c r="DAC1" t="s">
        <v>4344</v>
      </c>
      <c r="DAD1" t="s">
        <v>4345</v>
      </c>
      <c r="DAE1" t="s">
        <v>4346</v>
      </c>
      <c r="DAF1" t="s">
        <v>4347</v>
      </c>
      <c r="DAG1" t="s">
        <v>4348</v>
      </c>
      <c r="DAH1" t="s">
        <v>4349</v>
      </c>
      <c r="DAI1" t="s">
        <v>4350</v>
      </c>
      <c r="DAJ1" t="s">
        <v>4351</v>
      </c>
      <c r="DAK1" t="s">
        <v>4352</v>
      </c>
      <c r="DAL1" t="s">
        <v>4353</v>
      </c>
      <c r="DAM1" t="s">
        <v>4354</v>
      </c>
      <c r="DAN1" t="s">
        <v>4355</v>
      </c>
      <c r="DAO1" t="s">
        <v>4356</v>
      </c>
      <c r="DAP1" t="s">
        <v>4357</v>
      </c>
      <c r="DAQ1" t="s">
        <v>4358</v>
      </c>
      <c r="DAR1" t="s">
        <v>4359</v>
      </c>
      <c r="DAS1" t="s">
        <v>4360</v>
      </c>
      <c r="DAT1" t="s">
        <v>4361</v>
      </c>
      <c r="DAU1" t="s">
        <v>4362</v>
      </c>
      <c r="DAV1" t="s">
        <v>4363</v>
      </c>
      <c r="DAW1" t="s">
        <v>4364</v>
      </c>
      <c r="DAX1" t="s">
        <v>4365</v>
      </c>
      <c r="DAY1" t="s">
        <v>4366</v>
      </c>
      <c r="DAZ1" t="s">
        <v>4367</v>
      </c>
      <c r="DBA1" t="s">
        <v>4368</v>
      </c>
      <c r="DBB1" t="s">
        <v>4369</v>
      </c>
      <c r="DBC1" t="s">
        <v>4370</v>
      </c>
      <c r="DBD1" t="s">
        <v>4371</v>
      </c>
      <c r="DBE1" t="s">
        <v>4372</v>
      </c>
      <c r="DBF1" t="s">
        <v>4373</v>
      </c>
      <c r="DBG1" t="s">
        <v>4374</v>
      </c>
      <c r="DBH1" t="s">
        <v>4375</v>
      </c>
      <c r="DBI1" t="s">
        <v>4376</v>
      </c>
      <c r="DBJ1" t="s">
        <v>4377</v>
      </c>
      <c r="DBK1" t="s">
        <v>4378</v>
      </c>
      <c r="DBL1" t="s">
        <v>4379</v>
      </c>
      <c r="DBM1" t="s">
        <v>4380</v>
      </c>
      <c r="DBN1" t="s">
        <v>4381</v>
      </c>
      <c r="DBO1" t="s">
        <v>4382</v>
      </c>
      <c r="DBP1" t="s">
        <v>4383</v>
      </c>
      <c r="DBQ1" t="s">
        <v>4384</v>
      </c>
      <c r="DBR1" t="s">
        <v>4385</v>
      </c>
      <c r="DBS1" t="s">
        <v>4386</v>
      </c>
      <c r="DBT1" t="s">
        <v>4387</v>
      </c>
      <c r="DBU1" t="s">
        <v>4388</v>
      </c>
      <c r="DBV1" t="s">
        <v>4389</v>
      </c>
      <c r="DBW1" t="s">
        <v>4390</v>
      </c>
      <c r="DBX1" t="s">
        <v>4391</v>
      </c>
      <c r="DBY1" t="s">
        <v>4392</v>
      </c>
      <c r="DBZ1" t="s">
        <v>4393</v>
      </c>
      <c r="DCA1" t="s">
        <v>4394</v>
      </c>
      <c r="DCB1" t="s">
        <v>4395</v>
      </c>
      <c r="DCC1" t="s">
        <v>4396</v>
      </c>
      <c r="DCD1" t="s">
        <v>4397</v>
      </c>
      <c r="DCE1" t="s">
        <v>4398</v>
      </c>
      <c r="DCF1" t="s">
        <v>4399</v>
      </c>
      <c r="DCG1" t="s">
        <v>4400</v>
      </c>
      <c r="DCH1" t="s">
        <v>4401</v>
      </c>
      <c r="DCI1" t="s">
        <v>4402</v>
      </c>
      <c r="DCJ1" t="s">
        <v>4403</v>
      </c>
      <c r="DCK1" t="s">
        <v>4404</v>
      </c>
      <c r="DCL1" t="s">
        <v>4405</v>
      </c>
      <c r="DCM1" t="s">
        <v>4406</v>
      </c>
      <c r="DCN1" t="s">
        <v>4407</v>
      </c>
      <c r="DCO1" t="s">
        <v>4408</v>
      </c>
      <c r="DCP1" t="s">
        <v>4409</v>
      </c>
      <c r="DCQ1" t="s">
        <v>4410</v>
      </c>
      <c r="DCR1" t="s">
        <v>4411</v>
      </c>
      <c r="DCS1" t="s">
        <v>4412</v>
      </c>
      <c r="DCT1" t="s">
        <v>4413</v>
      </c>
      <c r="DCU1" t="s">
        <v>4414</v>
      </c>
      <c r="DCV1" t="s">
        <v>4415</v>
      </c>
      <c r="DCW1" t="s">
        <v>4416</v>
      </c>
      <c r="DCX1" t="s">
        <v>4417</v>
      </c>
      <c r="DCY1" t="s">
        <v>4418</v>
      </c>
      <c r="DCZ1" t="s">
        <v>4419</v>
      </c>
      <c r="DDA1" t="s">
        <v>4420</v>
      </c>
      <c r="DDB1" t="s">
        <v>4421</v>
      </c>
      <c r="DDC1" t="s">
        <v>4422</v>
      </c>
      <c r="DDD1" t="s">
        <v>4423</v>
      </c>
      <c r="DDE1" t="s">
        <v>4424</v>
      </c>
      <c r="DDF1" t="s">
        <v>4425</v>
      </c>
      <c r="DDG1" t="s">
        <v>4426</v>
      </c>
      <c r="DDH1" t="s">
        <v>4427</v>
      </c>
      <c r="DDI1" t="s">
        <v>4428</v>
      </c>
      <c r="DDJ1" t="s">
        <v>4429</v>
      </c>
      <c r="DDK1" t="s">
        <v>4430</v>
      </c>
      <c r="DDL1" t="s">
        <v>4431</v>
      </c>
      <c r="DDM1" t="s">
        <v>4432</v>
      </c>
      <c r="DDN1" t="s">
        <v>4433</v>
      </c>
      <c r="DDO1" t="s">
        <v>4434</v>
      </c>
      <c r="DDP1" t="s">
        <v>4435</v>
      </c>
      <c r="DDQ1" t="s">
        <v>4436</v>
      </c>
      <c r="DDR1" t="s">
        <v>4437</v>
      </c>
      <c r="DDS1" t="s">
        <v>4438</v>
      </c>
      <c r="DDT1" t="s">
        <v>4439</v>
      </c>
      <c r="DDU1" t="s">
        <v>4440</v>
      </c>
      <c r="DDV1" t="s">
        <v>4441</v>
      </c>
      <c r="DDW1" t="s">
        <v>4442</v>
      </c>
      <c r="DDX1" t="s">
        <v>4443</v>
      </c>
      <c r="DDY1" t="s">
        <v>4444</v>
      </c>
      <c r="DDZ1" t="s">
        <v>4445</v>
      </c>
      <c r="DEA1" t="s">
        <v>4446</v>
      </c>
      <c r="DEB1" t="s">
        <v>4447</v>
      </c>
      <c r="DEC1" t="s">
        <v>4448</v>
      </c>
      <c r="DED1" t="s">
        <v>4449</v>
      </c>
      <c r="DEE1" t="s">
        <v>4450</v>
      </c>
      <c r="DEF1" t="s">
        <v>4451</v>
      </c>
      <c r="DEG1" t="s">
        <v>4452</v>
      </c>
      <c r="DEH1" t="s">
        <v>4453</v>
      </c>
      <c r="DEI1" t="s">
        <v>4454</v>
      </c>
      <c r="DEJ1" t="s">
        <v>4455</v>
      </c>
      <c r="DEK1" t="s">
        <v>4456</v>
      </c>
      <c r="DEL1" t="s">
        <v>4457</v>
      </c>
      <c r="DEM1" t="s">
        <v>4458</v>
      </c>
      <c r="DEN1" t="s">
        <v>4459</v>
      </c>
      <c r="DEO1" t="s">
        <v>4460</v>
      </c>
      <c r="DEP1" t="s">
        <v>4461</v>
      </c>
      <c r="DEQ1" t="s">
        <v>4462</v>
      </c>
      <c r="DER1" t="s">
        <v>4463</v>
      </c>
      <c r="DES1" t="s">
        <v>4464</v>
      </c>
      <c r="DET1" t="s">
        <v>4465</v>
      </c>
      <c r="DEU1" t="s">
        <v>4466</v>
      </c>
      <c r="DEV1" t="s">
        <v>4467</v>
      </c>
      <c r="DEW1" t="s">
        <v>4468</v>
      </c>
      <c r="DEX1" t="s">
        <v>4469</v>
      </c>
      <c r="DEY1" t="s">
        <v>4470</v>
      </c>
      <c r="DEZ1" t="s">
        <v>4471</v>
      </c>
      <c r="DFA1" t="s">
        <v>4472</v>
      </c>
      <c r="DFB1" t="s">
        <v>4473</v>
      </c>
      <c r="DFC1" t="s">
        <v>4474</v>
      </c>
      <c r="DFD1" t="s">
        <v>4475</v>
      </c>
      <c r="DFE1" t="s">
        <v>4476</v>
      </c>
      <c r="DFF1" t="s">
        <v>4477</v>
      </c>
      <c r="DFG1" t="s">
        <v>4478</v>
      </c>
      <c r="DFH1" t="s">
        <v>4479</v>
      </c>
      <c r="DFI1" t="s">
        <v>4480</v>
      </c>
      <c r="DFJ1" t="s">
        <v>4481</v>
      </c>
      <c r="DFK1" t="s">
        <v>4482</v>
      </c>
      <c r="DFL1" t="s">
        <v>4483</v>
      </c>
      <c r="DFM1" t="s">
        <v>4484</v>
      </c>
      <c r="DFN1" t="s">
        <v>4485</v>
      </c>
      <c r="DFO1" t="s">
        <v>4486</v>
      </c>
      <c r="DFP1" t="s">
        <v>4487</v>
      </c>
      <c r="DFQ1" t="s">
        <v>4488</v>
      </c>
      <c r="DFR1" t="s">
        <v>4489</v>
      </c>
      <c r="DFS1" t="s">
        <v>4490</v>
      </c>
      <c r="DFT1" t="s">
        <v>4491</v>
      </c>
      <c r="DFU1" t="s">
        <v>4492</v>
      </c>
      <c r="DFV1" t="s">
        <v>4493</v>
      </c>
      <c r="DFW1" t="s">
        <v>4494</v>
      </c>
      <c r="DFX1" t="s">
        <v>4495</v>
      </c>
      <c r="DFY1" t="s">
        <v>4496</v>
      </c>
      <c r="DFZ1" t="s">
        <v>4497</v>
      </c>
      <c r="DGA1" t="s">
        <v>4498</v>
      </c>
      <c r="DGB1" t="s">
        <v>4499</v>
      </c>
      <c r="DGC1" t="s">
        <v>4500</v>
      </c>
      <c r="DGD1" t="s">
        <v>4501</v>
      </c>
      <c r="DGE1" t="s">
        <v>4502</v>
      </c>
      <c r="DGF1" t="s">
        <v>4503</v>
      </c>
      <c r="DGG1" t="s">
        <v>4504</v>
      </c>
      <c r="DGH1" t="s">
        <v>4505</v>
      </c>
      <c r="DGI1" t="s">
        <v>4506</v>
      </c>
      <c r="DGJ1" t="s">
        <v>4507</v>
      </c>
      <c r="DGK1" t="s">
        <v>4508</v>
      </c>
      <c r="DGL1" t="s">
        <v>4509</v>
      </c>
      <c r="DGM1" t="s">
        <v>4510</v>
      </c>
      <c r="DGN1" t="s">
        <v>4511</v>
      </c>
      <c r="DGO1" t="s">
        <v>4512</v>
      </c>
      <c r="DGP1" t="s">
        <v>4513</v>
      </c>
      <c r="DGQ1" t="s">
        <v>4514</v>
      </c>
      <c r="DGR1" t="s">
        <v>4515</v>
      </c>
      <c r="DGS1" t="s">
        <v>4516</v>
      </c>
      <c r="DGT1" t="s">
        <v>4517</v>
      </c>
      <c r="DGU1" t="s">
        <v>4518</v>
      </c>
      <c r="DGV1" t="s">
        <v>4519</v>
      </c>
      <c r="DGW1" t="s">
        <v>4520</v>
      </c>
      <c r="DGX1" t="s">
        <v>4521</v>
      </c>
      <c r="DGY1" t="s">
        <v>4522</v>
      </c>
      <c r="DGZ1" t="s">
        <v>4523</v>
      </c>
      <c r="DHA1" t="s">
        <v>4524</v>
      </c>
      <c r="DHB1" t="s">
        <v>4525</v>
      </c>
      <c r="DHC1" t="s">
        <v>4526</v>
      </c>
      <c r="DHD1" t="s">
        <v>4527</v>
      </c>
      <c r="DHE1" t="s">
        <v>4528</v>
      </c>
      <c r="DHF1" t="s">
        <v>4529</v>
      </c>
      <c r="DHG1" t="s">
        <v>4530</v>
      </c>
      <c r="DHH1" t="s">
        <v>4531</v>
      </c>
      <c r="DHI1" t="s">
        <v>4532</v>
      </c>
      <c r="DHJ1" t="s">
        <v>4533</v>
      </c>
      <c r="DHK1" t="s">
        <v>4534</v>
      </c>
      <c r="DHL1" t="s">
        <v>4535</v>
      </c>
      <c r="DHM1" t="s">
        <v>4536</v>
      </c>
      <c r="DHN1" t="s">
        <v>4537</v>
      </c>
      <c r="DHO1" t="s">
        <v>4538</v>
      </c>
      <c r="DHP1" t="s">
        <v>4539</v>
      </c>
      <c r="DHQ1" t="s">
        <v>4540</v>
      </c>
      <c r="DHR1" t="s">
        <v>4541</v>
      </c>
      <c r="DHS1" t="s">
        <v>4542</v>
      </c>
      <c r="DHT1" t="s">
        <v>4543</v>
      </c>
      <c r="DHU1" t="s">
        <v>4544</v>
      </c>
      <c r="DHV1" t="s">
        <v>4545</v>
      </c>
      <c r="DHW1" t="s">
        <v>4546</v>
      </c>
      <c r="DHX1" t="s">
        <v>4547</v>
      </c>
      <c r="DHY1" t="s">
        <v>4548</v>
      </c>
      <c r="DHZ1" t="s">
        <v>4549</v>
      </c>
      <c r="DIA1" t="s">
        <v>4550</v>
      </c>
      <c r="DIB1" t="s">
        <v>4551</v>
      </c>
      <c r="DIC1" t="s">
        <v>4552</v>
      </c>
      <c r="DID1" t="s">
        <v>4553</v>
      </c>
      <c r="DIE1" t="s">
        <v>4554</v>
      </c>
      <c r="DIF1" t="s">
        <v>4555</v>
      </c>
      <c r="DIG1" t="s">
        <v>4556</v>
      </c>
      <c r="DIH1" t="s">
        <v>4557</v>
      </c>
      <c r="DII1" t="s">
        <v>4558</v>
      </c>
      <c r="DIJ1" t="s">
        <v>4559</v>
      </c>
      <c r="DIK1" t="s">
        <v>4560</v>
      </c>
      <c r="DIL1" t="s">
        <v>4561</v>
      </c>
      <c r="DIM1" t="s">
        <v>4562</v>
      </c>
      <c r="DIN1" t="s">
        <v>4563</v>
      </c>
      <c r="DIO1" t="s">
        <v>4564</v>
      </c>
      <c r="DIP1" t="s">
        <v>4565</v>
      </c>
      <c r="DIQ1" t="s">
        <v>4566</v>
      </c>
      <c r="DIR1" t="s">
        <v>4567</v>
      </c>
      <c r="DIS1" t="s">
        <v>4568</v>
      </c>
      <c r="DIT1" t="s">
        <v>4569</v>
      </c>
      <c r="DIU1" t="s">
        <v>4570</v>
      </c>
      <c r="DIV1" t="s">
        <v>4571</v>
      </c>
      <c r="DIW1" t="s">
        <v>4568</v>
      </c>
      <c r="DIX1" t="s">
        <v>4569</v>
      </c>
      <c r="DIY1" t="s">
        <v>4570</v>
      </c>
      <c r="DIZ1" t="s">
        <v>4571</v>
      </c>
      <c r="DJA1" t="s">
        <v>4572</v>
      </c>
      <c r="DJB1" t="s">
        <v>4573</v>
      </c>
      <c r="DJC1" t="s">
        <v>4574</v>
      </c>
      <c r="DJD1" t="s">
        <v>4575</v>
      </c>
      <c r="DJE1" t="s">
        <v>4576</v>
      </c>
      <c r="DJF1" t="s">
        <v>4577</v>
      </c>
      <c r="DJG1" t="s">
        <v>4578</v>
      </c>
      <c r="DJH1" t="s">
        <v>4579</v>
      </c>
      <c r="DJI1" t="s">
        <v>4580</v>
      </c>
      <c r="DJJ1" t="s">
        <v>4581</v>
      </c>
      <c r="DJK1" t="s">
        <v>4582</v>
      </c>
      <c r="DJL1" t="s">
        <v>4583</v>
      </c>
      <c r="DJM1" t="s">
        <v>4584</v>
      </c>
      <c r="DJN1" t="s">
        <v>4585</v>
      </c>
      <c r="DJO1" t="s">
        <v>4586</v>
      </c>
      <c r="DJP1" t="s">
        <v>4587</v>
      </c>
      <c r="DJQ1" t="s">
        <v>4588</v>
      </c>
      <c r="DJR1" t="s">
        <v>4589</v>
      </c>
      <c r="DJS1" t="s">
        <v>4590</v>
      </c>
      <c r="DJT1" t="s">
        <v>4591</v>
      </c>
      <c r="DJU1" t="s">
        <v>4592</v>
      </c>
      <c r="DJV1" t="s">
        <v>4593</v>
      </c>
      <c r="DJW1" t="s">
        <v>4594</v>
      </c>
      <c r="DJX1" t="s">
        <v>4595</v>
      </c>
      <c r="DJY1" t="s">
        <v>4596</v>
      </c>
      <c r="DJZ1" t="s">
        <v>4597</v>
      </c>
      <c r="DKA1" t="s">
        <v>4598</v>
      </c>
      <c r="DKB1" t="s">
        <v>4599</v>
      </c>
      <c r="DKC1" t="s">
        <v>4600</v>
      </c>
      <c r="DKD1" t="s">
        <v>4601</v>
      </c>
      <c r="DKE1" t="s">
        <v>4602</v>
      </c>
      <c r="DKF1" t="s">
        <v>4603</v>
      </c>
      <c r="DKG1" t="s">
        <v>4604</v>
      </c>
      <c r="DKH1" t="s">
        <v>4605</v>
      </c>
      <c r="DKI1" t="s">
        <v>4606</v>
      </c>
      <c r="DKJ1" t="s">
        <v>4607</v>
      </c>
      <c r="DKK1" t="s">
        <v>4608</v>
      </c>
      <c r="DKL1" t="s">
        <v>4609</v>
      </c>
      <c r="DKM1" t="s">
        <v>4610</v>
      </c>
      <c r="DKN1" t="s">
        <v>4611</v>
      </c>
      <c r="DKO1" t="s">
        <v>4612</v>
      </c>
      <c r="DKP1" t="s">
        <v>4613</v>
      </c>
      <c r="DKQ1" t="s">
        <v>4614</v>
      </c>
      <c r="DKR1" t="s">
        <v>4615</v>
      </c>
      <c r="DKS1" t="s">
        <v>4616</v>
      </c>
      <c r="DKT1" t="s">
        <v>4617</v>
      </c>
      <c r="DKU1" t="s">
        <v>4618</v>
      </c>
      <c r="DKV1" t="s">
        <v>4619</v>
      </c>
      <c r="DKW1" t="s">
        <v>4620</v>
      </c>
      <c r="DKX1" t="s">
        <v>4621</v>
      </c>
      <c r="DKY1" t="s">
        <v>4622</v>
      </c>
      <c r="DKZ1" t="s">
        <v>4623</v>
      </c>
      <c r="DLA1" t="s">
        <v>4624</v>
      </c>
      <c r="DLB1" t="s">
        <v>4625</v>
      </c>
      <c r="DLC1" t="s">
        <v>4626</v>
      </c>
      <c r="DLD1" t="s">
        <v>4627</v>
      </c>
      <c r="DLE1" t="s">
        <v>4628</v>
      </c>
      <c r="DLF1" t="s">
        <v>4629</v>
      </c>
      <c r="DLG1" t="s">
        <v>4630</v>
      </c>
      <c r="DLH1" t="s">
        <v>4631</v>
      </c>
      <c r="DLI1" t="s">
        <v>4632</v>
      </c>
      <c r="DLJ1" t="s">
        <v>4633</v>
      </c>
      <c r="DLK1" t="s">
        <v>4634</v>
      </c>
      <c r="DLL1" t="s">
        <v>4635</v>
      </c>
      <c r="DLM1" t="s">
        <v>4636</v>
      </c>
      <c r="DLN1" t="s">
        <v>4637</v>
      </c>
      <c r="DLO1" t="s">
        <v>4638</v>
      </c>
      <c r="DLP1" t="s">
        <v>4639</v>
      </c>
      <c r="DLQ1" t="s">
        <v>4640</v>
      </c>
      <c r="DLR1" t="s">
        <v>4641</v>
      </c>
      <c r="DLS1" t="s">
        <v>4642</v>
      </c>
      <c r="DLT1" t="s">
        <v>4643</v>
      </c>
      <c r="DLU1" t="s">
        <v>4644</v>
      </c>
      <c r="DLV1" t="s">
        <v>4645</v>
      </c>
      <c r="DLW1" t="s">
        <v>4646</v>
      </c>
      <c r="DLX1" t="s">
        <v>4647</v>
      </c>
      <c r="DLY1" t="s">
        <v>4648</v>
      </c>
      <c r="DLZ1" t="s">
        <v>4649</v>
      </c>
      <c r="DMA1" t="s">
        <v>4650</v>
      </c>
      <c r="DMB1" t="s">
        <v>4651</v>
      </c>
      <c r="DMC1" t="s">
        <v>4652</v>
      </c>
      <c r="DMD1" t="s">
        <v>4653</v>
      </c>
      <c r="DME1" t="s">
        <v>4654</v>
      </c>
      <c r="DMF1" t="s">
        <v>4655</v>
      </c>
      <c r="DMG1" t="s">
        <v>4656</v>
      </c>
      <c r="DMH1" t="s">
        <v>4657</v>
      </c>
      <c r="DMI1" t="s">
        <v>4658</v>
      </c>
      <c r="DMJ1" t="s">
        <v>4659</v>
      </c>
      <c r="DMK1" t="s">
        <v>4660</v>
      </c>
      <c r="DML1" t="s">
        <v>4661</v>
      </c>
      <c r="DMM1" t="s">
        <v>4662</v>
      </c>
      <c r="DMN1" t="s">
        <v>4663</v>
      </c>
      <c r="DMO1" t="s">
        <v>4664</v>
      </c>
      <c r="DMP1" t="s">
        <v>4665</v>
      </c>
      <c r="DMQ1" t="s">
        <v>4666</v>
      </c>
      <c r="DMR1" t="s">
        <v>4667</v>
      </c>
      <c r="DMS1" t="s">
        <v>4668</v>
      </c>
      <c r="DMT1" t="s">
        <v>4669</v>
      </c>
      <c r="DMU1" t="s">
        <v>4670</v>
      </c>
      <c r="DMV1" t="s">
        <v>4671</v>
      </c>
      <c r="DMW1" t="s">
        <v>4672</v>
      </c>
      <c r="DMX1" t="s">
        <v>4673</v>
      </c>
      <c r="DMY1" t="s">
        <v>4674</v>
      </c>
      <c r="DMZ1" t="s">
        <v>4675</v>
      </c>
      <c r="DNA1" t="s">
        <v>4676</v>
      </c>
      <c r="DNB1" t="s">
        <v>4677</v>
      </c>
      <c r="DNC1" t="s">
        <v>4678</v>
      </c>
      <c r="DND1" t="s">
        <v>4679</v>
      </c>
      <c r="DNE1" t="s">
        <v>4680</v>
      </c>
      <c r="DNF1" t="s">
        <v>4681</v>
      </c>
      <c r="DNG1" t="s">
        <v>4682</v>
      </c>
      <c r="DNH1" t="s">
        <v>4683</v>
      </c>
      <c r="DNI1" t="s">
        <v>1928</v>
      </c>
      <c r="DNJ1" t="s">
        <v>1929</v>
      </c>
      <c r="DNK1" t="s">
        <v>1930</v>
      </c>
      <c r="DNL1" t="s">
        <v>1931</v>
      </c>
      <c r="DNM1" t="s">
        <v>4684</v>
      </c>
      <c r="DNN1" t="s">
        <v>4685</v>
      </c>
      <c r="DNO1" t="s">
        <v>4686</v>
      </c>
      <c r="DNP1" t="s">
        <v>4687</v>
      </c>
      <c r="DNQ1" t="s">
        <v>4688</v>
      </c>
      <c r="DNR1" t="s">
        <v>4689</v>
      </c>
      <c r="DNS1" t="s">
        <v>4690</v>
      </c>
      <c r="DNT1" t="s">
        <v>4691</v>
      </c>
      <c r="DNU1" t="s">
        <v>4692</v>
      </c>
      <c r="DNV1" t="s">
        <v>4693</v>
      </c>
      <c r="DNW1" t="s">
        <v>4694</v>
      </c>
      <c r="DNX1" t="s">
        <v>4695</v>
      </c>
      <c r="DNY1" t="s">
        <v>4696</v>
      </c>
      <c r="DNZ1" t="s">
        <v>4697</v>
      </c>
      <c r="DOA1" t="s">
        <v>4698</v>
      </c>
      <c r="DOB1" t="s">
        <v>4699</v>
      </c>
      <c r="DOC1" t="s">
        <v>4700</v>
      </c>
      <c r="DOD1" t="s">
        <v>4701</v>
      </c>
      <c r="DOE1" t="s">
        <v>4702</v>
      </c>
      <c r="DOF1" t="s">
        <v>4703</v>
      </c>
      <c r="DOG1" t="s">
        <v>4704</v>
      </c>
      <c r="DOH1" t="s">
        <v>4705</v>
      </c>
      <c r="DOI1" t="s">
        <v>4706</v>
      </c>
      <c r="DOJ1" t="s">
        <v>4707</v>
      </c>
      <c r="DOK1" t="s">
        <v>4708</v>
      </c>
      <c r="DOL1" t="s">
        <v>4709</v>
      </c>
      <c r="DOM1" t="s">
        <v>4710</v>
      </c>
      <c r="DON1" t="s">
        <v>4711</v>
      </c>
      <c r="DOO1" t="s">
        <v>4712</v>
      </c>
      <c r="DOP1" t="s">
        <v>4713</v>
      </c>
      <c r="DOQ1" t="s">
        <v>4714</v>
      </c>
      <c r="DOR1" t="s">
        <v>4715</v>
      </c>
      <c r="DOS1" t="s">
        <v>4716</v>
      </c>
      <c r="DOT1" t="s">
        <v>4717</v>
      </c>
      <c r="DOU1" t="s">
        <v>4718</v>
      </c>
      <c r="DOV1" t="s">
        <v>4719</v>
      </c>
      <c r="DOW1" t="s">
        <v>4720</v>
      </c>
      <c r="DOX1" t="s">
        <v>4721</v>
      </c>
      <c r="DOY1" t="s">
        <v>4722</v>
      </c>
      <c r="DOZ1" t="s">
        <v>4723</v>
      </c>
      <c r="DPA1" t="s">
        <v>4724</v>
      </c>
      <c r="DPB1" t="s">
        <v>4725</v>
      </c>
      <c r="DPC1" t="s">
        <v>4726</v>
      </c>
      <c r="DPD1" t="s">
        <v>4727</v>
      </c>
      <c r="DPE1" t="s">
        <v>4728</v>
      </c>
      <c r="DPF1" t="s">
        <v>4729</v>
      </c>
      <c r="DPG1" t="s">
        <v>4730</v>
      </c>
      <c r="DPH1" t="s">
        <v>4731</v>
      </c>
      <c r="DPI1" t="s">
        <v>4732</v>
      </c>
      <c r="DPJ1" t="s">
        <v>4733</v>
      </c>
      <c r="DPK1" t="s">
        <v>4734</v>
      </c>
      <c r="DPL1" t="s">
        <v>4735</v>
      </c>
      <c r="DPM1" t="s">
        <v>4736</v>
      </c>
      <c r="DPN1" t="s">
        <v>4737</v>
      </c>
      <c r="DPO1" t="s">
        <v>4738</v>
      </c>
      <c r="DPP1" t="s">
        <v>4739</v>
      </c>
      <c r="DPQ1" t="s">
        <v>4740</v>
      </c>
      <c r="DPR1" t="s">
        <v>4741</v>
      </c>
      <c r="DPS1" t="s">
        <v>4742</v>
      </c>
      <c r="DPT1" t="s">
        <v>4743</v>
      </c>
      <c r="DPU1" t="s">
        <v>4744</v>
      </c>
      <c r="DPV1" t="s">
        <v>4745</v>
      </c>
      <c r="DPW1" t="s">
        <v>4746</v>
      </c>
      <c r="DPX1" t="s">
        <v>4747</v>
      </c>
      <c r="DPY1" t="s">
        <v>4748</v>
      </c>
      <c r="DPZ1" t="s">
        <v>4749</v>
      </c>
      <c r="DQA1" t="s">
        <v>4750</v>
      </c>
      <c r="DQB1" t="s">
        <v>4751</v>
      </c>
      <c r="DQC1" t="s">
        <v>4748</v>
      </c>
      <c r="DQD1" t="s">
        <v>4749</v>
      </c>
      <c r="DQE1" t="s">
        <v>4750</v>
      </c>
      <c r="DQF1" t="s">
        <v>4751</v>
      </c>
      <c r="DQG1" t="s">
        <v>4752</v>
      </c>
      <c r="DQH1" t="s">
        <v>4753</v>
      </c>
      <c r="DQI1" t="s">
        <v>4754</v>
      </c>
      <c r="DQJ1" t="s">
        <v>4755</v>
      </c>
      <c r="DQK1" t="s">
        <v>4752</v>
      </c>
      <c r="DQL1" t="s">
        <v>4753</v>
      </c>
      <c r="DQM1" t="s">
        <v>4754</v>
      </c>
      <c r="DQN1" t="s">
        <v>4755</v>
      </c>
      <c r="DQO1" t="s">
        <v>4756</v>
      </c>
      <c r="DQP1" t="s">
        <v>4757</v>
      </c>
      <c r="DQQ1" t="s">
        <v>4758</v>
      </c>
      <c r="DQR1" t="s">
        <v>4759</v>
      </c>
      <c r="DQS1" t="s">
        <v>4756</v>
      </c>
      <c r="DQT1" t="s">
        <v>4757</v>
      </c>
      <c r="DQU1" t="s">
        <v>4758</v>
      </c>
      <c r="DQV1" t="s">
        <v>4759</v>
      </c>
      <c r="DQW1" t="s">
        <v>4760</v>
      </c>
      <c r="DQX1" t="s">
        <v>4761</v>
      </c>
      <c r="DQY1" t="s">
        <v>4762</v>
      </c>
      <c r="DQZ1" t="s">
        <v>4763</v>
      </c>
      <c r="DRA1" t="s">
        <v>4760</v>
      </c>
      <c r="DRB1" t="s">
        <v>4761</v>
      </c>
      <c r="DRC1" t="s">
        <v>4762</v>
      </c>
      <c r="DRD1" t="s">
        <v>4763</v>
      </c>
      <c r="DRE1" t="s">
        <v>4764</v>
      </c>
      <c r="DRF1" t="s">
        <v>4765</v>
      </c>
      <c r="DRG1" t="s">
        <v>4766</v>
      </c>
      <c r="DRH1" t="s">
        <v>4767</v>
      </c>
      <c r="DRI1" t="s">
        <v>4764</v>
      </c>
      <c r="DRJ1" t="s">
        <v>4765</v>
      </c>
      <c r="DRK1" t="s">
        <v>4766</v>
      </c>
      <c r="DRL1" t="s">
        <v>4767</v>
      </c>
      <c r="DRM1" t="s">
        <v>4768</v>
      </c>
      <c r="DRN1" t="s">
        <v>4769</v>
      </c>
      <c r="DRO1" t="s">
        <v>4770</v>
      </c>
      <c r="DRP1" t="s">
        <v>4771</v>
      </c>
      <c r="DRQ1" t="s">
        <v>4772</v>
      </c>
      <c r="DRR1" t="s">
        <v>4773</v>
      </c>
      <c r="DRS1" t="s">
        <v>4774</v>
      </c>
      <c r="DRT1" t="s">
        <v>4775</v>
      </c>
      <c r="DRU1" t="s">
        <v>4776</v>
      </c>
      <c r="DRV1" t="s">
        <v>4777</v>
      </c>
      <c r="DRW1" t="s">
        <v>4778</v>
      </c>
      <c r="DRX1" t="s">
        <v>4779</v>
      </c>
      <c r="DRY1" t="s">
        <v>4780</v>
      </c>
      <c r="DRZ1" t="s">
        <v>4781</v>
      </c>
      <c r="DSA1" t="s">
        <v>4782</v>
      </c>
      <c r="DSB1" t="s">
        <v>4783</v>
      </c>
      <c r="DSC1" t="s">
        <v>4784</v>
      </c>
      <c r="DSD1" t="s">
        <v>4785</v>
      </c>
      <c r="DSE1" t="s">
        <v>4786</v>
      </c>
      <c r="DSF1" t="s">
        <v>4787</v>
      </c>
      <c r="DSG1" t="s">
        <v>4788</v>
      </c>
      <c r="DSH1" t="s">
        <v>4789</v>
      </c>
      <c r="DSI1" t="s">
        <v>4790</v>
      </c>
      <c r="DSJ1" t="s">
        <v>4791</v>
      </c>
      <c r="DSK1" t="s">
        <v>4792</v>
      </c>
      <c r="DSL1" t="s">
        <v>4793</v>
      </c>
      <c r="DSM1" t="s">
        <v>4794</v>
      </c>
      <c r="DSN1" t="s">
        <v>4795</v>
      </c>
      <c r="DSO1" t="s">
        <v>4796</v>
      </c>
      <c r="DSP1" t="s">
        <v>4797</v>
      </c>
      <c r="DSQ1" t="s">
        <v>4798</v>
      </c>
      <c r="DSR1" t="s">
        <v>4799</v>
      </c>
      <c r="DSS1" t="s">
        <v>4800</v>
      </c>
      <c r="DST1" t="s">
        <v>4801</v>
      </c>
      <c r="DSU1" t="s">
        <v>4802</v>
      </c>
      <c r="DSV1" t="s">
        <v>4803</v>
      </c>
      <c r="DSW1" t="s">
        <v>4804</v>
      </c>
      <c r="DSX1" t="s">
        <v>4805</v>
      </c>
      <c r="DSY1" t="s">
        <v>4806</v>
      </c>
      <c r="DSZ1" t="s">
        <v>4807</v>
      </c>
      <c r="DTA1" t="s">
        <v>4808</v>
      </c>
      <c r="DTB1" t="s">
        <v>4809</v>
      </c>
      <c r="DTC1" t="s">
        <v>4810</v>
      </c>
      <c r="DTD1" t="s">
        <v>4811</v>
      </c>
      <c r="DTE1" t="s">
        <v>4812</v>
      </c>
      <c r="DTF1" t="s">
        <v>4813</v>
      </c>
      <c r="DTG1" t="s">
        <v>4814</v>
      </c>
      <c r="DTH1" t="s">
        <v>4815</v>
      </c>
      <c r="DTI1" t="s">
        <v>4816</v>
      </c>
      <c r="DTJ1" t="s">
        <v>4817</v>
      </c>
      <c r="DTK1" t="s">
        <v>4818</v>
      </c>
      <c r="DTL1" t="s">
        <v>4819</v>
      </c>
      <c r="DTM1" t="s">
        <v>4820</v>
      </c>
      <c r="DTN1" t="s">
        <v>4821</v>
      </c>
      <c r="DTO1" t="s">
        <v>4822</v>
      </c>
      <c r="DTP1" t="s">
        <v>4823</v>
      </c>
      <c r="DTQ1" t="s">
        <v>4824</v>
      </c>
      <c r="DTR1" t="s">
        <v>4825</v>
      </c>
      <c r="DTS1" t="s">
        <v>4826</v>
      </c>
      <c r="DTT1" t="s">
        <v>4827</v>
      </c>
      <c r="DTU1" t="s">
        <v>4828</v>
      </c>
      <c r="DTV1" t="s">
        <v>4829</v>
      </c>
      <c r="DTW1" t="s">
        <v>4830</v>
      </c>
      <c r="DTX1" t="s">
        <v>4831</v>
      </c>
      <c r="DTY1" t="s">
        <v>4832</v>
      </c>
      <c r="DTZ1" t="s">
        <v>4833</v>
      </c>
      <c r="DUA1" t="s">
        <v>4834</v>
      </c>
      <c r="DUB1" t="s">
        <v>4835</v>
      </c>
      <c r="DUC1" t="s">
        <v>4836</v>
      </c>
      <c r="DUD1" t="s">
        <v>4837</v>
      </c>
      <c r="DUE1" t="s">
        <v>4838</v>
      </c>
      <c r="DUF1" t="s">
        <v>4839</v>
      </c>
      <c r="DUG1" t="s">
        <v>4840</v>
      </c>
      <c r="DUH1" t="s">
        <v>4841</v>
      </c>
      <c r="DUI1" t="s">
        <v>4842</v>
      </c>
      <c r="DUJ1" t="s">
        <v>4843</v>
      </c>
      <c r="DUK1" t="s">
        <v>4844</v>
      </c>
      <c r="DUL1" t="s">
        <v>4845</v>
      </c>
      <c r="DUM1" t="s">
        <v>4846</v>
      </c>
      <c r="DUN1" t="s">
        <v>4847</v>
      </c>
      <c r="DUO1" t="s">
        <v>4848</v>
      </c>
      <c r="DUP1" t="s">
        <v>4849</v>
      </c>
      <c r="DUQ1" t="s">
        <v>4850</v>
      </c>
      <c r="DUR1" t="s">
        <v>4851</v>
      </c>
      <c r="DUS1" t="s">
        <v>4852</v>
      </c>
      <c r="DUT1" t="s">
        <v>4853</v>
      </c>
      <c r="DUU1" t="s">
        <v>4854</v>
      </c>
      <c r="DUV1" t="s">
        <v>4855</v>
      </c>
      <c r="DUW1" t="s">
        <v>4856</v>
      </c>
      <c r="DUX1" t="s">
        <v>4857</v>
      </c>
      <c r="DUY1" t="s">
        <v>4858</v>
      </c>
      <c r="DUZ1" t="s">
        <v>4859</v>
      </c>
      <c r="DVA1" t="s">
        <v>1928</v>
      </c>
      <c r="DVB1" t="s">
        <v>1929</v>
      </c>
      <c r="DVC1" t="s">
        <v>1930</v>
      </c>
      <c r="DVD1" t="s">
        <v>1931</v>
      </c>
      <c r="DVE1" t="s">
        <v>1928</v>
      </c>
      <c r="DVF1" t="s">
        <v>1929</v>
      </c>
      <c r="DVG1" t="s">
        <v>1930</v>
      </c>
      <c r="DVH1" t="s">
        <v>1931</v>
      </c>
      <c r="DVI1" t="s">
        <v>4860</v>
      </c>
      <c r="DVJ1" t="s">
        <v>4861</v>
      </c>
      <c r="DVK1" t="s">
        <v>4862</v>
      </c>
      <c r="DVL1" t="s">
        <v>4863</v>
      </c>
      <c r="DVM1" t="s">
        <v>4864</v>
      </c>
      <c r="DVN1" t="s">
        <v>4865</v>
      </c>
      <c r="DVO1" t="s">
        <v>4866</v>
      </c>
      <c r="DVP1" t="s">
        <v>4867</v>
      </c>
      <c r="DVQ1" t="s">
        <v>4868</v>
      </c>
      <c r="DVR1" t="s">
        <v>4869</v>
      </c>
      <c r="DVS1" t="s">
        <v>4870</v>
      </c>
      <c r="DVT1" t="s">
        <v>4871</v>
      </c>
      <c r="DVU1" t="s">
        <v>4872</v>
      </c>
      <c r="DVV1" t="s">
        <v>4873</v>
      </c>
      <c r="DVW1" t="s">
        <v>4874</v>
      </c>
      <c r="DVX1" t="s">
        <v>4875</v>
      </c>
      <c r="DVY1" t="s">
        <v>4876</v>
      </c>
      <c r="DVZ1" t="s">
        <v>4877</v>
      </c>
      <c r="DWA1" t="s">
        <v>4878</v>
      </c>
      <c r="DWB1" t="s">
        <v>4879</v>
      </c>
      <c r="DWC1" t="s">
        <v>4880</v>
      </c>
      <c r="DWD1" t="s">
        <v>4881</v>
      </c>
      <c r="DWE1" t="s">
        <v>4882</v>
      </c>
      <c r="DWF1" t="s">
        <v>4883</v>
      </c>
      <c r="DWG1" t="s">
        <v>4884</v>
      </c>
      <c r="DWH1" t="s">
        <v>4885</v>
      </c>
      <c r="DWI1" t="s">
        <v>4886</v>
      </c>
      <c r="DWJ1" t="s">
        <v>4887</v>
      </c>
      <c r="DWK1" t="s">
        <v>1928</v>
      </c>
      <c r="DWL1" t="s">
        <v>1929</v>
      </c>
      <c r="DWM1" t="s">
        <v>1930</v>
      </c>
      <c r="DWN1" t="s">
        <v>1931</v>
      </c>
      <c r="DWO1" t="s">
        <v>4888</v>
      </c>
      <c r="DWP1" t="s">
        <v>4889</v>
      </c>
      <c r="DWQ1" t="s">
        <v>4890</v>
      </c>
      <c r="DWR1" t="s">
        <v>4891</v>
      </c>
      <c r="DWS1" t="s">
        <v>4892</v>
      </c>
      <c r="DWT1" t="s">
        <v>4893</v>
      </c>
      <c r="DWU1" t="s">
        <v>4894</v>
      </c>
      <c r="DWV1" t="s">
        <v>4895</v>
      </c>
      <c r="DWW1" t="s">
        <v>4896</v>
      </c>
      <c r="DWX1" t="s">
        <v>4897</v>
      </c>
      <c r="DWY1" t="s">
        <v>4898</v>
      </c>
      <c r="DWZ1" t="s">
        <v>4899</v>
      </c>
      <c r="DXA1" t="s">
        <v>4900</v>
      </c>
      <c r="DXB1" t="s">
        <v>4901</v>
      </c>
      <c r="DXC1" t="s">
        <v>4902</v>
      </c>
      <c r="DXD1" t="s">
        <v>4903</v>
      </c>
      <c r="DXE1" t="s">
        <v>4904</v>
      </c>
      <c r="DXF1" t="s">
        <v>4905</v>
      </c>
      <c r="DXG1" t="s">
        <v>4906</v>
      </c>
      <c r="DXH1" t="s">
        <v>4907</v>
      </c>
      <c r="DXI1" t="s">
        <v>4908</v>
      </c>
      <c r="DXJ1" t="s">
        <v>4909</v>
      </c>
      <c r="DXK1" t="s">
        <v>4910</v>
      </c>
      <c r="DXL1" t="s">
        <v>4911</v>
      </c>
      <c r="DXM1" t="s">
        <v>4912</v>
      </c>
      <c r="DXN1" t="s">
        <v>4913</v>
      </c>
      <c r="DXO1" t="s">
        <v>4914</v>
      </c>
      <c r="DXP1" t="s">
        <v>4915</v>
      </c>
      <c r="DXQ1" t="s">
        <v>4916</v>
      </c>
      <c r="DXR1" t="s">
        <v>4917</v>
      </c>
      <c r="DXS1" t="s">
        <v>4918</v>
      </c>
      <c r="DXT1" t="s">
        <v>4919</v>
      </c>
      <c r="DXU1" t="s">
        <v>4920</v>
      </c>
      <c r="DXV1" t="s">
        <v>4921</v>
      </c>
      <c r="DXW1" t="s">
        <v>4922</v>
      </c>
      <c r="DXX1" t="s">
        <v>4923</v>
      </c>
      <c r="DXY1" t="s">
        <v>4924</v>
      </c>
      <c r="DXZ1" t="s">
        <v>4925</v>
      </c>
      <c r="DYA1" t="s">
        <v>4926</v>
      </c>
      <c r="DYB1" t="s">
        <v>4927</v>
      </c>
      <c r="DYC1" t="s">
        <v>4928</v>
      </c>
      <c r="DYD1" t="s">
        <v>4929</v>
      </c>
      <c r="DYE1" t="s">
        <v>4930</v>
      </c>
      <c r="DYF1" t="s">
        <v>4931</v>
      </c>
      <c r="DYG1" t="s">
        <v>4932</v>
      </c>
      <c r="DYH1" t="s">
        <v>4933</v>
      </c>
      <c r="DYI1" t="s">
        <v>4934</v>
      </c>
      <c r="DYJ1" t="s">
        <v>4935</v>
      </c>
      <c r="DYK1" t="s">
        <v>4936</v>
      </c>
      <c r="DYL1" t="s">
        <v>4937</v>
      </c>
      <c r="DYM1" t="s">
        <v>4938</v>
      </c>
      <c r="DYN1" t="s">
        <v>4939</v>
      </c>
      <c r="DYO1" t="s">
        <v>4940</v>
      </c>
      <c r="DYP1" t="s">
        <v>4941</v>
      </c>
      <c r="DYQ1" t="s">
        <v>4942</v>
      </c>
      <c r="DYR1" t="s">
        <v>4943</v>
      </c>
      <c r="DYS1" t="s">
        <v>4944</v>
      </c>
      <c r="DYT1" t="s">
        <v>4945</v>
      </c>
      <c r="DYU1" t="s">
        <v>4946</v>
      </c>
      <c r="DYV1" t="s">
        <v>4947</v>
      </c>
      <c r="DYW1" t="s">
        <v>4948</v>
      </c>
      <c r="DYX1" t="s">
        <v>4949</v>
      </c>
      <c r="DYY1" t="s">
        <v>4950</v>
      </c>
      <c r="DYZ1" t="s">
        <v>4951</v>
      </c>
      <c r="DZA1" t="s">
        <v>4952</v>
      </c>
      <c r="DZB1" t="s">
        <v>4953</v>
      </c>
      <c r="DZC1" t="s">
        <v>4954</v>
      </c>
      <c r="DZD1" t="s">
        <v>4955</v>
      </c>
      <c r="DZE1" t="s">
        <v>4956</v>
      </c>
      <c r="DZF1" t="s">
        <v>4957</v>
      </c>
      <c r="DZG1" t="s">
        <v>4958</v>
      </c>
      <c r="DZH1" t="s">
        <v>4959</v>
      </c>
      <c r="DZI1" t="s">
        <v>4960</v>
      </c>
      <c r="DZJ1" t="s">
        <v>4961</v>
      </c>
      <c r="DZK1" t="s">
        <v>4962</v>
      </c>
      <c r="DZL1" t="s">
        <v>4963</v>
      </c>
      <c r="DZM1" t="s">
        <v>4964</v>
      </c>
      <c r="DZN1" t="s">
        <v>4965</v>
      </c>
      <c r="DZO1" t="s">
        <v>4966</v>
      </c>
      <c r="DZP1" t="s">
        <v>4967</v>
      </c>
      <c r="DZQ1" t="s">
        <v>4968</v>
      </c>
      <c r="DZR1" t="s">
        <v>4969</v>
      </c>
      <c r="DZS1" t="s">
        <v>4970</v>
      </c>
      <c r="DZT1" t="s">
        <v>4971</v>
      </c>
      <c r="DZU1" t="s">
        <v>4972</v>
      </c>
      <c r="DZV1" t="s">
        <v>4973</v>
      </c>
      <c r="DZW1" t="s">
        <v>4974</v>
      </c>
      <c r="DZX1" t="s">
        <v>4975</v>
      </c>
      <c r="DZY1" t="s">
        <v>4976</v>
      </c>
      <c r="DZZ1" t="s">
        <v>4977</v>
      </c>
      <c r="EAA1" t="s">
        <v>4978</v>
      </c>
      <c r="EAB1" t="s">
        <v>4979</v>
      </c>
      <c r="EAC1" t="s">
        <v>4980</v>
      </c>
      <c r="EAD1" t="s">
        <v>4981</v>
      </c>
      <c r="EAE1" t="s">
        <v>4982</v>
      </c>
      <c r="EAF1" t="s">
        <v>4983</v>
      </c>
      <c r="EAG1" t="s">
        <v>4984</v>
      </c>
      <c r="EAH1" t="s">
        <v>4985</v>
      </c>
      <c r="EAI1" t="s">
        <v>4986</v>
      </c>
      <c r="EAJ1" t="s">
        <v>4987</v>
      </c>
      <c r="EAK1" t="s">
        <v>4988</v>
      </c>
      <c r="EAL1" t="s">
        <v>4989</v>
      </c>
      <c r="EAM1" t="s">
        <v>4990</v>
      </c>
      <c r="EAN1" t="s">
        <v>4991</v>
      </c>
      <c r="EAO1" t="s">
        <v>4992</v>
      </c>
      <c r="EAP1" t="s">
        <v>4993</v>
      </c>
      <c r="EAQ1" t="s">
        <v>4994</v>
      </c>
      <c r="EAR1" t="s">
        <v>4995</v>
      </c>
      <c r="EAS1" t="s">
        <v>4996</v>
      </c>
      <c r="EAT1" t="s">
        <v>4997</v>
      </c>
      <c r="EAU1" t="s">
        <v>4998</v>
      </c>
      <c r="EAV1" t="s">
        <v>4999</v>
      </c>
      <c r="EAW1" t="s">
        <v>5000</v>
      </c>
      <c r="EAX1" t="s">
        <v>5001</v>
      </c>
      <c r="EAY1" t="s">
        <v>5002</v>
      </c>
      <c r="EAZ1" t="s">
        <v>5003</v>
      </c>
      <c r="EBA1" t="s">
        <v>5004</v>
      </c>
      <c r="EBB1" t="s">
        <v>5005</v>
      </c>
      <c r="EBC1" t="s">
        <v>5006</v>
      </c>
      <c r="EBD1" t="s">
        <v>5007</v>
      </c>
      <c r="EBE1" t="s">
        <v>5008</v>
      </c>
      <c r="EBF1" t="s">
        <v>5009</v>
      </c>
      <c r="EBG1" t="s">
        <v>5010</v>
      </c>
      <c r="EBH1" t="s">
        <v>5011</v>
      </c>
      <c r="EBI1" t="s">
        <v>5012</v>
      </c>
      <c r="EBJ1" t="s">
        <v>5013</v>
      </c>
      <c r="EBK1" t="s">
        <v>5014</v>
      </c>
      <c r="EBL1" t="s">
        <v>5015</v>
      </c>
      <c r="EBM1" t="s">
        <v>5016</v>
      </c>
      <c r="EBN1" t="s">
        <v>5017</v>
      </c>
      <c r="EBO1" t="s">
        <v>5018</v>
      </c>
      <c r="EBP1" t="s">
        <v>5019</v>
      </c>
      <c r="EBQ1" t="s">
        <v>5020</v>
      </c>
      <c r="EBR1" t="s">
        <v>5021</v>
      </c>
      <c r="EBS1" t="s">
        <v>5022</v>
      </c>
      <c r="EBT1" t="s">
        <v>5023</v>
      </c>
      <c r="EBU1" t="s">
        <v>5024</v>
      </c>
      <c r="EBV1" t="s">
        <v>5025</v>
      </c>
      <c r="EBW1" t="s">
        <v>5026</v>
      </c>
      <c r="EBX1" t="s">
        <v>5027</v>
      </c>
      <c r="EBY1" t="s">
        <v>5028</v>
      </c>
      <c r="EBZ1" t="s">
        <v>5029</v>
      </c>
      <c r="ECA1" t="s">
        <v>5030</v>
      </c>
      <c r="ECB1" t="s">
        <v>5031</v>
      </c>
      <c r="ECC1" t="s">
        <v>5032</v>
      </c>
      <c r="ECD1" t="s">
        <v>5033</v>
      </c>
      <c r="ECE1" t="s">
        <v>5034</v>
      </c>
      <c r="ECF1" t="s">
        <v>5035</v>
      </c>
      <c r="ECG1" t="s">
        <v>5036</v>
      </c>
      <c r="ECH1" t="s">
        <v>5037</v>
      </c>
      <c r="ECI1" t="s">
        <v>5038</v>
      </c>
      <c r="ECJ1" t="s">
        <v>5039</v>
      </c>
      <c r="ECK1" t="s">
        <v>5040</v>
      </c>
      <c r="ECL1" t="s">
        <v>5041</v>
      </c>
      <c r="ECM1" t="s">
        <v>5042</v>
      </c>
      <c r="ECN1" t="s">
        <v>5043</v>
      </c>
      <c r="ECO1" t="s">
        <v>5044</v>
      </c>
      <c r="ECP1" t="s">
        <v>5045</v>
      </c>
      <c r="ECQ1" t="s">
        <v>5046</v>
      </c>
      <c r="ECR1" t="s">
        <v>5047</v>
      </c>
      <c r="ECS1" t="s">
        <v>4912</v>
      </c>
      <c r="ECT1" t="s">
        <v>4913</v>
      </c>
      <c r="ECU1" t="s">
        <v>4914</v>
      </c>
      <c r="ECV1" t="s">
        <v>4915</v>
      </c>
      <c r="ECW1" t="s">
        <v>5048</v>
      </c>
      <c r="ECX1" t="s">
        <v>5049</v>
      </c>
      <c r="ECY1" t="s">
        <v>5050</v>
      </c>
      <c r="ECZ1" t="s">
        <v>5051</v>
      </c>
      <c r="EDA1" t="s">
        <v>5052</v>
      </c>
      <c r="EDB1" t="s">
        <v>5053</v>
      </c>
      <c r="EDC1" t="s">
        <v>5054</v>
      </c>
      <c r="EDD1" t="s">
        <v>5055</v>
      </c>
      <c r="EDE1" t="s">
        <v>5056</v>
      </c>
      <c r="EDF1" t="s">
        <v>5057</v>
      </c>
      <c r="EDG1" t="s">
        <v>5058</v>
      </c>
      <c r="EDH1" t="s">
        <v>5059</v>
      </c>
      <c r="EDI1" t="s">
        <v>5060</v>
      </c>
      <c r="EDJ1" t="s">
        <v>5061</v>
      </c>
      <c r="EDK1" t="s">
        <v>5062</v>
      </c>
      <c r="EDL1" t="s">
        <v>5063</v>
      </c>
      <c r="EDM1" t="s">
        <v>5064</v>
      </c>
      <c r="EDN1" t="s">
        <v>5065</v>
      </c>
      <c r="EDO1" t="s">
        <v>5066</v>
      </c>
      <c r="EDP1" t="s">
        <v>5067</v>
      </c>
      <c r="EDQ1" t="s">
        <v>5068</v>
      </c>
      <c r="EDR1" t="s">
        <v>5069</v>
      </c>
      <c r="EDS1" t="s">
        <v>5070</v>
      </c>
      <c r="EDT1" t="s">
        <v>5071</v>
      </c>
      <c r="EDU1" t="s">
        <v>5072</v>
      </c>
      <c r="EDV1" t="s">
        <v>5073</v>
      </c>
      <c r="EDW1" t="s">
        <v>5074</v>
      </c>
      <c r="EDX1" t="s">
        <v>5075</v>
      </c>
      <c r="EDY1" t="s">
        <v>5076</v>
      </c>
      <c r="EDZ1" t="s">
        <v>5077</v>
      </c>
      <c r="EEA1" t="s">
        <v>5078</v>
      </c>
      <c r="EEB1" t="s">
        <v>5079</v>
      </c>
      <c r="EEC1" t="s">
        <v>5080</v>
      </c>
      <c r="EED1" t="s">
        <v>5081</v>
      </c>
      <c r="EEE1" t="s">
        <v>5082</v>
      </c>
      <c r="EEF1" t="s">
        <v>5083</v>
      </c>
      <c r="EEG1" t="s">
        <v>5084</v>
      </c>
      <c r="EEH1" t="s">
        <v>5085</v>
      </c>
      <c r="EEI1" t="s">
        <v>5086</v>
      </c>
      <c r="EEJ1" t="s">
        <v>5087</v>
      </c>
      <c r="EEK1" t="s">
        <v>5088</v>
      </c>
      <c r="EEL1" t="s">
        <v>5089</v>
      </c>
      <c r="EEM1" t="s">
        <v>5090</v>
      </c>
      <c r="EEN1" t="s">
        <v>5091</v>
      </c>
      <c r="EEO1" t="s">
        <v>5092</v>
      </c>
      <c r="EEP1" t="s">
        <v>5093</v>
      </c>
      <c r="EEQ1" t="s">
        <v>5094</v>
      </c>
      <c r="EER1" t="s">
        <v>5095</v>
      </c>
      <c r="EES1" t="s">
        <v>5096</v>
      </c>
      <c r="EET1" t="s">
        <v>5097</v>
      </c>
      <c r="EEU1" t="s">
        <v>5098</v>
      </c>
      <c r="EEV1" t="s">
        <v>5099</v>
      </c>
      <c r="EEW1" t="s">
        <v>5100</v>
      </c>
      <c r="EEX1" t="s">
        <v>5101</v>
      </c>
      <c r="EEY1" t="s">
        <v>5102</v>
      </c>
      <c r="EEZ1" t="s">
        <v>5103</v>
      </c>
      <c r="EFA1" t="s">
        <v>5104</v>
      </c>
      <c r="EFB1" t="s">
        <v>5105</v>
      </c>
      <c r="EFC1" t="s">
        <v>5106</v>
      </c>
      <c r="EFD1" t="s">
        <v>5107</v>
      </c>
      <c r="EFE1" t="s">
        <v>5108</v>
      </c>
      <c r="EFF1" t="s">
        <v>5109</v>
      </c>
      <c r="EFG1" t="s">
        <v>5110</v>
      </c>
      <c r="EFH1" t="s">
        <v>5111</v>
      </c>
      <c r="EFI1" t="s">
        <v>5112</v>
      </c>
      <c r="EFJ1" t="s">
        <v>5113</v>
      </c>
      <c r="EFK1" t="s">
        <v>5114</v>
      </c>
      <c r="EFL1" t="s">
        <v>5115</v>
      </c>
      <c r="EFM1" t="s">
        <v>1928</v>
      </c>
      <c r="EFN1" t="s">
        <v>1929</v>
      </c>
      <c r="EFO1" t="s">
        <v>1930</v>
      </c>
      <c r="EFP1" t="s">
        <v>1931</v>
      </c>
      <c r="EFQ1" t="s">
        <v>5116</v>
      </c>
      <c r="EFR1" t="s">
        <v>5117</v>
      </c>
      <c r="EFS1" t="s">
        <v>5118</v>
      </c>
      <c r="EFT1" t="s">
        <v>5119</v>
      </c>
      <c r="EFU1" t="s">
        <v>5120</v>
      </c>
      <c r="EFV1" t="s">
        <v>5121</v>
      </c>
      <c r="EFW1" t="s">
        <v>5122</v>
      </c>
      <c r="EFX1" t="s">
        <v>5123</v>
      </c>
      <c r="EFY1" t="s">
        <v>5124</v>
      </c>
      <c r="EFZ1" t="s">
        <v>5125</v>
      </c>
      <c r="EGA1" t="s">
        <v>5126</v>
      </c>
      <c r="EGB1" t="s">
        <v>5127</v>
      </c>
      <c r="EGC1" t="s">
        <v>5128</v>
      </c>
      <c r="EGD1" t="s">
        <v>5129</v>
      </c>
      <c r="EGE1" t="s">
        <v>5130</v>
      </c>
      <c r="EGF1" t="s">
        <v>5131</v>
      </c>
      <c r="EGG1" t="s">
        <v>1928</v>
      </c>
      <c r="EGH1" t="s">
        <v>1929</v>
      </c>
      <c r="EGI1" t="s">
        <v>1930</v>
      </c>
      <c r="EGJ1" t="s">
        <v>1931</v>
      </c>
      <c r="EGK1" t="s">
        <v>1928</v>
      </c>
      <c r="EGL1" t="s">
        <v>1929</v>
      </c>
      <c r="EGM1" t="s">
        <v>1930</v>
      </c>
      <c r="EGN1" t="s">
        <v>1931</v>
      </c>
      <c r="EGO1" t="s">
        <v>5132</v>
      </c>
      <c r="EGP1" t="s">
        <v>5133</v>
      </c>
      <c r="EGQ1" t="s">
        <v>5134</v>
      </c>
      <c r="EGR1" t="s">
        <v>5135</v>
      </c>
      <c r="EGS1" t="s">
        <v>5136</v>
      </c>
      <c r="EGT1" t="s">
        <v>5137</v>
      </c>
      <c r="EGU1" t="s">
        <v>5138</v>
      </c>
      <c r="EGV1" t="s">
        <v>5139</v>
      </c>
      <c r="EGW1" t="s">
        <v>5140</v>
      </c>
      <c r="EGX1" t="s">
        <v>5141</v>
      </c>
      <c r="EGY1" t="s">
        <v>5142</v>
      </c>
      <c r="EGZ1" t="s">
        <v>5143</v>
      </c>
      <c r="EHA1" t="s">
        <v>5144</v>
      </c>
      <c r="EHB1" t="s">
        <v>5145</v>
      </c>
      <c r="EHC1" t="s">
        <v>5146</v>
      </c>
      <c r="EHD1" t="s">
        <v>5147</v>
      </c>
      <c r="EHE1" t="s">
        <v>5148</v>
      </c>
      <c r="EHF1" t="s">
        <v>5149</v>
      </c>
      <c r="EHG1" t="s">
        <v>5150</v>
      </c>
      <c r="EHH1" t="s">
        <v>5151</v>
      </c>
      <c r="EHI1" t="s">
        <v>1928</v>
      </c>
      <c r="EHJ1" t="s">
        <v>1929</v>
      </c>
      <c r="EHK1" t="s">
        <v>1930</v>
      </c>
      <c r="EHL1" t="s">
        <v>1931</v>
      </c>
      <c r="EHM1" t="s">
        <v>5152</v>
      </c>
      <c r="EHN1" t="s">
        <v>5153</v>
      </c>
      <c r="EHO1" t="s">
        <v>5154</v>
      </c>
      <c r="EHP1" t="s">
        <v>5155</v>
      </c>
      <c r="EHQ1" t="s">
        <v>5156</v>
      </c>
      <c r="EHR1" t="s">
        <v>5157</v>
      </c>
      <c r="EHS1" t="s">
        <v>5158</v>
      </c>
      <c r="EHT1" t="s">
        <v>5159</v>
      </c>
      <c r="EHU1" t="s">
        <v>5160</v>
      </c>
      <c r="EHV1" t="s">
        <v>5161</v>
      </c>
      <c r="EHW1" t="s">
        <v>5162</v>
      </c>
      <c r="EHX1" t="s">
        <v>5163</v>
      </c>
      <c r="EHY1" t="e">
        <v>#N/A</v>
      </c>
      <c r="EHZ1" t="e">
        <v>#N/A</v>
      </c>
      <c r="EIA1" t="e">
        <v>#N/A</v>
      </c>
      <c r="EIB1" t="e">
        <v>#N/A</v>
      </c>
      <c r="EIC1" t="s">
        <v>1928</v>
      </c>
      <c r="EID1" t="s">
        <v>1929</v>
      </c>
      <c r="EIE1" t="s">
        <v>1930</v>
      </c>
      <c r="EIF1" t="s">
        <v>1931</v>
      </c>
      <c r="EIG1" t="s">
        <v>1928</v>
      </c>
      <c r="EIH1" t="s">
        <v>1929</v>
      </c>
      <c r="EII1" t="s">
        <v>1930</v>
      </c>
      <c r="EIJ1" t="s">
        <v>1931</v>
      </c>
      <c r="EIK1" t="s">
        <v>1928</v>
      </c>
      <c r="EIL1" t="s">
        <v>1929</v>
      </c>
      <c r="EIM1" t="s">
        <v>1930</v>
      </c>
      <c r="EIN1" t="s">
        <v>1931</v>
      </c>
      <c r="EIO1" t="s">
        <v>1928</v>
      </c>
      <c r="EIP1" t="s">
        <v>1929</v>
      </c>
      <c r="EIQ1" t="s">
        <v>1930</v>
      </c>
      <c r="EIR1" t="s">
        <v>1931</v>
      </c>
      <c r="EIS1" t="s">
        <v>1928</v>
      </c>
      <c r="EIT1" t="s">
        <v>1929</v>
      </c>
      <c r="EIU1" t="s">
        <v>1930</v>
      </c>
      <c r="EIV1" t="s">
        <v>1931</v>
      </c>
      <c r="EIW1" t="s">
        <v>1928</v>
      </c>
      <c r="EIX1" t="s">
        <v>1929</v>
      </c>
      <c r="EIY1" t="s">
        <v>1930</v>
      </c>
      <c r="EIZ1" t="s">
        <v>1931</v>
      </c>
      <c r="EJA1" t="s">
        <v>1928</v>
      </c>
      <c r="EJB1" t="s">
        <v>1929</v>
      </c>
      <c r="EJC1" t="s">
        <v>1930</v>
      </c>
      <c r="EJD1" t="s">
        <v>1931</v>
      </c>
      <c r="EJE1" t="s">
        <v>1928</v>
      </c>
      <c r="EJF1" t="s">
        <v>1929</v>
      </c>
      <c r="EJG1" t="s">
        <v>1930</v>
      </c>
      <c r="EJH1" t="s">
        <v>1931</v>
      </c>
      <c r="EJI1" t="s">
        <v>5164</v>
      </c>
      <c r="EJJ1" t="s">
        <v>5165</v>
      </c>
      <c r="EJK1" t="s">
        <v>5166</v>
      </c>
      <c r="EJL1" t="s">
        <v>5167</v>
      </c>
      <c r="EJM1" t="s">
        <v>5168</v>
      </c>
      <c r="EJN1" t="s">
        <v>5169</v>
      </c>
      <c r="EJO1" t="s">
        <v>5170</v>
      </c>
      <c r="EJP1" t="s">
        <v>5171</v>
      </c>
      <c r="EJQ1" t="s">
        <v>5172</v>
      </c>
      <c r="EJR1" t="s">
        <v>5173</v>
      </c>
      <c r="EJS1" t="s">
        <v>5174</v>
      </c>
      <c r="EJT1" t="s">
        <v>5175</v>
      </c>
      <c r="EJU1" t="s">
        <v>5176</v>
      </c>
      <c r="EJV1" t="s">
        <v>5177</v>
      </c>
      <c r="EJW1" t="s">
        <v>5178</v>
      </c>
      <c r="EJX1" t="s">
        <v>5179</v>
      </c>
      <c r="EJY1" t="e">
        <v>#N/A</v>
      </c>
      <c r="EJZ1" t="e">
        <v>#N/A</v>
      </c>
      <c r="EKA1" t="e">
        <v>#N/A</v>
      </c>
      <c r="EKB1" t="e">
        <v>#N/A</v>
      </c>
      <c r="EKC1" t="s">
        <v>5180</v>
      </c>
      <c r="EKD1" t="s">
        <v>5181</v>
      </c>
      <c r="EKE1" t="s">
        <v>5182</v>
      </c>
      <c r="EKF1" t="s">
        <v>5183</v>
      </c>
      <c r="EKG1" t="s">
        <v>5184</v>
      </c>
      <c r="EKH1" t="s">
        <v>5185</v>
      </c>
      <c r="EKI1" t="s">
        <v>5186</v>
      </c>
      <c r="EKJ1" t="s">
        <v>5187</v>
      </c>
      <c r="EKK1" t="s">
        <v>5188</v>
      </c>
      <c r="EKL1" t="s">
        <v>5189</v>
      </c>
      <c r="EKM1" t="s">
        <v>5190</v>
      </c>
      <c r="EKN1" t="s">
        <v>5191</v>
      </c>
      <c r="EKO1" t="s">
        <v>5192</v>
      </c>
      <c r="EKP1" t="s">
        <v>5193</v>
      </c>
      <c r="EKQ1" t="s">
        <v>5194</v>
      </c>
      <c r="EKR1" t="s">
        <v>5195</v>
      </c>
      <c r="EKS1" t="s">
        <v>5196</v>
      </c>
      <c r="EKT1" t="s">
        <v>5197</v>
      </c>
      <c r="EKU1" t="s">
        <v>5198</v>
      </c>
      <c r="EKV1" t="s">
        <v>5199</v>
      </c>
      <c r="EKW1" t="e">
        <v>#N/A</v>
      </c>
      <c r="EKX1" t="e">
        <v>#N/A</v>
      </c>
      <c r="EKY1" t="e">
        <v>#N/A</v>
      </c>
      <c r="EKZ1" t="e">
        <v>#N/A</v>
      </c>
      <c r="ELA1" t="s">
        <v>5200</v>
      </c>
      <c r="ELB1" t="s">
        <v>5201</v>
      </c>
      <c r="ELC1" t="s">
        <v>5202</v>
      </c>
      <c r="ELD1" t="s">
        <v>5203</v>
      </c>
      <c r="ELE1" t="s">
        <v>5204</v>
      </c>
      <c r="ELF1" t="s">
        <v>5205</v>
      </c>
      <c r="ELG1" t="s">
        <v>5206</v>
      </c>
      <c r="ELH1" t="s">
        <v>5207</v>
      </c>
      <c r="ELI1" t="s">
        <v>5208</v>
      </c>
      <c r="ELJ1" t="s">
        <v>5209</v>
      </c>
      <c r="ELK1" t="s">
        <v>5210</v>
      </c>
      <c r="ELL1" t="s">
        <v>5211</v>
      </c>
      <c r="ELM1" t="s">
        <v>5212</v>
      </c>
      <c r="ELN1" t="s">
        <v>5213</v>
      </c>
      <c r="ELO1" t="s">
        <v>5214</v>
      </c>
      <c r="ELP1" t="s">
        <v>5215</v>
      </c>
      <c r="ELQ1" t="s">
        <v>5216</v>
      </c>
      <c r="ELR1" t="s">
        <v>5217</v>
      </c>
      <c r="ELS1" t="s">
        <v>5218</v>
      </c>
      <c r="ELT1" t="s">
        <v>5219</v>
      </c>
      <c r="ELU1" t="s">
        <v>5220</v>
      </c>
      <c r="ELV1" t="s">
        <v>5221</v>
      </c>
      <c r="ELW1" t="s">
        <v>5222</v>
      </c>
      <c r="ELX1" t="s">
        <v>5223</v>
      </c>
      <c r="ELY1" t="s">
        <v>5224</v>
      </c>
      <c r="ELZ1" t="s">
        <v>5225</v>
      </c>
      <c r="EMA1" t="s">
        <v>5226</v>
      </c>
      <c r="EMB1" t="s">
        <v>5227</v>
      </c>
      <c r="EMC1" t="s">
        <v>5228</v>
      </c>
      <c r="EMD1" t="s">
        <v>5229</v>
      </c>
      <c r="EME1" t="s">
        <v>5230</v>
      </c>
      <c r="EMF1" t="s">
        <v>5231</v>
      </c>
      <c r="EMG1" t="s">
        <v>5232</v>
      </c>
      <c r="EMH1" t="s">
        <v>5233</v>
      </c>
      <c r="EMI1" t="s">
        <v>5234</v>
      </c>
      <c r="EMJ1" t="s">
        <v>5235</v>
      </c>
      <c r="EMK1" t="s">
        <v>5236</v>
      </c>
      <c r="EML1" t="s">
        <v>5237</v>
      </c>
      <c r="EMM1" t="s">
        <v>5238</v>
      </c>
      <c r="EMN1" t="s">
        <v>5239</v>
      </c>
      <c r="EMO1" t="s">
        <v>5240</v>
      </c>
      <c r="EMP1" t="s">
        <v>5241</v>
      </c>
      <c r="EMQ1" t="s">
        <v>5242</v>
      </c>
      <c r="EMR1" t="s">
        <v>5243</v>
      </c>
      <c r="EMS1" t="s">
        <v>5244</v>
      </c>
      <c r="EMT1" t="s">
        <v>5245</v>
      </c>
      <c r="EMU1" t="s">
        <v>5246</v>
      </c>
      <c r="EMV1" t="s">
        <v>5247</v>
      </c>
      <c r="EMW1" t="s">
        <v>5248</v>
      </c>
      <c r="EMX1" t="s">
        <v>5249</v>
      </c>
      <c r="EMY1" t="s">
        <v>5250</v>
      </c>
      <c r="EMZ1" t="s">
        <v>5251</v>
      </c>
      <c r="ENA1" t="s">
        <v>5252</v>
      </c>
      <c r="ENB1" t="s">
        <v>5253</v>
      </c>
      <c r="ENC1" t="s">
        <v>5254</v>
      </c>
      <c r="END1" t="s">
        <v>5255</v>
      </c>
      <c r="ENE1" t="s">
        <v>5256</v>
      </c>
      <c r="ENF1" t="s">
        <v>5257</v>
      </c>
      <c r="ENG1" t="s">
        <v>5258</v>
      </c>
      <c r="ENH1" t="s">
        <v>5259</v>
      </c>
      <c r="ENI1" t="s">
        <v>5260</v>
      </c>
      <c r="ENJ1" t="s">
        <v>5261</v>
      </c>
      <c r="ENK1" t="s">
        <v>5262</v>
      </c>
      <c r="ENL1" t="s">
        <v>5263</v>
      </c>
      <c r="ENM1" t="s">
        <v>5264</v>
      </c>
      <c r="ENN1" t="s">
        <v>5265</v>
      </c>
      <c r="ENO1" t="s">
        <v>5266</v>
      </c>
      <c r="ENP1" t="s">
        <v>5267</v>
      </c>
      <c r="ENQ1" t="s">
        <v>5268</v>
      </c>
      <c r="ENR1" t="s">
        <v>5269</v>
      </c>
      <c r="ENS1" t="s">
        <v>5270</v>
      </c>
      <c r="ENT1" t="s">
        <v>5271</v>
      </c>
      <c r="ENU1" t="s">
        <v>5272</v>
      </c>
      <c r="ENV1" t="s">
        <v>5273</v>
      </c>
      <c r="ENW1" t="s">
        <v>5274</v>
      </c>
      <c r="ENX1" t="s">
        <v>5275</v>
      </c>
      <c r="ENY1" t="s">
        <v>5276</v>
      </c>
      <c r="ENZ1" t="s">
        <v>5277</v>
      </c>
      <c r="EOA1" t="s">
        <v>5278</v>
      </c>
      <c r="EOB1" t="s">
        <v>5279</v>
      </c>
      <c r="EOC1" t="s">
        <v>5280</v>
      </c>
      <c r="EOD1" t="s">
        <v>5281</v>
      </c>
      <c r="EOE1" t="s">
        <v>5282</v>
      </c>
      <c r="EOF1" t="s">
        <v>5283</v>
      </c>
      <c r="EOG1" t="s">
        <v>5284</v>
      </c>
      <c r="EOH1" t="s">
        <v>5285</v>
      </c>
      <c r="EOI1" t="s">
        <v>5286</v>
      </c>
      <c r="EOJ1" t="s">
        <v>5287</v>
      </c>
      <c r="EOK1" t="s">
        <v>5288</v>
      </c>
      <c r="EOL1" t="s">
        <v>5289</v>
      </c>
      <c r="EOM1" t="s">
        <v>5290</v>
      </c>
      <c r="EON1" t="s">
        <v>5291</v>
      </c>
      <c r="EOO1" t="s">
        <v>5292</v>
      </c>
      <c r="EOP1" t="s">
        <v>5293</v>
      </c>
      <c r="EOQ1" t="s">
        <v>5294</v>
      </c>
      <c r="EOR1" t="s">
        <v>5295</v>
      </c>
      <c r="EOS1" t="s">
        <v>5296</v>
      </c>
      <c r="EOT1" t="s">
        <v>5297</v>
      </c>
      <c r="EOU1" t="s">
        <v>5298</v>
      </c>
      <c r="EOV1" t="s">
        <v>5299</v>
      </c>
      <c r="EOW1" t="s">
        <v>5300</v>
      </c>
      <c r="EOX1" t="s">
        <v>5301</v>
      </c>
      <c r="EOY1" t="s">
        <v>5302</v>
      </c>
      <c r="EOZ1" t="s">
        <v>5303</v>
      </c>
      <c r="EPA1" t="s">
        <v>5304</v>
      </c>
      <c r="EPB1" t="s">
        <v>5305</v>
      </c>
      <c r="EPC1" t="s">
        <v>5306</v>
      </c>
      <c r="EPD1" t="s">
        <v>5307</v>
      </c>
      <c r="EPE1" t="s">
        <v>5308</v>
      </c>
      <c r="EPF1" t="s">
        <v>5309</v>
      </c>
      <c r="EPG1" t="s">
        <v>5310</v>
      </c>
      <c r="EPH1" t="s">
        <v>5311</v>
      </c>
      <c r="EPI1" t="s">
        <v>5312</v>
      </c>
      <c r="EPJ1" t="s">
        <v>5313</v>
      </c>
      <c r="EPK1" t="s">
        <v>5314</v>
      </c>
      <c r="EPL1" t="s">
        <v>5315</v>
      </c>
      <c r="EPM1" t="s">
        <v>5316</v>
      </c>
      <c r="EPN1" t="s">
        <v>5317</v>
      </c>
      <c r="EPO1" t="s">
        <v>5318</v>
      </c>
      <c r="EPP1" t="s">
        <v>5319</v>
      </c>
      <c r="EPQ1" t="s">
        <v>5320</v>
      </c>
      <c r="EPR1" t="s">
        <v>5321</v>
      </c>
      <c r="EPS1" t="s">
        <v>5322</v>
      </c>
      <c r="EPT1" t="s">
        <v>5323</v>
      </c>
      <c r="EPU1" t="s">
        <v>5324</v>
      </c>
      <c r="EPV1" t="s">
        <v>5325</v>
      </c>
      <c r="EPW1" t="s">
        <v>5326</v>
      </c>
      <c r="EPX1" t="s">
        <v>5327</v>
      </c>
      <c r="EPY1" t="s">
        <v>5328</v>
      </c>
      <c r="EPZ1" t="s">
        <v>5329</v>
      </c>
      <c r="EQA1" t="s">
        <v>5330</v>
      </c>
      <c r="EQB1" t="s">
        <v>5331</v>
      </c>
      <c r="EQC1" t="s">
        <v>5152</v>
      </c>
      <c r="EQD1" t="s">
        <v>5153</v>
      </c>
      <c r="EQE1" t="s">
        <v>5154</v>
      </c>
      <c r="EQF1" t="s">
        <v>5155</v>
      </c>
      <c r="EQG1" t="s">
        <v>5156</v>
      </c>
      <c r="EQH1" t="s">
        <v>5157</v>
      </c>
      <c r="EQI1" t="s">
        <v>5158</v>
      </c>
      <c r="EQJ1" t="s">
        <v>5159</v>
      </c>
      <c r="EQK1" t="s">
        <v>5160</v>
      </c>
      <c r="EQL1" t="s">
        <v>5161</v>
      </c>
      <c r="EQM1" t="s">
        <v>5162</v>
      </c>
      <c r="EQN1" t="s">
        <v>5163</v>
      </c>
      <c r="EQO1" t="s">
        <v>5332</v>
      </c>
      <c r="EQP1" t="s">
        <v>5333</v>
      </c>
      <c r="EQQ1" t="s">
        <v>5334</v>
      </c>
      <c r="EQR1" t="s">
        <v>5335</v>
      </c>
      <c r="EQS1" t="s">
        <v>5336</v>
      </c>
      <c r="EQT1" t="s">
        <v>5337</v>
      </c>
      <c r="EQU1" t="s">
        <v>5338</v>
      </c>
      <c r="EQV1" t="s">
        <v>5339</v>
      </c>
      <c r="EQW1" t="s">
        <v>5340</v>
      </c>
      <c r="EQX1" t="s">
        <v>5341</v>
      </c>
      <c r="EQY1" t="s">
        <v>5342</v>
      </c>
      <c r="EQZ1" t="s">
        <v>5343</v>
      </c>
      <c r="ERA1" t="s">
        <v>5344</v>
      </c>
      <c r="ERB1" t="s">
        <v>5345</v>
      </c>
      <c r="ERC1" t="s">
        <v>5346</v>
      </c>
      <c r="ERD1" t="s">
        <v>5347</v>
      </c>
      <c r="ERE1" t="s">
        <v>5348</v>
      </c>
      <c r="ERF1" t="s">
        <v>5349</v>
      </c>
      <c r="ERG1" t="s">
        <v>5350</v>
      </c>
      <c r="ERH1" t="s">
        <v>5351</v>
      </c>
      <c r="ERI1" t="s">
        <v>5352</v>
      </c>
      <c r="ERJ1" t="s">
        <v>5353</v>
      </c>
      <c r="ERK1" t="s">
        <v>5354</v>
      </c>
      <c r="ERL1" t="s">
        <v>5355</v>
      </c>
      <c r="ERM1" t="s">
        <v>5356</v>
      </c>
      <c r="ERN1" t="s">
        <v>5357</v>
      </c>
      <c r="ERO1" t="s">
        <v>5358</v>
      </c>
      <c r="ERP1" t="s">
        <v>5359</v>
      </c>
      <c r="ERQ1" t="s">
        <v>5360</v>
      </c>
      <c r="ERR1" t="s">
        <v>5361</v>
      </c>
      <c r="ERS1" t="s">
        <v>5362</v>
      </c>
      <c r="ERT1" t="s">
        <v>5363</v>
      </c>
      <c r="ERU1" t="s">
        <v>5364</v>
      </c>
      <c r="ERV1" t="s">
        <v>5365</v>
      </c>
      <c r="ERW1" t="s">
        <v>5366</v>
      </c>
      <c r="ERX1" t="s">
        <v>5367</v>
      </c>
      <c r="ERY1" t="s">
        <v>5368</v>
      </c>
      <c r="ERZ1" t="s">
        <v>5369</v>
      </c>
      <c r="ESA1" t="s">
        <v>5370</v>
      </c>
      <c r="ESB1" t="s">
        <v>5371</v>
      </c>
      <c r="ESC1" t="s">
        <v>5372</v>
      </c>
      <c r="ESD1" t="s">
        <v>5373</v>
      </c>
      <c r="ESE1" t="s">
        <v>5374</v>
      </c>
      <c r="ESF1" t="s">
        <v>5375</v>
      </c>
      <c r="ESG1" t="s">
        <v>5376</v>
      </c>
      <c r="ESH1" t="s">
        <v>5377</v>
      </c>
      <c r="ESI1" t="s">
        <v>5378</v>
      </c>
      <c r="ESJ1" t="s">
        <v>5379</v>
      </c>
      <c r="ESK1" t="s">
        <v>5380</v>
      </c>
      <c r="ESL1" t="s">
        <v>5381</v>
      </c>
      <c r="ESM1" t="s">
        <v>5382</v>
      </c>
      <c r="ESN1" t="s">
        <v>5383</v>
      </c>
      <c r="ESO1" t="s">
        <v>5384</v>
      </c>
      <c r="ESP1" t="s">
        <v>5385</v>
      </c>
      <c r="ESQ1" t="s">
        <v>5386</v>
      </c>
      <c r="ESR1" t="s">
        <v>5387</v>
      </c>
      <c r="ESS1" t="s">
        <v>5388</v>
      </c>
      <c r="EST1" t="s">
        <v>5389</v>
      </c>
      <c r="ESU1" t="s">
        <v>5390</v>
      </c>
      <c r="ESV1" t="s">
        <v>5391</v>
      </c>
      <c r="ESW1" t="s">
        <v>5392</v>
      </c>
      <c r="ESX1" t="s">
        <v>5393</v>
      </c>
      <c r="ESY1" t="s">
        <v>5394</v>
      </c>
      <c r="ESZ1" t="s">
        <v>5395</v>
      </c>
      <c r="ETA1" t="s">
        <v>5396</v>
      </c>
      <c r="ETB1" t="s">
        <v>5397</v>
      </c>
      <c r="ETC1" t="s">
        <v>5398</v>
      </c>
      <c r="ETD1" t="s">
        <v>5399</v>
      </c>
      <c r="ETE1" t="s">
        <v>5400</v>
      </c>
      <c r="ETF1" t="s">
        <v>5401</v>
      </c>
      <c r="ETG1" t="s">
        <v>5402</v>
      </c>
      <c r="ETH1" t="s">
        <v>5403</v>
      </c>
      <c r="ETI1" t="s">
        <v>5404</v>
      </c>
      <c r="ETJ1" t="s">
        <v>5405</v>
      </c>
      <c r="ETK1" t="s">
        <v>5406</v>
      </c>
      <c r="ETL1" t="s">
        <v>5407</v>
      </c>
      <c r="ETM1" t="s">
        <v>5408</v>
      </c>
      <c r="ETN1" t="s">
        <v>5409</v>
      </c>
      <c r="ETO1" t="s">
        <v>5410</v>
      </c>
      <c r="ETP1" t="s">
        <v>5411</v>
      </c>
      <c r="ETQ1" t="s">
        <v>5412</v>
      </c>
      <c r="ETR1" t="s">
        <v>5413</v>
      </c>
      <c r="ETS1" t="s">
        <v>5414</v>
      </c>
      <c r="ETT1" t="s">
        <v>5415</v>
      </c>
      <c r="ETU1" t="s">
        <v>5416</v>
      </c>
      <c r="ETV1" t="s">
        <v>5417</v>
      </c>
      <c r="ETW1" t="s">
        <v>5418</v>
      </c>
      <c r="ETX1" t="s">
        <v>5419</v>
      </c>
      <c r="ETY1" t="s">
        <v>5420</v>
      </c>
      <c r="ETZ1" t="s">
        <v>5421</v>
      </c>
      <c r="EUA1" t="s">
        <v>5422</v>
      </c>
      <c r="EUB1" t="s">
        <v>5423</v>
      </c>
      <c r="EUC1" t="s">
        <v>5424</v>
      </c>
      <c r="EUD1" t="s">
        <v>5425</v>
      </c>
      <c r="EUE1" t="s">
        <v>5426</v>
      </c>
      <c r="EUF1" t="s">
        <v>5427</v>
      </c>
      <c r="EUG1" t="s">
        <v>5428</v>
      </c>
      <c r="EUH1" t="s">
        <v>5429</v>
      </c>
      <c r="EUI1" t="s">
        <v>5430</v>
      </c>
      <c r="EUJ1" t="s">
        <v>5431</v>
      </c>
      <c r="EUK1" t="s">
        <v>5432</v>
      </c>
      <c r="EUL1" t="s">
        <v>5433</v>
      </c>
      <c r="EUM1" t="s">
        <v>5434</v>
      </c>
      <c r="EUN1" t="s">
        <v>5435</v>
      </c>
      <c r="EUO1" t="s">
        <v>5436</v>
      </c>
      <c r="EUP1" t="s">
        <v>5437</v>
      </c>
      <c r="EUQ1" t="s">
        <v>5438</v>
      </c>
      <c r="EUR1" t="s">
        <v>5439</v>
      </c>
      <c r="EUS1" t="s">
        <v>5440</v>
      </c>
      <c r="EUT1" t="s">
        <v>5441</v>
      </c>
      <c r="EUU1" t="s">
        <v>5442</v>
      </c>
      <c r="EUV1" t="s">
        <v>5443</v>
      </c>
      <c r="EUW1" t="s">
        <v>5444</v>
      </c>
      <c r="EUX1" t="s">
        <v>5445</v>
      </c>
      <c r="EUY1" t="s">
        <v>5446</v>
      </c>
      <c r="EUZ1" t="s">
        <v>5447</v>
      </c>
      <c r="EVA1" t="s">
        <v>5448</v>
      </c>
      <c r="EVB1" t="s">
        <v>5449</v>
      </c>
      <c r="EVC1" t="s">
        <v>5450</v>
      </c>
      <c r="EVD1" t="s">
        <v>5451</v>
      </c>
      <c r="EVE1" t="s">
        <v>5452</v>
      </c>
      <c r="EVF1" t="s">
        <v>5453</v>
      </c>
      <c r="EVG1" t="s">
        <v>5454</v>
      </c>
      <c r="EVH1" t="s">
        <v>5455</v>
      </c>
      <c r="EVI1" t="s">
        <v>5456</v>
      </c>
      <c r="EVJ1" t="s">
        <v>5457</v>
      </c>
      <c r="EVK1" t="s">
        <v>5458</v>
      </c>
      <c r="EVL1" t="s">
        <v>5459</v>
      </c>
      <c r="EVM1" t="s">
        <v>5460</v>
      </c>
      <c r="EVN1" t="s">
        <v>5461</v>
      </c>
      <c r="EVO1" t="s">
        <v>5462</v>
      </c>
      <c r="EVP1" t="s">
        <v>5463</v>
      </c>
      <c r="EVQ1" t="s">
        <v>5464</v>
      </c>
      <c r="EVR1" t="s">
        <v>5465</v>
      </c>
      <c r="EVS1" t="s">
        <v>5466</v>
      </c>
      <c r="EVT1" t="s">
        <v>5467</v>
      </c>
      <c r="EVU1" t="s">
        <v>5468</v>
      </c>
      <c r="EVV1" t="s">
        <v>5469</v>
      </c>
      <c r="EVW1" t="s">
        <v>5470</v>
      </c>
      <c r="EVX1" t="s">
        <v>5471</v>
      </c>
      <c r="EVY1" t="s">
        <v>5472</v>
      </c>
      <c r="EVZ1" t="s">
        <v>5473</v>
      </c>
      <c r="EWA1" t="s">
        <v>5474</v>
      </c>
      <c r="EWB1" t="s">
        <v>5475</v>
      </c>
      <c r="EWC1" t="s">
        <v>5476</v>
      </c>
      <c r="EWD1" t="s">
        <v>5477</v>
      </c>
      <c r="EWE1" t="s">
        <v>5478</v>
      </c>
      <c r="EWF1" t="s">
        <v>5479</v>
      </c>
      <c r="EWG1" t="s">
        <v>5480</v>
      </c>
      <c r="EWH1" t="s">
        <v>5481</v>
      </c>
      <c r="EWI1" t="s">
        <v>5482</v>
      </c>
      <c r="EWJ1" t="s">
        <v>5483</v>
      </c>
      <c r="EWK1" t="s">
        <v>5484</v>
      </c>
      <c r="EWL1" t="s">
        <v>5485</v>
      </c>
      <c r="EWM1" t="s">
        <v>5486</v>
      </c>
      <c r="EWN1" t="s">
        <v>5487</v>
      </c>
      <c r="EWO1" t="s">
        <v>5488</v>
      </c>
      <c r="EWP1" t="s">
        <v>5489</v>
      </c>
      <c r="EWQ1" t="s">
        <v>5490</v>
      </c>
      <c r="EWR1" t="s">
        <v>5491</v>
      </c>
      <c r="EWS1" t="s">
        <v>5492</v>
      </c>
      <c r="EWT1" t="s">
        <v>5493</v>
      </c>
      <c r="EWU1" t="s">
        <v>5494</v>
      </c>
      <c r="EWV1" t="s">
        <v>5495</v>
      </c>
      <c r="EWW1" t="s">
        <v>5496</v>
      </c>
      <c r="EWX1" t="s">
        <v>5497</v>
      </c>
      <c r="EWY1" t="s">
        <v>5498</v>
      </c>
      <c r="EWZ1" t="s">
        <v>5499</v>
      </c>
      <c r="EXA1" t="s">
        <v>5500</v>
      </c>
      <c r="EXB1" t="s">
        <v>5501</v>
      </c>
      <c r="EXC1" t="s">
        <v>5502</v>
      </c>
      <c r="EXD1" t="s">
        <v>5503</v>
      </c>
      <c r="EXE1" t="s">
        <v>5504</v>
      </c>
      <c r="EXF1" t="s">
        <v>5505</v>
      </c>
      <c r="EXG1" t="s">
        <v>5506</v>
      </c>
      <c r="EXH1" t="s">
        <v>5507</v>
      </c>
      <c r="EXI1" t="s">
        <v>5508</v>
      </c>
      <c r="EXJ1" t="s">
        <v>5509</v>
      </c>
      <c r="EXK1" t="s">
        <v>5510</v>
      </c>
      <c r="EXL1" t="s">
        <v>5511</v>
      </c>
      <c r="EXM1" t="s">
        <v>5512</v>
      </c>
      <c r="EXN1" t="s">
        <v>5513</v>
      </c>
      <c r="EXO1" t="s">
        <v>5514</v>
      </c>
      <c r="EXP1" t="s">
        <v>5515</v>
      </c>
      <c r="EXQ1" t="s">
        <v>1928</v>
      </c>
      <c r="EXR1" t="s">
        <v>1929</v>
      </c>
      <c r="EXS1" t="s">
        <v>1930</v>
      </c>
      <c r="EXT1" t="s">
        <v>1931</v>
      </c>
      <c r="EXU1" t="s">
        <v>5516</v>
      </c>
      <c r="EXV1" t="s">
        <v>5517</v>
      </c>
      <c r="EXW1" t="s">
        <v>5518</v>
      </c>
      <c r="EXX1" t="s">
        <v>5519</v>
      </c>
      <c r="EXY1" t="s">
        <v>5520</v>
      </c>
      <c r="EXZ1" t="s">
        <v>5521</v>
      </c>
      <c r="EYA1" t="s">
        <v>5522</v>
      </c>
      <c r="EYB1" t="s">
        <v>5523</v>
      </c>
      <c r="EYC1" t="s">
        <v>5524</v>
      </c>
      <c r="EYD1" t="s">
        <v>5525</v>
      </c>
      <c r="EYE1" t="s">
        <v>5526</v>
      </c>
      <c r="EYF1" t="s">
        <v>5527</v>
      </c>
      <c r="EYG1" t="s">
        <v>5132</v>
      </c>
      <c r="EYH1" t="s">
        <v>5133</v>
      </c>
      <c r="EYI1" t="s">
        <v>5134</v>
      </c>
      <c r="EYJ1" t="s">
        <v>5135</v>
      </c>
      <c r="EYK1" t="s">
        <v>5136</v>
      </c>
      <c r="EYL1" t="s">
        <v>5137</v>
      </c>
      <c r="EYM1" t="s">
        <v>5138</v>
      </c>
      <c r="EYN1" t="s">
        <v>5139</v>
      </c>
      <c r="EYO1" t="s">
        <v>5140</v>
      </c>
      <c r="EYP1" t="s">
        <v>5141</v>
      </c>
      <c r="EYQ1" t="s">
        <v>5142</v>
      </c>
      <c r="EYR1" t="s">
        <v>5143</v>
      </c>
      <c r="EYS1" t="s">
        <v>5144</v>
      </c>
      <c r="EYT1" t="s">
        <v>5145</v>
      </c>
      <c r="EYU1" t="s">
        <v>5146</v>
      </c>
      <c r="EYV1" t="s">
        <v>5147</v>
      </c>
      <c r="EYW1" t="s">
        <v>5148</v>
      </c>
      <c r="EYX1" t="s">
        <v>5149</v>
      </c>
      <c r="EYY1" t="s">
        <v>5150</v>
      </c>
      <c r="EYZ1" t="s">
        <v>5151</v>
      </c>
      <c r="EZA1" t="s">
        <v>5528</v>
      </c>
      <c r="EZB1" t="s">
        <v>5529</v>
      </c>
      <c r="EZC1" t="s">
        <v>5530</v>
      </c>
      <c r="EZD1" t="s">
        <v>5531</v>
      </c>
      <c r="EZE1" t="s">
        <v>5532</v>
      </c>
      <c r="EZF1" t="s">
        <v>5533</v>
      </c>
      <c r="EZG1" t="s">
        <v>5534</v>
      </c>
      <c r="EZH1" t="s">
        <v>5535</v>
      </c>
      <c r="EZI1" t="s">
        <v>5536</v>
      </c>
      <c r="EZJ1" t="s">
        <v>5537</v>
      </c>
      <c r="EZK1" t="s">
        <v>5538</v>
      </c>
      <c r="EZL1" t="s">
        <v>5539</v>
      </c>
      <c r="EZM1" t="s">
        <v>5540</v>
      </c>
      <c r="EZN1" t="s">
        <v>5541</v>
      </c>
      <c r="EZO1" t="s">
        <v>5542</v>
      </c>
      <c r="EZP1" t="s">
        <v>5543</v>
      </c>
      <c r="EZQ1" t="s">
        <v>5544</v>
      </c>
      <c r="EZR1" t="s">
        <v>5545</v>
      </c>
      <c r="EZS1" t="s">
        <v>5546</v>
      </c>
      <c r="EZT1" t="s">
        <v>5547</v>
      </c>
      <c r="EZU1" t="s">
        <v>5548</v>
      </c>
      <c r="EZV1" t="s">
        <v>5549</v>
      </c>
      <c r="EZW1" t="s">
        <v>5550</v>
      </c>
      <c r="EZX1" t="s">
        <v>5551</v>
      </c>
      <c r="EZY1" t="s">
        <v>5552</v>
      </c>
      <c r="EZZ1" t="s">
        <v>5553</v>
      </c>
      <c r="FAA1" t="s">
        <v>5554</v>
      </c>
      <c r="FAB1" t="s">
        <v>5555</v>
      </c>
      <c r="FAC1" t="s">
        <v>5556</v>
      </c>
      <c r="FAD1" t="s">
        <v>5557</v>
      </c>
      <c r="FAE1" t="s">
        <v>5558</v>
      </c>
      <c r="FAF1" t="s">
        <v>5559</v>
      </c>
      <c r="FAG1" t="s">
        <v>5560</v>
      </c>
      <c r="FAH1" t="s">
        <v>5561</v>
      </c>
      <c r="FAI1" t="s">
        <v>5562</v>
      </c>
      <c r="FAJ1" t="s">
        <v>5563</v>
      </c>
      <c r="FAK1" t="s">
        <v>5564</v>
      </c>
      <c r="FAL1" t="s">
        <v>5565</v>
      </c>
      <c r="FAM1" t="s">
        <v>5566</v>
      </c>
      <c r="FAN1" t="s">
        <v>5567</v>
      </c>
      <c r="FAO1" t="s">
        <v>5568</v>
      </c>
      <c r="FAP1" t="s">
        <v>5569</v>
      </c>
      <c r="FAQ1" t="s">
        <v>5570</v>
      </c>
      <c r="FAR1" t="s">
        <v>5571</v>
      </c>
      <c r="FAS1" t="s">
        <v>5572</v>
      </c>
      <c r="FAT1" t="s">
        <v>5573</v>
      </c>
      <c r="FAU1" t="s">
        <v>5574</v>
      </c>
      <c r="FAV1" t="s">
        <v>5575</v>
      </c>
      <c r="FAW1" t="s">
        <v>5576</v>
      </c>
      <c r="FAX1" t="s">
        <v>5577</v>
      </c>
      <c r="FAY1" t="s">
        <v>5578</v>
      </c>
      <c r="FAZ1" t="s">
        <v>5579</v>
      </c>
      <c r="FBA1" t="s">
        <v>5580</v>
      </c>
      <c r="FBB1" t="s">
        <v>5581</v>
      </c>
      <c r="FBC1" t="s">
        <v>5582</v>
      </c>
      <c r="FBD1" t="s">
        <v>5583</v>
      </c>
      <c r="FBE1" t="s">
        <v>5584</v>
      </c>
      <c r="FBF1" t="s">
        <v>5585</v>
      </c>
      <c r="FBG1" t="s">
        <v>5586</v>
      </c>
      <c r="FBH1" t="s">
        <v>5587</v>
      </c>
      <c r="FBI1" t="s">
        <v>5588</v>
      </c>
      <c r="FBJ1" t="s">
        <v>5589</v>
      </c>
      <c r="FBK1" t="s">
        <v>5590</v>
      </c>
      <c r="FBL1" t="s">
        <v>5591</v>
      </c>
      <c r="FBM1" t="s">
        <v>5592</v>
      </c>
      <c r="FBN1" t="s">
        <v>5593</v>
      </c>
      <c r="FBO1" t="s">
        <v>5594</v>
      </c>
      <c r="FBP1" t="s">
        <v>5595</v>
      </c>
      <c r="FBQ1" t="s">
        <v>5596</v>
      </c>
      <c r="FBR1" t="s">
        <v>5597</v>
      </c>
      <c r="FBS1" t="s">
        <v>5598</v>
      </c>
      <c r="FBT1" t="s">
        <v>5599</v>
      </c>
      <c r="FBU1" t="s">
        <v>5600</v>
      </c>
      <c r="FBV1" t="s">
        <v>5601</v>
      </c>
      <c r="FBW1" t="s">
        <v>5602</v>
      </c>
      <c r="FBX1" t="s">
        <v>5603</v>
      </c>
      <c r="FBY1" t="s">
        <v>5604</v>
      </c>
      <c r="FBZ1" t="s">
        <v>5605</v>
      </c>
      <c r="FCA1" t="s">
        <v>5606</v>
      </c>
      <c r="FCB1" t="s">
        <v>5607</v>
      </c>
      <c r="FCC1" t="s">
        <v>5608</v>
      </c>
      <c r="FCD1" t="s">
        <v>5609</v>
      </c>
      <c r="FCE1" t="s">
        <v>5610</v>
      </c>
      <c r="FCF1" t="s">
        <v>5611</v>
      </c>
      <c r="FCG1" t="s">
        <v>5612</v>
      </c>
      <c r="FCH1" t="s">
        <v>5613</v>
      </c>
      <c r="FCI1" t="s">
        <v>5614</v>
      </c>
      <c r="FCJ1" t="s">
        <v>5615</v>
      </c>
      <c r="FCK1" t="s">
        <v>5616</v>
      </c>
      <c r="FCL1" t="s">
        <v>5617</v>
      </c>
      <c r="FCM1" t="s">
        <v>5618</v>
      </c>
      <c r="FCN1" t="s">
        <v>5619</v>
      </c>
      <c r="FCO1" t="s">
        <v>5620</v>
      </c>
      <c r="FCP1" t="s">
        <v>5621</v>
      </c>
      <c r="FCQ1" t="s">
        <v>5622</v>
      </c>
      <c r="FCR1" t="s">
        <v>5623</v>
      </c>
      <c r="FCS1" t="s">
        <v>5624</v>
      </c>
      <c r="FCT1" t="s">
        <v>5625</v>
      </c>
      <c r="FCU1" t="s">
        <v>5626</v>
      </c>
      <c r="FCV1" t="s">
        <v>5627</v>
      </c>
      <c r="FCW1" t="s">
        <v>5628</v>
      </c>
      <c r="FCX1" t="s">
        <v>5629</v>
      </c>
      <c r="FCY1" t="s">
        <v>5630</v>
      </c>
      <c r="FCZ1" t="s">
        <v>5631</v>
      </c>
      <c r="FDA1" t="s">
        <v>5632</v>
      </c>
      <c r="FDB1" t="s">
        <v>5633</v>
      </c>
      <c r="FDC1" t="s">
        <v>5634</v>
      </c>
      <c r="FDD1" t="s">
        <v>5635</v>
      </c>
      <c r="FDE1" t="s">
        <v>5636</v>
      </c>
      <c r="FDF1" t="s">
        <v>5637</v>
      </c>
      <c r="FDG1" t="s">
        <v>5638</v>
      </c>
      <c r="FDH1" t="s">
        <v>5639</v>
      </c>
      <c r="FDI1" t="s">
        <v>5640</v>
      </c>
      <c r="FDJ1" t="s">
        <v>5641</v>
      </c>
      <c r="FDK1" t="s">
        <v>5642</v>
      </c>
      <c r="FDL1" t="s">
        <v>5643</v>
      </c>
      <c r="FDM1" t="s">
        <v>5112</v>
      </c>
      <c r="FDN1" t="s">
        <v>5113</v>
      </c>
      <c r="FDO1" t="s">
        <v>5114</v>
      </c>
      <c r="FDP1" t="s">
        <v>5115</v>
      </c>
      <c r="FDQ1" t="s">
        <v>5644</v>
      </c>
      <c r="FDR1" t="s">
        <v>5645</v>
      </c>
      <c r="FDS1" t="s">
        <v>5646</v>
      </c>
      <c r="FDT1" t="s">
        <v>5647</v>
      </c>
      <c r="FDU1" t="s">
        <v>5648</v>
      </c>
      <c r="FDV1" t="s">
        <v>5649</v>
      </c>
      <c r="FDW1" t="s">
        <v>5650</v>
      </c>
      <c r="FDX1" t="s">
        <v>5651</v>
      </c>
      <c r="FDY1" t="s">
        <v>5652</v>
      </c>
      <c r="FDZ1" t="s">
        <v>5653</v>
      </c>
      <c r="FEA1" t="s">
        <v>5654</v>
      </c>
      <c r="FEB1" t="s">
        <v>5655</v>
      </c>
      <c r="FEC1" t="s">
        <v>5656</v>
      </c>
      <c r="FED1" t="s">
        <v>5657</v>
      </c>
      <c r="FEE1" t="s">
        <v>5658</v>
      </c>
      <c r="FEF1" t="s">
        <v>5659</v>
      </c>
      <c r="FEG1" t="s">
        <v>5660</v>
      </c>
      <c r="FEH1" t="s">
        <v>5661</v>
      </c>
      <c r="FEI1" t="s">
        <v>5662</v>
      </c>
      <c r="FEJ1" t="s">
        <v>5663</v>
      </c>
      <c r="FEK1" t="s">
        <v>5664</v>
      </c>
      <c r="FEL1" t="s">
        <v>5665</v>
      </c>
      <c r="FEM1" t="s">
        <v>5666</v>
      </c>
      <c r="FEN1" t="s">
        <v>5667</v>
      </c>
      <c r="FEO1" t="s">
        <v>5668</v>
      </c>
      <c r="FEP1" t="s">
        <v>5669</v>
      </c>
      <c r="FEQ1" t="s">
        <v>5670</v>
      </c>
      <c r="FER1" t="s">
        <v>5671</v>
      </c>
      <c r="FES1" t="s">
        <v>5672</v>
      </c>
      <c r="FET1" t="s">
        <v>5673</v>
      </c>
      <c r="FEU1" t="s">
        <v>5674</v>
      </c>
      <c r="FEV1" t="s">
        <v>5675</v>
      </c>
      <c r="FEW1" t="s">
        <v>2632</v>
      </c>
      <c r="FEX1" t="s">
        <v>2633</v>
      </c>
      <c r="FEY1" t="s">
        <v>2634</v>
      </c>
      <c r="FEZ1" t="s">
        <v>2635</v>
      </c>
      <c r="FFA1" t="s">
        <v>5676</v>
      </c>
      <c r="FFB1" t="s">
        <v>5677</v>
      </c>
      <c r="FFC1" t="s">
        <v>5678</v>
      </c>
      <c r="FFD1" t="s">
        <v>5679</v>
      </c>
      <c r="FFE1" t="s">
        <v>5680</v>
      </c>
      <c r="FFF1" t="s">
        <v>5681</v>
      </c>
      <c r="FFG1" t="s">
        <v>5682</v>
      </c>
      <c r="FFH1" t="s">
        <v>5683</v>
      </c>
      <c r="FFI1" t="s">
        <v>5684</v>
      </c>
      <c r="FFJ1" t="s">
        <v>5685</v>
      </c>
      <c r="FFK1" t="s">
        <v>5686</v>
      </c>
      <c r="FFL1" t="s">
        <v>5687</v>
      </c>
      <c r="FFM1" t="s">
        <v>5688</v>
      </c>
      <c r="FFN1" t="s">
        <v>5689</v>
      </c>
      <c r="FFO1" t="s">
        <v>5690</v>
      </c>
      <c r="FFP1" t="s">
        <v>5691</v>
      </c>
      <c r="FFQ1" t="s">
        <v>5692</v>
      </c>
      <c r="FFR1" t="s">
        <v>5693</v>
      </c>
      <c r="FFS1" t="s">
        <v>5694</v>
      </c>
      <c r="FFT1" t="s">
        <v>5695</v>
      </c>
      <c r="FFU1" t="s">
        <v>5696</v>
      </c>
      <c r="FFV1" t="s">
        <v>5697</v>
      </c>
      <c r="FFW1" t="s">
        <v>5698</v>
      </c>
      <c r="FFX1" t="s">
        <v>5699</v>
      </c>
      <c r="FFY1" t="s">
        <v>5700</v>
      </c>
      <c r="FFZ1" t="s">
        <v>5701</v>
      </c>
      <c r="FGA1" t="s">
        <v>5702</v>
      </c>
      <c r="FGB1" t="s">
        <v>5703</v>
      </c>
      <c r="FGC1" t="s">
        <v>5704</v>
      </c>
      <c r="FGD1" t="s">
        <v>5705</v>
      </c>
      <c r="FGE1" t="s">
        <v>5706</v>
      </c>
      <c r="FGF1" t="s">
        <v>5707</v>
      </c>
      <c r="FGG1" t="s">
        <v>5708</v>
      </c>
      <c r="FGH1" t="s">
        <v>5709</v>
      </c>
      <c r="FGI1" t="s">
        <v>5710</v>
      </c>
      <c r="FGJ1" t="s">
        <v>5711</v>
      </c>
      <c r="FGK1" t="s">
        <v>5712</v>
      </c>
      <c r="FGL1" t="s">
        <v>5713</v>
      </c>
      <c r="FGM1" t="s">
        <v>5714</v>
      </c>
      <c r="FGN1" t="s">
        <v>5715</v>
      </c>
      <c r="FGO1" t="s">
        <v>5716</v>
      </c>
      <c r="FGP1" t="s">
        <v>5717</v>
      </c>
      <c r="FGQ1" t="s">
        <v>5718</v>
      </c>
      <c r="FGR1" t="s">
        <v>5719</v>
      </c>
      <c r="FGS1" t="s">
        <v>5720</v>
      </c>
      <c r="FGT1" t="s">
        <v>5721</v>
      </c>
      <c r="FGU1" t="s">
        <v>5722</v>
      </c>
      <c r="FGV1" t="s">
        <v>5723</v>
      </c>
      <c r="FGW1" t="s">
        <v>5724</v>
      </c>
      <c r="FGX1" t="s">
        <v>5725</v>
      </c>
      <c r="FGY1" t="s">
        <v>5726</v>
      </c>
      <c r="FGZ1" t="s">
        <v>5727</v>
      </c>
      <c r="FHA1" t="s">
        <v>5728</v>
      </c>
      <c r="FHB1" t="s">
        <v>5729</v>
      </c>
      <c r="FHC1" t="s">
        <v>5730</v>
      </c>
      <c r="FHD1" t="s">
        <v>5731</v>
      </c>
      <c r="FHE1" t="s">
        <v>5732</v>
      </c>
      <c r="FHF1" t="s">
        <v>5733</v>
      </c>
      <c r="FHG1" t="s">
        <v>5734</v>
      </c>
      <c r="FHH1" t="s">
        <v>5735</v>
      </c>
      <c r="FHI1" t="s">
        <v>5736</v>
      </c>
      <c r="FHJ1" t="s">
        <v>5737</v>
      </c>
      <c r="FHK1" t="s">
        <v>5738</v>
      </c>
      <c r="FHL1" t="s">
        <v>5739</v>
      </c>
      <c r="FHM1" t="s">
        <v>5740</v>
      </c>
      <c r="FHN1" t="s">
        <v>5741</v>
      </c>
      <c r="FHO1" t="s">
        <v>5742</v>
      </c>
      <c r="FHP1" t="s">
        <v>5743</v>
      </c>
      <c r="FHQ1" t="s">
        <v>5744</v>
      </c>
      <c r="FHR1" t="s">
        <v>5745</v>
      </c>
      <c r="FHS1" t="s">
        <v>5746</v>
      </c>
      <c r="FHT1" t="s">
        <v>5747</v>
      </c>
      <c r="FHU1" t="s">
        <v>5748</v>
      </c>
      <c r="FHV1" t="s">
        <v>5749</v>
      </c>
      <c r="FHW1" t="s">
        <v>5750</v>
      </c>
      <c r="FHX1" t="s">
        <v>5751</v>
      </c>
      <c r="FHY1" t="s">
        <v>5752</v>
      </c>
      <c r="FHZ1" t="s">
        <v>5753</v>
      </c>
      <c r="FIA1" t="s">
        <v>5754</v>
      </c>
      <c r="FIB1" t="s">
        <v>5755</v>
      </c>
      <c r="FIC1" t="s">
        <v>5756</v>
      </c>
      <c r="FID1" t="s">
        <v>5757</v>
      </c>
      <c r="FIE1" t="s">
        <v>5758</v>
      </c>
      <c r="FIF1" t="s">
        <v>5759</v>
      </c>
      <c r="FIG1" t="s">
        <v>5760</v>
      </c>
      <c r="FIH1" t="s">
        <v>5761</v>
      </c>
      <c r="FII1" t="s">
        <v>5762</v>
      </c>
      <c r="FIJ1" t="s">
        <v>5763</v>
      </c>
      <c r="FIK1" t="s">
        <v>5764</v>
      </c>
      <c r="FIL1" t="s">
        <v>5765</v>
      </c>
      <c r="FIM1" t="s">
        <v>5766</v>
      </c>
      <c r="FIN1" t="s">
        <v>5767</v>
      </c>
      <c r="FIO1" t="s">
        <v>5768</v>
      </c>
      <c r="FIP1" t="s">
        <v>5769</v>
      </c>
      <c r="FIQ1" t="s">
        <v>5770</v>
      </c>
      <c r="FIR1" t="s">
        <v>5771</v>
      </c>
      <c r="FIS1" t="s">
        <v>5772</v>
      </c>
      <c r="FIT1" t="s">
        <v>5773</v>
      </c>
      <c r="FIU1" t="s">
        <v>5774</v>
      </c>
      <c r="FIV1" t="s">
        <v>5775</v>
      </c>
      <c r="FIW1" t="s">
        <v>5776</v>
      </c>
      <c r="FIX1" t="s">
        <v>5777</v>
      </c>
      <c r="FIY1" t="s">
        <v>5778</v>
      </c>
      <c r="FIZ1" t="s">
        <v>5779</v>
      </c>
      <c r="FJA1" t="s">
        <v>5780</v>
      </c>
      <c r="FJB1" t="s">
        <v>5781</v>
      </c>
      <c r="FJC1" t="s">
        <v>5782</v>
      </c>
      <c r="FJD1" t="s">
        <v>5783</v>
      </c>
      <c r="FJE1" t="s">
        <v>5784</v>
      </c>
      <c r="FJF1" t="s">
        <v>5785</v>
      </c>
      <c r="FJG1" t="s">
        <v>5786</v>
      </c>
      <c r="FJH1" t="s">
        <v>5787</v>
      </c>
      <c r="FJI1" t="s">
        <v>5788</v>
      </c>
      <c r="FJJ1" t="s">
        <v>5789</v>
      </c>
      <c r="FJK1" t="s">
        <v>5790</v>
      </c>
      <c r="FJL1" t="s">
        <v>5791</v>
      </c>
      <c r="FJM1" t="s">
        <v>5792</v>
      </c>
      <c r="FJN1" t="s">
        <v>5793</v>
      </c>
      <c r="FJO1" t="s">
        <v>5794</v>
      </c>
      <c r="FJP1" t="s">
        <v>5795</v>
      </c>
      <c r="FJQ1" t="s">
        <v>5796</v>
      </c>
      <c r="FJR1" t="s">
        <v>5797</v>
      </c>
      <c r="FJS1" t="s">
        <v>5798</v>
      </c>
      <c r="FJT1" t="s">
        <v>5799</v>
      </c>
      <c r="FJU1" t="s">
        <v>5800</v>
      </c>
      <c r="FJV1" t="s">
        <v>5801</v>
      </c>
      <c r="FJW1" t="s">
        <v>5802</v>
      </c>
      <c r="FJX1" t="s">
        <v>5803</v>
      </c>
      <c r="FJY1" t="s">
        <v>1928</v>
      </c>
      <c r="FJZ1" t="s">
        <v>1929</v>
      </c>
      <c r="FKA1" t="s">
        <v>1930</v>
      </c>
      <c r="FKB1" t="s">
        <v>1931</v>
      </c>
      <c r="FKC1" t="s">
        <v>3100</v>
      </c>
      <c r="FKD1" t="s">
        <v>3101</v>
      </c>
      <c r="FKE1" t="s">
        <v>3102</v>
      </c>
      <c r="FKF1" t="s">
        <v>3103</v>
      </c>
      <c r="FKG1" t="s">
        <v>3104</v>
      </c>
      <c r="FKH1" t="s">
        <v>3105</v>
      </c>
      <c r="FKI1" t="s">
        <v>3106</v>
      </c>
      <c r="FKJ1" t="s">
        <v>3107</v>
      </c>
      <c r="FKK1" t="s">
        <v>3108</v>
      </c>
      <c r="FKL1" t="s">
        <v>3109</v>
      </c>
      <c r="FKM1" t="s">
        <v>3110</v>
      </c>
      <c r="FKN1" t="s">
        <v>3111</v>
      </c>
      <c r="FKO1" t="s">
        <v>3112</v>
      </c>
      <c r="FKP1" t="s">
        <v>3113</v>
      </c>
      <c r="FKQ1" t="s">
        <v>3114</v>
      </c>
      <c r="FKR1" t="s">
        <v>3115</v>
      </c>
      <c r="FKS1" t="s">
        <v>3116</v>
      </c>
      <c r="FKT1" t="s">
        <v>3117</v>
      </c>
      <c r="FKU1" t="s">
        <v>3118</v>
      </c>
      <c r="FKV1" t="s">
        <v>3119</v>
      </c>
      <c r="FKW1" t="s">
        <v>3120</v>
      </c>
      <c r="FKX1" t="s">
        <v>3121</v>
      </c>
      <c r="FKY1" t="s">
        <v>3122</v>
      </c>
      <c r="FKZ1" t="s">
        <v>3123</v>
      </c>
      <c r="FLA1" t="s">
        <v>5804</v>
      </c>
      <c r="FLB1" t="s">
        <v>5805</v>
      </c>
      <c r="FLC1" t="s">
        <v>5806</v>
      </c>
      <c r="FLD1" t="s">
        <v>5807</v>
      </c>
      <c r="FLE1" t="s">
        <v>1928</v>
      </c>
      <c r="FLF1" t="s">
        <v>1929</v>
      </c>
      <c r="FLG1" t="s">
        <v>1930</v>
      </c>
      <c r="FLH1" t="s">
        <v>1931</v>
      </c>
      <c r="FLI1" t="s">
        <v>5808</v>
      </c>
      <c r="FLJ1" t="s">
        <v>5809</v>
      </c>
      <c r="FLK1" t="s">
        <v>5810</v>
      </c>
      <c r="FLL1" t="s">
        <v>5811</v>
      </c>
      <c r="FLM1" t="s">
        <v>5812</v>
      </c>
      <c r="FLN1" t="s">
        <v>5813</v>
      </c>
      <c r="FLO1" t="s">
        <v>5814</v>
      </c>
      <c r="FLP1" t="s">
        <v>5815</v>
      </c>
      <c r="FLQ1" t="s">
        <v>5816</v>
      </c>
      <c r="FLR1" t="s">
        <v>5817</v>
      </c>
      <c r="FLS1" t="s">
        <v>5818</v>
      </c>
      <c r="FLT1" t="s">
        <v>5819</v>
      </c>
      <c r="FLU1" t="s">
        <v>5820</v>
      </c>
      <c r="FLV1" t="s">
        <v>5821</v>
      </c>
      <c r="FLW1" t="s">
        <v>5822</v>
      </c>
      <c r="FLX1" t="s">
        <v>5823</v>
      </c>
      <c r="FLY1" t="s">
        <v>5824</v>
      </c>
      <c r="FLZ1" t="s">
        <v>5825</v>
      </c>
      <c r="FMA1" t="s">
        <v>5826</v>
      </c>
      <c r="FMB1" t="s">
        <v>5827</v>
      </c>
      <c r="FMC1" t="s">
        <v>5828</v>
      </c>
      <c r="FMD1" t="s">
        <v>5829</v>
      </c>
      <c r="FME1" t="s">
        <v>5830</v>
      </c>
      <c r="FMF1" t="s">
        <v>5831</v>
      </c>
      <c r="FMG1" t="s">
        <v>5832</v>
      </c>
      <c r="FMH1" t="s">
        <v>5833</v>
      </c>
      <c r="FMI1" t="s">
        <v>5834</v>
      </c>
      <c r="FMJ1" t="s">
        <v>5835</v>
      </c>
      <c r="FMK1" t="s">
        <v>5836</v>
      </c>
      <c r="FML1" t="s">
        <v>5837</v>
      </c>
      <c r="FMM1" t="s">
        <v>5838</v>
      </c>
      <c r="FMN1" t="s">
        <v>5839</v>
      </c>
      <c r="FMO1" t="s">
        <v>5840</v>
      </c>
      <c r="FMP1" t="s">
        <v>5841</v>
      </c>
      <c r="FMQ1" t="s">
        <v>5842</v>
      </c>
      <c r="FMR1" t="s">
        <v>5843</v>
      </c>
      <c r="FMS1" t="s">
        <v>5844</v>
      </c>
      <c r="FMT1" t="s">
        <v>5845</v>
      </c>
      <c r="FMU1" t="s">
        <v>5846</v>
      </c>
      <c r="FMV1" t="s">
        <v>5847</v>
      </c>
      <c r="FMW1" t="e">
        <v>#N/A</v>
      </c>
      <c r="FMX1" t="e">
        <v>#N/A</v>
      </c>
      <c r="FMY1" t="e">
        <v>#N/A</v>
      </c>
      <c r="FMZ1" t="e">
        <v>#N/A</v>
      </c>
      <c r="FNA1" t="e">
        <v>#N/A</v>
      </c>
      <c r="FNB1" t="e">
        <v>#N/A</v>
      </c>
      <c r="FNC1" t="e">
        <v>#N/A</v>
      </c>
      <c r="FND1" t="e">
        <v>#N/A</v>
      </c>
      <c r="FNE1" t="s">
        <v>1928</v>
      </c>
      <c r="FNF1" t="s">
        <v>1929</v>
      </c>
      <c r="FNG1" t="s">
        <v>1930</v>
      </c>
      <c r="FNH1" t="s">
        <v>1931</v>
      </c>
      <c r="FNI1" t="s">
        <v>1928</v>
      </c>
      <c r="FNJ1" t="s">
        <v>1929</v>
      </c>
      <c r="FNK1" t="s">
        <v>1930</v>
      </c>
      <c r="FNL1" t="s">
        <v>1931</v>
      </c>
      <c r="FNM1" t="s">
        <v>5432</v>
      </c>
      <c r="FNN1" t="s">
        <v>5433</v>
      </c>
      <c r="FNO1" t="s">
        <v>5434</v>
      </c>
      <c r="FNP1" t="s">
        <v>5435</v>
      </c>
      <c r="FNQ1" t="s">
        <v>1928</v>
      </c>
      <c r="FNR1" t="s">
        <v>1929</v>
      </c>
      <c r="FNS1" t="s">
        <v>1930</v>
      </c>
      <c r="FNT1" t="s">
        <v>1931</v>
      </c>
      <c r="FNU1" t="s">
        <v>1928</v>
      </c>
      <c r="FNV1" t="s">
        <v>1929</v>
      </c>
      <c r="FNW1" t="s">
        <v>1930</v>
      </c>
      <c r="FNX1" t="s">
        <v>1931</v>
      </c>
      <c r="FNY1" t="s">
        <v>1928</v>
      </c>
      <c r="FNZ1" t="s">
        <v>1929</v>
      </c>
      <c r="FOA1" t="s">
        <v>1930</v>
      </c>
      <c r="FOB1" t="s">
        <v>1931</v>
      </c>
      <c r="FOC1" t="s">
        <v>4712</v>
      </c>
      <c r="FOD1" t="s">
        <v>4713</v>
      </c>
      <c r="FOE1" t="s">
        <v>4714</v>
      </c>
      <c r="FOF1" t="s">
        <v>4715</v>
      </c>
      <c r="FOG1" t="s">
        <v>1928</v>
      </c>
      <c r="FOH1" t="s">
        <v>1929</v>
      </c>
      <c r="FOI1" t="s">
        <v>1930</v>
      </c>
      <c r="FOJ1" t="s">
        <v>1931</v>
      </c>
      <c r="FOK1" t="s">
        <v>5848</v>
      </c>
      <c r="FOL1" t="s">
        <v>5849</v>
      </c>
      <c r="FOM1" t="s">
        <v>5850</v>
      </c>
      <c r="FON1" t="s">
        <v>5851</v>
      </c>
      <c r="FOO1" t="s">
        <v>5852</v>
      </c>
      <c r="FOP1" t="s">
        <v>5853</v>
      </c>
      <c r="FOQ1" t="s">
        <v>5854</v>
      </c>
      <c r="FOR1" t="s">
        <v>5855</v>
      </c>
      <c r="FOS1" t="s">
        <v>5856</v>
      </c>
      <c r="FOT1" t="s">
        <v>5857</v>
      </c>
      <c r="FOU1" t="s">
        <v>5858</v>
      </c>
      <c r="FOV1" t="s">
        <v>5859</v>
      </c>
      <c r="FOW1" t="s">
        <v>5860</v>
      </c>
      <c r="FOX1" t="s">
        <v>5861</v>
      </c>
      <c r="FOY1" t="s">
        <v>5862</v>
      </c>
      <c r="FOZ1" t="s">
        <v>5863</v>
      </c>
      <c r="FPA1" t="s">
        <v>5864</v>
      </c>
      <c r="FPB1" t="s">
        <v>5865</v>
      </c>
      <c r="FPC1" t="s">
        <v>5866</v>
      </c>
      <c r="FPD1" t="s">
        <v>5867</v>
      </c>
      <c r="FPE1" t="s">
        <v>5868</v>
      </c>
      <c r="FPF1" t="s">
        <v>5869</v>
      </c>
      <c r="FPG1" t="s">
        <v>5870</v>
      </c>
      <c r="FPH1" t="s">
        <v>5871</v>
      </c>
      <c r="FPI1" t="s">
        <v>5872</v>
      </c>
      <c r="FPJ1" t="s">
        <v>5873</v>
      </c>
      <c r="FPK1" t="s">
        <v>5874</v>
      </c>
      <c r="FPL1" t="s">
        <v>5875</v>
      </c>
      <c r="FPM1" t="s">
        <v>5876</v>
      </c>
      <c r="FPN1" t="s">
        <v>5877</v>
      </c>
      <c r="FPO1" t="s">
        <v>5878</v>
      </c>
      <c r="FPP1" t="s">
        <v>5879</v>
      </c>
      <c r="FPQ1" t="s">
        <v>5880</v>
      </c>
      <c r="FPR1" t="s">
        <v>5881</v>
      </c>
      <c r="FPS1" t="s">
        <v>5882</v>
      </c>
      <c r="FPT1" t="s">
        <v>5883</v>
      </c>
      <c r="FPU1" t="s">
        <v>5884</v>
      </c>
      <c r="FPV1" t="s">
        <v>5885</v>
      </c>
      <c r="FPW1" t="s">
        <v>5886</v>
      </c>
      <c r="FPX1" t="s">
        <v>5887</v>
      </c>
      <c r="FPY1" t="s">
        <v>5888</v>
      </c>
      <c r="FPZ1" t="s">
        <v>5889</v>
      </c>
      <c r="FQA1" t="s">
        <v>5890</v>
      </c>
      <c r="FQB1" t="s">
        <v>5891</v>
      </c>
      <c r="FQC1" t="s">
        <v>5892</v>
      </c>
      <c r="FQD1" t="s">
        <v>5893</v>
      </c>
      <c r="FQE1" t="s">
        <v>5894</v>
      </c>
      <c r="FQF1" t="s">
        <v>5895</v>
      </c>
      <c r="FQG1" t="s">
        <v>5896</v>
      </c>
      <c r="FQH1" t="s">
        <v>5897</v>
      </c>
      <c r="FQI1" t="s">
        <v>5898</v>
      </c>
      <c r="FQJ1" t="s">
        <v>5899</v>
      </c>
      <c r="FQK1" t="s">
        <v>5900</v>
      </c>
      <c r="FQL1" t="s">
        <v>5901</v>
      </c>
      <c r="FQM1" t="s">
        <v>5902</v>
      </c>
      <c r="FQN1" t="s">
        <v>5903</v>
      </c>
      <c r="FQO1" t="s">
        <v>5904</v>
      </c>
      <c r="FQP1" t="s">
        <v>5905</v>
      </c>
      <c r="FQQ1" t="s">
        <v>5906</v>
      </c>
      <c r="FQR1" t="s">
        <v>5907</v>
      </c>
      <c r="FQS1" t="s">
        <v>5908</v>
      </c>
      <c r="FQT1" t="s">
        <v>5909</v>
      </c>
      <c r="FQU1" t="s">
        <v>5910</v>
      </c>
      <c r="FQV1" t="s">
        <v>5911</v>
      </c>
      <c r="FQW1" t="s">
        <v>5912</v>
      </c>
      <c r="FQX1" t="s">
        <v>5913</v>
      </c>
      <c r="FQY1" t="s">
        <v>5914</v>
      </c>
      <c r="FQZ1" t="s">
        <v>5915</v>
      </c>
      <c r="FRA1" t="s">
        <v>2644</v>
      </c>
      <c r="FRB1" t="s">
        <v>2645</v>
      </c>
      <c r="FRC1" t="s">
        <v>2646</v>
      </c>
      <c r="FRD1" t="s">
        <v>2647</v>
      </c>
      <c r="FRE1" t="s">
        <v>2648</v>
      </c>
      <c r="FRF1" t="s">
        <v>2649</v>
      </c>
      <c r="FRG1" t="s">
        <v>2650</v>
      </c>
      <c r="FRH1" t="s">
        <v>2651</v>
      </c>
      <c r="FRI1" t="s">
        <v>2636</v>
      </c>
      <c r="FRJ1" t="s">
        <v>2637</v>
      </c>
      <c r="FRK1" t="s">
        <v>2638</v>
      </c>
      <c r="FRL1" t="s">
        <v>2639</v>
      </c>
      <c r="FRM1" t="s">
        <v>5916</v>
      </c>
      <c r="FRN1" t="s">
        <v>5917</v>
      </c>
      <c r="FRO1" t="s">
        <v>5918</v>
      </c>
      <c r="FRP1" t="s">
        <v>5919</v>
      </c>
      <c r="FRQ1" t="s">
        <v>5920</v>
      </c>
      <c r="FRR1" t="s">
        <v>5921</v>
      </c>
      <c r="FRS1" t="s">
        <v>5922</v>
      </c>
      <c r="FRT1" t="s">
        <v>5923</v>
      </c>
      <c r="FRU1" t="s">
        <v>5924</v>
      </c>
      <c r="FRV1" t="s">
        <v>5925</v>
      </c>
      <c r="FRW1" t="s">
        <v>5926</v>
      </c>
      <c r="FRX1" t="s">
        <v>5927</v>
      </c>
      <c r="FRY1" t="s">
        <v>5928</v>
      </c>
      <c r="FRZ1" t="s">
        <v>5929</v>
      </c>
      <c r="FSA1" t="s">
        <v>5930</v>
      </c>
      <c r="FSB1" t="s">
        <v>5931</v>
      </c>
      <c r="FSC1" t="s">
        <v>5932</v>
      </c>
      <c r="FSD1" t="s">
        <v>5933</v>
      </c>
      <c r="FSE1" t="s">
        <v>5934</v>
      </c>
      <c r="FSF1" t="s">
        <v>5935</v>
      </c>
      <c r="FSG1" t="s">
        <v>5852</v>
      </c>
      <c r="FSH1" t="s">
        <v>5853</v>
      </c>
      <c r="FSI1" t="s">
        <v>5854</v>
      </c>
      <c r="FSJ1" t="s">
        <v>5855</v>
      </c>
      <c r="FSK1" t="s">
        <v>5936</v>
      </c>
      <c r="FSL1" t="s">
        <v>5937</v>
      </c>
      <c r="FSM1" t="s">
        <v>5938</v>
      </c>
      <c r="FSN1" t="s">
        <v>5939</v>
      </c>
      <c r="FSO1" t="s">
        <v>5940</v>
      </c>
      <c r="FSP1" t="s">
        <v>5941</v>
      </c>
      <c r="FSQ1" t="s">
        <v>5942</v>
      </c>
      <c r="FSR1" t="s">
        <v>5943</v>
      </c>
      <c r="FSS1" t="s">
        <v>5944</v>
      </c>
      <c r="FST1" t="s">
        <v>5945</v>
      </c>
      <c r="FSU1" t="s">
        <v>5946</v>
      </c>
      <c r="FSV1" t="s">
        <v>5947</v>
      </c>
      <c r="FSW1" t="s">
        <v>5948</v>
      </c>
      <c r="FSX1" t="s">
        <v>5949</v>
      </c>
      <c r="FSY1" t="s">
        <v>5950</v>
      </c>
      <c r="FSZ1" t="s">
        <v>5951</v>
      </c>
      <c r="FTA1" t="s">
        <v>5952</v>
      </c>
      <c r="FTB1" t="s">
        <v>5953</v>
      </c>
      <c r="FTC1" t="s">
        <v>5954</v>
      </c>
      <c r="FTD1" t="s">
        <v>5955</v>
      </c>
      <c r="FTE1" t="s">
        <v>5956</v>
      </c>
      <c r="FTF1" t="s">
        <v>5957</v>
      </c>
      <c r="FTG1" t="s">
        <v>5958</v>
      </c>
      <c r="FTH1" t="s">
        <v>5959</v>
      </c>
      <c r="FTI1" t="s">
        <v>5960</v>
      </c>
      <c r="FTJ1" t="s">
        <v>5961</v>
      </c>
      <c r="FTK1" t="s">
        <v>5962</v>
      </c>
      <c r="FTL1" t="s">
        <v>5963</v>
      </c>
      <c r="FTM1" t="s">
        <v>5964</v>
      </c>
      <c r="FTN1" t="s">
        <v>5965</v>
      </c>
      <c r="FTO1" t="s">
        <v>5966</v>
      </c>
      <c r="FTP1" t="s">
        <v>5967</v>
      </c>
      <c r="FTQ1" t="s">
        <v>5968</v>
      </c>
      <c r="FTR1" t="s">
        <v>5969</v>
      </c>
      <c r="FTS1" t="s">
        <v>5970</v>
      </c>
      <c r="FTT1" t="s">
        <v>5971</v>
      </c>
      <c r="FTU1" t="s">
        <v>5972</v>
      </c>
      <c r="FTV1" t="s">
        <v>5973</v>
      </c>
      <c r="FTW1" t="s">
        <v>5974</v>
      </c>
      <c r="FTX1" t="s">
        <v>5975</v>
      </c>
      <c r="FTY1" t="s">
        <v>5976</v>
      </c>
      <c r="FTZ1" t="s">
        <v>5977</v>
      </c>
      <c r="FUA1" t="s">
        <v>5978</v>
      </c>
      <c r="FUB1" t="s">
        <v>5979</v>
      </c>
      <c r="FUC1" t="s">
        <v>4252</v>
      </c>
      <c r="FUD1" t="s">
        <v>4253</v>
      </c>
      <c r="FUE1" t="s">
        <v>4254</v>
      </c>
      <c r="FUF1" t="s">
        <v>4255</v>
      </c>
      <c r="FUG1" t="s">
        <v>4256</v>
      </c>
      <c r="FUH1" t="s">
        <v>4257</v>
      </c>
      <c r="FUI1" t="s">
        <v>4258</v>
      </c>
      <c r="FUJ1" t="s">
        <v>4259</v>
      </c>
      <c r="FUK1" t="s">
        <v>5980</v>
      </c>
      <c r="FUL1" t="s">
        <v>5981</v>
      </c>
      <c r="FUM1" t="s">
        <v>5982</v>
      </c>
      <c r="FUN1" t="s">
        <v>5983</v>
      </c>
      <c r="FUO1" t="s">
        <v>5984</v>
      </c>
      <c r="FUP1" t="s">
        <v>5985</v>
      </c>
      <c r="FUQ1" t="s">
        <v>5986</v>
      </c>
      <c r="FUR1" t="s">
        <v>5987</v>
      </c>
      <c r="FUS1" t="s">
        <v>5988</v>
      </c>
      <c r="FUT1" t="s">
        <v>5989</v>
      </c>
      <c r="FUU1" t="s">
        <v>5990</v>
      </c>
      <c r="FUV1" t="s">
        <v>5991</v>
      </c>
      <c r="FUW1" t="s">
        <v>5992</v>
      </c>
      <c r="FUX1" t="s">
        <v>5993</v>
      </c>
      <c r="FUY1" t="s">
        <v>5994</v>
      </c>
      <c r="FUZ1" t="s">
        <v>5995</v>
      </c>
      <c r="FVA1" t="s">
        <v>5996</v>
      </c>
      <c r="FVB1" t="s">
        <v>5997</v>
      </c>
      <c r="FVC1" t="s">
        <v>5998</v>
      </c>
      <c r="FVD1" t="s">
        <v>5999</v>
      </c>
      <c r="FVE1" t="s">
        <v>6000</v>
      </c>
      <c r="FVF1" t="s">
        <v>6001</v>
      </c>
      <c r="FVG1" t="s">
        <v>6002</v>
      </c>
      <c r="FVH1" t="s">
        <v>6003</v>
      </c>
      <c r="FVI1" t="s">
        <v>6004</v>
      </c>
      <c r="FVJ1" t="s">
        <v>6005</v>
      </c>
      <c r="FVK1" t="s">
        <v>6006</v>
      </c>
      <c r="FVL1" t="s">
        <v>6007</v>
      </c>
      <c r="FVM1" t="s">
        <v>6008</v>
      </c>
      <c r="FVN1" t="s">
        <v>6009</v>
      </c>
      <c r="FVO1" t="s">
        <v>6010</v>
      </c>
      <c r="FVP1" t="s">
        <v>6011</v>
      </c>
      <c r="FVQ1" t="s">
        <v>6012</v>
      </c>
      <c r="FVR1" t="s">
        <v>6013</v>
      </c>
      <c r="FVS1" t="s">
        <v>6014</v>
      </c>
      <c r="FVT1" t="s">
        <v>6015</v>
      </c>
      <c r="FVU1" t="s">
        <v>6016</v>
      </c>
      <c r="FVV1" t="s">
        <v>6017</v>
      </c>
      <c r="FVW1" t="s">
        <v>6018</v>
      </c>
      <c r="FVX1" t="s">
        <v>6019</v>
      </c>
      <c r="FVY1" t="s">
        <v>4456</v>
      </c>
      <c r="FVZ1" t="s">
        <v>4457</v>
      </c>
      <c r="FWA1" t="s">
        <v>4458</v>
      </c>
      <c r="FWB1" t="s">
        <v>4459</v>
      </c>
      <c r="FWC1" t="s">
        <v>6020</v>
      </c>
      <c r="FWD1" t="s">
        <v>6021</v>
      </c>
      <c r="FWE1" t="s">
        <v>6022</v>
      </c>
      <c r="FWF1" t="s">
        <v>6023</v>
      </c>
      <c r="FWG1" t="s">
        <v>6024</v>
      </c>
      <c r="FWH1" t="s">
        <v>6025</v>
      </c>
      <c r="FWI1" t="s">
        <v>6026</v>
      </c>
      <c r="FWJ1" t="s">
        <v>6027</v>
      </c>
      <c r="FWK1" t="s">
        <v>6028</v>
      </c>
      <c r="FWL1" t="s">
        <v>6029</v>
      </c>
      <c r="FWM1" t="s">
        <v>6030</v>
      </c>
      <c r="FWN1" t="s">
        <v>6031</v>
      </c>
      <c r="FWO1" t="s">
        <v>6032</v>
      </c>
      <c r="FWP1" t="s">
        <v>6033</v>
      </c>
      <c r="FWQ1" t="s">
        <v>6034</v>
      </c>
      <c r="FWR1" t="s">
        <v>6035</v>
      </c>
      <c r="FWS1" t="s">
        <v>6036</v>
      </c>
      <c r="FWT1" t="s">
        <v>6037</v>
      </c>
      <c r="FWU1" t="s">
        <v>6038</v>
      </c>
      <c r="FWV1" t="s">
        <v>6039</v>
      </c>
      <c r="FWW1" t="s">
        <v>6040</v>
      </c>
      <c r="FWX1" t="s">
        <v>6041</v>
      </c>
      <c r="FWY1" t="s">
        <v>6042</v>
      </c>
      <c r="FWZ1" t="s">
        <v>6043</v>
      </c>
      <c r="FXA1" t="s">
        <v>6044</v>
      </c>
      <c r="FXB1" t="s">
        <v>6045</v>
      </c>
      <c r="FXC1" t="s">
        <v>6046</v>
      </c>
      <c r="FXD1" t="s">
        <v>6047</v>
      </c>
      <c r="FXE1" t="s">
        <v>6048</v>
      </c>
      <c r="FXF1" t="s">
        <v>6049</v>
      </c>
      <c r="FXG1" t="s">
        <v>6050</v>
      </c>
      <c r="FXH1" t="s">
        <v>6051</v>
      </c>
      <c r="FXI1" t="s">
        <v>6052</v>
      </c>
      <c r="FXJ1" t="s">
        <v>6053</v>
      </c>
      <c r="FXK1" t="s">
        <v>6054</v>
      </c>
      <c r="FXL1" t="s">
        <v>6055</v>
      </c>
      <c r="FXM1" t="s">
        <v>6056</v>
      </c>
      <c r="FXN1" t="s">
        <v>6057</v>
      </c>
      <c r="FXO1" t="s">
        <v>6058</v>
      </c>
      <c r="FXP1" t="s">
        <v>6059</v>
      </c>
      <c r="FXQ1" t="s">
        <v>6060</v>
      </c>
      <c r="FXR1" t="s">
        <v>6061</v>
      </c>
      <c r="FXS1" t="s">
        <v>6062</v>
      </c>
      <c r="FXT1" t="s">
        <v>6063</v>
      </c>
      <c r="FXU1" t="s">
        <v>6064</v>
      </c>
      <c r="FXV1" t="s">
        <v>6065</v>
      </c>
      <c r="FXW1" t="s">
        <v>6066</v>
      </c>
      <c r="FXX1" t="s">
        <v>6067</v>
      </c>
      <c r="FXY1" t="s">
        <v>6068</v>
      </c>
      <c r="FXZ1" t="s">
        <v>6069</v>
      </c>
      <c r="FYA1" t="s">
        <v>6070</v>
      </c>
      <c r="FYB1" t="s">
        <v>6071</v>
      </c>
      <c r="FYC1" t="s">
        <v>6072</v>
      </c>
      <c r="FYD1" t="s">
        <v>6073</v>
      </c>
      <c r="FYE1" t="s">
        <v>6074</v>
      </c>
      <c r="FYF1" t="s">
        <v>6075</v>
      </c>
      <c r="FYG1" t="s">
        <v>6076</v>
      </c>
      <c r="FYH1" t="s">
        <v>6077</v>
      </c>
      <c r="FYI1" t="s">
        <v>6078</v>
      </c>
      <c r="FYJ1" t="s">
        <v>6079</v>
      </c>
      <c r="FYK1" t="s">
        <v>6080</v>
      </c>
      <c r="FYL1" t="s">
        <v>6081</v>
      </c>
      <c r="FYM1" t="s">
        <v>6082</v>
      </c>
      <c r="FYN1" t="s">
        <v>6083</v>
      </c>
      <c r="FYO1" t="s">
        <v>6084</v>
      </c>
      <c r="FYP1" t="s">
        <v>6085</v>
      </c>
      <c r="FYQ1" t="s">
        <v>6086</v>
      </c>
      <c r="FYR1" t="s">
        <v>6087</v>
      </c>
      <c r="FYW1" t="s">
        <v>6088</v>
      </c>
      <c r="FYX1" t="s">
        <v>6089</v>
      </c>
      <c r="FYY1" t="s">
        <v>6090</v>
      </c>
      <c r="FYZ1" t="s">
        <v>6091</v>
      </c>
      <c r="FZA1" t="s">
        <v>6092</v>
      </c>
      <c r="FZB1" t="s">
        <v>6093</v>
      </c>
      <c r="FZC1" t="s">
        <v>6094</v>
      </c>
      <c r="FZD1" t="s">
        <v>6095</v>
      </c>
      <c r="FZE1" t="s">
        <v>6096</v>
      </c>
      <c r="FZF1" t="s">
        <v>6097</v>
      </c>
      <c r="FZG1" t="s">
        <v>6098</v>
      </c>
      <c r="FZH1" t="s">
        <v>6099</v>
      </c>
      <c r="FZI1" t="s">
        <v>6100</v>
      </c>
      <c r="FZJ1" t="s">
        <v>6101</v>
      </c>
      <c r="FZK1" t="s">
        <v>6102</v>
      </c>
      <c r="FZL1" t="s">
        <v>6103</v>
      </c>
      <c r="FZM1" t="s">
        <v>6104</v>
      </c>
      <c r="FZN1" t="s">
        <v>6105</v>
      </c>
      <c r="FZO1" t="s">
        <v>6106</v>
      </c>
      <c r="FZP1" t="s">
        <v>6107</v>
      </c>
      <c r="FZQ1" t="s">
        <v>6108</v>
      </c>
      <c r="FZR1" t="s">
        <v>6109</v>
      </c>
      <c r="FZS1" t="s">
        <v>6110</v>
      </c>
      <c r="FZT1" t="s">
        <v>6111</v>
      </c>
      <c r="FZY1" t="s">
        <v>6112</v>
      </c>
      <c r="FZZ1" t="s">
        <v>6113</v>
      </c>
      <c r="GAA1" t="s">
        <v>6114</v>
      </c>
      <c r="GAB1" t="s">
        <v>6115</v>
      </c>
      <c r="GAC1" t="s">
        <v>6116</v>
      </c>
      <c r="GAD1" t="s">
        <v>6117</v>
      </c>
      <c r="GAE1" t="s">
        <v>6118</v>
      </c>
      <c r="GAF1" t="s">
        <v>6119</v>
      </c>
      <c r="GAG1" t="s">
        <v>6120</v>
      </c>
      <c r="GAH1" t="s">
        <v>6121</v>
      </c>
      <c r="GAI1" t="s">
        <v>6122</v>
      </c>
      <c r="GAJ1" t="s">
        <v>6123</v>
      </c>
      <c r="GAK1" t="s">
        <v>6124</v>
      </c>
      <c r="GAL1" t="s">
        <v>6125</v>
      </c>
      <c r="GAM1" t="s">
        <v>6126</v>
      </c>
      <c r="GAN1" t="s">
        <v>6127</v>
      </c>
      <c r="GAO1" t="s">
        <v>6128</v>
      </c>
      <c r="GAP1" t="s">
        <v>6129</v>
      </c>
      <c r="GAQ1" t="s">
        <v>6130</v>
      </c>
      <c r="GAR1" t="s">
        <v>6131</v>
      </c>
      <c r="GAS1" t="s">
        <v>6132</v>
      </c>
      <c r="GAT1" t="s">
        <v>6133</v>
      </c>
      <c r="GAU1" t="s">
        <v>6134</v>
      </c>
      <c r="GAV1" t="s">
        <v>6135</v>
      </c>
      <c r="GAW1" t="s">
        <v>6136</v>
      </c>
      <c r="GAX1" t="s">
        <v>6137</v>
      </c>
      <c r="GAY1" t="s">
        <v>6138</v>
      </c>
      <c r="GAZ1" t="s">
        <v>6139</v>
      </c>
      <c r="GBA1" t="s">
        <v>6140</v>
      </c>
      <c r="GBB1" t="s">
        <v>6141</v>
      </c>
      <c r="GBC1" t="s">
        <v>6142</v>
      </c>
      <c r="GBD1" t="s">
        <v>6143</v>
      </c>
      <c r="GBE1" t="s">
        <v>6144</v>
      </c>
      <c r="GBF1" t="s">
        <v>6145</v>
      </c>
      <c r="GBG1" t="s">
        <v>6146</v>
      </c>
      <c r="GBH1" t="s">
        <v>6147</v>
      </c>
      <c r="GBI1" t="s">
        <v>6148</v>
      </c>
      <c r="GBJ1" t="s">
        <v>6149</v>
      </c>
      <c r="GBK1" t="s">
        <v>6150</v>
      </c>
      <c r="GBL1" t="s">
        <v>6151</v>
      </c>
      <c r="GBM1" t="s">
        <v>6152</v>
      </c>
      <c r="GBN1" t="s">
        <v>6153</v>
      </c>
      <c r="GBO1" t="s">
        <v>6154</v>
      </c>
      <c r="GBP1" t="s">
        <v>6155</v>
      </c>
      <c r="GBQ1" t="s">
        <v>5828</v>
      </c>
      <c r="GBR1" t="s">
        <v>5829</v>
      </c>
      <c r="GBS1" t="s">
        <v>5830</v>
      </c>
      <c r="GBT1" t="s">
        <v>5831</v>
      </c>
      <c r="GBU1" t="s">
        <v>5932</v>
      </c>
      <c r="GBV1" t="s">
        <v>5933</v>
      </c>
      <c r="GBW1" t="s">
        <v>5934</v>
      </c>
      <c r="GBX1" t="s">
        <v>5935</v>
      </c>
      <c r="GBY1" t="e" cm="1">
        <f t="array" ref="GBY1">-EAE</f>
        <v>#NAME?</v>
      </c>
      <c r="GBZ1" t="e" cm="1">
        <f t="array" ref="GBZ1">-EAR</f>
        <v>#NAME?</v>
      </c>
      <c r="GCA1" t="e" cm="1">
        <f t="array" ref="GCA1">-ERE</f>
        <v>#NAME?</v>
      </c>
      <c r="GCB1" t="e" cm="1">
        <f t="array" ref="GCB1">-ERR</f>
        <v>#NAME?</v>
      </c>
      <c r="GCC1" t="s">
        <v>6156</v>
      </c>
      <c r="GCD1" t="s">
        <v>6157</v>
      </c>
      <c r="GCE1" t="s">
        <v>6158</v>
      </c>
      <c r="GCF1" t="s">
        <v>6159</v>
      </c>
      <c r="GCG1" t="s">
        <v>6160</v>
      </c>
      <c r="GCH1" t="s">
        <v>6161</v>
      </c>
      <c r="GCI1" t="s">
        <v>6162</v>
      </c>
      <c r="GCJ1" t="s">
        <v>6163</v>
      </c>
      <c r="GCK1" t="s">
        <v>6164</v>
      </c>
      <c r="GCL1" t="s">
        <v>6165</v>
      </c>
      <c r="GCM1" t="s">
        <v>6166</v>
      </c>
      <c r="GCN1" t="s">
        <v>6167</v>
      </c>
      <c r="GCO1" t="s">
        <v>6168</v>
      </c>
      <c r="GCP1" t="s">
        <v>6169</v>
      </c>
      <c r="GCQ1" t="s">
        <v>6170</v>
      </c>
      <c r="GCR1" t="s">
        <v>6171</v>
      </c>
      <c r="GCS1" t="s">
        <v>6172</v>
      </c>
      <c r="GCT1" t="s">
        <v>6173</v>
      </c>
      <c r="GCU1" t="s">
        <v>6174</v>
      </c>
      <c r="GCV1" t="s">
        <v>6175</v>
      </c>
      <c r="GCW1" t="s">
        <v>6176</v>
      </c>
      <c r="GCX1" t="s">
        <v>6177</v>
      </c>
      <c r="GCY1" t="s">
        <v>6178</v>
      </c>
      <c r="GCZ1" t="s">
        <v>6179</v>
      </c>
      <c r="GDA1" t="s">
        <v>6180</v>
      </c>
      <c r="GDB1" t="s">
        <v>6181</v>
      </c>
      <c r="GDC1" t="s">
        <v>6182</v>
      </c>
      <c r="GDD1" t="s">
        <v>6183</v>
      </c>
      <c r="GDE1" t="s">
        <v>6184</v>
      </c>
      <c r="GDF1" t="s">
        <v>6185</v>
      </c>
      <c r="GDG1" t="s">
        <v>6186</v>
      </c>
      <c r="GDH1" t="s">
        <v>6187</v>
      </c>
      <c r="GDI1" t="s">
        <v>6188</v>
      </c>
      <c r="GDJ1" t="s">
        <v>6189</v>
      </c>
      <c r="GDK1" t="s">
        <v>6190</v>
      </c>
      <c r="GDL1" t="s">
        <v>6191</v>
      </c>
    </row>
    <row r="2" spans="1:4848" x14ac:dyDescent="0.25">
      <c r="A2" t="s">
        <v>1856</v>
      </c>
      <c r="B2" t="s">
        <v>1857</v>
      </c>
      <c r="C2" t="s">
        <v>1858</v>
      </c>
      <c r="D2" t="s">
        <v>1859</v>
      </c>
      <c r="E2" t="s">
        <v>1860</v>
      </c>
      <c r="F2" t="s">
        <v>1861</v>
      </c>
      <c r="G2" t="s">
        <v>1862</v>
      </c>
      <c r="H2" t="s">
        <v>1863</v>
      </c>
      <c r="I2" t="s">
        <v>1864</v>
      </c>
      <c r="J2" t="s">
        <v>1865</v>
      </c>
      <c r="K2" t="s">
        <v>1866</v>
      </c>
      <c r="L2" t="s">
        <v>1867</v>
      </c>
      <c r="M2" t="s">
        <v>1868</v>
      </c>
      <c r="N2" t="s">
        <v>1869</v>
      </c>
      <c r="O2" t="s">
        <v>1870</v>
      </c>
      <c r="P2" t="s">
        <v>1871</v>
      </c>
      <c r="Q2" t="s">
        <v>1872</v>
      </c>
      <c r="R2" t="s">
        <v>1873</v>
      </c>
      <c r="S2" t="s">
        <v>1874</v>
      </c>
      <c r="T2" t="s">
        <v>1875</v>
      </c>
      <c r="U2" t="s">
        <v>1876</v>
      </c>
      <c r="V2" t="s">
        <v>1877</v>
      </c>
      <c r="W2" t="s">
        <v>1878</v>
      </c>
      <c r="X2" t="s">
        <v>1879</v>
      </c>
      <c r="Y2" t="s">
        <v>1880</v>
      </c>
      <c r="Z2" t="s">
        <v>1881</v>
      </c>
      <c r="AA2" t="s">
        <v>1882</v>
      </c>
      <c r="AB2" t="s">
        <v>1883</v>
      </c>
      <c r="AC2" t="s">
        <v>1884</v>
      </c>
      <c r="AD2" t="s">
        <v>1885</v>
      </c>
      <c r="AE2" t="s">
        <v>1886</v>
      </c>
      <c r="AF2" t="s">
        <v>1887</v>
      </c>
      <c r="AG2" t="s">
        <v>1888</v>
      </c>
      <c r="AH2" t="s">
        <v>1889</v>
      </c>
      <c r="AI2" t="s">
        <v>1890</v>
      </c>
      <c r="AJ2" t="s">
        <v>1891</v>
      </c>
      <c r="AK2" t="s">
        <v>1892</v>
      </c>
      <c r="AL2" t="s">
        <v>1893</v>
      </c>
      <c r="AM2" t="s">
        <v>1894</v>
      </c>
      <c r="AN2" t="s">
        <v>1895</v>
      </c>
      <c r="AO2" t="e">
        <v>#N/A</v>
      </c>
      <c r="AP2" t="e">
        <v>#N/A</v>
      </c>
      <c r="AQ2" t="e">
        <v>#N/A</v>
      </c>
      <c r="AR2" t="e">
        <v>#N/A</v>
      </c>
      <c r="AS2" t="e">
        <v>#N/A</v>
      </c>
      <c r="AT2" t="e">
        <v>#N/A</v>
      </c>
      <c r="AU2" t="e">
        <v>#N/A</v>
      </c>
      <c r="AV2" t="e">
        <v>#N/A</v>
      </c>
      <c r="AW2" t="s">
        <v>1896</v>
      </c>
      <c r="AX2" t="s">
        <v>1897</v>
      </c>
      <c r="AY2" t="s">
        <v>1898</v>
      </c>
      <c r="AZ2" t="s">
        <v>1899</v>
      </c>
      <c r="BA2" t="s">
        <v>1900</v>
      </c>
      <c r="BB2" t="s">
        <v>1901</v>
      </c>
      <c r="BC2" t="s">
        <v>1902</v>
      </c>
      <c r="BD2" t="s">
        <v>1903</v>
      </c>
      <c r="BE2" t="s">
        <v>1904</v>
      </c>
      <c r="BF2" t="s">
        <v>1905</v>
      </c>
      <c r="BG2" t="s">
        <v>1906</v>
      </c>
      <c r="BH2" t="s">
        <v>1907</v>
      </c>
      <c r="BI2" t="s">
        <v>1908</v>
      </c>
      <c r="BJ2" t="s">
        <v>1909</v>
      </c>
      <c r="BK2" t="s">
        <v>1910</v>
      </c>
      <c r="BL2" t="s">
        <v>1911</v>
      </c>
      <c r="BM2" t="s">
        <v>1912</v>
      </c>
      <c r="BN2" t="s">
        <v>1913</v>
      </c>
      <c r="BO2" t="s">
        <v>1914</v>
      </c>
      <c r="BP2" t="s">
        <v>1915</v>
      </c>
      <c r="BQ2" t="s">
        <v>1916</v>
      </c>
      <c r="BR2" t="s">
        <v>1917</v>
      </c>
      <c r="BS2" t="s">
        <v>1918</v>
      </c>
      <c r="BT2" t="s">
        <v>1919</v>
      </c>
      <c r="BU2" t="s">
        <v>1920</v>
      </c>
      <c r="BV2" t="s">
        <v>1921</v>
      </c>
      <c r="BW2" t="s">
        <v>1922</v>
      </c>
      <c r="BX2" t="s">
        <v>1923</v>
      </c>
      <c r="BY2" t="s">
        <v>1924</v>
      </c>
      <c r="BZ2" t="s">
        <v>1925</v>
      </c>
      <c r="CA2" t="s">
        <v>1926</v>
      </c>
      <c r="CB2" t="s">
        <v>1927</v>
      </c>
      <c r="CC2" t="s">
        <v>1928</v>
      </c>
      <c r="CD2" t="s">
        <v>1929</v>
      </c>
      <c r="CE2" t="s">
        <v>1930</v>
      </c>
      <c r="CF2" t="s">
        <v>1931</v>
      </c>
      <c r="CG2" t="s">
        <v>1932</v>
      </c>
      <c r="CH2" t="s">
        <v>1933</v>
      </c>
      <c r="CI2" t="s">
        <v>1934</v>
      </c>
      <c r="CJ2" t="s">
        <v>1935</v>
      </c>
      <c r="CK2" t="s">
        <v>1932</v>
      </c>
      <c r="CL2" t="s">
        <v>1933</v>
      </c>
      <c r="CM2" t="s">
        <v>1934</v>
      </c>
      <c r="CN2" t="s">
        <v>1935</v>
      </c>
      <c r="CO2" t="s">
        <v>1936</v>
      </c>
      <c r="CP2" t="s">
        <v>1937</v>
      </c>
      <c r="CQ2" t="s">
        <v>1938</v>
      </c>
      <c r="CR2" t="s">
        <v>1939</v>
      </c>
      <c r="CS2" t="s">
        <v>1940</v>
      </c>
      <c r="CT2" t="s">
        <v>1941</v>
      </c>
      <c r="CU2" t="s">
        <v>1942</v>
      </c>
      <c r="CV2" t="s">
        <v>1943</v>
      </c>
      <c r="CW2" t="s">
        <v>1944</v>
      </c>
      <c r="CX2" t="s">
        <v>1945</v>
      </c>
      <c r="CY2" t="s">
        <v>1946</v>
      </c>
      <c r="CZ2" t="s">
        <v>1947</v>
      </c>
      <c r="DA2" t="s">
        <v>1948</v>
      </c>
      <c r="DB2" t="s">
        <v>1949</v>
      </c>
      <c r="DC2" t="s">
        <v>1950</v>
      </c>
      <c r="DD2" t="s">
        <v>1951</v>
      </c>
      <c r="DE2" t="s">
        <v>1952</v>
      </c>
      <c r="DF2" t="s">
        <v>1953</v>
      </c>
      <c r="DG2" t="s">
        <v>1954</v>
      </c>
      <c r="DH2" t="s">
        <v>1955</v>
      </c>
      <c r="DI2" t="s">
        <v>1956</v>
      </c>
      <c r="DJ2" t="s">
        <v>1957</v>
      </c>
      <c r="DK2" t="s">
        <v>1958</v>
      </c>
      <c r="DL2" t="s">
        <v>1959</v>
      </c>
      <c r="DM2" t="s">
        <v>1960</v>
      </c>
      <c r="DN2" t="s">
        <v>1961</v>
      </c>
      <c r="DO2" t="s">
        <v>1962</v>
      </c>
      <c r="DP2" t="s">
        <v>1963</v>
      </c>
      <c r="DQ2" t="s">
        <v>1964</v>
      </c>
      <c r="DR2" t="s">
        <v>1965</v>
      </c>
      <c r="DS2" t="s">
        <v>1966</v>
      </c>
      <c r="DT2" t="s">
        <v>1967</v>
      </c>
      <c r="DU2" t="s">
        <v>1968</v>
      </c>
      <c r="DV2" t="s">
        <v>1969</v>
      </c>
      <c r="DW2" t="s">
        <v>1970</v>
      </c>
      <c r="DX2" t="s">
        <v>1971</v>
      </c>
      <c r="DY2" t="s">
        <v>1972</v>
      </c>
      <c r="DZ2" t="s">
        <v>1973</v>
      </c>
      <c r="EA2" t="s">
        <v>1974</v>
      </c>
      <c r="EB2" t="s">
        <v>1975</v>
      </c>
      <c r="EC2" t="s">
        <v>1976</v>
      </c>
      <c r="ED2" t="s">
        <v>1977</v>
      </c>
      <c r="EE2" t="s">
        <v>1978</v>
      </c>
      <c r="EF2" t="s">
        <v>1979</v>
      </c>
      <c r="EG2" t="s">
        <v>1980</v>
      </c>
      <c r="EH2" t="s">
        <v>1981</v>
      </c>
      <c r="EI2" t="s">
        <v>1982</v>
      </c>
      <c r="EJ2" t="s">
        <v>1983</v>
      </c>
      <c r="EK2" t="s">
        <v>1984</v>
      </c>
      <c r="EL2" t="s">
        <v>1985</v>
      </c>
      <c r="EM2" t="s">
        <v>1986</v>
      </c>
      <c r="EN2" t="s">
        <v>1987</v>
      </c>
      <c r="EO2" t="s">
        <v>1988</v>
      </c>
      <c r="EP2" t="s">
        <v>1989</v>
      </c>
      <c r="EQ2" t="s">
        <v>1990</v>
      </c>
      <c r="ER2" t="s">
        <v>1991</v>
      </c>
      <c r="ES2" t="s">
        <v>1992</v>
      </c>
      <c r="ET2" t="s">
        <v>1993</v>
      </c>
      <c r="EU2" t="s">
        <v>1994</v>
      </c>
      <c r="EV2" t="s">
        <v>1995</v>
      </c>
      <c r="EW2" t="s">
        <v>1996</v>
      </c>
      <c r="EX2" t="s">
        <v>1997</v>
      </c>
      <c r="EY2" t="s">
        <v>1998</v>
      </c>
      <c r="EZ2" t="s">
        <v>1999</v>
      </c>
      <c r="FA2" t="s">
        <v>2000</v>
      </c>
      <c r="FB2" t="s">
        <v>2001</v>
      </c>
      <c r="FC2" t="s">
        <v>2002</v>
      </c>
      <c r="FD2" t="s">
        <v>2003</v>
      </c>
      <c r="FE2" t="s">
        <v>2004</v>
      </c>
      <c r="FF2" t="s">
        <v>2005</v>
      </c>
      <c r="FG2" t="s">
        <v>2006</v>
      </c>
      <c r="FH2" t="s">
        <v>2007</v>
      </c>
      <c r="FI2" t="s">
        <v>2008</v>
      </c>
      <c r="FJ2" t="s">
        <v>2009</v>
      </c>
      <c r="FK2" t="s">
        <v>2010</v>
      </c>
      <c r="FL2" t="s">
        <v>2011</v>
      </c>
      <c r="FM2" t="s">
        <v>2012</v>
      </c>
      <c r="FN2" t="s">
        <v>2013</v>
      </c>
      <c r="FO2" t="s">
        <v>2014</v>
      </c>
      <c r="FP2" t="s">
        <v>2015</v>
      </c>
      <c r="FQ2" t="s">
        <v>2016</v>
      </c>
      <c r="FR2" t="s">
        <v>2017</v>
      </c>
      <c r="FS2" t="s">
        <v>2018</v>
      </c>
      <c r="FT2" t="s">
        <v>2019</v>
      </c>
      <c r="FU2" t="s">
        <v>2020</v>
      </c>
      <c r="FV2" t="s">
        <v>2021</v>
      </c>
      <c r="FW2" t="s">
        <v>2022</v>
      </c>
      <c r="FX2" t="s">
        <v>2023</v>
      </c>
      <c r="FY2" t="s">
        <v>2024</v>
      </c>
      <c r="FZ2" t="s">
        <v>2025</v>
      </c>
      <c r="GA2" t="s">
        <v>2026</v>
      </c>
      <c r="GB2" t="s">
        <v>2027</v>
      </c>
      <c r="GC2" t="s">
        <v>2028</v>
      </c>
      <c r="GD2" t="s">
        <v>2029</v>
      </c>
      <c r="GE2" t="s">
        <v>2030</v>
      </c>
      <c r="GF2" t="s">
        <v>2031</v>
      </c>
      <c r="GG2" t="s">
        <v>2032</v>
      </c>
      <c r="GH2" t="s">
        <v>2033</v>
      </c>
      <c r="GI2" t="s">
        <v>2034</v>
      </c>
      <c r="GJ2" t="s">
        <v>2035</v>
      </c>
      <c r="GK2" t="s">
        <v>2036</v>
      </c>
      <c r="GL2" t="s">
        <v>2037</v>
      </c>
      <c r="GM2" t="s">
        <v>2038</v>
      </c>
      <c r="GN2" t="s">
        <v>2039</v>
      </c>
      <c r="GO2" t="s">
        <v>2040</v>
      </c>
      <c r="GP2" t="s">
        <v>2041</v>
      </c>
      <c r="GQ2" t="s">
        <v>2042</v>
      </c>
      <c r="GR2" t="s">
        <v>2043</v>
      </c>
      <c r="GS2" t="s">
        <v>2044</v>
      </c>
      <c r="GT2" t="s">
        <v>2045</v>
      </c>
      <c r="GU2" t="s">
        <v>2046</v>
      </c>
      <c r="GV2" t="s">
        <v>2047</v>
      </c>
      <c r="GW2" t="s">
        <v>2048</v>
      </c>
      <c r="GX2" t="s">
        <v>2049</v>
      </c>
      <c r="GY2" t="s">
        <v>2050</v>
      </c>
      <c r="GZ2" t="s">
        <v>2051</v>
      </c>
      <c r="HA2" t="s">
        <v>2052</v>
      </c>
      <c r="HB2" t="s">
        <v>2053</v>
      </c>
      <c r="HC2" t="s">
        <v>2054</v>
      </c>
      <c r="HD2" t="s">
        <v>2055</v>
      </c>
      <c r="HE2" t="s">
        <v>2056</v>
      </c>
      <c r="HF2" t="s">
        <v>2057</v>
      </c>
      <c r="HG2" t="s">
        <v>2058</v>
      </c>
      <c r="HH2" t="s">
        <v>2059</v>
      </c>
      <c r="HI2" t="s">
        <v>2060</v>
      </c>
      <c r="HJ2" t="s">
        <v>2061</v>
      </c>
      <c r="HK2" t="s">
        <v>2062</v>
      </c>
      <c r="HL2" t="s">
        <v>2063</v>
      </c>
      <c r="HM2" t="s">
        <v>2060</v>
      </c>
      <c r="HN2" t="s">
        <v>2061</v>
      </c>
      <c r="HO2" t="s">
        <v>2062</v>
      </c>
      <c r="HP2" t="s">
        <v>2063</v>
      </c>
      <c r="HQ2" t="s">
        <v>2064</v>
      </c>
      <c r="HR2" t="s">
        <v>2065</v>
      </c>
      <c r="HS2" t="s">
        <v>2066</v>
      </c>
      <c r="HT2" t="s">
        <v>2067</v>
      </c>
      <c r="HU2" t="s">
        <v>2068</v>
      </c>
      <c r="HV2" t="s">
        <v>2069</v>
      </c>
      <c r="HW2" t="s">
        <v>2070</v>
      </c>
      <c r="HX2" t="s">
        <v>2071</v>
      </c>
      <c r="HY2" t="s">
        <v>2072</v>
      </c>
      <c r="HZ2" t="s">
        <v>2073</v>
      </c>
      <c r="IA2" t="s">
        <v>2074</v>
      </c>
      <c r="IB2" t="s">
        <v>2075</v>
      </c>
      <c r="IC2" t="s">
        <v>2076</v>
      </c>
      <c r="ID2" t="s">
        <v>2077</v>
      </c>
      <c r="IE2" t="s">
        <v>2078</v>
      </c>
      <c r="IF2" t="s">
        <v>2079</v>
      </c>
      <c r="IG2" t="s">
        <v>2080</v>
      </c>
      <c r="IH2" t="s">
        <v>2081</v>
      </c>
      <c r="II2" t="s">
        <v>2082</v>
      </c>
      <c r="IJ2" t="s">
        <v>2083</v>
      </c>
      <c r="IK2" t="s">
        <v>2084</v>
      </c>
      <c r="IL2" t="s">
        <v>2085</v>
      </c>
      <c r="IM2" t="s">
        <v>2086</v>
      </c>
      <c r="IN2" t="s">
        <v>2087</v>
      </c>
      <c r="IO2" t="s">
        <v>2088</v>
      </c>
      <c r="IP2" t="s">
        <v>2089</v>
      </c>
      <c r="IQ2" t="s">
        <v>2090</v>
      </c>
      <c r="IR2" t="s">
        <v>2091</v>
      </c>
      <c r="IS2" t="s">
        <v>2092</v>
      </c>
      <c r="IT2" t="s">
        <v>2093</v>
      </c>
      <c r="IU2" t="s">
        <v>2094</v>
      </c>
      <c r="IV2" t="s">
        <v>2095</v>
      </c>
      <c r="IW2" t="s">
        <v>2096</v>
      </c>
      <c r="IX2" t="s">
        <v>2097</v>
      </c>
      <c r="IY2" t="s">
        <v>2098</v>
      </c>
      <c r="IZ2" t="s">
        <v>2099</v>
      </c>
      <c r="JA2" t="s">
        <v>2100</v>
      </c>
      <c r="JB2" t="s">
        <v>2101</v>
      </c>
      <c r="JC2" t="s">
        <v>2102</v>
      </c>
      <c r="JD2" t="s">
        <v>2103</v>
      </c>
      <c r="JE2" t="s">
        <v>2104</v>
      </c>
      <c r="JF2" t="s">
        <v>2105</v>
      </c>
      <c r="JG2" t="s">
        <v>2106</v>
      </c>
      <c r="JH2" t="s">
        <v>2107</v>
      </c>
      <c r="JI2" t="s">
        <v>2108</v>
      </c>
      <c r="JJ2" t="s">
        <v>2109</v>
      </c>
      <c r="JK2" t="s">
        <v>2110</v>
      </c>
      <c r="JL2" t="s">
        <v>2111</v>
      </c>
      <c r="JM2" t="s">
        <v>2112</v>
      </c>
      <c r="JN2" t="s">
        <v>2113</v>
      </c>
      <c r="JO2" t="s">
        <v>2114</v>
      </c>
      <c r="JP2" t="s">
        <v>2115</v>
      </c>
      <c r="JQ2" t="s">
        <v>2116</v>
      </c>
      <c r="JR2" t="s">
        <v>2117</v>
      </c>
      <c r="JS2" t="s">
        <v>2118</v>
      </c>
      <c r="JT2" t="s">
        <v>2119</v>
      </c>
      <c r="JU2" t="s">
        <v>2120</v>
      </c>
      <c r="JV2" t="s">
        <v>2121</v>
      </c>
      <c r="JW2" t="s">
        <v>2122</v>
      </c>
      <c r="JX2" t="s">
        <v>2123</v>
      </c>
      <c r="JY2" t="s">
        <v>2124</v>
      </c>
      <c r="JZ2" t="s">
        <v>2125</v>
      </c>
      <c r="KA2" t="s">
        <v>2126</v>
      </c>
      <c r="KB2" t="s">
        <v>2127</v>
      </c>
      <c r="KC2" t="s">
        <v>2128</v>
      </c>
      <c r="KD2" t="s">
        <v>2129</v>
      </c>
      <c r="KE2" t="s">
        <v>2130</v>
      </c>
      <c r="KF2" t="s">
        <v>2131</v>
      </c>
      <c r="KG2" t="s">
        <v>2132</v>
      </c>
      <c r="KH2" t="s">
        <v>2133</v>
      </c>
      <c r="KI2" t="s">
        <v>2134</v>
      </c>
      <c r="KJ2" t="s">
        <v>2135</v>
      </c>
      <c r="KK2" t="s">
        <v>2136</v>
      </c>
      <c r="KL2" t="s">
        <v>2137</v>
      </c>
      <c r="KM2" t="s">
        <v>2138</v>
      </c>
      <c r="KN2" t="s">
        <v>2139</v>
      </c>
      <c r="KO2" t="s">
        <v>2140</v>
      </c>
      <c r="KP2" t="s">
        <v>2141</v>
      </c>
      <c r="KQ2" t="s">
        <v>2142</v>
      </c>
      <c r="KR2" t="s">
        <v>2143</v>
      </c>
      <c r="KS2" t="s">
        <v>2144</v>
      </c>
      <c r="KT2" t="s">
        <v>2145</v>
      </c>
      <c r="KU2" t="s">
        <v>2146</v>
      </c>
      <c r="KV2" t="s">
        <v>2147</v>
      </c>
      <c r="KW2" t="s">
        <v>2148</v>
      </c>
      <c r="KX2" t="s">
        <v>2149</v>
      </c>
      <c r="KY2" t="s">
        <v>2150</v>
      </c>
      <c r="KZ2" t="s">
        <v>2151</v>
      </c>
      <c r="LA2" t="s">
        <v>2152</v>
      </c>
      <c r="LB2" t="s">
        <v>2153</v>
      </c>
      <c r="LC2" t="s">
        <v>2154</v>
      </c>
      <c r="LD2" t="s">
        <v>2155</v>
      </c>
      <c r="LE2" t="s">
        <v>2156</v>
      </c>
      <c r="LF2" t="s">
        <v>2157</v>
      </c>
      <c r="LG2" t="s">
        <v>2158</v>
      </c>
      <c r="LH2" t="s">
        <v>2159</v>
      </c>
      <c r="LI2" t="s">
        <v>2160</v>
      </c>
      <c r="LJ2" t="s">
        <v>2161</v>
      </c>
      <c r="LK2" t="s">
        <v>2162</v>
      </c>
      <c r="LL2" t="s">
        <v>2163</v>
      </c>
      <c r="LM2" t="s">
        <v>2164</v>
      </c>
      <c r="LN2" t="s">
        <v>2165</v>
      </c>
      <c r="LO2" t="s">
        <v>2166</v>
      </c>
      <c r="LP2" t="s">
        <v>2167</v>
      </c>
      <c r="LQ2" t="s">
        <v>2168</v>
      </c>
      <c r="LR2" t="s">
        <v>2169</v>
      </c>
      <c r="LS2" t="s">
        <v>2170</v>
      </c>
      <c r="LT2" t="s">
        <v>2171</v>
      </c>
      <c r="LU2" t="s">
        <v>2172</v>
      </c>
      <c r="LV2" t="s">
        <v>2173</v>
      </c>
      <c r="LW2" t="s">
        <v>2174</v>
      </c>
      <c r="LX2" t="s">
        <v>2175</v>
      </c>
      <c r="LY2" t="s">
        <v>2176</v>
      </c>
      <c r="LZ2" t="s">
        <v>2177</v>
      </c>
      <c r="MA2" t="s">
        <v>2178</v>
      </c>
      <c r="MB2" t="s">
        <v>2179</v>
      </c>
      <c r="MC2" t="s">
        <v>2180</v>
      </c>
      <c r="MD2" t="s">
        <v>2181</v>
      </c>
      <c r="ME2" t="s">
        <v>2182</v>
      </c>
      <c r="MF2" t="s">
        <v>2183</v>
      </c>
      <c r="MG2" t="s">
        <v>2184</v>
      </c>
      <c r="MH2" t="s">
        <v>2185</v>
      </c>
      <c r="MI2" t="s">
        <v>2186</v>
      </c>
      <c r="MJ2" t="s">
        <v>2187</v>
      </c>
      <c r="MK2" t="s">
        <v>1944</v>
      </c>
      <c r="ML2" t="s">
        <v>1945</v>
      </c>
      <c r="MM2" t="s">
        <v>1946</v>
      </c>
      <c r="MN2" t="s">
        <v>1947</v>
      </c>
      <c r="MO2" t="s">
        <v>2188</v>
      </c>
      <c r="MP2" t="s">
        <v>2189</v>
      </c>
      <c r="MQ2" t="s">
        <v>2190</v>
      </c>
      <c r="MR2" t="s">
        <v>2191</v>
      </c>
      <c r="MS2" t="s">
        <v>2192</v>
      </c>
      <c r="MT2" t="s">
        <v>2193</v>
      </c>
      <c r="MU2" t="s">
        <v>2194</v>
      </c>
      <c r="MV2" t="s">
        <v>2195</v>
      </c>
      <c r="MW2" t="s">
        <v>2196</v>
      </c>
      <c r="MX2" t="s">
        <v>2197</v>
      </c>
      <c r="MY2" t="s">
        <v>2198</v>
      </c>
      <c r="MZ2" t="s">
        <v>2199</v>
      </c>
      <c r="NA2" t="s">
        <v>2200</v>
      </c>
      <c r="NB2" t="s">
        <v>2201</v>
      </c>
      <c r="NC2" t="s">
        <v>2202</v>
      </c>
      <c r="ND2" t="s">
        <v>2203</v>
      </c>
      <c r="NE2" t="s">
        <v>2204</v>
      </c>
      <c r="NF2" t="s">
        <v>2205</v>
      </c>
      <c r="NG2" t="s">
        <v>2206</v>
      </c>
      <c r="NH2" t="s">
        <v>2207</v>
      </c>
      <c r="NI2" t="s">
        <v>2208</v>
      </c>
      <c r="NJ2" t="s">
        <v>2209</v>
      </c>
      <c r="NK2" t="s">
        <v>2210</v>
      </c>
      <c r="NL2" t="s">
        <v>2211</v>
      </c>
      <c r="NM2" t="s">
        <v>2212</v>
      </c>
      <c r="NN2" t="s">
        <v>2213</v>
      </c>
      <c r="NO2" t="s">
        <v>2214</v>
      </c>
      <c r="NP2" t="s">
        <v>2215</v>
      </c>
      <c r="NQ2" t="s">
        <v>2216</v>
      </c>
      <c r="NR2" t="s">
        <v>2217</v>
      </c>
      <c r="NS2" t="s">
        <v>2218</v>
      </c>
      <c r="NT2" t="s">
        <v>2219</v>
      </c>
      <c r="NU2" t="s">
        <v>2220</v>
      </c>
      <c r="NV2" t="s">
        <v>2221</v>
      </c>
      <c r="NW2" t="s">
        <v>2222</v>
      </c>
      <c r="NX2" t="s">
        <v>2223</v>
      </c>
      <c r="NY2" t="s">
        <v>2224</v>
      </c>
      <c r="NZ2" t="s">
        <v>2225</v>
      </c>
      <c r="OA2" t="s">
        <v>2226</v>
      </c>
      <c r="OB2" t="s">
        <v>2227</v>
      </c>
      <c r="OC2" t="s">
        <v>2228</v>
      </c>
      <c r="OD2" t="s">
        <v>2229</v>
      </c>
      <c r="OE2" t="s">
        <v>2230</v>
      </c>
      <c r="OF2" t="s">
        <v>2231</v>
      </c>
      <c r="OG2" t="s">
        <v>2232</v>
      </c>
      <c r="OH2" t="s">
        <v>2233</v>
      </c>
      <c r="OI2" t="s">
        <v>2234</v>
      </c>
      <c r="OJ2" t="s">
        <v>2235</v>
      </c>
      <c r="OK2" t="s">
        <v>2236</v>
      </c>
      <c r="OL2" t="s">
        <v>2237</v>
      </c>
      <c r="OM2" t="s">
        <v>2238</v>
      </c>
      <c r="ON2" t="s">
        <v>2239</v>
      </c>
      <c r="OO2" t="s">
        <v>2240</v>
      </c>
      <c r="OP2" t="s">
        <v>2241</v>
      </c>
      <c r="OQ2" t="s">
        <v>2242</v>
      </c>
      <c r="OR2" t="s">
        <v>2243</v>
      </c>
      <c r="OS2" t="s">
        <v>2244</v>
      </c>
      <c r="OT2" t="s">
        <v>2245</v>
      </c>
      <c r="OU2" t="s">
        <v>2246</v>
      </c>
      <c r="OV2" t="s">
        <v>2247</v>
      </c>
      <c r="OW2" t="s">
        <v>2248</v>
      </c>
      <c r="OX2" t="s">
        <v>2249</v>
      </c>
      <c r="OY2" t="s">
        <v>2250</v>
      </c>
      <c r="OZ2" t="s">
        <v>2251</v>
      </c>
      <c r="PA2" t="s">
        <v>2252</v>
      </c>
      <c r="PB2" t="s">
        <v>2253</v>
      </c>
      <c r="PC2" t="s">
        <v>2254</v>
      </c>
      <c r="PD2" t="s">
        <v>2255</v>
      </c>
      <c r="PE2" t="s">
        <v>2256</v>
      </c>
      <c r="PF2" t="s">
        <v>2257</v>
      </c>
      <c r="PG2" t="s">
        <v>2258</v>
      </c>
      <c r="PH2" t="s">
        <v>2259</v>
      </c>
      <c r="PI2" t="s">
        <v>2260</v>
      </c>
      <c r="PJ2" t="s">
        <v>2261</v>
      </c>
      <c r="PK2" t="s">
        <v>2262</v>
      </c>
      <c r="PL2" t="s">
        <v>2263</v>
      </c>
      <c r="PM2" t="s">
        <v>2264</v>
      </c>
      <c r="PN2" t="s">
        <v>2265</v>
      </c>
      <c r="PO2" t="s">
        <v>2266</v>
      </c>
      <c r="PP2" t="s">
        <v>2267</v>
      </c>
      <c r="PQ2" t="s">
        <v>2268</v>
      </c>
      <c r="PR2" t="s">
        <v>2269</v>
      </c>
      <c r="PS2" t="s">
        <v>2270</v>
      </c>
      <c r="PT2" t="s">
        <v>2271</v>
      </c>
      <c r="PU2" t="s">
        <v>2272</v>
      </c>
      <c r="PV2" t="s">
        <v>2273</v>
      </c>
      <c r="PW2" t="s">
        <v>2274</v>
      </c>
      <c r="PX2" t="s">
        <v>2275</v>
      </c>
      <c r="PY2" t="s">
        <v>2276</v>
      </c>
      <c r="PZ2" t="s">
        <v>2277</v>
      </c>
      <c r="QA2" t="s">
        <v>2278</v>
      </c>
      <c r="QB2" t="s">
        <v>2279</v>
      </c>
      <c r="QC2" t="s">
        <v>2280</v>
      </c>
      <c r="QD2" t="s">
        <v>2281</v>
      </c>
      <c r="QE2" t="s">
        <v>2282</v>
      </c>
      <c r="QF2" t="s">
        <v>2283</v>
      </c>
      <c r="QG2" t="s">
        <v>2284</v>
      </c>
      <c r="QH2" t="s">
        <v>2285</v>
      </c>
      <c r="QI2" t="s">
        <v>2286</v>
      </c>
      <c r="QJ2" t="s">
        <v>2287</v>
      </c>
      <c r="QK2" t="s">
        <v>2288</v>
      </c>
      <c r="QL2" t="s">
        <v>2289</v>
      </c>
      <c r="QM2" t="s">
        <v>2290</v>
      </c>
      <c r="QN2" t="s">
        <v>2291</v>
      </c>
      <c r="QO2" t="s">
        <v>2292</v>
      </c>
      <c r="QP2" t="s">
        <v>2293</v>
      </c>
      <c r="QQ2" t="s">
        <v>2294</v>
      </c>
      <c r="QR2" t="s">
        <v>2295</v>
      </c>
      <c r="QS2" t="s">
        <v>2296</v>
      </c>
      <c r="QT2" t="s">
        <v>2297</v>
      </c>
      <c r="QU2" t="s">
        <v>2298</v>
      </c>
      <c r="QV2" t="s">
        <v>2299</v>
      </c>
      <c r="QW2" t="s">
        <v>2300</v>
      </c>
      <c r="QX2" t="s">
        <v>2301</v>
      </c>
      <c r="QY2" t="s">
        <v>2302</v>
      </c>
      <c r="QZ2" t="s">
        <v>2303</v>
      </c>
      <c r="RA2" t="s">
        <v>2304</v>
      </c>
      <c r="RB2" t="s">
        <v>2305</v>
      </c>
      <c r="RC2" t="s">
        <v>2306</v>
      </c>
      <c r="RD2" t="s">
        <v>2307</v>
      </c>
      <c r="RE2" t="s">
        <v>2308</v>
      </c>
      <c r="RF2" t="s">
        <v>2309</v>
      </c>
      <c r="RG2" t="s">
        <v>2310</v>
      </c>
      <c r="RH2" t="s">
        <v>2311</v>
      </c>
      <c r="RI2" t="s">
        <v>2312</v>
      </c>
      <c r="RJ2" t="s">
        <v>2313</v>
      </c>
      <c r="RK2" t="s">
        <v>2314</v>
      </c>
      <c r="RL2" t="s">
        <v>2315</v>
      </c>
      <c r="RM2" t="s">
        <v>2316</v>
      </c>
      <c r="RN2" t="s">
        <v>2317</v>
      </c>
      <c r="RO2" t="s">
        <v>2318</v>
      </c>
      <c r="RP2" t="s">
        <v>2319</v>
      </c>
      <c r="RQ2" t="s">
        <v>2320</v>
      </c>
      <c r="RR2" t="s">
        <v>2321</v>
      </c>
      <c r="RS2" t="s">
        <v>2322</v>
      </c>
      <c r="RT2" t="s">
        <v>2323</v>
      </c>
      <c r="RU2" t="s">
        <v>2324</v>
      </c>
      <c r="RV2" t="s">
        <v>2325</v>
      </c>
      <c r="RW2" t="s">
        <v>2326</v>
      </c>
      <c r="RX2" t="s">
        <v>2327</v>
      </c>
      <c r="RY2" t="s">
        <v>2328</v>
      </c>
      <c r="RZ2" t="s">
        <v>2329</v>
      </c>
      <c r="SA2" t="s">
        <v>2330</v>
      </c>
      <c r="SB2" t="s">
        <v>2331</v>
      </c>
      <c r="SC2" t="s">
        <v>2332</v>
      </c>
      <c r="SD2" t="s">
        <v>2333</v>
      </c>
      <c r="SE2" t="s">
        <v>2334</v>
      </c>
      <c r="SF2" t="s">
        <v>2335</v>
      </c>
      <c r="SG2" t="s">
        <v>2336</v>
      </c>
      <c r="SH2" t="s">
        <v>2337</v>
      </c>
      <c r="SI2" t="s">
        <v>2338</v>
      </c>
      <c r="SJ2" t="s">
        <v>2339</v>
      </c>
      <c r="SK2" t="s">
        <v>2340</v>
      </c>
      <c r="SL2" t="s">
        <v>2341</v>
      </c>
      <c r="SM2" t="s">
        <v>2342</v>
      </c>
      <c r="SN2" t="s">
        <v>2343</v>
      </c>
      <c r="SO2" t="s">
        <v>2344</v>
      </c>
      <c r="SP2" t="s">
        <v>2345</v>
      </c>
      <c r="SQ2" t="s">
        <v>2346</v>
      </c>
      <c r="SR2" t="s">
        <v>2347</v>
      </c>
      <c r="SS2" t="s">
        <v>2348</v>
      </c>
      <c r="ST2" t="s">
        <v>2349</v>
      </c>
      <c r="SU2" t="s">
        <v>2350</v>
      </c>
      <c r="SV2" t="s">
        <v>2351</v>
      </c>
      <c r="SW2" t="s">
        <v>2352</v>
      </c>
      <c r="SX2" t="s">
        <v>2353</v>
      </c>
      <c r="SY2" t="s">
        <v>2354</v>
      </c>
      <c r="SZ2" t="s">
        <v>2355</v>
      </c>
      <c r="TA2" t="s">
        <v>2356</v>
      </c>
      <c r="TB2" t="s">
        <v>2357</v>
      </c>
      <c r="TC2" t="s">
        <v>2358</v>
      </c>
      <c r="TD2" t="s">
        <v>2359</v>
      </c>
      <c r="TE2" t="s">
        <v>2360</v>
      </c>
      <c r="TF2" t="s">
        <v>2361</v>
      </c>
      <c r="TG2" t="s">
        <v>2362</v>
      </c>
      <c r="TH2" t="s">
        <v>2363</v>
      </c>
      <c r="TI2" t="s">
        <v>2364</v>
      </c>
      <c r="TJ2" t="s">
        <v>2365</v>
      </c>
      <c r="TK2" t="s">
        <v>2366</v>
      </c>
      <c r="TL2" t="s">
        <v>2367</v>
      </c>
      <c r="TM2" t="s">
        <v>2368</v>
      </c>
      <c r="TN2" t="s">
        <v>2369</v>
      </c>
      <c r="TO2" t="s">
        <v>2370</v>
      </c>
      <c r="TP2" t="s">
        <v>2371</v>
      </c>
      <c r="TQ2" t="s">
        <v>2372</v>
      </c>
      <c r="TR2" t="s">
        <v>2373</v>
      </c>
      <c r="TS2" t="s">
        <v>2374</v>
      </c>
      <c r="TT2" t="s">
        <v>2375</v>
      </c>
      <c r="TU2" t="s">
        <v>2376</v>
      </c>
      <c r="TV2" t="s">
        <v>2377</v>
      </c>
      <c r="TW2" t="s">
        <v>2378</v>
      </c>
      <c r="TX2" t="s">
        <v>2379</v>
      </c>
      <c r="TY2" t="s">
        <v>2380</v>
      </c>
      <c r="TZ2" t="s">
        <v>2381</v>
      </c>
      <c r="UA2" t="s">
        <v>2382</v>
      </c>
      <c r="UB2" t="s">
        <v>2383</v>
      </c>
      <c r="UC2" t="s">
        <v>2384</v>
      </c>
      <c r="UD2" t="s">
        <v>2385</v>
      </c>
      <c r="UE2" t="s">
        <v>2386</v>
      </c>
      <c r="UF2" t="s">
        <v>2387</v>
      </c>
      <c r="UG2" t="s">
        <v>2388</v>
      </c>
      <c r="UH2" t="s">
        <v>2389</v>
      </c>
      <c r="UI2" t="s">
        <v>2390</v>
      </c>
      <c r="UJ2" t="s">
        <v>2391</v>
      </c>
      <c r="UK2" t="s">
        <v>2392</v>
      </c>
      <c r="UL2" t="s">
        <v>2393</v>
      </c>
      <c r="UM2" t="s">
        <v>2394</v>
      </c>
      <c r="UN2" t="s">
        <v>2395</v>
      </c>
      <c r="UO2" t="s">
        <v>2396</v>
      </c>
      <c r="UP2" t="s">
        <v>2397</v>
      </c>
      <c r="UQ2" t="s">
        <v>2398</v>
      </c>
      <c r="UR2" t="s">
        <v>2399</v>
      </c>
      <c r="US2" t="s">
        <v>2400</v>
      </c>
      <c r="UT2" t="s">
        <v>2401</v>
      </c>
      <c r="UU2" t="s">
        <v>2402</v>
      </c>
      <c r="UV2" t="s">
        <v>2403</v>
      </c>
      <c r="UW2" t="s">
        <v>2404</v>
      </c>
      <c r="UX2" t="s">
        <v>2405</v>
      </c>
      <c r="UY2" t="s">
        <v>2406</v>
      </c>
      <c r="UZ2" t="s">
        <v>2407</v>
      </c>
      <c r="VA2" t="s">
        <v>2408</v>
      </c>
      <c r="VB2" t="s">
        <v>2409</v>
      </c>
      <c r="VC2" t="s">
        <v>2410</v>
      </c>
      <c r="VD2" t="s">
        <v>2411</v>
      </c>
      <c r="VE2" t="s">
        <v>2412</v>
      </c>
      <c r="VF2" t="s">
        <v>2413</v>
      </c>
      <c r="VG2" t="s">
        <v>2414</v>
      </c>
      <c r="VH2" t="s">
        <v>2415</v>
      </c>
      <c r="VI2" t="s">
        <v>2416</v>
      </c>
      <c r="VJ2" t="s">
        <v>2417</v>
      </c>
      <c r="VK2" t="s">
        <v>2418</v>
      </c>
      <c r="VL2" t="s">
        <v>2419</v>
      </c>
      <c r="VM2" t="s">
        <v>2420</v>
      </c>
      <c r="VN2" t="s">
        <v>2421</v>
      </c>
      <c r="VO2" t="s">
        <v>2422</v>
      </c>
      <c r="VP2" t="s">
        <v>2423</v>
      </c>
      <c r="VQ2" t="s">
        <v>2424</v>
      </c>
      <c r="VR2" t="s">
        <v>2425</v>
      </c>
      <c r="VS2" t="s">
        <v>2426</v>
      </c>
      <c r="VT2" t="s">
        <v>2427</v>
      </c>
      <c r="VU2" t="s">
        <v>2428</v>
      </c>
      <c r="VV2" t="s">
        <v>2429</v>
      </c>
      <c r="VW2" t="s">
        <v>2430</v>
      </c>
      <c r="VX2" t="s">
        <v>2431</v>
      </c>
      <c r="VY2" t="s">
        <v>2432</v>
      </c>
      <c r="VZ2" t="s">
        <v>2433</v>
      </c>
      <c r="WA2" t="s">
        <v>2434</v>
      </c>
      <c r="WB2" t="s">
        <v>2435</v>
      </c>
      <c r="WC2" t="s">
        <v>2436</v>
      </c>
      <c r="WD2" t="s">
        <v>2437</v>
      </c>
      <c r="WE2" t="s">
        <v>2438</v>
      </c>
      <c r="WF2" t="s">
        <v>2439</v>
      </c>
      <c r="WG2" t="s">
        <v>2440</v>
      </c>
      <c r="WH2" t="s">
        <v>2441</v>
      </c>
      <c r="WI2" t="s">
        <v>2442</v>
      </c>
      <c r="WJ2" t="s">
        <v>2443</v>
      </c>
      <c r="WK2" t="s">
        <v>2444</v>
      </c>
      <c r="WL2" t="s">
        <v>2445</v>
      </c>
      <c r="WM2" t="s">
        <v>2446</v>
      </c>
      <c r="WN2" t="s">
        <v>2447</v>
      </c>
      <c r="WO2" t="s">
        <v>2448</v>
      </c>
      <c r="WP2" t="s">
        <v>2449</v>
      </c>
      <c r="WQ2" t="s">
        <v>2450</v>
      </c>
      <c r="WR2" t="s">
        <v>2451</v>
      </c>
      <c r="WS2" t="s">
        <v>2452</v>
      </c>
      <c r="WT2" t="s">
        <v>2453</v>
      </c>
      <c r="WU2" t="s">
        <v>2454</v>
      </c>
      <c r="WV2" t="s">
        <v>2455</v>
      </c>
      <c r="WW2" t="s">
        <v>2456</v>
      </c>
      <c r="WX2" t="s">
        <v>2457</v>
      </c>
      <c r="WY2" t="s">
        <v>2458</v>
      </c>
      <c r="WZ2" t="s">
        <v>2459</v>
      </c>
      <c r="XA2" t="s">
        <v>2460</v>
      </c>
      <c r="XB2" t="s">
        <v>2461</v>
      </c>
      <c r="XC2" t="s">
        <v>2462</v>
      </c>
      <c r="XD2" t="s">
        <v>2463</v>
      </c>
      <c r="XE2" t="s">
        <v>2464</v>
      </c>
      <c r="XF2" t="s">
        <v>2465</v>
      </c>
      <c r="XG2" t="s">
        <v>2466</v>
      </c>
      <c r="XH2" t="s">
        <v>2467</v>
      </c>
      <c r="XI2" t="s">
        <v>2468</v>
      </c>
      <c r="XJ2" t="s">
        <v>2469</v>
      </c>
      <c r="XK2" t="s">
        <v>2470</v>
      </c>
      <c r="XL2" t="s">
        <v>2471</v>
      </c>
      <c r="XM2" t="s">
        <v>2472</v>
      </c>
      <c r="XN2" t="s">
        <v>2473</v>
      </c>
      <c r="XO2" t="s">
        <v>2474</v>
      </c>
      <c r="XP2" t="s">
        <v>2475</v>
      </c>
      <c r="XQ2" t="s">
        <v>2476</v>
      </c>
      <c r="XR2" t="s">
        <v>2477</v>
      </c>
      <c r="XS2" t="s">
        <v>2478</v>
      </c>
      <c r="XT2" t="s">
        <v>2479</v>
      </c>
      <c r="XU2" t="s">
        <v>2480</v>
      </c>
      <c r="XV2" t="s">
        <v>2481</v>
      </c>
      <c r="XW2" t="s">
        <v>2482</v>
      </c>
      <c r="XX2" t="s">
        <v>2483</v>
      </c>
      <c r="XY2" t="s">
        <v>2484</v>
      </c>
      <c r="XZ2" t="s">
        <v>2485</v>
      </c>
      <c r="YA2" t="s">
        <v>2486</v>
      </c>
      <c r="YB2" t="s">
        <v>2487</v>
      </c>
      <c r="YC2" t="s">
        <v>2488</v>
      </c>
      <c r="YD2" t="s">
        <v>2489</v>
      </c>
      <c r="YE2" t="s">
        <v>2490</v>
      </c>
      <c r="YF2" t="s">
        <v>2491</v>
      </c>
      <c r="YG2" t="s">
        <v>2492</v>
      </c>
      <c r="YH2" t="s">
        <v>2493</v>
      </c>
      <c r="YI2" t="s">
        <v>2494</v>
      </c>
      <c r="YJ2" t="s">
        <v>2495</v>
      </c>
      <c r="YK2" t="s">
        <v>2496</v>
      </c>
      <c r="YL2" t="s">
        <v>2497</v>
      </c>
      <c r="YM2" t="s">
        <v>2498</v>
      </c>
      <c r="YN2" t="s">
        <v>2499</v>
      </c>
      <c r="YO2" t="s">
        <v>2500</v>
      </c>
      <c r="YP2" t="s">
        <v>2501</v>
      </c>
      <c r="YQ2" t="s">
        <v>2502</v>
      </c>
      <c r="YR2" t="s">
        <v>2503</v>
      </c>
      <c r="YS2" t="s">
        <v>2504</v>
      </c>
      <c r="YT2" t="s">
        <v>2505</v>
      </c>
      <c r="YU2" t="s">
        <v>2506</v>
      </c>
      <c r="YV2" t="s">
        <v>2507</v>
      </c>
      <c r="YW2" t="s">
        <v>2508</v>
      </c>
      <c r="YX2" t="s">
        <v>2509</v>
      </c>
      <c r="YY2" t="s">
        <v>2510</v>
      </c>
      <c r="YZ2" t="s">
        <v>2511</v>
      </c>
      <c r="ZA2" t="s">
        <v>2512</v>
      </c>
      <c r="ZB2" t="s">
        <v>2513</v>
      </c>
      <c r="ZC2" t="s">
        <v>2514</v>
      </c>
      <c r="ZD2" t="s">
        <v>2515</v>
      </c>
      <c r="ZE2" t="s">
        <v>2516</v>
      </c>
      <c r="ZF2" t="s">
        <v>2517</v>
      </c>
      <c r="ZG2" t="s">
        <v>2518</v>
      </c>
      <c r="ZH2" t="s">
        <v>2519</v>
      </c>
      <c r="ZI2" t="s">
        <v>2520</v>
      </c>
      <c r="ZJ2" t="s">
        <v>2521</v>
      </c>
      <c r="ZK2" t="s">
        <v>2522</v>
      </c>
      <c r="ZL2" t="s">
        <v>2523</v>
      </c>
      <c r="ZM2" t="s">
        <v>2524</v>
      </c>
      <c r="ZN2" t="s">
        <v>2525</v>
      </c>
      <c r="ZO2" t="s">
        <v>2526</v>
      </c>
      <c r="ZP2" t="s">
        <v>2527</v>
      </c>
      <c r="ZQ2" t="s">
        <v>2528</v>
      </c>
      <c r="ZR2" t="s">
        <v>2529</v>
      </c>
      <c r="ZS2" t="s">
        <v>2530</v>
      </c>
      <c r="ZT2" t="s">
        <v>2531</v>
      </c>
      <c r="ZU2" t="s">
        <v>2532</v>
      </c>
      <c r="ZV2" t="s">
        <v>2533</v>
      </c>
      <c r="ZW2" t="s">
        <v>2534</v>
      </c>
      <c r="ZX2" t="s">
        <v>2535</v>
      </c>
      <c r="ZY2" t="s">
        <v>2536</v>
      </c>
      <c r="ZZ2" t="s">
        <v>2537</v>
      </c>
      <c r="AAA2" t="s">
        <v>2538</v>
      </c>
      <c r="AAB2" t="s">
        <v>2539</v>
      </c>
      <c r="AAC2" t="s">
        <v>2540</v>
      </c>
      <c r="AAD2" t="s">
        <v>2541</v>
      </c>
      <c r="AAE2" t="s">
        <v>2542</v>
      </c>
      <c r="AAF2" t="s">
        <v>2543</v>
      </c>
      <c r="AAG2" t="s">
        <v>2544</v>
      </c>
      <c r="AAH2" t="s">
        <v>2545</v>
      </c>
      <c r="AAI2" t="s">
        <v>2546</v>
      </c>
      <c r="AAJ2" t="s">
        <v>2547</v>
      </c>
      <c r="AAK2" t="s">
        <v>2548</v>
      </c>
      <c r="AAL2" t="s">
        <v>2549</v>
      </c>
      <c r="AAM2" t="s">
        <v>2550</v>
      </c>
      <c r="AAN2" t="s">
        <v>2551</v>
      </c>
      <c r="AAO2" t="s">
        <v>2552</v>
      </c>
      <c r="AAP2" t="s">
        <v>2553</v>
      </c>
      <c r="AAQ2" t="s">
        <v>2554</v>
      </c>
      <c r="AAR2" t="s">
        <v>2555</v>
      </c>
      <c r="AAS2" t="s">
        <v>2556</v>
      </c>
      <c r="AAT2" t="s">
        <v>2557</v>
      </c>
      <c r="AAU2" t="s">
        <v>2558</v>
      </c>
      <c r="AAV2" t="s">
        <v>2559</v>
      </c>
      <c r="AAW2" t="s">
        <v>2560</v>
      </c>
      <c r="AAX2" t="s">
        <v>2561</v>
      </c>
      <c r="AAY2" t="s">
        <v>2562</v>
      </c>
      <c r="AAZ2" t="s">
        <v>2563</v>
      </c>
      <c r="ABA2" t="s">
        <v>2564</v>
      </c>
      <c r="ABB2" t="s">
        <v>2565</v>
      </c>
      <c r="ABC2" t="s">
        <v>2566</v>
      </c>
      <c r="ABD2" t="s">
        <v>2567</v>
      </c>
      <c r="ABE2" t="s">
        <v>2568</v>
      </c>
      <c r="ABF2" t="s">
        <v>2569</v>
      </c>
      <c r="ABG2" t="s">
        <v>2570</v>
      </c>
      <c r="ABH2" t="s">
        <v>2571</v>
      </c>
      <c r="ABI2" t="s">
        <v>2572</v>
      </c>
      <c r="ABJ2" t="s">
        <v>2573</v>
      </c>
      <c r="ABK2" t="s">
        <v>2574</v>
      </c>
      <c r="ABL2" t="s">
        <v>2575</v>
      </c>
      <c r="ABM2" t="s">
        <v>2576</v>
      </c>
      <c r="ABN2" t="s">
        <v>2577</v>
      </c>
      <c r="ABO2" t="s">
        <v>2578</v>
      </c>
      <c r="ABP2" t="s">
        <v>2579</v>
      </c>
      <c r="ABQ2" t="s">
        <v>2576</v>
      </c>
      <c r="ABR2" t="s">
        <v>2577</v>
      </c>
      <c r="ABS2" t="s">
        <v>2578</v>
      </c>
      <c r="ABT2" t="s">
        <v>2579</v>
      </c>
      <c r="ABU2" t="s">
        <v>2580</v>
      </c>
      <c r="ABV2" t="s">
        <v>2581</v>
      </c>
      <c r="ABW2" t="s">
        <v>2582</v>
      </c>
      <c r="ABX2" t="s">
        <v>2583</v>
      </c>
      <c r="ABY2" t="s">
        <v>2580</v>
      </c>
      <c r="ABZ2" t="s">
        <v>2581</v>
      </c>
      <c r="ACA2" t="s">
        <v>2582</v>
      </c>
      <c r="ACB2" t="s">
        <v>2583</v>
      </c>
      <c r="ACC2" t="s">
        <v>2584</v>
      </c>
      <c r="ACD2" t="s">
        <v>2585</v>
      </c>
      <c r="ACE2" t="s">
        <v>2586</v>
      </c>
      <c r="ACF2" t="s">
        <v>2587</v>
      </c>
      <c r="ACG2" t="s">
        <v>2588</v>
      </c>
      <c r="ACH2" t="s">
        <v>2589</v>
      </c>
      <c r="ACI2" t="s">
        <v>2590</v>
      </c>
      <c r="ACJ2" t="s">
        <v>2591</v>
      </c>
      <c r="ACK2" t="s">
        <v>2592</v>
      </c>
      <c r="ACL2" t="s">
        <v>2593</v>
      </c>
      <c r="ACM2" t="s">
        <v>2594</v>
      </c>
      <c r="ACN2" t="s">
        <v>2595</v>
      </c>
      <c r="ACO2" t="s">
        <v>1928</v>
      </c>
      <c r="ACP2" t="s">
        <v>1929</v>
      </c>
      <c r="ACQ2" t="s">
        <v>1930</v>
      </c>
      <c r="ACR2" t="s">
        <v>1931</v>
      </c>
      <c r="ACS2" t="s">
        <v>2596</v>
      </c>
      <c r="ACT2" t="s">
        <v>2597</v>
      </c>
      <c r="ACU2" t="s">
        <v>2598</v>
      </c>
      <c r="ACV2" t="s">
        <v>2599</v>
      </c>
      <c r="ACW2" t="s">
        <v>2600</v>
      </c>
      <c r="ACX2" t="s">
        <v>2601</v>
      </c>
      <c r="ACY2" t="s">
        <v>2602</v>
      </c>
      <c r="ACZ2" t="s">
        <v>2603</v>
      </c>
      <c r="ADA2" t="s">
        <v>2600</v>
      </c>
      <c r="ADB2" t="s">
        <v>2601</v>
      </c>
      <c r="ADC2" t="s">
        <v>2602</v>
      </c>
      <c r="ADD2" t="s">
        <v>2603</v>
      </c>
      <c r="ADE2" t="s">
        <v>2604</v>
      </c>
      <c r="ADF2" t="s">
        <v>2605</v>
      </c>
      <c r="ADG2" t="s">
        <v>2606</v>
      </c>
      <c r="ADH2" t="s">
        <v>2607</v>
      </c>
      <c r="ADI2" t="s">
        <v>2608</v>
      </c>
      <c r="ADJ2" t="s">
        <v>2609</v>
      </c>
      <c r="ADK2" t="s">
        <v>2610</v>
      </c>
      <c r="ADL2" t="s">
        <v>2611</v>
      </c>
      <c r="ADM2" t="s">
        <v>2612</v>
      </c>
      <c r="ADN2" t="s">
        <v>2613</v>
      </c>
      <c r="ADO2" t="s">
        <v>2614</v>
      </c>
      <c r="ADP2" t="s">
        <v>2615</v>
      </c>
      <c r="ADQ2" t="s">
        <v>2616</v>
      </c>
      <c r="ADR2" t="s">
        <v>2617</v>
      </c>
      <c r="ADS2" t="s">
        <v>2618</v>
      </c>
      <c r="ADT2" t="s">
        <v>2619</v>
      </c>
      <c r="ADU2" t="s">
        <v>2620</v>
      </c>
      <c r="ADV2" t="s">
        <v>2621</v>
      </c>
      <c r="ADW2" t="s">
        <v>2622</v>
      </c>
      <c r="ADX2" t="s">
        <v>2623</v>
      </c>
      <c r="ADY2" t="s">
        <v>2624</v>
      </c>
      <c r="ADZ2" t="s">
        <v>2625</v>
      </c>
      <c r="AEA2" t="s">
        <v>2626</v>
      </c>
      <c r="AEB2" t="s">
        <v>2627</v>
      </c>
      <c r="AEC2" t="s">
        <v>2628</v>
      </c>
      <c r="AED2" t="s">
        <v>2629</v>
      </c>
      <c r="AEE2" t="s">
        <v>2630</v>
      </c>
      <c r="AEF2" t="s">
        <v>2631</v>
      </c>
      <c r="AEG2" t="s">
        <v>2632</v>
      </c>
      <c r="AEH2" t="s">
        <v>2633</v>
      </c>
      <c r="AEI2" t="s">
        <v>2634</v>
      </c>
      <c r="AEJ2" t="s">
        <v>2635</v>
      </c>
      <c r="AEK2" t="s">
        <v>1928</v>
      </c>
      <c r="AEL2" t="s">
        <v>1929</v>
      </c>
      <c r="AEM2" t="s">
        <v>1930</v>
      </c>
      <c r="AEN2" t="s">
        <v>1931</v>
      </c>
      <c r="AEO2" t="s">
        <v>2636</v>
      </c>
      <c r="AEP2" t="s">
        <v>2637</v>
      </c>
      <c r="AEQ2" t="s">
        <v>2638</v>
      </c>
      <c r="AER2" t="s">
        <v>2639</v>
      </c>
      <c r="AES2" t="s">
        <v>2640</v>
      </c>
      <c r="AET2" t="s">
        <v>2641</v>
      </c>
      <c r="AEU2" t="s">
        <v>2642</v>
      </c>
      <c r="AEV2" t="s">
        <v>2643</v>
      </c>
      <c r="AEW2" t="e">
        <v>#N/A</v>
      </c>
      <c r="AEX2" t="e">
        <v>#N/A</v>
      </c>
      <c r="AEY2" t="e">
        <v>#N/A</v>
      </c>
      <c r="AEZ2" t="e">
        <v>#N/A</v>
      </c>
      <c r="AFA2" t="s">
        <v>2644</v>
      </c>
      <c r="AFB2" t="s">
        <v>2645</v>
      </c>
      <c r="AFC2" t="s">
        <v>2646</v>
      </c>
      <c r="AFD2" t="s">
        <v>2647</v>
      </c>
      <c r="AFE2" t="s">
        <v>2648</v>
      </c>
      <c r="AFF2" t="s">
        <v>2649</v>
      </c>
      <c r="AFG2" t="s">
        <v>2650</v>
      </c>
      <c r="AFH2" t="s">
        <v>2651</v>
      </c>
      <c r="AFI2" t="e">
        <v>#N/A</v>
      </c>
      <c r="AFJ2" t="e">
        <v>#N/A</v>
      </c>
      <c r="AFK2" t="e">
        <v>#N/A</v>
      </c>
      <c r="AFL2" t="e">
        <v>#N/A</v>
      </c>
      <c r="AFM2" t="e">
        <v>#N/A</v>
      </c>
      <c r="AFN2" t="e">
        <v>#N/A</v>
      </c>
      <c r="AFO2" t="e">
        <v>#N/A</v>
      </c>
      <c r="AFP2" t="e">
        <v>#N/A</v>
      </c>
      <c r="AFQ2" t="s">
        <v>2652</v>
      </c>
      <c r="AFR2" t="s">
        <v>2653</v>
      </c>
      <c r="AFS2" t="s">
        <v>2654</v>
      </c>
      <c r="AFT2" t="s">
        <v>2655</v>
      </c>
      <c r="AFU2" t="s">
        <v>2656</v>
      </c>
      <c r="AFV2" t="s">
        <v>2657</v>
      </c>
      <c r="AFW2" t="s">
        <v>2658</v>
      </c>
      <c r="AFX2" t="s">
        <v>2659</v>
      </c>
      <c r="AFY2" t="s">
        <v>2660</v>
      </c>
      <c r="AFZ2" t="s">
        <v>2661</v>
      </c>
      <c r="AGA2" t="s">
        <v>2662</v>
      </c>
      <c r="AGB2" t="s">
        <v>2663</v>
      </c>
      <c r="AGC2" t="s">
        <v>2664</v>
      </c>
      <c r="AGD2" t="s">
        <v>2665</v>
      </c>
      <c r="AGE2" t="s">
        <v>2666</v>
      </c>
      <c r="AGF2" t="s">
        <v>2667</v>
      </c>
      <c r="AGG2" t="s">
        <v>2668</v>
      </c>
      <c r="AGH2" t="s">
        <v>2669</v>
      </c>
      <c r="AGI2" t="s">
        <v>2670</v>
      </c>
      <c r="AGJ2" t="s">
        <v>2671</v>
      </c>
      <c r="AGK2" t="s">
        <v>2672</v>
      </c>
      <c r="AGL2" t="s">
        <v>2673</v>
      </c>
      <c r="AGM2" t="s">
        <v>2674</v>
      </c>
      <c r="AGN2" t="s">
        <v>2675</v>
      </c>
      <c r="AGO2" t="s">
        <v>2676</v>
      </c>
      <c r="AGP2" t="s">
        <v>2677</v>
      </c>
      <c r="AGQ2" t="s">
        <v>2678</v>
      </c>
      <c r="AGR2" t="s">
        <v>2679</v>
      </c>
      <c r="AGS2" t="s">
        <v>2680</v>
      </c>
      <c r="AGT2" t="s">
        <v>2681</v>
      </c>
      <c r="AGU2" t="s">
        <v>2682</v>
      </c>
      <c r="AGV2" t="s">
        <v>2683</v>
      </c>
      <c r="AGW2" t="s">
        <v>2684</v>
      </c>
      <c r="AGX2" t="s">
        <v>2685</v>
      </c>
      <c r="AGY2" t="s">
        <v>2686</v>
      </c>
      <c r="AGZ2" t="s">
        <v>2687</v>
      </c>
      <c r="AHA2" t="s">
        <v>2688</v>
      </c>
      <c r="AHB2" t="s">
        <v>2689</v>
      </c>
      <c r="AHC2" t="s">
        <v>2690</v>
      </c>
      <c r="AHD2" t="s">
        <v>2691</v>
      </c>
      <c r="AHE2" t="s">
        <v>2692</v>
      </c>
      <c r="AHF2" t="s">
        <v>2693</v>
      </c>
      <c r="AHG2" t="s">
        <v>2694</v>
      </c>
      <c r="AHH2" t="s">
        <v>2695</v>
      </c>
      <c r="AHI2" t="s">
        <v>2696</v>
      </c>
      <c r="AHJ2" t="s">
        <v>2697</v>
      </c>
      <c r="AHK2" t="s">
        <v>2698</v>
      </c>
      <c r="AHL2" t="s">
        <v>2699</v>
      </c>
      <c r="AHM2" t="s">
        <v>2700</v>
      </c>
      <c r="AHN2" t="s">
        <v>2701</v>
      </c>
      <c r="AHO2" t="s">
        <v>2702</v>
      </c>
      <c r="AHP2" t="s">
        <v>2703</v>
      </c>
      <c r="AHQ2" t="s">
        <v>2704</v>
      </c>
      <c r="AHR2" t="s">
        <v>2705</v>
      </c>
      <c r="AHS2" t="s">
        <v>2706</v>
      </c>
      <c r="AHT2" t="s">
        <v>2707</v>
      </c>
      <c r="AHU2" t="s">
        <v>2708</v>
      </c>
      <c r="AHV2" t="s">
        <v>2709</v>
      </c>
      <c r="AHW2" t="s">
        <v>2710</v>
      </c>
      <c r="AHX2" t="s">
        <v>2711</v>
      </c>
      <c r="AHY2" t="s">
        <v>2712</v>
      </c>
      <c r="AHZ2" t="s">
        <v>2713</v>
      </c>
      <c r="AIA2" t="s">
        <v>2714</v>
      </c>
      <c r="AIB2" t="s">
        <v>2715</v>
      </c>
      <c r="AIC2" t="s">
        <v>2716</v>
      </c>
      <c r="AID2" t="s">
        <v>2717</v>
      </c>
      <c r="AIE2" t="s">
        <v>2718</v>
      </c>
      <c r="AIF2" t="s">
        <v>2719</v>
      </c>
      <c r="AIG2" t="s">
        <v>2720</v>
      </c>
      <c r="AIH2" t="s">
        <v>2721</v>
      </c>
      <c r="AII2" t="s">
        <v>2722</v>
      </c>
      <c r="AIJ2" t="s">
        <v>2723</v>
      </c>
      <c r="AIK2" t="s">
        <v>2724</v>
      </c>
      <c r="AIL2" t="s">
        <v>2725</v>
      </c>
      <c r="AIM2" t="s">
        <v>2726</v>
      </c>
      <c r="AIN2" t="s">
        <v>2727</v>
      </c>
      <c r="AIO2" t="s">
        <v>2728</v>
      </c>
      <c r="AIP2" t="s">
        <v>2729</v>
      </c>
      <c r="AIQ2" t="s">
        <v>2730</v>
      </c>
      <c r="AIR2" t="s">
        <v>2731</v>
      </c>
      <c r="AIS2" t="s">
        <v>2732</v>
      </c>
      <c r="AIT2" t="s">
        <v>2733</v>
      </c>
      <c r="AIU2" t="s">
        <v>2734</v>
      </c>
      <c r="AIV2" t="s">
        <v>2735</v>
      </c>
      <c r="AIW2" t="s">
        <v>2736</v>
      </c>
      <c r="AIX2" t="s">
        <v>2737</v>
      </c>
      <c r="AIY2" t="s">
        <v>2738</v>
      </c>
      <c r="AIZ2" t="s">
        <v>2739</v>
      </c>
      <c r="AJA2" t="s">
        <v>2740</v>
      </c>
      <c r="AJB2" t="s">
        <v>2741</v>
      </c>
      <c r="AJC2" t="s">
        <v>2742</v>
      </c>
      <c r="AJD2" t="s">
        <v>2743</v>
      </c>
      <c r="AJE2" t="s">
        <v>2744</v>
      </c>
      <c r="AJF2" t="s">
        <v>2745</v>
      </c>
      <c r="AJG2" t="s">
        <v>2746</v>
      </c>
      <c r="AJH2" t="s">
        <v>2747</v>
      </c>
      <c r="AJI2" t="s">
        <v>2748</v>
      </c>
      <c r="AJJ2" t="s">
        <v>2749</v>
      </c>
      <c r="AJK2" t="s">
        <v>2750</v>
      </c>
      <c r="AJL2" t="s">
        <v>2751</v>
      </c>
      <c r="AJM2" t="s">
        <v>2752</v>
      </c>
      <c r="AJN2" t="s">
        <v>2753</v>
      </c>
      <c r="AJO2" t="s">
        <v>2754</v>
      </c>
      <c r="AJP2" t="s">
        <v>2755</v>
      </c>
      <c r="AJQ2" t="s">
        <v>2756</v>
      </c>
      <c r="AJR2" t="s">
        <v>2757</v>
      </c>
      <c r="AJS2" t="s">
        <v>2758</v>
      </c>
      <c r="AJT2" t="s">
        <v>2759</v>
      </c>
      <c r="AJU2" t="s">
        <v>2760</v>
      </c>
      <c r="AJV2" t="s">
        <v>2761</v>
      </c>
      <c r="AJW2" t="s">
        <v>2762</v>
      </c>
      <c r="AJX2" t="s">
        <v>2763</v>
      </c>
      <c r="AJY2" t="s">
        <v>2764</v>
      </c>
      <c r="AJZ2" t="s">
        <v>2765</v>
      </c>
      <c r="AKA2" t="s">
        <v>2766</v>
      </c>
      <c r="AKB2" t="s">
        <v>2767</v>
      </c>
      <c r="AKC2" t="s">
        <v>2768</v>
      </c>
      <c r="AKD2" t="s">
        <v>2769</v>
      </c>
      <c r="AKE2" t="s">
        <v>2770</v>
      </c>
      <c r="AKF2" t="s">
        <v>2771</v>
      </c>
      <c r="AKG2" t="s">
        <v>2772</v>
      </c>
      <c r="AKH2" t="s">
        <v>2773</v>
      </c>
      <c r="AKI2" t="s">
        <v>2774</v>
      </c>
      <c r="AKJ2" t="s">
        <v>2775</v>
      </c>
      <c r="AKK2" t="s">
        <v>1928</v>
      </c>
      <c r="AKL2" t="s">
        <v>1929</v>
      </c>
      <c r="AKM2" t="s">
        <v>1930</v>
      </c>
      <c r="AKN2" t="s">
        <v>1931</v>
      </c>
      <c r="AKO2" t="s">
        <v>2776</v>
      </c>
      <c r="AKP2" t="s">
        <v>2777</v>
      </c>
      <c r="AKQ2" t="s">
        <v>2778</v>
      </c>
      <c r="AKR2" t="s">
        <v>2779</v>
      </c>
      <c r="AKS2" t="s">
        <v>2780</v>
      </c>
      <c r="AKT2" t="s">
        <v>2781</v>
      </c>
      <c r="AKU2" t="s">
        <v>2782</v>
      </c>
      <c r="AKV2" t="s">
        <v>2783</v>
      </c>
      <c r="AKW2" t="s">
        <v>2784</v>
      </c>
      <c r="AKX2" t="s">
        <v>2785</v>
      </c>
      <c r="AKY2" t="s">
        <v>2786</v>
      </c>
      <c r="AKZ2" t="s">
        <v>2787</v>
      </c>
      <c r="ALA2" t="s">
        <v>2788</v>
      </c>
      <c r="ALB2" t="s">
        <v>2789</v>
      </c>
      <c r="ALC2" t="s">
        <v>2790</v>
      </c>
      <c r="ALD2" t="s">
        <v>2791</v>
      </c>
      <c r="ALE2" t="s">
        <v>1928</v>
      </c>
      <c r="ALF2" t="s">
        <v>1929</v>
      </c>
      <c r="ALG2" t="s">
        <v>1930</v>
      </c>
      <c r="ALH2" t="s">
        <v>1931</v>
      </c>
      <c r="ALI2" t="s">
        <v>2792</v>
      </c>
      <c r="ALJ2" t="s">
        <v>2793</v>
      </c>
      <c r="ALK2" t="s">
        <v>2794</v>
      </c>
      <c r="ALL2" t="s">
        <v>2795</v>
      </c>
      <c r="ALM2" t="s">
        <v>2796</v>
      </c>
      <c r="ALN2" t="s">
        <v>2797</v>
      </c>
      <c r="ALO2" t="s">
        <v>2798</v>
      </c>
      <c r="ALP2" t="s">
        <v>2799</v>
      </c>
      <c r="ALQ2" t="s">
        <v>2800</v>
      </c>
      <c r="ALR2" t="s">
        <v>2801</v>
      </c>
      <c r="ALS2" t="s">
        <v>2802</v>
      </c>
      <c r="ALT2" t="s">
        <v>2803</v>
      </c>
      <c r="ALU2" t="s">
        <v>2804</v>
      </c>
      <c r="ALV2" t="s">
        <v>2805</v>
      </c>
      <c r="ALW2" t="s">
        <v>2806</v>
      </c>
      <c r="ALX2" t="s">
        <v>2807</v>
      </c>
      <c r="ALY2" t="s">
        <v>2808</v>
      </c>
      <c r="ALZ2" t="s">
        <v>2809</v>
      </c>
      <c r="AMA2" t="s">
        <v>2810</v>
      </c>
      <c r="AMB2" t="s">
        <v>2811</v>
      </c>
      <c r="AMC2" t="s">
        <v>2812</v>
      </c>
      <c r="AMD2" t="s">
        <v>2813</v>
      </c>
      <c r="AME2" t="s">
        <v>2814</v>
      </c>
      <c r="AMF2" t="s">
        <v>2815</v>
      </c>
      <c r="AMG2" t="s">
        <v>2816</v>
      </c>
      <c r="AMH2" t="s">
        <v>2817</v>
      </c>
      <c r="AMI2" t="s">
        <v>2818</v>
      </c>
      <c r="AMJ2" t="s">
        <v>2819</v>
      </c>
      <c r="AMK2" t="s">
        <v>2820</v>
      </c>
      <c r="AML2" t="s">
        <v>2821</v>
      </c>
      <c r="AMM2" t="s">
        <v>2822</v>
      </c>
      <c r="AMN2" t="s">
        <v>2823</v>
      </c>
      <c r="AMO2" t="s">
        <v>2824</v>
      </c>
      <c r="AMP2" t="s">
        <v>2825</v>
      </c>
      <c r="AMQ2" t="s">
        <v>2826</v>
      </c>
      <c r="AMR2" t="s">
        <v>2827</v>
      </c>
      <c r="AMS2" t="s">
        <v>2828</v>
      </c>
      <c r="AMT2" t="s">
        <v>2829</v>
      </c>
      <c r="AMU2" t="s">
        <v>2830</v>
      </c>
      <c r="AMV2" t="s">
        <v>2831</v>
      </c>
      <c r="AMW2" t="s">
        <v>2832</v>
      </c>
      <c r="AMX2" t="s">
        <v>2833</v>
      </c>
      <c r="AMY2" t="s">
        <v>2834</v>
      </c>
      <c r="AMZ2" t="s">
        <v>2835</v>
      </c>
      <c r="ANA2" t="s">
        <v>2836</v>
      </c>
      <c r="ANB2" t="s">
        <v>2837</v>
      </c>
      <c r="ANC2" t="s">
        <v>2838</v>
      </c>
      <c r="AND2" t="s">
        <v>2839</v>
      </c>
      <c r="ANE2" t="s">
        <v>1928</v>
      </c>
      <c r="ANF2" t="s">
        <v>1929</v>
      </c>
      <c r="ANG2" t="s">
        <v>1930</v>
      </c>
      <c r="ANH2" t="s">
        <v>1931</v>
      </c>
      <c r="ANI2" t="s">
        <v>2840</v>
      </c>
      <c r="ANJ2" t="s">
        <v>2841</v>
      </c>
      <c r="ANK2" t="s">
        <v>2842</v>
      </c>
      <c r="ANL2" t="s">
        <v>2843</v>
      </c>
      <c r="ANM2" t="s">
        <v>2844</v>
      </c>
      <c r="ANN2" t="s">
        <v>2845</v>
      </c>
      <c r="ANO2" t="s">
        <v>2846</v>
      </c>
      <c r="ANP2" t="s">
        <v>2847</v>
      </c>
      <c r="ANQ2" t="s">
        <v>2848</v>
      </c>
      <c r="ANR2" t="s">
        <v>2849</v>
      </c>
      <c r="ANS2" t="s">
        <v>2850</v>
      </c>
      <c r="ANT2" t="s">
        <v>2851</v>
      </c>
      <c r="ANU2" t="s">
        <v>2852</v>
      </c>
      <c r="ANV2" t="s">
        <v>2853</v>
      </c>
      <c r="ANW2" t="s">
        <v>2854</v>
      </c>
      <c r="ANX2" t="s">
        <v>2855</v>
      </c>
      <c r="ANY2" t="s">
        <v>2856</v>
      </c>
      <c r="ANZ2" t="s">
        <v>2857</v>
      </c>
      <c r="AOA2" t="s">
        <v>2858</v>
      </c>
      <c r="AOB2" t="s">
        <v>2859</v>
      </c>
      <c r="AOC2" t="s">
        <v>2860</v>
      </c>
      <c r="AOD2" t="s">
        <v>2861</v>
      </c>
      <c r="AOE2" t="s">
        <v>2862</v>
      </c>
      <c r="AOF2" t="s">
        <v>2863</v>
      </c>
      <c r="AOG2" t="s">
        <v>2864</v>
      </c>
      <c r="AOH2" t="s">
        <v>2865</v>
      </c>
      <c r="AOI2" t="s">
        <v>2866</v>
      </c>
      <c r="AOJ2" t="s">
        <v>2867</v>
      </c>
      <c r="AOK2" t="s">
        <v>2868</v>
      </c>
      <c r="AOL2" t="s">
        <v>2869</v>
      </c>
      <c r="AOM2" t="s">
        <v>2870</v>
      </c>
      <c r="AON2" t="s">
        <v>2871</v>
      </c>
      <c r="AOO2" t="s">
        <v>2872</v>
      </c>
      <c r="AOP2" t="s">
        <v>2873</v>
      </c>
      <c r="AOQ2" t="s">
        <v>2874</v>
      </c>
      <c r="AOR2" t="s">
        <v>2875</v>
      </c>
      <c r="AOS2" t="s">
        <v>2876</v>
      </c>
      <c r="AOT2" t="s">
        <v>2877</v>
      </c>
      <c r="AOU2" t="s">
        <v>2878</v>
      </c>
      <c r="AOV2" t="s">
        <v>2879</v>
      </c>
      <c r="AOW2" t="s">
        <v>2880</v>
      </c>
      <c r="AOX2" t="s">
        <v>2881</v>
      </c>
      <c r="AOY2" t="s">
        <v>2882</v>
      </c>
      <c r="AOZ2" t="s">
        <v>2883</v>
      </c>
      <c r="APA2" t="s">
        <v>2884</v>
      </c>
      <c r="APB2" t="s">
        <v>2885</v>
      </c>
      <c r="APC2" t="s">
        <v>2886</v>
      </c>
      <c r="APD2" t="s">
        <v>2887</v>
      </c>
      <c r="APE2" t="s">
        <v>2888</v>
      </c>
      <c r="APF2" t="s">
        <v>2889</v>
      </c>
      <c r="APG2" t="s">
        <v>2890</v>
      </c>
      <c r="APH2" t="s">
        <v>2891</v>
      </c>
      <c r="API2" t="s">
        <v>2892</v>
      </c>
      <c r="APJ2" t="s">
        <v>2893</v>
      </c>
      <c r="APK2" t="s">
        <v>2894</v>
      </c>
      <c r="APL2" t="s">
        <v>2895</v>
      </c>
      <c r="APM2" t="s">
        <v>2896</v>
      </c>
      <c r="APN2" t="s">
        <v>2897</v>
      </c>
      <c r="APO2" t="s">
        <v>2898</v>
      </c>
      <c r="APP2" t="s">
        <v>2899</v>
      </c>
      <c r="APQ2" t="s">
        <v>2900</v>
      </c>
      <c r="APR2" t="s">
        <v>2901</v>
      </c>
      <c r="APS2" t="s">
        <v>2902</v>
      </c>
      <c r="APT2" t="s">
        <v>2903</v>
      </c>
      <c r="APU2" t="s">
        <v>2904</v>
      </c>
      <c r="APV2" t="s">
        <v>2905</v>
      </c>
      <c r="APW2" t="s">
        <v>2906</v>
      </c>
      <c r="APX2" t="s">
        <v>2907</v>
      </c>
      <c r="APY2" t="s">
        <v>2908</v>
      </c>
      <c r="APZ2" t="s">
        <v>2909</v>
      </c>
      <c r="AQA2" t="s">
        <v>2910</v>
      </c>
      <c r="AQB2" t="s">
        <v>2911</v>
      </c>
      <c r="AQC2" t="s">
        <v>2912</v>
      </c>
      <c r="AQD2" t="s">
        <v>2913</v>
      </c>
      <c r="AQE2" t="s">
        <v>2914</v>
      </c>
      <c r="AQF2" t="s">
        <v>2915</v>
      </c>
      <c r="AQG2" t="s">
        <v>2916</v>
      </c>
      <c r="AQH2" t="s">
        <v>2917</v>
      </c>
      <c r="AQI2" t="s">
        <v>2918</v>
      </c>
      <c r="AQJ2" t="s">
        <v>2919</v>
      </c>
      <c r="AQK2" t="s">
        <v>2920</v>
      </c>
      <c r="AQL2" t="s">
        <v>2921</v>
      </c>
      <c r="AQM2" t="s">
        <v>2922</v>
      </c>
      <c r="AQN2" t="s">
        <v>2923</v>
      </c>
      <c r="AQO2" t="s">
        <v>2924</v>
      </c>
      <c r="AQP2" t="s">
        <v>2925</v>
      </c>
      <c r="AQQ2" t="s">
        <v>2926</v>
      </c>
      <c r="AQR2" t="s">
        <v>2927</v>
      </c>
      <c r="AQS2" t="s">
        <v>2928</v>
      </c>
      <c r="AQT2" t="s">
        <v>2929</v>
      </c>
      <c r="AQU2" t="s">
        <v>2930</v>
      </c>
      <c r="AQV2" t="s">
        <v>2931</v>
      </c>
      <c r="AQW2" t="s">
        <v>2932</v>
      </c>
      <c r="AQX2" t="s">
        <v>2933</v>
      </c>
      <c r="AQY2" t="s">
        <v>2934</v>
      </c>
      <c r="AQZ2" t="s">
        <v>2935</v>
      </c>
      <c r="ARA2" t="s">
        <v>2936</v>
      </c>
      <c r="ARB2" t="s">
        <v>2937</v>
      </c>
      <c r="ARC2" t="s">
        <v>2938</v>
      </c>
      <c r="ARD2" t="s">
        <v>2939</v>
      </c>
      <c r="ARE2" t="s">
        <v>2940</v>
      </c>
      <c r="ARF2" t="s">
        <v>2941</v>
      </c>
      <c r="ARG2" t="s">
        <v>2942</v>
      </c>
      <c r="ARH2" t="s">
        <v>2943</v>
      </c>
      <c r="ARI2" t="s">
        <v>2944</v>
      </c>
      <c r="ARJ2" t="s">
        <v>2945</v>
      </c>
      <c r="ARK2" t="s">
        <v>2946</v>
      </c>
      <c r="ARL2" t="s">
        <v>2947</v>
      </c>
      <c r="ARM2" t="s">
        <v>2948</v>
      </c>
      <c r="ARN2" t="s">
        <v>2949</v>
      </c>
      <c r="ARO2" t="s">
        <v>2950</v>
      </c>
      <c r="ARP2" t="s">
        <v>2951</v>
      </c>
      <c r="ARQ2" t="s">
        <v>1928</v>
      </c>
      <c r="ARR2" t="s">
        <v>1929</v>
      </c>
      <c r="ARS2" t="s">
        <v>1930</v>
      </c>
      <c r="ART2" t="s">
        <v>1931</v>
      </c>
      <c r="ARU2" t="s">
        <v>1928</v>
      </c>
      <c r="ARV2" t="s">
        <v>1929</v>
      </c>
      <c r="ARW2" t="s">
        <v>1930</v>
      </c>
      <c r="ARX2" t="s">
        <v>1931</v>
      </c>
      <c r="ARY2" t="s">
        <v>1928</v>
      </c>
      <c r="ARZ2" t="s">
        <v>1929</v>
      </c>
      <c r="ASA2" t="s">
        <v>1930</v>
      </c>
      <c r="ASB2" t="s">
        <v>1931</v>
      </c>
      <c r="ASC2" t="s">
        <v>2952</v>
      </c>
      <c r="ASD2" t="s">
        <v>2953</v>
      </c>
      <c r="ASE2" t="s">
        <v>2954</v>
      </c>
      <c r="ASF2" t="s">
        <v>2955</v>
      </c>
      <c r="ASG2" t="s">
        <v>2956</v>
      </c>
      <c r="ASH2" t="s">
        <v>2957</v>
      </c>
      <c r="ASI2" t="s">
        <v>2958</v>
      </c>
      <c r="ASJ2" t="s">
        <v>2959</v>
      </c>
      <c r="ASK2" t="s">
        <v>2960</v>
      </c>
      <c r="ASL2" t="s">
        <v>2961</v>
      </c>
      <c r="ASM2" t="s">
        <v>2962</v>
      </c>
      <c r="ASN2" t="s">
        <v>2963</v>
      </c>
      <c r="ASO2" t="s">
        <v>2964</v>
      </c>
      <c r="ASP2" t="s">
        <v>2965</v>
      </c>
      <c r="ASQ2" t="s">
        <v>2966</v>
      </c>
      <c r="ASR2" t="s">
        <v>2967</v>
      </c>
      <c r="ASS2" t="s">
        <v>2968</v>
      </c>
      <c r="AST2" t="s">
        <v>2969</v>
      </c>
      <c r="ASU2" t="s">
        <v>2970</v>
      </c>
      <c r="ASV2" t="s">
        <v>2971</v>
      </c>
      <c r="ASW2" t="s">
        <v>2972</v>
      </c>
      <c r="ASX2" t="s">
        <v>2973</v>
      </c>
      <c r="ASY2" t="s">
        <v>2974</v>
      </c>
      <c r="ASZ2" t="s">
        <v>2975</v>
      </c>
      <c r="ATA2" t="s">
        <v>2976</v>
      </c>
      <c r="ATB2" t="s">
        <v>2977</v>
      </c>
      <c r="ATC2" t="s">
        <v>2978</v>
      </c>
      <c r="ATD2" t="s">
        <v>2979</v>
      </c>
      <c r="ATE2" t="s">
        <v>2980</v>
      </c>
      <c r="ATF2" t="s">
        <v>2981</v>
      </c>
      <c r="ATG2" t="s">
        <v>2982</v>
      </c>
      <c r="ATH2" t="s">
        <v>2983</v>
      </c>
      <c r="ATI2" t="s">
        <v>2984</v>
      </c>
      <c r="ATJ2" t="s">
        <v>2985</v>
      </c>
      <c r="ATK2" t="s">
        <v>2986</v>
      </c>
      <c r="ATL2" t="s">
        <v>2987</v>
      </c>
      <c r="ATM2" t="s">
        <v>2988</v>
      </c>
      <c r="ATN2" t="s">
        <v>2989</v>
      </c>
      <c r="ATO2" t="s">
        <v>2990</v>
      </c>
      <c r="ATP2" t="s">
        <v>2991</v>
      </c>
      <c r="ATQ2" t="s">
        <v>2992</v>
      </c>
      <c r="ATR2" t="s">
        <v>2993</v>
      </c>
      <c r="ATS2" t="s">
        <v>2994</v>
      </c>
      <c r="ATT2" t="s">
        <v>2995</v>
      </c>
      <c r="ATU2" t="s">
        <v>2996</v>
      </c>
      <c r="ATV2" t="s">
        <v>2997</v>
      </c>
      <c r="ATW2" t="s">
        <v>2998</v>
      </c>
      <c r="ATX2" t="s">
        <v>2999</v>
      </c>
      <c r="ATY2" t="s">
        <v>3000</v>
      </c>
      <c r="ATZ2" t="s">
        <v>3001</v>
      </c>
      <c r="AUA2" t="s">
        <v>3002</v>
      </c>
      <c r="AUB2" t="s">
        <v>3003</v>
      </c>
      <c r="AUC2" t="s">
        <v>3004</v>
      </c>
      <c r="AUD2" t="s">
        <v>3005</v>
      </c>
      <c r="AUE2" t="s">
        <v>3006</v>
      </c>
      <c r="AUF2" t="s">
        <v>3007</v>
      </c>
      <c r="AUG2" t="s">
        <v>3008</v>
      </c>
      <c r="AUH2" t="s">
        <v>3009</v>
      </c>
      <c r="AUI2" t="s">
        <v>3010</v>
      </c>
      <c r="AUJ2" t="s">
        <v>3011</v>
      </c>
      <c r="AUK2" t="s">
        <v>3012</v>
      </c>
      <c r="AUL2" t="s">
        <v>3013</v>
      </c>
      <c r="AUM2" t="s">
        <v>3014</v>
      </c>
      <c r="AUN2" t="s">
        <v>3015</v>
      </c>
      <c r="AUO2" t="s">
        <v>3016</v>
      </c>
      <c r="AUP2" t="s">
        <v>3017</v>
      </c>
      <c r="AUQ2" t="s">
        <v>3018</v>
      </c>
      <c r="AUR2" t="s">
        <v>3019</v>
      </c>
      <c r="AUS2" t="s">
        <v>3020</v>
      </c>
      <c r="AUT2" t="s">
        <v>3021</v>
      </c>
      <c r="AUU2" t="s">
        <v>3022</v>
      </c>
      <c r="AUV2" t="s">
        <v>3023</v>
      </c>
      <c r="AUW2" t="s">
        <v>3024</v>
      </c>
      <c r="AUX2" t="s">
        <v>3025</v>
      </c>
      <c r="AUY2" t="s">
        <v>3026</v>
      </c>
      <c r="AUZ2" t="s">
        <v>3027</v>
      </c>
      <c r="AVA2" t="s">
        <v>3028</v>
      </c>
      <c r="AVB2" t="s">
        <v>3029</v>
      </c>
      <c r="AVC2" t="s">
        <v>3030</v>
      </c>
      <c r="AVD2" t="s">
        <v>3031</v>
      </c>
      <c r="AVE2" t="s">
        <v>3032</v>
      </c>
      <c r="AVF2" t="s">
        <v>3033</v>
      </c>
      <c r="AVG2" t="s">
        <v>3034</v>
      </c>
      <c r="AVH2" t="s">
        <v>3035</v>
      </c>
      <c r="AVI2" t="s">
        <v>3036</v>
      </c>
      <c r="AVJ2" t="s">
        <v>3037</v>
      </c>
      <c r="AVK2" t="s">
        <v>3038</v>
      </c>
      <c r="AVL2" t="s">
        <v>3039</v>
      </c>
      <c r="AVM2" t="s">
        <v>3040</v>
      </c>
      <c r="AVN2" t="s">
        <v>3041</v>
      </c>
      <c r="AVO2" t="s">
        <v>3042</v>
      </c>
      <c r="AVP2" t="s">
        <v>3043</v>
      </c>
      <c r="AVQ2" t="s">
        <v>3044</v>
      </c>
      <c r="AVR2" t="s">
        <v>3045</v>
      </c>
      <c r="AVS2" t="s">
        <v>3046</v>
      </c>
      <c r="AVT2" t="s">
        <v>3047</v>
      </c>
      <c r="AVU2" t="s">
        <v>3048</v>
      </c>
      <c r="AVV2" t="s">
        <v>3049</v>
      </c>
      <c r="AVW2" t="s">
        <v>3050</v>
      </c>
      <c r="AVX2" t="s">
        <v>3051</v>
      </c>
      <c r="AVY2" t="s">
        <v>3052</v>
      </c>
      <c r="AVZ2" t="s">
        <v>3053</v>
      </c>
      <c r="AWA2" t="s">
        <v>3054</v>
      </c>
      <c r="AWB2" t="s">
        <v>3055</v>
      </c>
      <c r="AWC2" t="s">
        <v>3056</v>
      </c>
      <c r="AWD2" t="s">
        <v>3057</v>
      </c>
      <c r="AWE2" t="s">
        <v>3058</v>
      </c>
      <c r="AWF2" t="s">
        <v>3059</v>
      </c>
      <c r="AWG2" t="s">
        <v>3060</v>
      </c>
      <c r="AWH2" t="s">
        <v>3061</v>
      </c>
      <c r="AWI2" t="s">
        <v>3062</v>
      </c>
      <c r="AWJ2" t="s">
        <v>3063</v>
      </c>
      <c r="AWK2" t="s">
        <v>1928</v>
      </c>
      <c r="AWL2" t="s">
        <v>1929</v>
      </c>
      <c r="AWM2" t="s">
        <v>1930</v>
      </c>
      <c r="AWN2" t="s">
        <v>1931</v>
      </c>
      <c r="AWO2" t="s">
        <v>1928</v>
      </c>
      <c r="AWP2" t="s">
        <v>1929</v>
      </c>
      <c r="AWQ2" t="s">
        <v>1930</v>
      </c>
      <c r="AWR2" t="s">
        <v>1931</v>
      </c>
      <c r="AWS2" t="s">
        <v>1928</v>
      </c>
      <c r="AWT2" t="s">
        <v>1929</v>
      </c>
      <c r="AWU2" t="s">
        <v>1930</v>
      </c>
      <c r="AWV2" t="s">
        <v>1931</v>
      </c>
      <c r="AWW2" t="s">
        <v>3064</v>
      </c>
      <c r="AWX2" t="s">
        <v>3065</v>
      </c>
      <c r="AWY2" t="s">
        <v>3066</v>
      </c>
      <c r="AWZ2" t="s">
        <v>3067</v>
      </c>
      <c r="AXA2" t="s">
        <v>3068</v>
      </c>
      <c r="AXB2" t="s">
        <v>3069</v>
      </c>
      <c r="AXC2" t="s">
        <v>3070</v>
      </c>
      <c r="AXD2" t="s">
        <v>3071</v>
      </c>
      <c r="AXE2" t="s">
        <v>1928</v>
      </c>
      <c r="AXF2" t="s">
        <v>1929</v>
      </c>
      <c r="AXG2" t="s">
        <v>1930</v>
      </c>
      <c r="AXH2" t="s">
        <v>1931</v>
      </c>
      <c r="AXI2" t="s">
        <v>3072</v>
      </c>
      <c r="AXJ2" t="s">
        <v>3073</v>
      </c>
      <c r="AXK2" t="s">
        <v>3074</v>
      </c>
      <c r="AXL2" t="s">
        <v>3075</v>
      </c>
      <c r="AXM2" t="s">
        <v>3076</v>
      </c>
      <c r="AXN2" t="s">
        <v>3077</v>
      </c>
      <c r="AXO2" t="s">
        <v>3078</v>
      </c>
      <c r="AXP2" t="s">
        <v>3079</v>
      </c>
      <c r="AXQ2" t="s">
        <v>3080</v>
      </c>
      <c r="AXR2" t="s">
        <v>3081</v>
      </c>
      <c r="AXS2" t="s">
        <v>3082</v>
      </c>
      <c r="AXT2" t="s">
        <v>3083</v>
      </c>
      <c r="AXU2" t="s">
        <v>3084</v>
      </c>
      <c r="AXV2" t="s">
        <v>3085</v>
      </c>
      <c r="AXW2" t="s">
        <v>3086</v>
      </c>
      <c r="AXX2" t="s">
        <v>3087</v>
      </c>
      <c r="AXY2" t="s">
        <v>3088</v>
      </c>
      <c r="AXZ2" t="s">
        <v>3089</v>
      </c>
      <c r="AYA2" t="s">
        <v>3090</v>
      </c>
      <c r="AYB2" t="s">
        <v>3091</v>
      </c>
      <c r="AYC2" t="s">
        <v>3092</v>
      </c>
      <c r="AYD2" t="s">
        <v>3093</v>
      </c>
      <c r="AYE2" t="s">
        <v>3094</v>
      </c>
      <c r="AYF2" t="s">
        <v>3095</v>
      </c>
      <c r="AYG2" t="s">
        <v>3096</v>
      </c>
      <c r="AYH2" t="s">
        <v>3097</v>
      </c>
      <c r="AYI2" t="s">
        <v>3098</v>
      </c>
      <c r="AYJ2" t="s">
        <v>3099</v>
      </c>
      <c r="AYK2" t="s">
        <v>3100</v>
      </c>
      <c r="AYL2" t="s">
        <v>3101</v>
      </c>
      <c r="AYM2" t="s">
        <v>3102</v>
      </c>
      <c r="AYN2" t="s">
        <v>3103</v>
      </c>
      <c r="AYO2" t="s">
        <v>3104</v>
      </c>
      <c r="AYP2" t="s">
        <v>3105</v>
      </c>
      <c r="AYQ2" t="s">
        <v>3106</v>
      </c>
      <c r="AYR2" t="s">
        <v>3107</v>
      </c>
      <c r="AYS2" t="s">
        <v>3108</v>
      </c>
      <c r="AYT2" t="s">
        <v>3109</v>
      </c>
      <c r="AYU2" t="s">
        <v>3110</v>
      </c>
      <c r="AYV2" t="s">
        <v>3111</v>
      </c>
      <c r="AYW2" t="s">
        <v>3112</v>
      </c>
      <c r="AYX2" t="s">
        <v>3113</v>
      </c>
      <c r="AYY2" t="s">
        <v>3114</v>
      </c>
      <c r="AYZ2" t="s">
        <v>3115</v>
      </c>
      <c r="AZA2" t="s">
        <v>3116</v>
      </c>
      <c r="AZB2" t="s">
        <v>3117</v>
      </c>
      <c r="AZC2" t="s">
        <v>3118</v>
      </c>
      <c r="AZD2" t="s">
        <v>3119</v>
      </c>
      <c r="AZE2" t="s">
        <v>3120</v>
      </c>
      <c r="AZF2" t="s">
        <v>3121</v>
      </c>
      <c r="AZG2" t="s">
        <v>3122</v>
      </c>
      <c r="AZH2" t="s">
        <v>3123</v>
      </c>
      <c r="AZI2" t="s">
        <v>3124</v>
      </c>
      <c r="AZJ2" t="s">
        <v>3125</v>
      </c>
      <c r="AZK2" t="s">
        <v>3126</v>
      </c>
      <c r="AZL2" t="s">
        <v>3127</v>
      </c>
      <c r="AZM2" t="s">
        <v>3128</v>
      </c>
      <c r="AZN2" t="s">
        <v>3129</v>
      </c>
      <c r="AZO2" t="s">
        <v>3130</v>
      </c>
      <c r="AZP2" t="s">
        <v>3131</v>
      </c>
      <c r="AZQ2" t="s">
        <v>3132</v>
      </c>
      <c r="AZR2" t="s">
        <v>3133</v>
      </c>
      <c r="AZS2" t="s">
        <v>3134</v>
      </c>
      <c r="AZT2" t="s">
        <v>3135</v>
      </c>
      <c r="AZU2" t="s">
        <v>3136</v>
      </c>
      <c r="AZV2" t="s">
        <v>3137</v>
      </c>
      <c r="AZW2" t="s">
        <v>3138</v>
      </c>
      <c r="AZX2" t="s">
        <v>3139</v>
      </c>
      <c r="AZY2" t="s">
        <v>3140</v>
      </c>
      <c r="AZZ2" t="s">
        <v>3141</v>
      </c>
      <c r="BAA2" t="s">
        <v>3142</v>
      </c>
      <c r="BAB2" t="s">
        <v>3143</v>
      </c>
      <c r="BAC2" t="s">
        <v>3144</v>
      </c>
      <c r="BAD2" t="s">
        <v>3145</v>
      </c>
      <c r="BAE2" t="s">
        <v>3146</v>
      </c>
      <c r="BAF2" t="s">
        <v>3147</v>
      </c>
      <c r="BAG2" t="s">
        <v>2652</v>
      </c>
      <c r="BAH2" t="s">
        <v>2653</v>
      </c>
      <c r="BAI2" t="s">
        <v>2654</v>
      </c>
      <c r="BAJ2" t="s">
        <v>2655</v>
      </c>
      <c r="BAK2" t="s">
        <v>3148</v>
      </c>
      <c r="BAL2" t="s">
        <v>3149</v>
      </c>
      <c r="BAM2" t="s">
        <v>3150</v>
      </c>
      <c r="BAN2" t="s">
        <v>3151</v>
      </c>
      <c r="BAO2" t="s">
        <v>3152</v>
      </c>
      <c r="BAP2" t="s">
        <v>3153</v>
      </c>
      <c r="BAQ2" t="s">
        <v>3154</v>
      </c>
      <c r="BAR2" t="s">
        <v>3155</v>
      </c>
      <c r="BAS2" t="s">
        <v>3156</v>
      </c>
      <c r="BAT2" t="s">
        <v>3157</v>
      </c>
      <c r="BAU2" t="s">
        <v>3158</v>
      </c>
      <c r="BAV2" t="s">
        <v>3159</v>
      </c>
      <c r="BAW2" t="s">
        <v>3160</v>
      </c>
      <c r="BAX2" t="s">
        <v>3161</v>
      </c>
      <c r="BAY2" t="s">
        <v>3162</v>
      </c>
      <c r="BAZ2" t="s">
        <v>3163</v>
      </c>
      <c r="BBA2" t="s">
        <v>3164</v>
      </c>
      <c r="BBB2" t="s">
        <v>3165</v>
      </c>
      <c r="BBC2" t="s">
        <v>3166</v>
      </c>
      <c r="BBD2" t="s">
        <v>3167</v>
      </c>
      <c r="BBE2" t="s">
        <v>3168</v>
      </c>
      <c r="BBF2" t="s">
        <v>3169</v>
      </c>
      <c r="BBG2" t="s">
        <v>3170</v>
      </c>
      <c r="BBH2" t="s">
        <v>3171</v>
      </c>
      <c r="BBI2" t="s">
        <v>3172</v>
      </c>
      <c r="BBJ2" t="s">
        <v>3173</v>
      </c>
      <c r="BBK2" t="s">
        <v>3174</v>
      </c>
      <c r="BBL2" t="s">
        <v>3175</v>
      </c>
      <c r="BBM2" t="s">
        <v>3176</v>
      </c>
      <c r="BBN2" t="s">
        <v>3177</v>
      </c>
      <c r="BBO2" t="s">
        <v>3178</v>
      </c>
      <c r="BBP2" t="s">
        <v>3179</v>
      </c>
      <c r="BBQ2" t="s">
        <v>3180</v>
      </c>
      <c r="BBR2" t="s">
        <v>3181</v>
      </c>
      <c r="BBS2" t="s">
        <v>3182</v>
      </c>
      <c r="BBT2" t="s">
        <v>3183</v>
      </c>
      <c r="BBU2" t="s">
        <v>3184</v>
      </c>
      <c r="BBV2" t="s">
        <v>3185</v>
      </c>
      <c r="BBW2" t="s">
        <v>3186</v>
      </c>
      <c r="BBX2" t="s">
        <v>3187</v>
      </c>
      <c r="BBY2" t="s">
        <v>3188</v>
      </c>
      <c r="BBZ2" t="s">
        <v>3189</v>
      </c>
      <c r="BCA2" t="s">
        <v>3190</v>
      </c>
      <c r="BCB2" t="s">
        <v>3191</v>
      </c>
      <c r="BCC2" t="s">
        <v>3192</v>
      </c>
      <c r="BCD2" t="s">
        <v>3193</v>
      </c>
      <c r="BCE2" t="s">
        <v>3194</v>
      </c>
      <c r="BCF2" t="s">
        <v>3195</v>
      </c>
      <c r="BCG2" t="s">
        <v>3196</v>
      </c>
      <c r="BCH2" t="s">
        <v>3197</v>
      </c>
      <c r="BCI2" t="s">
        <v>3198</v>
      </c>
      <c r="BCJ2" t="s">
        <v>3199</v>
      </c>
      <c r="BCK2" t="s">
        <v>3200</v>
      </c>
      <c r="BCL2" t="s">
        <v>3201</v>
      </c>
      <c r="BCM2" t="s">
        <v>3202</v>
      </c>
      <c r="BCN2" t="s">
        <v>3203</v>
      </c>
      <c r="BCO2" t="s">
        <v>3204</v>
      </c>
      <c r="BCP2" t="s">
        <v>3205</v>
      </c>
      <c r="BCQ2" t="s">
        <v>3206</v>
      </c>
      <c r="BCR2" t="s">
        <v>3207</v>
      </c>
      <c r="BCS2" t="s">
        <v>3208</v>
      </c>
      <c r="BCT2" t="s">
        <v>3209</v>
      </c>
      <c r="BCU2" t="s">
        <v>3210</v>
      </c>
      <c r="BCV2" t="s">
        <v>3211</v>
      </c>
      <c r="BCW2" t="s">
        <v>3212</v>
      </c>
      <c r="BCX2" t="s">
        <v>3213</v>
      </c>
      <c r="BCY2" t="s">
        <v>3214</v>
      </c>
      <c r="BCZ2" t="s">
        <v>3215</v>
      </c>
      <c r="BDA2" t="s">
        <v>3216</v>
      </c>
      <c r="BDB2" t="s">
        <v>3217</v>
      </c>
      <c r="BDC2" t="s">
        <v>3218</v>
      </c>
      <c r="BDD2" t="s">
        <v>3219</v>
      </c>
      <c r="BDE2" t="s">
        <v>3220</v>
      </c>
      <c r="BDF2" t="s">
        <v>3221</v>
      </c>
      <c r="BDG2" t="s">
        <v>3222</v>
      </c>
      <c r="BDH2" t="s">
        <v>3223</v>
      </c>
      <c r="BDI2" t="s">
        <v>3224</v>
      </c>
      <c r="BDJ2" t="s">
        <v>3225</v>
      </c>
      <c r="BDK2" t="s">
        <v>3226</v>
      </c>
      <c r="BDL2" t="s">
        <v>3227</v>
      </c>
      <c r="BDM2" t="s">
        <v>3228</v>
      </c>
      <c r="BDN2" t="s">
        <v>3229</v>
      </c>
      <c r="BDO2" t="s">
        <v>3230</v>
      </c>
      <c r="BDP2" t="s">
        <v>3231</v>
      </c>
      <c r="BDQ2" t="s">
        <v>3232</v>
      </c>
      <c r="BDR2" t="s">
        <v>3233</v>
      </c>
      <c r="BDS2" t="s">
        <v>3234</v>
      </c>
      <c r="BDT2" t="s">
        <v>3235</v>
      </c>
      <c r="BDU2" t="s">
        <v>3236</v>
      </c>
      <c r="BDV2" t="s">
        <v>3237</v>
      </c>
      <c r="BDW2" t="s">
        <v>3238</v>
      </c>
      <c r="BDX2" t="s">
        <v>3239</v>
      </c>
      <c r="BDY2" t="s">
        <v>3240</v>
      </c>
      <c r="BDZ2" t="s">
        <v>3241</v>
      </c>
      <c r="BEA2" t="s">
        <v>3242</v>
      </c>
      <c r="BEB2" t="s">
        <v>3243</v>
      </c>
      <c r="BEC2" t="s">
        <v>3244</v>
      </c>
      <c r="BED2" t="s">
        <v>3245</v>
      </c>
      <c r="BEE2" t="s">
        <v>3246</v>
      </c>
      <c r="BEF2" t="s">
        <v>3247</v>
      </c>
      <c r="BEG2" t="s">
        <v>3248</v>
      </c>
      <c r="BEH2" t="s">
        <v>3249</v>
      </c>
      <c r="BEI2" t="s">
        <v>3250</v>
      </c>
      <c r="BEJ2" t="s">
        <v>3251</v>
      </c>
      <c r="BEK2" t="s">
        <v>3252</v>
      </c>
      <c r="BEL2" t="s">
        <v>3253</v>
      </c>
      <c r="BEM2" t="s">
        <v>3254</v>
      </c>
      <c r="BEN2" t="s">
        <v>3255</v>
      </c>
      <c r="BEO2" t="s">
        <v>3256</v>
      </c>
      <c r="BEP2" t="s">
        <v>3257</v>
      </c>
      <c r="BEQ2" t="s">
        <v>3258</v>
      </c>
      <c r="BER2" t="s">
        <v>3259</v>
      </c>
      <c r="BES2" t="s">
        <v>3260</v>
      </c>
      <c r="BET2" t="s">
        <v>3261</v>
      </c>
      <c r="BEU2" t="s">
        <v>3262</v>
      </c>
      <c r="BEV2" t="s">
        <v>3263</v>
      </c>
      <c r="BEW2" t="s">
        <v>3264</v>
      </c>
      <c r="BEX2" t="s">
        <v>3265</v>
      </c>
      <c r="BEY2" t="s">
        <v>3266</v>
      </c>
      <c r="BEZ2" t="s">
        <v>3267</v>
      </c>
      <c r="BFA2" t="s">
        <v>3268</v>
      </c>
      <c r="BFB2" t="s">
        <v>3269</v>
      </c>
      <c r="BFC2" t="s">
        <v>3270</v>
      </c>
      <c r="BFD2" t="s">
        <v>3271</v>
      </c>
      <c r="BFE2" t="s">
        <v>3272</v>
      </c>
      <c r="BFF2" t="s">
        <v>3273</v>
      </c>
      <c r="BFG2" t="s">
        <v>3274</v>
      </c>
      <c r="BFH2" t="s">
        <v>3275</v>
      </c>
      <c r="BFI2" t="s">
        <v>3276</v>
      </c>
      <c r="BFJ2" t="s">
        <v>3277</v>
      </c>
      <c r="BFK2" t="s">
        <v>3278</v>
      </c>
      <c r="BFL2" t="s">
        <v>3279</v>
      </c>
      <c r="BFM2" t="s">
        <v>3280</v>
      </c>
      <c r="BFN2" t="s">
        <v>3281</v>
      </c>
      <c r="BFO2" t="s">
        <v>3282</v>
      </c>
      <c r="BFP2" t="s">
        <v>3283</v>
      </c>
      <c r="BFQ2" t="s">
        <v>3284</v>
      </c>
      <c r="BFR2" t="s">
        <v>3285</v>
      </c>
      <c r="BFS2" t="s">
        <v>3286</v>
      </c>
      <c r="BFT2" t="s">
        <v>3287</v>
      </c>
      <c r="BFU2" t="s">
        <v>3288</v>
      </c>
      <c r="BFV2" t="s">
        <v>3289</v>
      </c>
      <c r="BFW2" t="s">
        <v>3290</v>
      </c>
      <c r="BFX2" t="s">
        <v>3291</v>
      </c>
      <c r="BFY2" t="s">
        <v>3292</v>
      </c>
      <c r="BFZ2" t="s">
        <v>3293</v>
      </c>
      <c r="BGA2" t="s">
        <v>3294</v>
      </c>
      <c r="BGB2" t="s">
        <v>3295</v>
      </c>
      <c r="BGC2" t="s">
        <v>3296</v>
      </c>
      <c r="BGD2" t="s">
        <v>3297</v>
      </c>
      <c r="BGE2" t="s">
        <v>3298</v>
      </c>
      <c r="BGF2" t="s">
        <v>3299</v>
      </c>
      <c r="BGG2" t="s">
        <v>3300</v>
      </c>
      <c r="BGH2" t="s">
        <v>3301</v>
      </c>
      <c r="BGI2" t="s">
        <v>3302</v>
      </c>
      <c r="BGJ2" t="s">
        <v>3303</v>
      </c>
      <c r="BGK2" t="s">
        <v>3304</v>
      </c>
      <c r="BGL2" t="s">
        <v>3305</v>
      </c>
      <c r="BGM2" t="s">
        <v>3306</v>
      </c>
      <c r="BGN2" t="s">
        <v>3307</v>
      </c>
      <c r="BGO2" t="s">
        <v>3308</v>
      </c>
      <c r="BGP2" t="s">
        <v>3309</v>
      </c>
      <c r="BGQ2" t="s">
        <v>3310</v>
      </c>
      <c r="BGR2" t="s">
        <v>3311</v>
      </c>
      <c r="BGS2" t="s">
        <v>3312</v>
      </c>
      <c r="BGT2" t="s">
        <v>3313</v>
      </c>
      <c r="BGU2" t="s">
        <v>3314</v>
      </c>
      <c r="BGV2" t="s">
        <v>3315</v>
      </c>
      <c r="BGW2" t="s">
        <v>3316</v>
      </c>
      <c r="BGX2" t="s">
        <v>3317</v>
      </c>
      <c r="BGY2" t="s">
        <v>3318</v>
      </c>
      <c r="BGZ2" t="s">
        <v>3319</v>
      </c>
      <c r="BHA2" t="s">
        <v>3320</v>
      </c>
      <c r="BHB2" t="s">
        <v>3321</v>
      </c>
      <c r="BHC2" t="s">
        <v>3322</v>
      </c>
      <c r="BHD2" t="s">
        <v>3323</v>
      </c>
      <c r="BHE2" t="s">
        <v>3324</v>
      </c>
      <c r="BHF2" t="s">
        <v>3325</v>
      </c>
      <c r="BHG2" t="s">
        <v>3326</v>
      </c>
      <c r="BHH2" t="s">
        <v>3327</v>
      </c>
      <c r="BHI2" t="s">
        <v>3328</v>
      </c>
      <c r="BHJ2" t="s">
        <v>3329</v>
      </c>
      <c r="BHK2" t="s">
        <v>3330</v>
      </c>
      <c r="BHL2" t="s">
        <v>3331</v>
      </c>
      <c r="BHM2" t="s">
        <v>3332</v>
      </c>
      <c r="BHN2" t="s">
        <v>3333</v>
      </c>
      <c r="BHO2" t="s">
        <v>3334</v>
      </c>
      <c r="BHP2" t="s">
        <v>3335</v>
      </c>
      <c r="BHQ2" t="s">
        <v>3336</v>
      </c>
      <c r="BHR2" t="s">
        <v>3337</v>
      </c>
      <c r="BHS2" t="s">
        <v>3338</v>
      </c>
      <c r="BHT2" t="s">
        <v>3339</v>
      </c>
      <c r="BHU2" t="s">
        <v>3340</v>
      </c>
      <c r="BHV2" t="s">
        <v>3341</v>
      </c>
      <c r="BHW2" t="s">
        <v>3342</v>
      </c>
      <c r="BHX2" t="s">
        <v>3343</v>
      </c>
      <c r="BHY2" t="s">
        <v>3344</v>
      </c>
      <c r="BHZ2" t="s">
        <v>3345</v>
      </c>
      <c r="BIA2" t="s">
        <v>3346</v>
      </c>
      <c r="BIB2" t="s">
        <v>3347</v>
      </c>
      <c r="BIC2" t="s">
        <v>3348</v>
      </c>
      <c r="BID2" t="s">
        <v>3349</v>
      </c>
      <c r="BIE2" t="s">
        <v>3350</v>
      </c>
      <c r="BIF2" t="s">
        <v>3351</v>
      </c>
      <c r="BIG2" t="s">
        <v>3352</v>
      </c>
      <c r="BIH2" t="s">
        <v>3353</v>
      </c>
      <c r="BII2" t="s">
        <v>3354</v>
      </c>
      <c r="BIJ2" t="s">
        <v>3355</v>
      </c>
      <c r="BIK2" t="s">
        <v>1928</v>
      </c>
      <c r="BIL2" t="s">
        <v>1929</v>
      </c>
      <c r="BIM2" t="s">
        <v>1930</v>
      </c>
      <c r="BIN2" t="s">
        <v>1931</v>
      </c>
      <c r="BIO2" t="s">
        <v>1928</v>
      </c>
      <c r="BIP2" t="s">
        <v>1929</v>
      </c>
      <c r="BIQ2" t="s">
        <v>1930</v>
      </c>
      <c r="BIR2" t="s">
        <v>1931</v>
      </c>
      <c r="BIS2" t="s">
        <v>3356</v>
      </c>
      <c r="BIT2" t="s">
        <v>3357</v>
      </c>
      <c r="BIU2" t="s">
        <v>3358</v>
      </c>
      <c r="BIV2" t="s">
        <v>3359</v>
      </c>
      <c r="BIW2" t="s">
        <v>3360</v>
      </c>
      <c r="BIX2" t="s">
        <v>3361</v>
      </c>
      <c r="BIY2" t="s">
        <v>3362</v>
      </c>
      <c r="BIZ2" t="s">
        <v>3363</v>
      </c>
      <c r="BJA2" t="s">
        <v>3364</v>
      </c>
      <c r="BJB2" t="s">
        <v>3365</v>
      </c>
      <c r="BJC2" t="s">
        <v>3366</v>
      </c>
      <c r="BJD2" t="s">
        <v>3367</v>
      </c>
      <c r="BJE2" t="s">
        <v>3368</v>
      </c>
      <c r="BJF2" t="s">
        <v>3369</v>
      </c>
      <c r="BJG2" t="s">
        <v>3370</v>
      </c>
      <c r="BJH2" t="s">
        <v>3371</v>
      </c>
      <c r="BJI2" t="s">
        <v>3372</v>
      </c>
      <c r="BJJ2" t="s">
        <v>3373</v>
      </c>
      <c r="BJK2" t="s">
        <v>3374</v>
      </c>
      <c r="BJL2" t="s">
        <v>3375</v>
      </c>
      <c r="BJM2" t="s">
        <v>3376</v>
      </c>
      <c r="BJN2" t="s">
        <v>3377</v>
      </c>
      <c r="BJO2" t="s">
        <v>3378</v>
      </c>
      <c r="BJP2" t="s">
        <v>3379</v>
      </c>
      <c r="BJQ2" t="s">
        <v>3380</v>
      </c>
      <c r="BJR2" t="s">
        <v>3381</v>
      </c>
      <c r="BJS2" t="s">
        <v>3382</v>
      </c>
      <c r="BJT2" t="s">
        <v>3383</v>
      </c>
      <c r="BJU2" t="s">
        <v>3384</v>
      </c>
      <c r="BJV2" t="s">
        <v>3385</v>
      </c>
      <c r="BJW2" t="s">
        <v>3386</v>
      </c>
      <c r="BJX2" t="s">
        <v>3387</v>
      </c>
      <c r="BJY2" t="s">
        <v>3388</v>
      </c>
      <c r="BJZ2" t="s">
        <v>3389</v>
      </c>
      <c r="BKA2" t="s">
        <v>3390</v>
      </c>
      <c r="BKB2" t="s">
        <v>3391</v>
      </c>
      <c r="BKC2" t="s">
        <v>3392</v>
      </c>
      <c r="BKD2" t="s">
        <v>3393</v>
      </c>
      <c r="BKE2" t="s">
        <v>3394</v>
      </c>
      <c r="BKF2" t="s">
        <v>3395</v>
      </c>
      <c r="BKG2" t="s">
        <v>3396</v>
      </c>
      <c r="BKH2" t="s">
        <v>3397</v>
      </c>
      <c r="BKI2" t="s">
        <v>3398</v>
      </c>
      <c r="BKJ2" t="s">
        <v>3399</v>
      </c>
      <c r="BKK2" t="s">
        <v>3400</v>
      </c>
      <c r="BKL2" t="s">
        <v>3401</v>
      </c>
      <c r="BKM2" t="s">
        <v>3402</v>
      </c>
      <c r="BKN2" t="s">
        <v>3403</v>
      </c>
      <c r="BKO2" t="s">
        <v>3404</v>
      </c>
      <c r="BKP2" t="s">
        <v>3405</v>
      </c>
      <c r="BKQ2" t="s">
        <v>3406</v>
      </c>
      <c r="BKR2" t="s">
        <v>3407</v>
      </c>
      <c r="BKS2" t="s">
        <v>3408</v>
      </c>
      <c r="BKT2" t="s">
        <v>3409</v>
      </c>
      <c r="BKU2" t="s">
        <v>3410</v>
      </c>
      <c r="BKV2" t="s">
        <v>3411</v>
      </c>
      <c r="BKW2" t="s">
        <v>3412</v>
      </c>
      <c r="BKX2" t="s">
        <v>3413</v>
      </c>
      <c r="BKY2" t="s">
        <v>3414</v>
      </c>
      <c r="BKZ2" t="s">
        <v>3415</v>
      </c>
      <c r="BLA2" t="s">
        <v>3416</v>
      </c>
      <c r="BLB2" t="s">
        <v>3417</v>
      </c>
      <c r="BLC2" t="s">
        <v>3418</v>
      </c>
      <c r="BLD2" t="s">
        <v>3419</v>
      </c>
      <c r="BLE2" t="s">
        <v>3420</v>
      </c>
      <c r="BLF2" t="s">
        <v>3421</v>
      </c>
      <c r="BLG2" t="s">
        <v>3422</v>
      </c>
      <c r="BLH2" t="s">
        <v>3423</v>
      </c>
      <c r="BLI2" t="s">
        <v>3424</v>
      </c>
      <c r="BLJ2" t="s">
        <v>3425</v>
      </c>
      <c r="BLK2" t="s">
        <v>3426</v>
      </c>
      <c r="BLL2" t="s">
        <v>3427</v>
      </c>
      <c r="BLM2" t="s">
        <v>1928</v>
      </c>
      <c r="BLN2" t="s">
        <v>1929</v>
      </c>
      <c r="BLO2" t="s">
        <v>1930</v>
      </c>
      <c r="BLP2" t="s">
        <v>1931</v>
      </c>
      <c r="BLQ2" t="s">
        <v>1928</v>
      </c>
      <c r="BLR2" t="s">
        <v>1929</v>
      </c>
      <c r="BLS2" t="s">
        <v>1930</v>
      </c>
      <c r="BLT2" t="s">
        <v>1931</v>
      </c>
      <c r="BLU2" t="s">
        <v>3428</v>
      </c>
      <c r="BLV2" t="s">
        <v>3429</v>
      </c>
      <c r="BLW2" t="s">
        <v>3430</v>
      </c>
      <c r="BLX2" t="s">
        <v>3431</v>
      </c>
      <c r="BLY2" t="s">
        <v>3432</v>
      </c>
      <c r="BLZ2" t="s">
        <v>3433</v>
      </c>
      <c r="BMA2" t="s">
        <v>3434</v>
      </c>
      <c r="BMB2" t="s">
        <v>3435</v>
      </c>
      <c r="BMC2" t="s">
        <v>3436</v>
      </c>
      <c r="BMD2" t="s">
        <v>3437</v>
      </c>
      <c r="BME2" t="s">
        <v>3438</v>
      </c>
      <c r="BMF2" t="s">
        <v>3439</v>
      </c>
      <c r="BMG2" t="s">
        <v>3440</v>
      </c>
      <c r="BMH2" t="s">
        <v>3441</v>
      </c>
      <c r="BMI2" t="s">
        <v>3442</v>
      </c>
      <c r="BMJ2" t="s">
        <v>3443</v>
      </c>
      <c r="BMK2" t="s">
        <v>3444</v>
      </c>
      <c r="BML2" t="s">
        <v>3445</v>
      </c>
      <c r="BMM2" t="s">
        <v>3446</v>
      </c>
      <c r="BMN2" t="s">
        <v>3447</v>
      </c>
      <c r="BMO2" t="s">
        <v>3448</v>
      </c>
      <c r="BMP2" t="s">
        <v>3449</v>
      </c>
      <c r="BMQ2" t="s">
        <v>3450</v>
      </c>
      <c r="BMR2" t="s">
        <v>3451</v>
      </c>
      <c r="BMS2" t="s">
        <v>3452</v>
      </c>
      <c r="BMT2" t="s">
        <v>3453</v>
      </c>
      <c r="BMU2" t="s">
        <v>3454</v>
      </c>
      <c r="BMV2" t="s">
        <v>3455</v>
      </c>
      <c r="BMW2" t="s">
        <v>3456</v>
      </c>
      <c r="BMX2" t="s">
        <v>3457</v>
      </c>
      <c r="BMY2" t="s">
        <v>3458</v>
      </c>
      <c r="BMZ2" t="s">
        <v>3459</v>
      </c>
      <c r="BNA2" t="s">
        <v>3460</v>
      </c>
      <c r="BNB2" t="s">
        <v>3461</v>
      </c>
      <c r="BNC2" t="s">
        <v>3462</v>
      </c>
      <c r="BND2" t="s">
        <v>3463</v>
      </c>
      <c r="BNE2" t="s">
        <v>3464</v>
      </c>
      <c r="BNF2" t="s">
        <v>3465</v>
      </c>
      <c r="BNG2" t="s">
        <v>3466</v>
      </c>
      <c r="BNH2" t="s">
        <v>3467</v>
      </c>
      <c r="BNI2" t="s">
        <v>3468</v>
      </c>
      <c r="BNJ2" t="s">
        <v>3469</v>
      </c>
      <c r="BNK2" t="s">
        <v>3470</v>
      </c>
      <c r="BNL2" t="s">
        <v>3471</v>
      </c>
      <c r="BNM2" t="s">
        <v>3472</v>
      </c>
      <c r="BNN2" t="s">
        <v>3473</v>
      </c>
      <c r="BNO2" t="s">
        <v>3474</v>
      </c>
      <c r="BNP2" t="s">
        <v>3475</v>
      </c>
      <c r="BNQ2" t="s">
        <v>3476</v>
      </c>
      <c r="BNR2" t="s">
        <v>3477</v>
      </c>
      <c r="BNS2" t="s">
        <v>3478</v>
      </c>
      <c r="BNT2" t="s">
        <v>3479</v>
      </c>
      <c r="BNU2" t="s">
        <v>3480</v>
      </c>
      <c r="BNV2" t="s">
        <v>3481</v>
      </c>
      <c r="BNW2" t="s">
        <v>3482</v>
      </c>
      <c r="BNX2" t="s">
        <v>3483</v>
      </c>
      <c r="BNY2" t="s">
        <v>3484</v>
      </c>
      <c r="BNZ2" t="s">
        <v>3485</v>
      </c>
      <c r="BOA2" t="s">
        <v>3486</v>
      </c>
      <c r="BOB2" t="s">
        <v>3487</v>
      </c>
      <c r="BOC2" t="s">
        <v>3488</v>
      </c>
      <c r="BOD2" t="s">
        <v>3489</v>
      </c>
      <c r="BOE2" t="s">
        <v>3490</v>
      </c>
      <c r="BOF2" t="s">
        <v>3491</v>
      </c>
      <c r="BOG2" t="s">
        <v>3492</v>
      </c>
      <c r="BOH2" t="s">
        <v>3493</v>
      </c>
      <c r="BOI2" t="s">
        <v>3494</v>
      </c>
      <c r="BOJ2" t="s">
        <v>3495</v>
      </c>
      <c r="BOK2" t="s">
        <v>3496</v>
      </c>
      <c r="BOL2" t="s">
        <v>3497</v>
      </c>
      <c r="BOM2" t="s">
        <v>3498</v>
      </c>
      <c r="BON2" t="s">
        <v>3499</v>
      </c>
      <c r="BOO2" t="s">
        <v>3500</v>
      </c>
      <c r="BOP2" t="s">
        <v>3501</v>
      </c>
      <c r="BOQ2" t="s">
        <v>3502</v>
      </c>
      <c r="BOR2" t="s">
        <v>3503</v>
      </c>
      <c r="BOS2" t="s">
        <v>3504</v>
      </c>
      <c r="BOT2" t="s">
        <v>3505</v>
      </c>
      <c r="BOU2" t="s">
        <v>3506</v>
      </c>
      <c r="BOV2" t="s">
        <v>3507</v>
      </c>
      <c r="BOW2" t="s">
        <v>3508</v>
      </c>
      <c r="BOX2" t="s">
        <v>3509</v>
      </c>
      <c r="BOY2" t="s">
        <v>3510</v>
      </c>
      <c r="BOZ2" t="s">
        <v>3511</v>
      </c>
      <c r="BPA2" t="s">
        <v>3512</v>
      </c>
      <c r="BPB2" t="s">
        <v>3513</v>
      </c>
      <c r="BPC2" t="s">
        <v>3514</v>
      </c>
      <c r="BPD2" t="s">
        <v>3515</v>
      </c>
      <c r="BPE2" t="s">
        <v>3516</v>
      </c>
      <c r="BPF2" t="s">
        <v>3517</v>
      </c>
      <c r="BPG2" t="s">
        <v>3518</v>
      </c>
      <c r="BPH2" t="s">
        <v>3519</v>
      </c>
      <c r="BPI2" t="s">
        <v>3520</v>
      </c>
      <c r="BPJ2" t="s">
        <v>3521</v>
      </c>
      <c r="BPK2" t="s">
        <v>3522</v>
      </c>
      <c r="BPL2" t="s">
        <v>3523</v>
      </c>
      <c r="BPM2" t="s">
        <v>3524</v>
      </c>
      <c r="BPN2" t="s">
        <v>3525</v>
      </c>
      <c r="BPO2" t="s">
        <v>3526</v>
      </c>
      <c r="BPP2" t="s">
        <v>3527</v>
      </c>
      <c r="BPQ2" t="s">
        <v>3528</v>
      </c>
      <c r="BPR2" t="s">
        <v>3529</v>
      </c>
      <c r="BPS2" t="s">
        <v>3530</v>
      </c>
      <c r="BPT2" t="s">
        <v>3531</v>
      </c>
      <c r="BPU2" t="s">
        <v>3532</v>
      </c>
      <c r="BPV2" t="s">
        <v>3533</v>
      </c>
      <c r="BPW2" t="s">
        <v>3534</v>
      </c>
      <c r="BPX2" t="s">
        <v>3535</v>
      </c>
      <c r="BPY2" t="s">
        <v>3536</v>
      </c>
      <c r="BPZ2" t="s">
        <v>3537</v>
      </c>
      <c r="BQA2" t="s">
        <v>3538</v>
      </c>
      <c r="BQB2" t="s">
        <v>3539</v>
      </c>
      <c r="BQC2" t="s">
        <v>3540</v>
      </c>
      <c r="BQD2" t="s">
        <v>3541</v>
      </c>
      <c r="BQE2" t="s">
        <v>3542</v>
      </c>
      <c r="BQF2" t="s">
        <v>3543</v>
      </c>
      <c r="BQG2" t="s">
        <v>3544</v>
      </c>
      <c r="BQH2" t="s">
        <v>3545</v>
      </c>
      <c r="BQI2" t="s">
        <v>3546</v>
      </c>
      <c r="BQJ2" t="s">
        <v>3547</v>
      </c>
      <c r="BQK2" t="s">
        <v>3548</v>
      </c>
      <c r="BQL2" t="s">
        <v>3549</v>
      </c>
      <c r="BQM2" t="s">
        <v>3550</v>
      </c>
      <c r="BQN2" t="s">
        <v>3551</v>
      </c>
      <c r="BQO2" t="s">
        <v>3552</v>
      </c>
      <c r="BQP2" t="s">
        <v>3553</v>
      </c>
      <c r="BQQ2" t="s">
        <v>3554</v>
      </c>
      <c r="BQR2" t="s">
        <v>3555</v>
      </c>
      <c r="BQS2" t="s">
        <v>3556</v>
      </c>
      <c r="BQT2" t="s">
        <v>3557</v>
      </c>
      <c r="BQU2" t="s">
        <v>3558</v>
      </c>
      <c r="BQV2" t="s">
        <v>3559</v>
      </c>
      <c r="BQW2" t="s">
        <v>3560</v>
      </c>
      <c r="BQX2" t="s">
        <v>3561</v>
      </c>
      <c r="BQY2" t="s">
        <v>3562</v>
      </c>
      <c r="BQZ2" t="s">
        <v>3563</v>
      </c>
      <c r="BRA2" t="s">
        <v>3564</v>
      </c>
      <c r="BRB2" t="s">
        <v>3565</v>
      </c>
      <c r="BRC2" t="s">
        <v>3566</v>
      </c>
      <c r="BRD2" t="s">
        <v>3567</v>
      </c>
      <c r="BRE2" t="s">
        <v>3568</v>
      </c>
      <c r="BRF2" t="s">
        <v>3569</v>
      </c>
      <c r="BRG2" t="s">
        <v>3570</v>
      </c>
      <c r="BRH2" t="s">
        <v>3571</v>
      </c>
      <c r="BRI2" t="s">
        <v>3572</v>
      </c>
      <c r="BRJ2" t="s">
        <v>3573</v>
      </c>
      <c r="BRK2" t="s">
        <v>3574</v>
      </c>
      <c r="BRL2" t="s">
        <v>3575</v>
      </c>
      <c r="BRM2" t="s">
        <v>3576</v>
      </c>
      <c r="BRN2" t="s">
        <v>3577</v>
      </c>
      <c r="BRO2" t="s">
        <v>3578</v>
      </c>
      <c r="BRP2" t="s">
        <v>3579</v>
      </c>
      <c r="BRQ2" t="s">
        <v>3580</v>
      </c>
      <c r="BRR2" t="s">
        <v>3581</v>
      </c>
      <c r="BRS2" t="s">
        <v>3582</v>
      </c>
      <c r="BRT2" t="s">
        <v>3583</v>
      </c>
      <c r="BRU2" t="s">
        <v>3584</v>
      </c>
      <c r="BRV2" t="s">
        <v>3585</v>
      </c>
      <c r="BRW2" t="s">
        <v>3586</v>
      </c>
      <c r="BRX2" t="s">
        <v>3587</v>
      </c>
      <c r="BRY2" t="s">
        <v>3588</v>
      </c>
      <c r="BRZ2" t="s">
        <v>3589</v>
      </c>
      <c r="BSA2" t="s">
        <v>3590</v>
      </c>
      <c r="BSB2" t="s">
        <v>3591</v>
      </c>
      <c r="BSC2" t="s">
        <v>3592</v>
      </c>
      <c r="BSD2" t="s">
        <v>3593</v>
      </c>
      <c r="BSE2" t="s">
        <v>3594</v>
      </c>
      <c r="BSF2" t="s">
        <v>3595</v>
      </c>
      <c r="BSG2" t="s">
        <v>3592</v>
      </c>
      <c r="BSH2" t="s">
        <v>3593</v>
      </c>
      <c r="BSI2" t="s">
        <v>3594</v>
      </c>
      <c r="BSJ2" t="s">
        <v>3595</v>
      </c>
      <c r="BSK2" t="s">
        <v>3596</v>
      </c>
      <c r="BSL2" t="s">
        <v>3597</v>
      </c>
      <c r="BSM2" t="s">
        <v>3598</v>
      </c>
      <c r="BSN2" t="s">
        <v>3599</v>
      </c>
      <c r="BSO2" t="s">
        <v>3600</v>
      </c>
      <c r="BSP2" t="s">
        <v>3601</v>
      </c>
      <c r="BSQ2" t="s">
        <v>3602</v>
      </c>
      <c r="BSR2" t="s">
        <v>3603</v>
      </c>
      <c r="BSS2" t="s">
        <v>3604</v>
      </c>
      <c r="BST2" t="s">
        <v>3605</v>
      </c>
      <c r="BSU2" t="s">
        <v>3606</v>
      </c>
      <c r="BSV2" t="s">
        <v>3607</v>
      </c>
      <c r="BSW2" t="s">
        <v>3608</v>
      </c>
      <c r="BSX2" t="s">
        <v>3609</v>
      </c>
      <c r="BSY2" t="s">
        <v>3610</v>
      </c>
      <c r="BSZ2" t="s">
        <v>3611</v>
      </c>
      <c r="BTA2" t="s">
        <v>3612</v>
      </c>
      <c r="BTB2" t="s">
        <v>3613</v>
      </c>
      <c r="BTC2" t="s">
        <v>3614</v>
      </c>
      <c r="BTD2" t="s">
        <v>3615</v>
      </c>
      <c r="BTE2" t="s">
        <v>1928</v>
      </c>
      <c r="BTF2" t="s">
        <v>1929</v>
      </c>
      <c r="BTG2" t="s">
        <v>1930</v>
      </c>
      <c r="BTH2" t="s">
        <v>1931</v>
      </c>
      <c r="BTI2" t="s">
        <v>3616</v>
      </c>
      <c r="BTJ2" t="s">
        <v>3617</v>
      </c>
      <c r="BTK2" t="s">
        <v>3618</v>
      </c>
      <c r="BTL2" t="s">
        <v>3619</v>
      </c>
      <c r="BTM2" t="s">
        <v>3620</v>
      </c>
      <c r="BTN2" t="s">
        <v>3621</v>
      </c>
      <c r="BTO2" t="s">
        <v>3622</v>
      </c>
      <c r="BTP2" t="s">
        <v>3623</v>
      </c>
      <c r="BTQ2" t="s">
        <v>3624</v>
      </c>
      <c r="BTR2" t="s">
        <v>3625</v>
      </c>
      <c r="BTS2" t="s">
        <v>3626</v>
      </c>
      <c r="BTT2" t="s">
        <v>3627</v>
      </c>
      <c r="BTU2" t="s">
        <v>3096</v>
      </c>
      <c r="BTV2" t="s">
        <v>3097</v>
      </c>
      <c r="BTW2" t="s">
        <v>3098</v>
      </c>
      <c r="BTX2" t="s">
        <v>3099</v>
      </c>
      <c r="BTY2" t="s">
        <v>3628</v>
      </c>
      <c r="BTZ2" t="s">
        <v>3629</v>
      </c>
      <c r="BUA2" t="s">
        <v>3630</v>
      </c>
      <c r="BUB2" t="s">
        <v>3631</v>
      </c>
      <c r="BUC2" t="s">
        <v>3632</v>
      </c>
      <c r="BUD2" t="s">
        <v>3633</v>
      </c>
      <c r="BUE2" t="s">
        <v>3634</v>
      </c>
      <c r="BUF2" t="s">
        <v>3635</v>
      </c>
      <c r="BUG2" t="s">
        <v>3636</v>
      </c>
      <c r="BUH2" t="s">
        <v>3637</v>
      </c>
      <c r="BUI2" t="s">
        <v>3638</v>
      </c>
      <c r="BUJ2" t="s">
        <v>3639</v>
      </c>
      <c r="BUK2" t="s">
        <v>3640</v>
      </c>
      <c r="BUL2" t="s">
        <v>3641</v>
      </c>
      <c r="BUM2" t="s">
        <v>3642</v>
      </c>
      <c r="BUN2" t="s">
        <v>3643</v>
      </c>
      <c r="BUO2" t="s">
        <v>3644</v>
      </c>
      <c r="BUP2" t="s">
        <v>3645</v>
      </c>
      <c r="BUQ2" t="s">
        <v>3646</v>
      </c>
      <c r="BUR2" t="s">
        <v>3647</v>
      </c>
      <c r="BUS2" t="s">
        <v>3648</v>
      </c>
      <c r="BUT2" t="s">
        <v>3649</v>
      </c>
      <c r="BUU2" t="s">
        <v>3650</v>
      </c>
      <c r="BUV2" t="s">
        <v>3651</v>
      </c>
      <c r="BUW2" t="s">
        <v>3652</v>
      </c>
      <c r="BUX2" t="s">
        <v>3653</v>
      </c>
      <c r="BUY2" t="s">
        <v>3654</v>
      </c>
      <c r="BUZ2" t="s">
        <v>3655</v>
      </c>
      <c r="BVA2" t="s">
        <v>3656</v>
      </c>
      <c r="BVB2" t="s">
        <v>3657</v>
      </c>
      <c r="BVC2" t="s">
        <v>3658</v>
      </c>
      <c r="BVD2" t="s">
        <v>3659</v>
      </c>
      <c r="BVE2" t="s">
        <v>3660</v>
      </c>
      <c r="BVF2" t="s">
        <v>3661</v>
      </c>
      <c r="BVG2" t="s">
        <v>3662</v>
      </c>
      <c r="BVH2" t="s">
        <v>3663</v>
      </c>
      <c r="BVI2" t="s">
        <v>3664</v>
      </c>
      <c r="BVJ2" t="s">
        <v>3665</v>
      </c>
      <c r="BVK2" t="s">
        <v>3666</v>
      </c>
      <c r="BVL2" t="s">
        <v>3667</v>
      </c>
      <c r="BVM2" t="s">
        <v>3668</v>
      </c>
      <c r="BVN2" t="s">
        <v>3669</v>
      </c>
      <c r="BVO2" t="s">
        <v>3670</v>
      </c>
      <c r="BVP2" t="s">
        <v>3671</v>
      </c>
      <c r="BVQ2" t="s">
        <v>3672</v>
      </c>
      <c r="BVR2" t="s">
        <v>3673</v>
      </c>
      <c r="BVS2" t="s">
        <v>3674</v>
      </c>
      <c r="BVT2" t="s">
        <v>3675</v>
      </c>
      <c r="BVU2" t="s">
        <v>3676</v>
      </c>
      <c r="BVV2" t="s">
        <v>3677</v>
      </c>
      <c r="BVW2" t="s">
        <v>3678</v>
      </c>
      <c r="BVX2" t="s">
        <v>3679</v>
      </c>
      <c r="BVY2" t="s">
        <v>3680</v>
      </c>
      <c r="BVZ2" t="s">
        <v>3681</v>
      </c>
      <c r="BWA2" t="s">
        <v>3682</v>
      </c>
      <c r="BWB2" t="s">
        <v>3683</v>
      </c>
      <c r="BWC2" t="s">
        <v>3684</v>
      </c>
      <c r="BWD2" t="s">
        <v>3685</v>
      </c>
      <c r="BWE2" t="s">
        <v>3686</v>
      </c>
      <c r="BWF2" t="s">
        <v>3687</v>
      </c>
      <c r="BWG2" t="s">
        <v>3688</v>
      </c>
      <c r="BWH2" t="s">
        <v>3689</v>
      </c>
      <c r="BWI2" t="s">
        <v>3690</v>
      </c>
      <c r="BWJ2" t="s">
        <v>3691</v>
      </c>
      <c r="BWK2" t="s">
        <v>3692</v>
      </c>
      <c r="BWL2" t="s">
        <v>3693</v>
      </c>
      <c r="BWM2" t="s">
        <v>3694</v>
      </c>
      <c r="BWN2" t="s">
        <v>3695</v>
      </c>
      <c r="BWO2" t="s">
        <v>3696</v>
      </c>
      <c r="BWP2" t="s">
        <v>3697</v>
      </c>
      <c r="BWQ2" t="s">
        <v>3698</v>
      </c>
      <c r="BWR2" t="s">
        <v>3699</v>
      </c>
      <c r="BWS2" t="s">
        <v>3700</v>
      </c>
      <c r="BWT2" t="s">
        <v>3701</v>
      </c>
      <c r="BWU2" t="s">
        <v>3702</v>
      </c>
      <c r="BWV2" t="s">
        <v>3703</v>
      </c>
      <c r="BWW2" t="s">
        <v>3704</v>
      </c>
      <c r="BWX2" t="s">
        <v>3705</v>
      </c>
      <c r="BWY2" t="s">
        <v>3706</v>
      </c>
      <c r="BWZ2" t="s">
        <v>3707</v>
      </c>
      <c r="BXA2" t="s">
        <v>3704</v>
      </c>
      <c r="BXB2" t="s">
        <v>3705</v>
      </c>
      <c r="BXC2" t="s">
        <v>3706</v>
      </c>
      <c r="BXD2" t="s">
        <v>3707</v>
      </c>
      <c r="BXE2" t="s">
        <v>3708</v>
      </c>
      <c r="BXF2" t="s">
        <v>3709</v>
      </c>
      <c r="BXG2" t="s">
        <v>3710</v>
      </c>
      <c r="BXH2" t="s">
        <v>3711</v>
      </c>
      <c r="BXI2" t="s">
        <v>3712</v>
      </c>
      <c r="BXJ2" t="s">
        <v>3713</v>
      </c>
      <c r="BXK2" t="s">
        <v>3714</v>
      </c>
      <c r="BXL2" t="s">
        <v>3715</v>
      </c>
      <c r="BXM2" t="s">
        <v>3716</v>
      </c>
      <c r="BXN2" t="s">
        <v>3717</v>
      </c>
      <c r="BXO2" t="s">
        <v>3718</v>
      </c>
      <c r="BXP2" t="s">
        <v>3719</v>
      </c>
      <c r="BXQ2" t="s">
        <v>3720</v>
      </c>
      <c r="BXR2" t="s">
        <v>3721</v>
      </c>
      <c r="BXS2" t="s">
        <v>3722</v>
      </c>
      <c r="BXT2" t="s">
        <v>3723</v>
      </c>
      <c r="BXU2" t="s">
        <v>3724</v>
      </c>
      <c r="BXV2" t="s">
        <v>3725</v>
      </c>
      <c r="BXW2" t="s">
        <v>3726</v>
      </c>
      <c r="BXX2" t="s">
        <v>3727</v>
      </c>
      <c r="BXY2" t="s">
        <v>3728</v>
      </c>
      <c r="BXZ2" t="s">
        <v>3729</v>
      </c>
      <c r="BYA2" t="s">
        <v>3730</v>
      </c>
      <c r="BYB2" t="s">
        <v>3731</v>
      </c>
      <c r="BYC2" t="s">
        <v>3732</v>
      </c>
      <c r="BYD2" t="s">
        <v>3733</v>
      </c>
      <c r="BYE2" t="s">
        <v>3734</v>
      </c>
      <c r="BYF2" t="s">
        <v>3735</v>
      </c>
      <c r="BYG2" t="s">
        <v>3736</v>
      </c>
      <c r="BYH2" t="s">
        <v>3737</v>
      </c>
      <c r="BYI2" t="s">
        <v>3738</v>
      </c>
      <c r="BYJ2" t="s">
        <v>3739</v>
      </c>
      <c r="BYK2" t="s">
        <v>3740</v>
      </c>
      <c r="BYL2" t="s">
        <v>3741</v>
      </c>
      <c r="BYM2" t="s">
        <v>3742</v>
      </c>
      <c r="BYN2" t="s">
        <v>3743</v>
      </c>
      <c r="BYO2" t="s">
        <v>3744</v>
      </c>
      <c r="BYP2" t="s">
        <v>3745</v>
      </c>
      <c r="BYQ2" t="s">
        <v>3746</v>
      </c>
      <c r="BYR2" t="s">
        <v>3747</v>
      </c>
      <c r="BYS2" t="s">
        <v>3748</v>
      </c>
      <c r="BYT2" t="s">
        <v>3749</v>
      </c>
      <c r="BYU2" t="s">
        <v>3750</v>
      </c>
      <c r="BYV2" t="s">
        <v>3751</v>
      </c>
      <c r="BYW2" t="s">
        <v>3752</v>
      </c>
      <c r="BYX2" t="s">
        <v>3753</v>
      </c>
      <c r="BYY2" t="s">
        <v>3754</v>
      </c>
      <c r="BYZ2" t="s">
        <v>3755</v>
      </c>
      <c r="BZA2" t="s">
        <v>3756</v>
      </c>
      <c r="BZB2" t="s">
        <v>3757</v>
      </c>
      <c r="BZC2" t="s">
        <v>3758</v>
      </c>
      <c r="BZD2" t="s">
        <v>3759</v>
      </c>
      <c r="BZE2" t="s">
        <v>3760</v>
      </c>
      <c r="BZF2" t="s">
        <v>3761</v>
      </c>
      <c r="BZG2" t="s">
        <v>3762</v>
      </c>
      <c r="BZH2" t="s">
        <v>3763</v>
      </c>
      <c r="BZI2" t="s">
        <v>3764</v>
      </c>
      <c r="BZJ2" t="s">
        <v>3765</v>
      </c>
      <c r="BZK2" t="s">
        <v>3766</v>
      </c>
      <c r="BZL2" t="s">
        <v>3767</v>
      </c>
      <c r="BZM2" t="s">
        <v>3768</v>
      </c>
      <c r="BZN2" t="s">
        <v>3769</v>
      </c>
      <c r="BZO2" t="s">
        <v>3770</v>
      </c>
      <c r="BZP2" t="s">
        <v>3771</v>
      </c>
      <c r="BZQ2" t="s">
        <v>3772</v>
      </c>
      <c r="BZR2" t="s">
        <v>3773</v>
      </c>
      <c r="BZS2" t="s">
        <v>3774</v>
      </c>
      <c r="BZT2" t="s">
        <v>3775</v>
      </c>
      <c r="BZU2" t="s">
        <v>1928</v>
      </c>
      <c r="BZV2" t="s">
        <v>1929</v>
      </c>
      <c r="BZW2" t="s">
        <v>1930</v>
      </c>
      <c r="BZX2" t="s">
        <v>1931</v>
      </c>
      <c r="BZY2" t="s">
        <v>3776</v>
      </c>
      <c r="BZZ2" t="s">
        <v>3777</v>
      </c>
      <c r="CAA2" t="s">
        <v>3778</v>
      </c>
      <c r="CAB2" t="s">
        <v>3779</v>
      </c>
      <c r="CAC2" t="s">
        <v>3780</v>
      </c>
      <c r="CAD2" t="s">
        <v>3781</v>
      </c>
      <c r="CAE2" t="s">
        <v>3782</v>
      </c>
      <c r="CAF2" t="s">
        <v>3783</v>
      </c>
      <c r="CAG2" t="s">
        <v>3784</v>
      </c>
      <c r="CAH2" t="s">
        <v>3785</v>
      </c>
      <c r="CAI2" t="s">
        <v>3786</v>
      </c>
      <c r="CAJ2" t="s">
        <v>3787</v>
      </c>
      <c r="CAK2" t="s">
        <v>3788</v>
      </c>
      <c r="CAL2" t="s">
        <v>3789</v>
      </c>
      <c r="CAM2" t="s">
        <v>3790</v>
      </c>
      <c r="CAN2" t="s">
        <v>3791</v>
      </c>
      <c r="CAO2" t="s">
        <v>3792</v>
      </c>
      <c r="CAP2" t="s">
        <v>3793</v>
      </c>
      <c r="CAQ2" t="s">
        <v>3794</v>
      </c>
      <c r="CAR2" t="s">
        <v>3795</v>
      </c>
      <c r="CAS2" t="s">
        <v>3796</v>
      </c>
      <c r="CAT2" t="s">
        <v>3797</v>
      </c>
      <c r="CAU2" t="s">
        <v>3798</v>
      </c>
      <c r="CAV2" t="s">
        <v>3799</v>
      </c>
      <c r="CAW2" t="s">
        <v>3800</v>
      </c>
      <c r="CAX2" t="s">
        <v>3801</v>
      </c>
      <c r="CAY2" t="s">
        <v>3802</v>
      </c>
      <c r="CAZ2" t="s">
        <v>3803</v>
      </c>
      <c r="CBA2" t="s">
        <v>3804</v>
      </c>
      <c r="CBB2" t="s">
        <v>3805</v>
      </c>
      <c r="CBC2" t="s">
        <v>3806</v>
      </c>
      <c r="CBD2" t="s">
        <v>3807</v>
      </c>
      <c r="CBE2" t="s">
        <v>3808</v>
      </c>
      <c r="CBF2" t="s">
        <v>3809</v>
      </c>
      <c r="CBG2" t="s">
        <v>3810</v>
      </c>
      <c r="CBH2" t="s">
        <v>3811</v>
      </c>
      <c r="CBI2" t="s">
        <v>3812</v>
      </c>
      <c r="CBJ2" t="s">
        <v>3813</v>
      </c>
      <c r="CBK2" t="s">
        <v>3814</v>
      </c>
      <c r="CBL2" t="s">
        <v>3815</v>
      </c>
      <c r="CBM2" t="s">
        <v>3816</v>
      </c>
      <c r="CBN2" t="s">
        <v>3817</v>
      </c>
      <c r="CBO2" t="s">
        <v>3818</v>
      </c>
      <c r="CBP2" t="s">
        <v>3819</v>
      </c>
      <c r="CBQ2" t="s">
        <v>3820</v>
      </c>
      <c r="CBR2" t="s">
        <v>3821</v>
      </c>
      <c r="CBS2" t="s">
        <v>3822</v>
      </c>
      <c r="CBT2" t="s">
        <v>3823</v>
      </c>
      <c r="CBU2" t="s">
        <v>3824</v>
      </c>
      <c r="CBV2" t="s">
        <v>3825</v>
      </c>
      <c r="CBW2" t="s">
        <v>3826</v>
      </c>
      <c r="CBX2" t="s">
        <v>3827</v>
      </c>
      <c r="CBY2" t="s">
        <v>3828</v>
      </c>
      <c r="CBZ2" t="s">
        <v>3829</v>
      </c>
      <c r="CCA2" t="s">
        <v>3830</v>
      </c>
      <c r="CCB2" t="s">
        <v>3831</v>
      </c>
      <c r="CCC2" t="s">
        <v>3832</v>
      </c>
      <c r="CCD2" t="s">
        <v>3833</v>
      </c>
      <c r="CCE2" t="s">
        <v>3834</v>
      </c>
      <c r="CCF2" t="s">
        <v>3835</v>
      </c>
      <c r="CCG2" t="s">
        <v>1928</v>
      </c>
      <c r="CCH2" t="s">
        <v>1929</v>
      </c>
      <c r="CCI2" t="s">
        <v>1930</v>
      </c>
      <c r="CCJ2" t="s">
        <v>1931</v>
      </c>
      <c r="CCK2" t="s">
        <v>3836</v>
      </c>
      <c r="CCL2" t="s">
        <v>3837</v>
      </c>
      <c r="CCM2" t="s">
        <v>3838</v>
      </c>
      <c r="CCN2" t="s">
        <v>3839</v>
      </c>
      <c r="CCO2" t="s">
        <v>3840</v>
      </c>
      <c r="CCP2" t="s">
        <v>3841</v>
      </c>
      <c r="CCQ2" t="s">
        <v>3842</v>
      </c>
      <c r="CCR2" t="s">
        <v>3843</v>
      </c>
      <c r="CCS2" t="s">
        <v>3844</v>
      </c>
      <c r="CCT2" t="s">
        <v>3845</v>
      </c>
      <c r="CCU2" t="s">
        <v>3846</v>
      </c>
      <c r="CCV2" t="s">
        <v>3847</v>
      </c>
      <c r="CCW2" t="s">
        <v>3848</v>
      </c>
      <c r="CCX2" t="s">
        <v>3849</v>
      </c>
      <c r="CCY2" t="s">
        <v>3850</v>
      </c>
      <c r="CCZ2" t="s">
        <v>3851</v>
      </c>
      <c r="CDA2" t="s">
        <v>3852</v>
      </c>
      <c r="CDB2" t="s">
        <v>3853</v>
      </c>
      <c r="CDC2" t="s">
        <v>3854</v>
      </c>
      <c r="CDD2" t="s">
        <v>3855</v>
      </c>
      <c r="CDE2" t="s">
        <v>3856</v>
      </c>
      <c r="CDF2" t="s">
        <v>3857</v>
      </c>
      <c r="CDG2" t="s">
        <v>3858</v>
      </c>
      <c r="CDH2" t="s">
        <v>3859</v>
      </c>
      <c r="CDI2" t="s">
        <v>3860</v>
      </c>
      <c r="CDJ2" t="s">
        <v>3861</v>
      </c>
      <c r="CDK2" t="s">
        <v>3862</v>
      </c>
      <c r="CDL2" t="s">
        <v>3863</v>
      </c>
      <c r="CDM2" t="s">
        <v>3864</v>
      </c>
      <c r="CDN2" t="s">
        <v>3865</v>
      </c>
      <c r="CDO2" t="s">
        <v>3866</v>
      </c>
      <c r="CDP2" t="s">
        <v>3867</v>
      </c>
      <c r="CDQ2" t="s">
        <v>3868</v>
      </c>
      <c r="CDR2" t="s">
        <v>3869</v>
      </c>
      <c r="CDS2" t="s">
        <v>3870</v>
      </c>
      <c r="CDT2" t="s">
        <v>3871</v>
      </c>
      <c r="CDU2" t="s">
        <v>3872</v>
      </c>
      <c r="CDV2" t="s">
        <v>3873</v>
      </c>
      <c r="CDW2" t="s">
        <v>3874</v>
      </c>
      <c r="CDX2" t="s">
        <v>3875</v>
      </c>
      <c r="CDY2" t="s">
        <v>3876</v>
      </c>
      <c r="CDZ2" t="s">
        <v>3877</v>
      </c>
      <c r="CEA2" t="s">
        <v>3878</v>
      </c>
      <c r="CEB2" t="s">
        <v>3879</v>
      </c>
      <c r="CEC2" t="s">
        <v>3880</v>
      </c>
      <c r="CED2" t="s">
        <v>3881</v>
      </c>
      <c r="CEE2" t="s">
        <v>3882</v>
      </c>
      <c r="CEF2" t="s">
        <v>3883</v>
      </c>
      <c r="CEG2" t="s">
        <v>3884</v>
      </c>
      <c r="CEH2" t="s">
        <v>3885</v>
      </c>
      <c r="CEI2" t="s">
        <v>3886</v>
      </c>
      <c r="CEJ2" t="s">
        <v>3887</v>
      </c>
      <c r="CEK2" t="s">
        <v>3888</v>
      </c>
      <c r="CEL2" t="s">
        <v>3889</v>
      </c>
      <c r="CEM2" t="s">
        <v>3890</v>
      </c>
      <c r="CEN2" t="s">
        <v>3891</v>
      </c>
      <c r="CEO2" t="s">
        <v>3892</v>
      </c>
      <c r="CEP2" t="s">
        <v>3893</v>
      </c>
      <c r="CEQ2" t="s">
        <v>3894</v>
      </c>
      <c r="CER2" t="s">
        <v>3895</v>
      </c>
      <c r="CES2" t="s">
        <v>3896</v>
      </c>
      <c r="CET2" t="s">
        <v>3897</v>
      </c>
      <c r="CEU2" t="s">
        <v>3898</v>
      </c>
      <c r="CEV2" t="s">
        <v>3899</v>
      </c>
      <c r="CEW2" t="s">
        <v>3900</v>
      </c>
      <c r="CEX2" t="s">
        <v>3901</v>
      </c>
      <c r="CEY2" t="s">
        <v>3902</v>
      </c>
      <c r="CEZ2" t="s">
        <v>3903</v>
      </c>
      <c r="CFA2" t="s">
        <v>3904</v>
      </c>
      <c r="CFB2" t="s">
        <v>3905</v>
      </c>
      <c r="CFC2" t="s">
        <v>3906</v>
      </c>
      <c r="CFD2" t="s">
        <v>3907</v>
      </c>
      <c r="CFE2" t="s">
        <v>3908</v>
      </c>
      <c r="CFF2" t="s">
        <v>3909</v>
      </c>
      <c r="CFG2" t="s">
        <v>3910</v>
      </c>
      <c r="CFH2" t="s">
        <v>3911</v>
      </c>
      <c r="CFI2" t="s">
        <v>3912</v>
      </c>
      <c r="CFJ2" t="s">
        <v>3913</v>
      </c>
      <c r="CFK2" t="s">
        <v>3914</v>
      </c>
      <c r="CFL2" t="s">
        <v>3915</v>
      </c>
      <c r="CFM2" t="s">
        <v>3916</v>
      </c>
      <c r="CFN2" t="s">
        <v>3917</v>
      </c>
      <c r="CFO2" t="s">
        <v>3918</v>
      </c>
      <c r="CFP2" t="s">
        <v>3919</v>
      </c>
      <c r="CFQ2" t="s">
        <v>3920</v>
      </c>
      <c r="CFR2" t="s">
        <v>3921</v>
      </c>
      <c r="CFS2" t="s">
        <v>3922</v>
      </c>
      <c r="CFT2" t="s">
        <v>3923</v>
      </c>
      <c r="CFU2" t="s">
        <v>3924</v>
      </c>
      <c r="CFV2" t="s">
        <v>3925</v>
      </c>
      <c r="CFW2" t="s">
        <v>3926</v>
      </c>
      <c r="CFX2" t="s">
        <v>3927</v>
      </c>
      <c r="CFY2" t="s">
        <v>3928</v>
      </c>
      <c r="CFZ2" t="s">
        <v>3929</v>
      </c>
      <c r="CGA2" t="s">
        <v>3930</v>
      </c>
      <c r="CGB2" t="s">
        <v>3931</v>
      </c>
      <c r="CGC2" t="s">
        <v>3932</v>
      </c>
      <c r="CGD2" t="s">
        <v>3933</v>
      </c>
      <c r="CGE2" t="s">
        <v>3934</v>
      </c>
      <c r="CGF2" t="s">
        <v>3935</v>
      </c>
      <c r="CGG2" t="s">
        <v>3936</v>
      </c>
      <c r="CGH2" t="s">
        <v>3937</v>
      </c>
      <c r="CGI2" t="s">
        <v>3938</v>
      </c>
      <c r="CGJ2" t="s">
        <v>3939</v>
      </c>
      <c r="CGK2" t="s">
        <v>3940</v>
      </c>
      <c r="CGL2" t="s">
        <v>3941</v>
      </c>
      <c r="CGM2" t="s">
        <v>3942</v>
      </c>
      <c r="CGN2" t="s">
        <v>3943</v>
      </c>
      <c r="CGO2" t="s">
        <v>3944</v>
      </c>
      <c r="CGP2" t="s">
        <v>3945</v>
      </c>
      <c r="CGQ2" t="s">
        <v>3946</v>
      </c>
      <c r="CGR2" t="s">
        <v>3947</v>
      </c>
      <c r="CGS2" t="s">
        <v>3948</v>
      </c>
      <c r="CGT2" t="s">
        <v>3949</v>
      </c>
      <c r="CGU2" t="s">
        <v>3950</v>
      </c>
      <c r="CGV2" t="s">
        <v>3951</v>
      </c>
      <c r="CGW2" t="s">
        <v>3952</v>
      </c>
      <c r="CGX2" t="s">
        <v>3953</v>
      </c>
      <c r="CGY2" t="s">
        <v>3954</v>
      </c>
      <c r="CGZ2" t="s">
        <v>3955</v>
      </c>
      <c r="CHA2" t="s">
        <v>3956</v>
      </c>
      <c r="CHB2" t="s">
        <v>3957</v>
      </c>
      <c r="CHC2" t="s">
        <v>3958</v>
      </c>
      <c r="CHD2" t="s">
        <v>3959</v>
      </c>
      <c r="CHE2" t="s">
        <v>3960</v>
      </c>
      <c r="CHF2" t="s">
        <v>3961</v>
      </c>
      <c r="CHG2" t="s">
        <v>3962</v>
      </c>
      <c r="CHH2" t="s">
        <v>3963</v>
      </c>
      <c r="CHI2" t="e">
        <v>#N/A</v>
      </c>
      <c r="CHJ2" t="e">
        <v>#N/A</v>
      </c>
      <c r="CHK2" t="e">
        <v>#N/A</v>
      </c>
      <c r="CHL2" t="e">
        <v>#N/A</v>
      </c>
      <c r="CHM2" t="s">
        <v>3964</v>
      </c>
      <c r="CHN2" t="s">
        <v>3965</v>
      </c>
      <c r="CHO2" t="s">
        <v>3966</v>
      </c>
      <c r="CHP2" t="s">
        <v>3967</v>
      </c>
      <c r="CHQ2" t="s">
        <v>3968</v>
      </c>
      <c r="CHR2" t="s">
        <v>3969</v>
      </c>
      <c r="CHS2" t="s">
        <v>3970</v>
      </c>
      <c r="CHT2" t="s">
        <v>3971</v>
      </c>
      <c r="CHU2" t="s">
        <v>3972</v>
      </c>
      <c r="CHV2" t="s">
        <v>3973</v>
      </c>
      <c r="CHW2" t="s">
        <v>3974</v>
      </c>
      <c r="CHX2" t="s">
        <v>3975</v>
      </c>
      <c r="CHY2" t="s">
        <v>3976</v>
      </c>
      <c r="CHZ2" t="s">
        <v>3977</v>
      </c>
      <c r="CIA2" t="s">
        <v>3978</v>
      </c>
      <c r="CIB2" t="s">
        <v>3979</v>
      </c>
      <c r="CIC2" t="s">
        <v>3980</v>
      </c>
      <c r="CID2" t="s">
        <v>3981</v>
      </c>
      <c r="CIE2" t="s">
        <v>3982</v>
      </c>
      <c r="CIF2" t="s">
        <v>3983</v>
      </c>
      <c r="CIG2" t="s">
        <v>3984</v>
      </c>
      <c r="CIH2" t="s">
        <v>3985</v>
      </c>
      <c r="CII2" t="s">
        <v>3986</v>
      </c>
      <c r="CIJ2" t="s">
        <v>3987</v>
      </c>
      <c r="CIK2" t="s">
        <v>3988</v>
      </c>
      <c r="CIL2" t="s">
        <v>3989</v>
      </c>
      <c r="CIM2" t="s">
        <v>3990</v>
      </c>
      <c r="CIN2" t="s">
        <v>3991</v>
      </c>
      <c r="CIO2" t="s">
        <v>3992</v>
      </c>
      <c r="CIP2" t="s">
        <v>3993</v>
      </c>
      <c r="CIQ2" t="s">
        <v>3994</v>
      </c>
      <c r="CIR2" t="s">
        <v>3995</v>
      </c>
      <c r="CIS2" t="s">
        <v>3996</v>
      </c>
      <c r="CIT2" t="s">
        <v>3997</v>
      </c>
      <c r="CIU2" t="s">
        <v>3998</v>
      </c>
      <c r="CIV2" t="s">
        <v>3999</v>
      </c>
      <c r="CIW2" t="s">
        <v>4000</v>
      </c>
      <c r="CIX2" t="s">
        <v>4001</v>
      </c>
      <c r="CIY2" t="s">
        <v>4002</v>
      </c>
      <c r="CIZ2" t="s">
        <v>4003</v>
      </c>
      <c r="CJA2" t="s">
        <v>4004</v>
      </c>
      <c r="CJB2" t="s">
        <v>4005</v>
      </c>
      <c r="CJC2" t="s">
        <v>4006</v>
      </c>
      <c r="CJD2" t="s">
        <v>4007</v>
      </c>
      <c r="CJE2" t="s">
        <v>4008</v>
      </c>
      <c r="CJF2" t="s">
        <v>4009</v>
      </c>
      <c r="CJG2" t="s">
        <v>4010</v>
      </c>
      <c r="CJH2" t="s">
        <v>4011</v>
      </c>
      <c r="CJI2" t="s">
        <v>4012</v>
      </c>
      <c r="CJJ2" t="s">
        <v>4013</v>
      </c>
      <c r="CJK2" t="s">
        <v>4014</v>
      </c>
      <c r="CJL2" t="s">
        <v>4015</v>
      </c>
      <c r="CJM2" t="s">
        <v>4016</v>
      </c>
      <c r="CJN2" t="s">
        <v>4017</v>
      </c>
      <c r="CJO2" t="s">
        <v>4018</v>
      </c>
      <c r="CJP2" t="s">
        <v>4019</v>
      </c>
      <c r="CJQ2" t="s">
        <v>4020</v>
      </c>
      <c r="CJR2" t="s">
        <v>4021</v>
      </c>
      <c r="CJS2" t="s">
        <v>4022</v>
      </c>
      <c r="CJT2" t="s">
        <v>4023</v>
      </c>
      <c r="CJU2" t="s">
        <v>4024</v>
      </c>
      <c r="CJV2" t="s">
        <v>4025</v>
      </c>
      <c r="CJW2" t="s">
        <v>4026</v>
      </c>
      <c r="CJX2" t="s">
        <v>4027</v>
      </c>
      <c r="CJY2" t="s">
        <v>4028</v>
      </c>
      <c r="CJZ2" t="s">
        <v>4029</v>
      </c>
      <c r="CKA2" t="s">
        <v>4030</v>
      </c>
      <c r="CKB2" t="s">
        <v>4031</v>
      </c>
      <c r="CKC2" t="s">
        <v>4032</v>
      </c>
      <c r="CKD2" t="s">
        <v>4033</v>
      </c>
      <c r="CKE2" t="s">
        <v>4034</v>
      </c>
      <c r="CKF2" t="s">
        <v>4035</v>
      </c>
      <c r="CKG2" t="s">
        <v>1928</v>
      </c>
      <c r="CKH2" t="s">
        <v>1929</v>
      </c>
      <c r="CKI2" t="s">
        <v>1930</v>
      </c>
      <c r="CKJ2" t="s">
        <v>1931</v>
      </c>
      <c r="CKK2" t="s">
        <v>4036</v>
      </c>
      <c r="CKL2" t="s">
        <v>4037</v>
      </c>
      <c r="CKM2" t="s">
        <v>4038</v>
      </c>
      <c r="CKN2" t="s">
        <v>4039</v>
      </c>
      <c r="CKO2" t="s">
        <v>4040</v>
      </c>
      <c r="CKP2" t="s">
        <v>4041</v>
      </c>
      <c r="CKQ2" t="s">
        <v>4042</v>
      </c>
      <c r="CKR2" t="s">
        <v>4043</v>
      </c>
      <c r="CKS2" t="s">
        <v>4044</v>
      </c>
      <c r="CKT2" t="s">
        <v>4045</v>
      </c>
      <c r="CKU2" t="s">
        <v>4046</v>
      </c>
      <c r="CKV2" t="s">
        <v>4047</v>
      </c>
      <c r="CKW2" t="s">
        <v>4048</v>
      </c>
      <c r="CKX2" t="s">
        <v>4049</v>
      </c>
      <c r="CKY2" t="s">
        <v>4050</v>
      </c>
      <c r="CKZ2" t="s">
        <v>4051</v>
      </c>
      <c r="CLA2" t="s">
        <v>4052</v>
      </c>
      <c r="CLB2" t="s">
        <v>4053</v>
      </c>
      <c r="CLC2" t="s">
        <v>4054</v>
      </c>
      <c r="CLD2" t="s">
        <v>4055</v>
      </c>
      <c r="CLE2" t="s">
        <v>4056</v>
      </c>
      <c r="CLF2" t="s">
        <v>4057</v>
      </c>
      <c r="CLG2" t="s">
        <v>4058</v>
      </c>
      <c r="CLH2" t="s">
        <v>4059</v>
      </c>
      <c r="CLI2" t="s">
        <v>4060</v>
      </c>
      <c r="CLJ2" t="s">
        <v>4061</v>
      </c>
      <c r="CLK2" t="s">
        <v>4062</v>
      </c>
      <c r="CLL2" t="s">
        <v>4063</v>
      </c>
      <c r="CLM2" t="s">
        <v>4064</v>
      </c>
      <c r="CLN2" t="s">
        <v>4065</v>
      </c>
      <c r="CLO2" t="s">
        <v>4066</v>
      </c>
      <c r="CLP2" t="s">
        <v>4067</v>
      </c>
      <c r="CLQ2" t="s">
        <v>4068</v>
      </c>
      <c r="CLR2" t="s">
        <v>4069</v>
      </c>
      <c r="CLS2" t="s">
        <v>4070</v>
      </c>
      <c r="CLT2" t="s">
        <v>4071</v>
      </c>
      <c r="CLU2" t="s">
        <v>4072</v>
      </c>
      <c r="CLV2" t="s">
        <v>4073</v>
      </c>
      <c r="CLW2" t="s">
        <v>4074</v>
      </c>
      <c r="CLX2" t="s">
        <v>4075</v>
      </c>
      <c r="CLY2" t="s">
        <v>4076</v>
      </c>
      <c r="CLZ2" t="s">
        <v>4077</v>
      </c>
      <c r="CMA2" t="s">
        <v>4078</v>
      </c>
      <c r="CMB2" t="s">
        <v>4079</v>
      </c>
      <c r="CMC2" t="s">
        <v>4080</v>
      </c>
      <c r="CMD2" t="s">
        <v>4081</v>
      </c>
      <c r="CME2" t="s">
        <v>4082</v>
      </c>
      <c r="CMF2" t="s">
        <v>4083</v>
      </c>
      <c r="CMG2" t="s">
        <v>4084</v>
      </c>
      <c r="CMH2" t="s">
        <v>4085</v>
      </c>
      <c r="CMI2" t="s">
        <v>4086</v>
      </c>
      <c r="CMJ2" t="s">
        <v>4087</v>
      </c>
      <c r="CMK2" t="s">
        <v>4088</v>
      </c>
      <c r="CML2" t="s">
        <v>4089</v>
      </c>
      <c r="CMM2" t="s">
        <v>4090</v>
      </c>
      <c r="CMN2" t="s">
        <v>4091</v>
      </c>
      <c r="CMO2" t="s">
        <v>4092</v>
      </c>
      <c r="CMP2" t="s">
        <v>4093</v>
      </c>
      <c r="CMQ2" t="s">
        <v>4094</v>
      </c>
      <c r="CMR2" t="s">
        <v>4095</v>
      </c>
      <c r="CMS2" t="s">
        <v>4096</v>
      </c>
      <c r="CMT2" t="s">
        <v>4097</v>
      </c>
      <c r="CMU2" t="s">
        <v>4098</v>
      </c>
      <c r="CMV2" t="s">
        <v>4099</v>
      </c>
      <c r="CMW2" t="s">
        <v>4100</v>
      </c>
      <c r="CMX2" t="s">
        <v>4101</v>
      </c>
      <c r="CMY2" t="s">
        <v>4102</v>
      </c>
      <c r="CMZ2" t="s">
        <v>4103</v>
      </c>
      <c r="CNA2" t="s">
        <v>4104</v>
      </c>
      <c r="CNB2" t="s">
        <v>4105</v>
      </c>
      <c r="CNC2" t="s">
        <v>4106</v>
      </c>
      <c r="CND2" t="s">
        <v>4107</v>
      </c>
      <c r="CNE2" t="s">
        <v>4108</v>
      </c>
      <c r="CNF2" t="s">
        <v>4109</v>
      </c>
      <c r="CNG2" t="s">
        <v>4110</v>
      </c>
      <c r="CNH2" t="s">
        <v>4111</v>
      </c>
      <c r="CNI2" t="s">
        <v>4112</v>
      </c>
      <c r="CNJ2" t="s">
        <v>4113</v>
      </c>
      <c r="CNK2" t="s">
        <v>4114</v>
      </c>
      <c r="CNL2" t="s">
        <v>4115</v>
      </c>
      <c r="CNM2" t="s">
        <v>4116</v>
      </c>
      <c r="CNN2" t="s">
        <v>4117</v>
      </c>
      <c r="CNO2" t="s">
        <v>4118</v>
      </c>
      <c r="CNP2" t="s">
        <v>4119</v>
      </c>
      <c r="CNQ2" t="s">
        <v>4120</v>
      </c>
      <c r="CNR2" t="s">
        <v>4121</v>
      </c>
      <c r="CNS2" t="s">
        <v>4122</v>
      </c>
      <c r="CNT2" t="s">
        <v>4123</v>
      </c>
      <c r="CNU2" t="s">
        <v>4124</v>
      </c>
      <c r="CNV2" t="s">
        <v>4125</v>
      </c>
      <c r="CNW2" t="s">
        <v>4126</v>
      </c>
      <c r="CNX2" t="s">
        <v>4127</v>
      </c>
      <c r="CNY2" t="s">
        <v>4128</v>
      </c>
      <c r="CNZ2" t="s">
        <v>4129</v>
      </c>
      <c r="COA2" t="s">
        <v>4130</v>
      </c>
      <c r="COB2" t="s">
        <v>4131</v>
      </c>
      <c r="COC2" t="s">
        <v>4132</v>
      </c>
      <c r="COD2" t="s">
        <v>4133</v>
      </c>
      <c r="COE2" t="s">
        <v>4134</v>
      </c>
      <c r="COF2" t="s">
        <v>4135</v>
      </c>
      <c r="COG2" t="s">
        <v>4136</v>
      </c>
      <c r="COH2" t="s">
        <v>4137</v>
      </c>
      <c r="COI2" t="s">
        <v>4138</v>
      </c>
      <c r="COJ2" t="s">
        <v>4139</v>
      </c>
      <c r="COK2" t="s">
        <v>4140</v>
      </c>
      <c r="COL2" t="s">
        <v>4141</v>
      </c>
      <c r="COM2" t="s">
        <v>4142</v>
      </c>
      <c r="CON2" t="s">
        <v>4143</v>
      </c>
      <c r="COO2" t="s">
        <v>4144</v>
      </c>
      <c r="COP2" t="s">
        <v>4145</v>
      </c>
      <c r="COQ2" t="s">
        <v>4146</v>
      </c>
      <c r="COR2" t="s">
        <v>4147</v>
      </c>
      <c r="COS2" t="s">
        <v>4148</v>
      </c>
      <c r="COT2" t="s">
        <v>4149</v>
      </c>
      <c r="COU2" t="s">
        <v>4150</v>
      </c>
      <c r="COV2" t="s">
        <v>4151</v>
      </c>
      <c r="COW2" t="s">
        <v>4152</v>
      </c>
      <c r="COX2" t="s">
        <v>4153</v>
      </c>
      <c r="COY2" t="s">
        <v>4154</v>
      </c>
      <c r="COZ2" t="s">
        <v>4155</v>
      </c>
      <c r="CPA2" t="s">
        <v>4156</v>
      </c>
      <c r="CPB2" t="s">
        <v>4157</v>
      </c>
      <c r="CPC2" t="s">
        <v>4158</v>
      </c>
      <c r="CPD2" t="s">
        <v>4159</v>
      </c>
      <c r="CPE2" t="s">
        <v>4160</v>
      </c>
      <c r="CPF2" t="s">
        <v>4161</v>
      </c>
      <c r="CPG2" t="s">
        <v>4162</v>
      </c>
      <c r="CPH2" t="s">
        <v>4163</v>
      </c>
      <c r="CPI2" t="s">
        <v>4164</v>
      </c>
      <c r="CPJ2" t="s">
        <v>4165</v>
      </c>
      <c r="CPK2" t="s">
        <v>4166</v>
      </c>
      <c r="CPL2" t="s">
        <v>4167</v>
      </c>
      <c r="CPM2" t="s">
        <v>4168</v>
      </c>
      <c r="CPN2" t="s">
        <v>4169</v>
      </c>
      <c r="CPO2" t="s">
        <v>4170</v>
      </c>
      <c r="CPP2" t="s">
        <v>4171</v>
      </c>
      <c r="CPQ2" t="s">
        <v>4172</v>
      </c>
      <c r="CPR2" t="s">
        <v>4173</v>
      </c>
      <c r="CPS2" t="s">
        <v>4174</v>
      </c>
      <c r="CPT2" t="s">
        <v>4175</v>
      </c>
      <c r="CPU2" t="s">
        <v>4176</v>
      </c>
      <c r="CPV2" t="s">
        <v>4177</v>
      </c>
      <c r="CPW2" t="s">
        <v>4178</v>
      </c>
      <c r="CPX2" t="s">
        <v>4179</v>
      </c>
      <c r="CPY2" t="s">
        <v>4180</v>
      </c>
      <c r="CPZ2" t="s">
        <v>4181</v>
      </c>
      <c r="CQA2" t="s">
        <v>4182</v>
      </c>
      <c r="CQB2" t="s">
        <v>4183</v>
      </c>
      <c r="CQC2" t="s">
        <v>4184</v>
      </c>
      <c r="CQD2" t="s">
        <v>4185</v>
      </c>
      <c r="CQE2" t="s">
        <v>4186</v>
      </c>
      <c r="CQF2" t="s">
        <v>4187</v>
      </c>
      <c r="CQG2" t="s">
        <v>4188</v>
      </c>
      <c r="CQH2" t="s">
        <v>4189</v>
      </c>
      <c r="CQI2" t="s">
        <v>4190</v>
      </c>
      <c r="CQJ2" t="s">
        <v>4191</v>
      </c>
      <c r="CQK2" t="s">
        <v>1928</v>
      </c>
      <c r="CQL2" t="s">
        <v>1929</v>
      </c>
      <c r="CQM2" t="s">
        <v>1930</v>
      </c>
      <c r="CQN2" t="s">
        <v>1931</v>
      </c>
      <c r="CQO2" t="s">
        <v>4192</v>
      </c>
      <c r="CQP2" t="s">
        <v>4193</v>
      </c>
      <c r="CQQ2" t="s">
        <v>4194</v>
      </c>
      <c r="CQR2" t="s">
        <v>4195</v>
      </c>
      <c r="CQS2" t="s">
        <v>4196</v>
      </c>
      <c r="CQT2" t="s">
        <v>4197</v>
      </c>
      <c r="CQU2" t="s">
        <v>4198</v>
      </c>
      <c r="CQV2" t="s">
        <v>4199</v>
      </c>
      <c r="CQW2" t="s">
        <v>4200</v>
      </c>
      <c r="CQX2" t="s">
        <v>4201</v>
      </c>
      <c r="CQY2" t="s">
        <v>4202</v>
      </c>
      <c r="CQZ2" t="s">
        <v>4203</v>
      </c>
      <c r="CRA2" t="s">
        <v>1928</v>
      </c>
      <c r="CRB2" t="s">
        <v>1929</v>
      </c>
      <c r="CRC2" t="s">
        <v>1930</v>
      </c>
      <c r="CRD2" t="s">
        <v>1931</v>
      </c>
      <c r="CRE2" t="s">
        <v>1928</v>
      </c>
      <c r="CRF2" t="s">
        <v>1929</v>
      </c>
      <c r="CRG2" t="s">
        <v>1930</v>
      </c>
      <c r="CRH2" t="s">
        <v>1931</v>
      </c>
      <c r="CRI2" t="s">
        <v>4204</v>
      </c>
      <c r="CRJ2" t="s">
        <v>4205</v>
      </c>
      <c r="CRK2" t="s">
        <v>4206</v>
      </c>
      <c r="CRL2" t="s">
        <v>4207</v>
      </c>
      <c r="CRM2" t="e">
        <v>#N/A</v>
      </c>
      <c r="CRN2" t="e">
        <v>#N/A</v>
      </c>
      <c r="CRO2" t="e">
        <v>#N/A</v>
      </c>
      <c r="CRP2" t="e">
        <v>#N/A</v>
      </c>
      <c r="CRQ2" t="s">
        <v>4208</v>
      </c>
      <c r="CRR2" t="s">
        <v>4209</v>
      </c>
      <c r="CRS2" t="s">
        <v>4210</v>
      </c>
      <c r="CRT2" t="s">
        <v>4211</v>
      </c>
      <c r="CRU2" t="s">
        <v>3764</v>
      </c>
      <c r="CRV2" t="s">
        <v>3765</v>
      </c>
      <c r="CRW2" t="s">
        <v>3766</v>
      </c>
      <c r="CRX2" t="s">
        <v>3767</v>
      </c>
      <c r="CRY2" t="e">
        <v>#N/A</v>
      </c>
      <c r="CRZ2" t="e">
        <v>#N/A</v>
      </c>
      <c r="CSA2" t="e">
        <v>#N/A</v>
      </c>
      <c r="CSB2" t="e">
        <v>#N/A</v>
      </c>
      <c r="CSC2" t="s">
        <v>4212</v>
      </c>
      <c r="CSD2" t="s">
        <v>4213</v>
      </c>
      <c r="CSE2" t="s">
        <v>4214</v>
      </c>
      <c r="CSF2" t="s">
        <v>4215</v>
      </c>
      <c r="CSG2" t="s">
        <v>4216</v>
      </c>
      <c r="CSH2" t="s">
        <v>4217</v>
      </c>
      <c r="CSI2" t="s">
        <v>4218</v>
      </c>
      <c r="CSJ2" t="s">
        <v>4219</v>
      </c>
      <c r="CSK2" t="s">
        <v>4220</v>
      </c>
      <c r="CSL2" t="s">
        <v>4221</v>
      </c>
      <c r="CSM2" t="s">
        <v>4222</v>
      </c>
      <c r="CSN2" t="s">
        <v>4223</v>
      </c>
      <c r="CSO2" t="e">
        <v>#N/A</v>
      </c>
      <c r="CSP2" t="e">
        <v>#N/A</v>
      </c>
      <c r="CSQ2" t="e">
        <v>#N/A</v>
      </c>
      <c r="CSR2" t="e">
        <v>#N/A</v>
      </c>
      <c r="CSS2" t="e">
        <v>#N/A</v>
      </c>
      <c r="CST2" t="e">
        <v>#N/A</v>
      </c>
      <c r="CSU2" t="e">
        <v>#N/A</v>
      </c>
      <c r="CSV2" t="e">
        <v>#N/A</v>
      </c>
      <c r="CSW2" t="s">
        <v>1928</v>
      </c>
      <c r="CSX2" t="s">
        <v>1929</v>
      </c>
      <c r="CSY2" t="s">
        <v>1930</v>
      </c>
      <c r="CSZ2" t="s">
        <v>1931</v>
      </c>
      <c r="CTA2" t="s">
        <v>1928</v>
      </c>
      <c r="CTB2" t="s">
        <v>1929</v>
      </c>
      <c r="CTC2" t="s">
        <v>1930</v>
      </c>
      <c r="CTD2" t="s">
        <v>1931</v>
      </c>
      <c r="CTE2" t="s">
        <v>1928</v>
      </c>
      <c r="CTF2" t="s">
        <v>1929</v>
      </c>
      <c r="CTG2" t="s">
        <v>1930</v>
      </c>
      <c r="CTH2" t="s">
        <v>1931</v>
      </c>
      <c r="CTI2" t="s">
        <v>1928</v>
      </c>
      <c r="CTJ2" t="s">
        <v>1929</v>
      </c>
      <c r="CTK2" t="s">
        <v>1930</v>
      </c>
      <c r="CTL2" t="s">
        <v>1931</v>
      </c>
      <c r="CTM2" t="s">
        <v>1928</v>
      </c>
      <c r="CTN2" t="s">
        <v>1929</v>
      </c>
      <c r="CTO2" t="s">
        <v>1930</v>
      </c>
      <c r="CTP2" t="s">
        <v>1931</v>
      </c>
      <c r="CTQ2" t="s">
        <v>1928</v>
      </c>
      <c r="CTR2" t="s">
        <v>1929</v>
      </c>
      <c r="CTS2" t="s">
        <v>1930</v>
      </c>
      <c r="CTT2" t="s">
        <v>1931</v>
      </c>
      <c r="CTU2" t="s">
        <v>1928</v>
      </c>
      <c r="CTV2" t="s">
        <v>1929</v>
      </c>
      <c r="CTW2" t="s">
        <v>1930</v>
      </c>
      <c r="CTX2" t="s">
        <v>1931</v>
      </c>
      <c r="CTY2" t="s">
        <v>1928</v>
      </c>
      <c r="CTZ2" t="s">
        <v>1929</v>
      </c>
      <c r="CUA2" t="s">
        <v>1930</v>
      </c>
      <c r="CUB2" t="s">
        <v>1931</v>
      </c>
      <c r="CUC2" t="s">
        <v>1928</v>
      </c>
      <c r="CUD2" t="s">
        <v>1929</v>
      </c>
      <c r="CUE2" t="s">
        <v>1930</v>
      </c>
      <c r="CUF2" t="s">
        <v>1931</v>
      </c>
      <c r="CUG2" t="e" cm="1">
        <f t="array" ref="CUG2">-EAE</f>
        <v>#NAME?</v>
      </c>
      <c r="CUH2" t="e" cm="1">
        <f t="array" ref="CUH2">-EAR</f>
        <v>#NAME?</v>
      </c>
      <c r="CUI2" t="e" cm="1">
        <f t="array" ref="CUI2">-ERE</f>
        <v>#NAME?</v>
      </c>
      <c r="CUJ2" t="e" cm="1">
        <f t="array" ref="CUJ2">-ERR</f>
        <v>#NAME?</v>
      </c>
      <c r="CUK2" t="s">
        <v>4224</v>
      </c>
      <c r="CUL2" t="s">
        <v>4225</v>
      </c>
      <c r="CUM2" t="s">
        <v>4226</v>
      </c>
      <c r="CUN2" t="s">
        <v>4227</v>
      </c>
      <c r="CUO2" t="s">
        <v>4228</v>
      </c>
      <c r="CUP2" t="s">
        <v>4229</v>
      </c>
      <c r="CUQ2" t="s">
        <v>4230</v>
      </c>
      <c r="CUR2" t="s">
        <v>4231</v>
      </c>
      <c r="CUS2" t="s">
        <v>1928</v>
      </c>
      <c r="CUT2" t="s">
        <v>1929</v>
      </c>
      <c r="CUU2" t="s">
        <v>1930</v>
      </c>
      <c r="CUV2" t="s">
        <v>1931</v>
      </c>
      <c r="CUW2" t="s">
        <v>4232</v>
      </c>
      <c r="CUX2" t="s">
        <v>4233</v>
      </c>
      <c r="CUY2" t="s">
        <v>4234</v>
      </c>
      <c r="CUZ2" t="s">
        <v>4235</v>
      </c>
      <c r="CVA2" t="s">
        <v>4236</v>
      </c>
      <c r="CVB2" t="s">
        <v>4237</v>
      </c>
      <c r="CVC2" t="s">
        <v>4238</v>
      </c>
      <c r="CVD2" t="s">
        <v>4239</v>
      </c>
      <c r="CVE2" t="s">
        <v>1928</v>
      </c>
      <c r="CVF2" t="s">
        <v>1929</v>
      </c>
      <c r="CVG2" t="s">
        <v>1930</v>
      </c>
      <c r="CVH2" t="s">
        <v>1931</v>
      </c>
      <c r="CVI2" t="s">
        <v>1928</v>
      </c>
      <c r="CVJ2" t="s">
        <v>1929</v>
      </c>
      <c r="CVK2" t="s">
        <v>1930</v>
      </c>
      <c r="CVL2" t="s">
        <v>1931</v>
      </c>
      <c r="CVM2" t="s">
        <v>4240</v>
      </c>
      <c r="CVN2" t="s">
        <v>4241</v>
      </c>
      <c r="CVO2" t="s">
        <v>4242</v>
      </c>
      <c r="CVP2" t="s">
        <v>4243</v>
      </c>
      <c r="CVQ2" t="s">
        <v>4244</v>
      </c>
      <c r="CVR2" t="s">
        <v>4245</v>
      </c>
      <c r="CVS2" t="s">
        <v>4246</v>
      </c>
      <c r="CVT2" t="s">
        <v>4247</v>
      </c>
      <c r="CVU2" t="s">
        <v>4248</v>
      </c>
      <c r="CVV2" t="s">
        <v>4249</v>
      </c>
      <c r="CVW2" t="s">
        <v>4250</v>
      </c>
      <c r="CVX2" t="s">
        <v>4251</v>
      </c>
      <c r="CVY2" t="s">
        <v>1928</v>
      </c>
      <c r="CVZ2" t="s">
        <v>1929</v>
      </c>
      <c r="CWA2" t="s">
        <v>1930</v>
      </c>
      <c r="CWB2" t="s">
        <v>1931</v>
      </c>
      <c r="CWC2" t="s">
        <v>1928</v>
      </c>
      <c r="CWD2" t="s">
        <v>1929</v>
      </c>
      <c r="CWE2" t="s">
        <v>1930</v>
      </c>
      <c r="CWF2" t="s">
        <v>1931</v>
      </c>
      <c r="CWG2" t="s">
        <v>1928</v>
      </c>
      <c r="CWH2" t="s">
        <v>1929</v>
      </c>
      <c r="CWI2" t="s">
        <v>1930</v>
      </c>
      <c r="CWJ2" t="s">
        <v>1931</v>
      </c>
      <c r="CWK2" t="s">
        <v>4252</v>
      </c>
      <c r="CWL2" t="s">
        <v>4253</v>
      </c>
      <c r="CWM2" t="s">
        <v>4254</v>
      </c>
      <c r="CWN2" t="s">
        <v>4255</v>
      </c>
      <c r="CWO2" t="s">
        <v>4256</v>
      </c>
      <c r="CWP2" t="s">
        <v>4257</v>
      </c>
      <c r="CWQ2" t="s">
        <v>4258</v>
      </c>
      <c r="CWR2" t="s">
        <v>4259</v>
      </c>
      <c r="CWS2" t="s">
        <v>4260</v>
      </c>
      <c r="CWT2" t="s">
        <v>4261</v>
      </c>
      <c r="CWU2" t="s">
        <v>4262</v>
      </c>
      <c r="CWV2" t="s">
        <v>4263</v>
      </c>
      <c r="CWW2" t="s">
        <v>4264</v>
      </c>
      <c r="CWX2" t="s">
        <v>4265</v>
      </c>
      <c r="CWY2" t="s">
        <v>4266</v>
      </c>
      <c r="CWZ2" t="s">
        <v>4267</v>
      </c>
      <c r="CXA2" t="s">
        <v>4268</v>
      </c>
      <c r="CXB2" t="s">
        <v>4269</v>
      </c>
      <c r="CXC2" t="s">
        <v>4270</v>
      </c>
      <c r="CXD2" t="s">
        <v>4271</v>
      </c>
      <c r="CXE2" t="s">
        <v>4272</v>
      </c>
      <c r="CXF2" t="s">
        <v>4273</v>
      </c>
      <c r="CXG2" t="s">
        <v>4274</v>
      </c>
      <c r="CXH2" t="s">
        <v>4275</v>
      </c>
      <c r="CXI2" t="s">
        <v>4276</v>
      </c>
      <c r="CXJ2" t="s">
        <v>4277</v>
      </c>
      <c r="CXK2" t="s">
        <v>4278</v>
      </c>
      <c r="CXL2" t="s">
        <v>4279</v>
      </c>
      <c r="CXM2" t="s">
        <v>4280</v>
      </c>
      <c r="CXN2" t="s">
        <v>4281</v>
      </c>
      <c r="CXO2" t="s">
        <v>4282</v>
      </c>
      <c r="CXP2" t="s">
        <v>4283</v>
      </c>
      <c r="CXQ2" t="s">
        <v>4284</v>
      </c>
      <c r="CXR2" t="s">
        <v>4285</v>
      </c>
      <c r="CXS2" t="s">
        <v>4286</v>
      </c>
      <c r="CXT2" t="s">
        <v>4287</v>
      </c>
      <c r="CXU2" t="s">
        <v>4288</v>
      </c>
      <c r="CXV2" t="s">
        <v>4289</v>
      </c>
      <c r="CXW2" t="s">
        <v>4290</v>
      </c>
      <c r="CXX2" t="s">
        <v>4291</v>
      </c>
      <c r="CXY2" t="s">
        <v>4292</v>
      </c>
      <c r="CXZ2" t="s">
        <v>4293</v>
      </c>
      <c r="CYA2" t="s">
        <v>4294</v>
      </c>
      <c r="CYB2" t="s">
        <v>4295</v>
      </c>
      <c r="CYC2" t="s">
        <v>4296</v>
      </c>
      <c r="CYD2" t="s">
        <v>4297</v>
      </c>
      <c r="CYE2" t="s">
        <v>4298</v>
      </c>
      <c r="CYF2" t="s">
        <v>4299</v>
      </c>
      <c r="CYG2" t="s">
        <v>4300</v>
      </c>
      <c r="CYH2" t="s">
        <v>4301</v>
      </c>
      <c r="CYI2" t="s">
        <v>4302</v>
      </c>
      <c r="CYJ2" t="s">
        <v>4303</v>
      </c>
      <c r="CYK2" t="s">
        <v>4304</v>
      </c>
      <c r="CYL2" t="s">
        <v>4305</v>
      </c>
      <c r="CYM2" t="s">
        <v>4306</v>
      </c>
      <c r="CYN2" t="s">
        <v>4307</v>
      </c>
      <c r="CYO2" t="s">
        <v>4308</v>
      </c>
      <c r="CYP2" t="s">
        <v>4309</v>
      </c>
      <c r="CYQ2" t="s">
        <v>4310</v>
      </c>
      <c r="CYR2" t="s">
        <v>4311</v>
      </c>
      <c r="CYS2" t="s">
        <v>4312</v>
      </c>
      <c r="CYT2" t="s">
        <v>4313</v>
      </c>
      <c r="CYU2" t="s">
        <v>4314</v>
      </c>
      <c r="CYV2" t="s">
        <v>4315</v>
      </c>
      <c r="CYW2" t="s">
        <v>4316</v>
      </c>
      <c r="CYX2" t="s">
        <v>4317</v>
      </c>
      <c r="CYY2" t="s">
        <v>4318</v>
      </c>
      <c r="CYZ2" t="s">
        <v>4319</v>
      </c>
      <c r="CZA2" t="s">
        <v>4320</v>
      </c>
      <c r="CZB2" t="s">
        <v>4321</v>
      </c>
      <c r="CZC2" t="s">
        <v>4322</v>
      </c>
      <c r="CZD2" t="s">
        <v>4323</v>
      </c>
      <c r="CZE2" t="s">
        <v>4324</v>
      </c>
      <c r="CZF2" t="s">
        <v>4325</v>
      </c>
      <c r="CZG2" t="s">
        <v>4326</v>
      </c>
      <c r="CZH2" t="s">
        <v>4327</v>
      </c>
      <c r="CZI2" t="s">
        <v>4328</v>
      </c>
      <c r="CZJ2" t="s">
        <v>4329</v>
      </c>
      <c r="CZK2" t="s">
        <v>4330</v>
      </c>
      <c r="CZL2" t="s">
        <v>4331</v>
      </c>
      <c r="CZM2" t="s">
        <v>4332</v>
      </c>
      <c r="CZN2" t="s">
        <v>4333</v>
      </c>
      <c r="CZO2" t="s">
        <v>4334</v>
      </c>
      <c r="CZP2" t="s">
        <v>4335</v>
      </c>
      <c r="CZQ2" t="s">
        <v>4336</v>
      </c>
      <c r="CZR2" t="s">
        <v>4337</v>
      </c>
      <c r="CZS2" t="s">
        <v>4338</v>
      </c>
      <c r="CZT2" t="s">
        <v>4339</v>
      </c>
      <c r="CZU2" t="s">
        <v>4340</v>
      </c>
      <c r="CZV2" t="s">
        <v>4341</v>
      </c>
      <c r="CZW2" t="s">
        <v>4342</v>
      </c>
      <c r="CZX2" t="s">
        <v>4343</v>
      </c>
      <c r="CZY2" t="s">
        <v>4340</v>
      </c>
      <c r="CZZ2" t="s">
        <v>4341</v>
      </c>
      <c r="DAA2" t="s">
        <v>4342</v>
      </c>
      <c r="DAB2" t="s">
        <v>4343</v>
      </c>
      <c r="DAC2" t="s">
        <v>4344</v>
      </c>
      <c r="DAD2" t="s">
        <v>4345</v>
      </c>
      <c r="DAE2" t="s">
        <v>4346</v>
      </c>
      <c r="DAF2" t="s">
        <v>4347</v>
      </c>
      <c r="DAG2" t="s">
        <v>4348</v>
      </c>
      <c r="DAH2" t="s">
        <v>4349</v>
      </c>
      <c r="DAI2" t="s">
        <v>4350</v>
      </c>
      <c r="DAJ2" t="s">
        <v>4351</v>
      </c>
      <c r="DAK2" t="s">
        <v>4352</v>
      </c>
      <c r="DAL2" t="s">
        <v>4353</v>
      </c>
      <c r="DAM2" t="s">
        <v>4354</v>
      </c>
      <c r="DAN2" t="s">
        <v>4355</v>
      </c>
      <c r="DAO2" t="s">
        <v>4356</v>
      </c>
      <c r="DAP2" t="s">
        <v>4357</v>
      </c>
      <c r="DAQ2" t="s">
        <v>4358</v>
      </c>
      <c r="DAR2" t="s">
        <v>4359</v>
      </c>
      <c r="DAS2" t="s">
        <v>4360</v>
      </c>
      <c r="DAT2" t="s">
        <v>4361</v>
      </c>
      <c r="DAU2" t="s">
        <v>4362</v>
      </c>
      <c r="DAV2" t="s">
        <v>4363</v>
      </c>
      <c r="DAW2" t="s">
        <v>4364</v>
      </c>
      <c r="DAX2" t="s">
        <v>4365</v>
      </c>
      <c r="DAY2" t="s">
        <v>4366</v>
      </c>
      <c r="DAZ2" t="s">
        <v>4367</v>
      </c>
      <c r="DBA2" t="s">
        <v>4368</v>
      </c>
      <c r="DBB2" t="s">
        <v>4369</v>
      </c>
      <c r="DBC2" t="s">
        <v>4370</v>
      </c>
      <c r="DBD2" t="s">
        <v>4371</v>
      </c>
      <c r="DBE2" t="s">
        <v>4372</v>
      </c>
      <c r="DBF2" t="s">
        <v>4373</v>
      </c>
      <c r="DBG2" t="s">
        <v>4374</v>
      </c>
      <c r="DBH2" t="s">
        <v>4375</v>
      </c>
      <c r="DBI2" t="s">
        <v>4376</v>
      </c>
      <c r="DBJ2" t="s">
        <v>4377</v>
      </c>
      <c r="DBK2" t="s">
        <v>4378</v>
      </c>
      <c r="DBL2" t="s">
        <v>4379</v>
      </c>
      <c r="DBM2" t="s">
        <v>4380</v>
      </c>
      <c r="DBN2" t="s">
        <v>4381</v>
      </c>
      <c r="DBO2" t="s">
        <v>4382</v>
      </c>
      <c r="DBP2" t="s">
        <v>4383</v>
      </c>
      <c r="DBQ2" t="s">
        <v>4384</v>
      </c>
      <c r="DBR2" t="s">
        <v>4385</v>
      </c>
      <c r="DBS2" t="s">
        <v>4386</v>
      </c>
      <c r="DBT2" t="s">
        <v>4387</v>
      </c>
      <c r="DBU2" t="s">
        <v>4388</v>
      </c>
      <c r="DBV2" t="s">
        <v>4389</v>
      </c>
      <c r="DBW2" t="s">
        <v>4390</v>
      </c>
      <c r="DBX2" t="s">
        <v>4391</v>
      </c>
      <c r="DBY2" t="s">
        <v>4392</v>
      </c>
      <c r="DBZ2" t="s">
        <v>4393</v>
      </c>
      <c r="DCA2" t="s">
        <v>4394</v>
      </c>
      <c r="DCB2" t="s">
        <v>4395</v>
      </c>
      <c r="DCC2" t="s">
        <v>4396</v>
      </c>
      <c r="DCD2" t="s">
        <v>4397</v>
      </c>
      <c r="DCE2" t="s">
        <v>4398</v>
      </c>
      <c r="DCF2" t="s">
        <v>4399</v>
      </c>
      <c r="DCG2" t="s">
        <v>4400</v>
      </c>
      <c r="DCH2" t="s">
        <v>4401</v>
      </c>
      <c r="DCI2" t="s">
        <v>4402</v>
      </c>
      <c r="DCJ2" t="s">
        <v>4403</v>
      </c>
      <c r="DCK2" t="s">
        <v>4404</v>
      </c>
      <c r="DCL2" t="s">
        <v>4405</v>
      </c>
      <c r="DCM2" t="s">
        <v>4406</v>
      </c>
      <c r="DCN2" t="s">
        <v>4407</v>
      </c>
      <c r="DCO2" t="s">
        <v>4408</v>
      </c>
      <c r="DCP2" t="s">
        <v>4409</v>
      </c>
      <c r="DCQ2" t="s">
        <v>4410</v>
      </c>
      <c r="DCR2" t="s">
        <v>4411</v>
      </c>
      <c r="DCS2" t="s">
        <v>4412</v>
      </c>
      <c r="DCT2" t="s">
        <v>4413</v>
      </c>
      <c r="DCU2" t="s">
        <v>4414</v>
      </c>
      <c r="DCV2" t="s">
        <v>4415</v>
      </c>
      <c r="DCW2" t="s">
        <v>4416</v>
      </c>
      <c r="DCX2" t="s">
        <v>4417</v>
      </c>
      <c r="DCY2" t="s">
        <v>4418</v>
      </c>
      <c r="DCZ2" t="s">
        <v>4419</v>
      </c>
      <c r="DDA2" t="s">
        <v>4420</v>
      </c>
      <c r="DDB2" t="s">
        <v>4421</v>
      </c>
      <c r="DDC2" t="s">
        <v>4422</v>
      </c>
      <c r="DDD2" t="s">
        <v>4423</v>
      </c>
      <c r="DDE2" t="s">
        <v>4424</v>
      </c>
      <c r="DDF2" t="s">
        <v>4425</v>
      </c>
      <c r="DDG2" t="s">
        <v>4426</v>
      </c>
      <c r="DDH2" t="s">
        <v>4427</v>
      </c>
      <c r="DDI2" t="s">
        <v>4428</v>
      </c>
      <c r="DDJ2" t="s">
        <v>4429</v>
      </c>
      <c r="DDK2" t="s">
        <v>4430</v>
      </c>
      <c r="DDL2" t="s">
        <v>4431</v>
      </c>
      <c r="DDM2" t="s">
        <v>4432</v>
      </c>
      <c r="DDN2" t="s">
        <v>4433</v>
      </c>
      <c r="DDO2" t="s">
        <v>4434</v>
      </c>
      <c r="DDP2" t="s">
        <v>4435</v>
      </c>
      <c r="DDQ2" t="s">
        <v>4436</v>
      </c>
      <c r="DDR2" t="s">
        <v>4437</v>
      </c>
      <c r="DDS2" t="s">
        <v>4438</v>
      </c>
      <c r="DDT2" t="s">
        <v>4439</v>
      </c>
      <c r="DDU2" t="s">
        <v>4440</v>
      </c>
      <c r="DDV2" t="s">
        <v>4441</v>
      </c>
      <c r="DDW2" t="s">
        <v>4442</v>
      </c>
      <c r="DDX2" t="s">
        <v>4443</v>
      </c>
      <c r="DDY2" t="s">
        <v>4444</v>
      </c>
      <c r="DDZ2" t="s">
        <v>4445</v>
      </c>
      <c r="DEA2" t="s">
        <v>4446</v>
      </c>
      <c r="DEB2" t="s">
        <v>4447</v>
      </c>
      <c r="DEC2" t="s">
        <v>4448</v>
      </c>
      <c r="DED2" t="s">
        <v>4449</v>
      </c>
      <c r="DEE2" t="s">
        <v>4450</v>
      </c>
      <c r="DEF2" t="s">
        <v>4451</v>
      </c>
      <c r="DEG2" t="s">
        <v>4452</v>
      </c>
      <c r="DEH2" t="s">
        <v>4453</v>
      </c>
      <c r="DEI2" t="s">
        <v>4454</v>
      </c>
      <c r="DEJ2" t="s">
        <v>4455</v>
      </c>
      <c r="DEK2" t="s">
        <v>4456</v>
      </c>
      <c r="DEL2" t="s">
        <v>4457</v>
      </c>
      <c r="DEM2" t="s">
        <v>4458</v>
      </c>
      <c r="DEN2" t="s">
        <v>4459</v>
      </c>
      <c r="DEO2" t="s">
        <v>4460</v>
      </c>
      <c r="DEP2" t="s">
        <v>4461</v>
      </c>
      <c r="DEQ2" t="s">
        <v>4462</v>
      </c>
      <c r="DER2" t="s">
        <v>4463</v>
      </c>
      <c r="DES2" t="s">
        <v>4464</v>
      </c>
      <c r="DET2" t="s">
        <v>4465</v>
      </c>
      <c r="DEU2" t="s">
        <v>4466</v>
      </c>
      <c r="DEV2" t="s">
        <v>4467</v>
      </c>
      <c r="DEW2" t="s">
        <v>4468</v>
      </c>
      <c r="DEX2" t="s">
        <v>4469</v>
      </c>
      <c r="DEY2" t="s">
        <v>4470</v>
      </c>
      <c r="DEZ2" t="s">
        <v>4471</v>
      </c>
      <c r="DFA2" t="s">
        <v>4472</v>
      </c>
      <c r="DFB2" t="s">
        <v>4473</v>
      </c>
      <c r="DFC2" t="s">
        <v>4474</v>
      </c>
      <c r="DFD2" t="s">
        <v>4475</v>
      </c>
      <c r="DFE2" t="s">
        <v>4476</v>
      </c>
      <c r="DFF2" t="s">
        <v>4477</v>
      </c>
      <c r="DFG2" t="s">
        <v>4478</v>
      </c>
      <c r="DFH2" t="s">
        <v>4479</v>
      </c>
      <c r="DFI2" t="s">
        <v>4480</v>
      </c>
      <c r="DFJ2" t="s">
        <v>4481</v>
      </c>
      <c r="DFK2" t="s">
        <v>4482</v>
      </c>
      <c r="DFL2" t="s">
        <v>4483</v>
      </c>
      <c r="DFM2" t="s">
        <v>4484</v>
      </c>
      <c r="DFN2" t="s">
        <v>4485</v>
      </c>
      <c r="DFO2" t="s">
        <v>4486</v>
      </c>
      <c r="DFP2" t="s">
        <v>4487</v>
      </c>
      <c r="DFQ2" t="s">
        <v>4488</v>
      </c>
      <c r="DFR2" t="s">
        <v>4489</v>
      </c>
      <c r="DFS2" t="s">
        <v>4490</v>
      </c>
      <c r="DFT2" t="s">
        <v>4491</v>
      </c>
      <c r="DFU2" t="s">
        <v>4492</v>
      </c>
      <c r="DFV2" t="s">
        <v>4493</v>
      </c>
      <c r="DFW2" t="s">
        <v>4494</v>
      </c>
      <c r="DFX2" t="s">
        <v>4495</v>
      </c>
      <c r="DFY2" t="s">
        <v>4496</v>
      </c>
      <c r="DFZ2" t="s">
        <v>4497</v>
      </c>
      <c r="DGA2" t="s">
        <v>4498</v>
      </c>
      <c r="DGB2" t="s">
        <v>4499</v>
      </c>
      <c r="DGC2" t="s">
        <v>4500</v>
      </c>
      <c r="DGD2" t="s">
        <v>4501</v>
      </c>
      <c r="DGE2" t="s">
        <v>4502</v>
      </c>
      <c r="DGF2" t="s">
        <v>4503</v>
      </c>
      <c r="DGG2" t="s">
        <v>4504</v>
      </c>
      <c r="DGH2" t="s">
        <v>4505</v>
      </c>
      <c r="DGI2" t="s">
        <v>4506</v>
      </c>
      <c r="DGJ2" t="s">
        <v>4507</v>
      </c>
      <c r="DGK2" t="s">
        <v>4508</v>
      </c>
      <c r="DGL2" t="s">
        <v>4509</v>
      </c>
      <c r="DGM2" t="s">
        <v>4510</v>
      </c>
      <c r="DGN2" t="s">
        <v>4511</v>
      </c>
      <c r="DGO2" t="s">
        <v>4512</v>
      </c>
      <c r="DGP2" t="s">
        <v>4513</v>
      </c>
      <c r="DGQ2" t="s">
        <v>4514</v>
      </c>
      <c r="DGR2" t="s">
        <v>4515</v>
      </c>
      <c r="DGS2" t="s">
        <v>4516</v>
      </c>
      <c r="DGT2" t="s">
        <v>4517</v>
      </c>
      <c r="DGU2" t="s">
        <v>4518</v>
      </c>
      <c r="DGV2" t="s">
        <v>4519</v>
      </c>
      <c r="DGW2" t="s">
        <v>4520</v>
      </c>
      <c r="DGX2" t="s">
        <v>4521</v>
      </c>
      <c r="DGY2" t="s">
        <v>4522</v>
      </c>
      <c r="DGZ2" t="s">
        <v>4523</v>
      </c>
      <c r="DHA2" t="s">
        <v>4524</v>
      </c>
      <c r="DHB2" t="s">
        <v>4525</v>
      </c>
      <c r="DHC2" t="s">
        <v>4526</v>
      </c>
      <c r="DHD2" t="s">
        <v>4527</v>
      </c>
      <c r="DHE2" t="s">
        <v>4528</v>
      </c>
      <c r="DHF2" t="s">
        <v>4529</v>
      </c>
      <c r="DHG2" t="s">
        <v>4530</v>
      </c>
      <c r="DHH2" t="s">
        <v>4531</v>
      </c>
      <c r="DHI2" t="s">
        <v>4532</v>
      </c>
      <c r="DHJ2" t="s">
        <v>4533</v>
      </c>
      <c r="DHK2" t="s">
        <v>4534</v>
      </c>
      <c r="DHL2" t="s">
        <v>4535</v>
      </c>
      <c r="DHM2" t="s">
        <v>4536</v>
      </c>
      <c r="DHN2" t="s">
        <v>4537</v>
      </c>
      <c r="DHO2" t="s">
        <v>4538</v>
      </c>
      <c r="DHP2" t="s">
        <v>4539</v>
      </c>
      <c r="DHQ2" t="s">
        <v>4540</v>
      </c>
      <c r="DHR2" t="s">
        <v>4541</v>
      </c>
      <c r="DHS2" t="s">
        <v>4542</v>
      </c>
      <c r="DHT2" t="s">
        <v>4543</v>
      </c>
      <c r="DHU2" t="s">
        <v>4544</v>
      </c>
      <c r="DHV2" t="s">
        <v>4545</v>
      </c>
      <c r="DHW2" t="s">
        <v>4546</v>
      </c>
      <c r="DHX2" t="s">
        <v>4547</v>
      </c>
      <c r="DHY2" t="s">
        <v>4548</v>
      </c>
      <c r="DHZ2" t="s">
        <v>4549</v>
      </c>
      <c r="DIA2" t="s">
        <v>4550</v>
      </c>
      <c r="DIB2" t="s">
        <v>4551</v>
      </c>
      <c r="DIC2" t="s">
        <v>4552</v>
      </c>
      <c r="DID2" t="s">
        <v>4553</v>
      </c>
      <c r="DIE2" t="s">
        <v>4554</v>
      </c>
      <c r="DIF2" t="s">
        <v>4555</v>
      </c>
      <c r="DIG2" t="s">
        <v>4556</v>
      </c>
      <c r="DIH2" t="s">
        <v>4557</v>
      </c>
      <c r="DII2" t="s">
        <v>4558</v>
      </c>
      <c r="DIJ2" t="s">
        <v>4559</v>
      </c>
      <c r="DIK2" t="s">
        <v>4560</v>
      </c>
      <c r="DIL2" t="s">
        <v>4561</v>
      </c>
      <c r="DIM2" t="s">
        <v>4562</v>
      </c>
      <c r="DIN2" t="s">
        <v>4563</v>
      </c>
      <c r="DIO2" t="s">
        <v>4564</v>
      </c>
      <c r="DIP2" t="s">
        <v>4565</v>
      </c>
      <c r="DIQ2" t="s">
        <v>4566</v>
      </c>
      <c r="DIR2" t="s">
        <v>4567</v>
      </c>
      <c r="DIS2" t="s">
        <v>4568</v>
      </c>
      <c r="DIT2" t="s">
        <v>4569</v>
      </c>
      <c r="DIU2" t="s">
        <v>4570</v>
      </c>
      <c r="DIV2" t="s">
        <v>4571</v>
      </c>
      <c r="DIW2" t="s">
        <v>4568</v>
      </c>
      <c r="DIX2" t="s">
        <v>4569</v>
      </c>
      <c r="DIY2" t="s">
        <v>4570</v>
      </c>
      <c r="DIZ2" t="s">
        <v>4571</v>
      </c>
      <c r="DJA2" t="s">
        <v>4572</v>
      </c>
      <c r="DJB2" t="s">
        <v>4573</v>
      </c>
      <c r="DJC2" t="s">
        <v>4574</v>
      </c>
      <c r="DJD2" t="s">
        <v>4575</v>
      </c>
      <c r="DJE2" t="s">
        <v>4576</v>
      </c>
      <c r="DJF2" t="s">
        <v>4577</v>
      </c>
      <c r="DJG2" t="s">
        <v>4578</v>
      </c>
      <c r="DJH2" t="s">
        <v>4579</v>
      </c>
      <c r="DJI2" t="s">
        <v>4580</v>
      </c>
      <c r="DJJ2" t="s">
        <v>4581</v>
      </c>
      <c r="DJK2" t="s">
        <v>4582</v>
      </c>
      <c r="DJL2" t="s">
        <v>4583</v>
      </c>
      <c r="DJM2" t="s">
        <v>4584</v>
      </c>
      <c r="DJN2" t="s">
        <v>4585</v>
      </c>
      <c r="DJO2" t="s">
        <v>4586</v>
      </c>
      <c r="DJP2" t="s">
        <v>4587</v>
      </c>
      <c r="DJQ2" t="s">
        <v>4588</v>
      </c>
      <c r="DJR2" t="s">
        <v>4589</v>
      </c>
      <c r="DJS2" t="s">
        <v>4590</v>
      </c>
      <c r="DJT2" t="s">
        <v>4591</v>
      </c>
      <c r="DJU2" t="s">
        <v>4592</v>
      </c>
      <c r="DJV2" t="s">
        <v>4593</v>
      </c>
      <c r="DJW2" t="s">
        <v>4594</v>
      </c>
      <c r="DJX2" t="s">
        <v>4595</v>
      </c>
      <c r="DJY2" t="s">
        <v>4596</v>
      </c>
      <c r="DJZ2" t="s">
        <v>4597</v>
      </c>
      <c r="DKA2" t="s">
        <v>4598</v>
      </c>
      <c r="DKB2" t="s">
        <v>4599</v>
      </c>
      <c r="DKC2" t="s">
        <v>4600</v>
      </c>
      <c r="DKD2" t="s">
        <v>4601</v>
      </c>
      <c r="DKE2" t="s">
        <v>4602</v>
      </c>
      <c r="DKF2" t="s">
        <v>4603</v>
      </c>
      <c r="DKG2" t="s">
        <v>4604</v>
      </c>
      <c r="DKH2" t="s">
        <v>4605</v>
      </c>
      <c r="DKI2" t="s">
        <v>4606</v>
      </c>
      <c r="DKJ2" t="s">
        <v>4607</v>
      </c>
      <c r="DKK2" t="s">
        <v>4608</v>
      </c>
      <c r="DKL2" t="s">
        <v>4609</v>
      </c>
      <c r="DKM2" t="s">
        <v>4610</v>
      </c>
      <c r="DKN2" t="s">
        <v>4611</v>
      </c>
      <c r="DKO2" t="s">
        <v>4612</v>
      </c>
      <c r="DKP2" t="s">
        <v>4613</v>
      </c>
      <c r="DKQ2" t="s">
        <v>4614</v>
      </c>
      <c r="DKR2" t="s">
        <v>4615</v>
      </c>
      <c r="DKS2" t="s">
        <v>4616</v>
      </c>
      <c r="DKT2" t="s">
        <v>4617</v>
      </c>
      <c r="DKU2" t="s">
        <v>4618</v>
      </c>
      <c r="DKV2" t="s">
        <v>4619</v>
      </c>
      <c r="DKW2" t="s">
        <v>4620</v>
      </c>
      <c r="DKX2" t="s">
        <v>4621</v>
      </c>
      <c r="DKY2" t="s">
        <v>4622</v>
      </c>
      <c r="DKZ2" t="s">
        <v>4623</v>
      </c>
      <c r="DLA2" t="s">
        <v>4624</v>
      </c>
      <c r="DLB2" t="s">
        <v>4625</v>
      </c>
      <c r="DLC2" t="s">
        <v>4626</v>
      </c>
      <c r="DLD2" t="s">
        <v>4627</v>
      </c>
      <c r="DLE2" t="s">
        <v>4628</v>
      </c>
      <c r="DLF2" t="s">
        <v>4629</v>
      </c>
      <c r="DLG2" t="s">
        <v>4630</v>
      </c>
      <c r="DLH2" t="s">
        <v>4631</v>
      </c>
      <c r="DLI2" t="s">
        <v>4632</v>
      </c>
      <c r="DLJ2" t="s">
        <v>4633</v>
      </c>
      <c r="DLK2" t="s">
        <v>4634</v>
      </c>
      <c r="DLL2" t="s">
        <v>4635</v>
      </c>
      <c r="DLM2" t="s">
        <v>4636</v>
      </c>
      <c r="DLN2" t="s">
        <v>4637</v>
      </c>
      <c r="DLO2" t="s">
        <v>4638</v>
      </c>
      <c r="DLP2" t="s">
        <v>4639</v>
      </c>
      <c r="DLQ2" t="s">
        <v>4640</v>
      </c>
      <c r="DLR2" t="s">
        <v>4641</v>
      </c>
      <c r="DLS2" t="s">
        <v>4642</v>
      </c>
      <c r="DLT2" t="s">
        <v>4643</v>
      </c>
      <c r="DLU2" t="s">
        <v>4644</v>
      </c>
      <c r="DLV2" t="s">
        <v>4645</v>
      </c>
      <c r="DLW2" t="s">
        <v>4646</v>
      </c>
      <c r="DLX2" t="s">
        <v>4647</v>
      </c>
      <c r="DLY2" t="s">
        <v>4648</v>
      </c>
      <c r="DLZ2" t="s">
        <v>4649</v>
      </c>
      <c r="DMA2" t="s">
        <v>4650</v>
      </c>
      <c r="DMB2" t="s">
        <v>4651</v>
      </c>
      <c r="DMC2" t="s">
        <v>4652</v>
      </c>
      <c r="DMD2" t="s">
        <v>4653</v>
      </c>
      <c r="DME2" t="s">
        <v>4654</v>
      </c>
      <c r="DMF2" t="s">
        <v>4655</v>
      </c>
      <c r="DMG2" t="s">
        <v>4656</v>
      </c>
      <c r="DMH2" t="s">
        <v>4657</v>
      </c>
      <c r="DMI2" t="s">
        <v>4658</v>
      </c>
      <c r="DMJ2" t="s">
        <v>4659</v>
      </c>
      <c r="DMK2" t="s">
        <v>4660</v>
      </c>
      <c r="DML2" t="s">
        <v>4661</v>
      </c>
      <c r="DMM2" t="s">
        <v>4662</v>
      </c>
      <c r="DMN2" t="s">
        <v>4663</v>
      </c>
      <c r="DMO2" t="s">
        <v>4664</v>
      </c>
      <c r="DMP2" t="s">
        <v>4665</v>
      </c>
      <c r="DMQ2" t="s">
        <v>4666</v>
      </c>
      <c r="DMR2" t="s">
        <v>4667</v>
      </c>
      <c r="DMS2" t="s">
        <v>4668</v>
      </c>
      <c r="DMT2" t="s">
        <v>4669</v>
      </c>
      <c r="DMU2" t="s">
        <v>4670</v>
      </c>
      <c r="DMV2" t="s">
        <v>4671</v>
      </c>
      <c r="DMW2" t="s">
        <v>4672</v>
      </c>
      <c r="DMX2" t="s">
        <v>4673</v>
      </c>
      <c r="DMY2" t="s">
        <v>4674</v>
      </c>
      <c r="DMZ2" t="s">
        <v>4675</v>
      </c>
      <c r="DNA2" t="s">
        <v>4676</v>
      </c>
      <c r="DNB2" t="s">
        <v>4677</v>
      </c>
      <c r="DNC2" t="s">
        <v>4678</v>
      </c>
      <c r="DND2" t="s">
        <v>4679</v>
      </c>
      <c r="DNE2" t="s">
        <v>4680</v>
      </c>
      <c r="DNF2" t="s">
        <v>4681</v>
      </c>
      <c r="DNG2" t="s">
        <v>4682</v>
      </c>
      <c r="DNH2" t="s">
        <v>4683</v>
      </c>
      <c r="DNI2" t="s">
        <v>1928</v>
      </c>
      <c r="DNJ2" t="s">
        <v>1929</v>
      </c>
      <c r="DNK2" t="s">
        <v>1930</v>
      </c>
      <c r="DNL2" t="s">
        <v>1931</v>
      </c>
      <c r="DNM2" t="s">
        <v>4684</v>
      </c>
      <c r="DNN2" t="s">
        <v>4685</v>
      </c>
      <c r="DNO2" t="s">
        <v>4686</v>
      </c>
      <c r="DNP2" t="s">
        <v>4687</v>
      </c>
      <c r="DNQ2" t="s">
        <v>4688</v>
      </c>
      <c r="DNR2" t="s">
        <v>4689</v>
      </c>
      <c r="DNS2" t="s">
        <v>4690</v>
      </c>
      <c r="DNT2" t="s">
        <v>4691</v>
      </c>
      <c r="DNU2" t="s">
        <v>4692</v>
      </c>
      <c r="DNV2" t="s">
        <v>4693</v>
      </c>
      <c r="DNW2" t="s">
        <v>4694</v>
      </c>
      <c r="DNX2" t="s">
        <v>4695</v>
      </c>
      <c r="DNY2" t="s">
        <v>4696</v>
      </c>
      <c r="DNZ2" t="s">
        <v>4697</v>
      </c>
      <c r="DOA2" t="s">
        <v>4698</v>
      </c>
      <c r="DOB2" t="s">
        <v>4699</v>
      </c>
      <c r="DOC2" t="s">
        <v>4700</v>
      </c>
      <c r="DOD2" t="s">
        <v>4701</v>
      </c>
      <c r="DOE2" t="s">
        <v>4702</v>
      </c>
      <c r="DOF2" t="s">
        <v>4703</v>
      </c>
      <c r="DOG2" t="s">
        <v>4704</v>
      </c>
      <c r="DOH2" t="s">
        <v>4705</v>
      </c>
      <c r="DOI2" t="s">
        <v>4706</v>
      </c>
      <c r="DOJ2" t="s">
        <v>4707</v>
      </c>
      <c r="DOK2" t="s">
        <v>4708</v>
      </c>
      <c r="DOL2" t="s">
        <v>4709</v>
      </c>
      <c r="DOM2" t="s">
        <v>4710</v>
      </c>
      <c r="DON2" t="s">
        <v>4711</v>
      </c>
      <c r="DOO2" t="s">
        <v>4712</v>
      </c>
      <c r="DOP2" t="s">
        <v>4713</v>
      </c>
      <c r="DOQ2" t="s">
        <v>4714</v>
      </c>
      <c r="DOR2" t="s">
        <v>4715</v>
      </c>
      <c r="DOS2" t="s">
        <v>4716</v>
      </c>
      <c r="DOT2" t="s">
        <v>4717</v>
      </c>
      <c r="DOU2" t="s">
        <v>4718</v>
      </c>
      <c r="DOV2" t="s">
        <v>4719</v>
      </c>
      <c r="DOW2" t="s">
        <v>4720</v>
      </c>
      <c r="DOX2" t="s">
        <v>4721</v>
      </c>
      <c r="DOY2" t="s">
        <v>4722</v>
      </c>
      <c r="DOZ2" t="s">
        <v>4723</v>
      </c>
      <c r="DPA2" t="s">
        <v>4724</v>
      </c>
      <c r="DPB2" t="s">
        <v>4725</v>
      </c>
      <c r="DPC2" t="s">
        <v>4726</v>
      </c>
      <c r="DPD2" t="s">
        <v>4727</v>
      </c>
      <c r="DPE2" t="s">
        <v>4728</v>
      </c>
      <c r="DPF2" t="s">
        <v>4729</v>
      </c>
      <c r="DPG2" t="s">
        <v>4730</v>
      </c>
      <c r="DPH2" t="s">
        <v>4731</v>
      </c>
      <c r="DPI2" t="s">
        <v>4732</v>
      </c>
      <c r="DPJ2" t="s">
        <v>4733</v>
      </c>
      <c r="DPK2" t="s">
        <v>4734</v>
      </c>
      <c r="DPL2" t="s">
        <v>4735</v>
      </c>
      <c r="DPM2" t="s">
        <v>4736</v>
      </c>
      <c r="DPN2" t="s">
        <v>4737</v>
      </c>
      <c r="DPO2" t="s">
        <v>4738</v>
      </c>
      <c r="DPP2" t="s">
        <v>4739</v>
      </c>
      <c r="DPQ2" t="s">
        <v>4740</v>
      </c>
      <c r="DPR2" t="s">
        <v>4741</v>
      </c>
      <c r="DPS2" t="s">
        <v>4742</v>
      </c>
      <c r="DPT2" t="s">
        <v>4743</v>
      </c>
      <c r="DPU2" t="s">
        <v>4744</v>
      </c>
      <c r="DPV2" t="s">
        <v>4745</v>
      </c>
      <c r="DPW2" t="s">
        <v>4746</v>
      </c>
      <c r="DPX2" t="s">
        <v>4747</v>
      </c>
      <c r="DPY2" t="s">
        <v>4748</v>
      </c>
      <c r="DPZ2" t="s">
        <v>4749</v>
      </c>
      <c r="DQA2" t="s">
        <v>4750</v>
      </c>
      <c r="DQB2" t="s">
        <v>4751</v>
      </c>
      <c r="DQC2" t="s">
        <v>4748</v>
      </c>
      <c r="DQD2" t="s">
        <v>4749</v>
      </c>
      <c r="DQE2" t="s">
        <v>4750</v>
      </c>
      <c r="DQF2" t="s">
        <v>4751</v>
      </c>
      <c r="DQG2" t="s">
        <v>4752</v>
      </c>
      <c r="DQH2" t="s">
        <v>4753</v>
      </c>
      <c r="DQI2" t="s">
        <v>4754</v>
      </c>
      <c r="DQJ2" t="s">
        <v>4755</v>
      </c>
      <c r="DQK2" t="s">
        <v>4752</v>
      </c>
      <c r="DQL2" t="s">
        <v>4753</v>
      </c>
      <c r="DQM2" t="s">
        <v>4754</v>
      </c>
      <c r="DQN2" t="s">
        <v>4755</v>
      </c>
      <c r="DQO2" t="s">
        <v>4756</v>
      </c>
      <c r="DQP2" t="s">
        <v>4757</v>
      </c>
      <c r="DQQ2" t="s">
        <v>4758</v>
      </c>
      <c r="DQR2" t="s">
        <v>4759</v>
      </c>
      <c r="DQS2" t="s">
        <v>4756</v>
      </c>
      <c r="DQT2" t="s">
        <v>4757</v>
      </c>
      <c r="DQU2" t="s">
        <v>4758</v>
      </c>
      <c r="DQV2" t="s">
        <v>4759</v>
      </c>
      <c r="DQW2" t="s">
        <v>4760</v>
      </c>
      <c r="DQX2" t="s">
        <v>4761</v>
      </c>
      <c r="DQY2" t="s">
        <v>4762</v>
      </c>
      <c r="DQZ2" t="s">
        <v>4763</v>
      </c>
      <c r="DRA2" t="s">
        <v>4760</v>
      </c>
      <c r="DRB2" t="s">
        <v>4761</v>
      </c>
      <c r="DRC2" t="s">
        <v>4762</v>
      </c>
      <c r="DRD2" t="s">
        <v>4763</v>
      </c>
      <c r="DRE2" t="s">
        <v>4764</v>
      </c>
      <c r="DRF2" t="s">
        <v>4765</v>
      </c>
      <c r="DRG2" t="s">
        <v>4766</v>
      </c>
      <c r="DRH2" t="s">
        <v>4767</v>
      </c>
      <c r="DRI2" t="s">
        <v>4764</v>
      </c>
      <c r="DRJ2" t="s">
        <v>4765</v>
      </c>
      <c r="DRK2" t="s">
        <v>4766</v>
      </c>
      <c r="DRL2" t="s">
        <v>4767</v>
      </c>
      <c r="DRM2" t="s">
        <v>4768</v>
      </c>
      <c r="DRN2" t="s">
        <v>4769</v>
      </c>
      <c r="DRO2" t="s">
        <v>4770</v>
      </c>
      <c r="DRP2" t="s">
        <v>4771</v>
      </c>
      <c r="DRQ2" t="s">
        <v>4772</v>
      </c>
      <c r="DRR2" t="s">
        <v>4773</v>
      </c>
      <c r="DRS2" t="s">
        <v>4774</v>
      </c>
      <c r="DRT2" t="s">
        <v>4775</v>
      </c>
      <c r="DRU2" t="s">
        <v>4776</v>
      </c>
      <c r="DRV2" t="s">
        <v>4777</v>
      </c>
      <c r="DRW2" t="s">
        <v>4778</v>
      </c>
      <c r="DRX2" t="s">
        <v>4779</v>
      </c>
      <c r="DRY2" t="s">
        <v>4780</v>
      </c>
      <c r="DRZ2" t="s">
        <v>4781</v>
      </c>
      <c r="DSA2" t="s">
        <v>4782</v>
      </c>
      <c r="DSB2" t="s">
        <v>4783</v>
      </c>
      <c r="DSC2" t="s">
        <v>4784</v>
      </c>
      <c r="DSD2" t="s">
        <v>4785</v>
      </c>
      <c r="DSE2" t="s">
        <v>4786</v>
      </c>
      <c r="DSF2" t="s">
        <v>4787</v>
      </c>
      <c r="DSG2" t="s">
        <v>4788</v>
      </c>
      <c r="DSH2" t="s">
        <v>4789</v>
      </c>
      <c r="DSI2" t="s">
        <v>4790</v>
      </c>
      <c r="DSJ2" t="s">
        <v>4791</v>
      </c>
      <c r="DSK2" t="s">
        <v>4792</v>
      </c>
      <c r="DSL2" t="s">
        <v>4793</v>
      </c>
      <c r="DSM2" t="s">
        <v>4794</v>
      </c>
      <c r="DSN2" t="s">
        <v>4795</v>
      </c>
      <c r="DSO2" t="s">
        <v>4796</v>
      </c>
      <c r="DSP2" t="s">
        <v>4797</v>
      </c>
      <c r="DSQ2" t="s">
        <v>4798</v>
      </c>
      <c r="DSR2" t="s">
        <v>4799</v>
      </c>
      <c r="DSS2" t="s">
        <v>4800</v>
      </c>
      <c r="DST2" t="s">
        <v>4801</v>
      </c>
      <c r="DSU2" t="s">
        <v>4802</v>
      </c>
      <c r="DSV2" t="s">
        <v>4803</v>
      </c>
      <c r="DSW2" t="s">
        <v>4804</v>
      </c>
      <c r="DSX2" t="s">
        <v>4805</v>
      </c>
      <c r="DSY2" t="s">
        <v>4806</v>
      </c>
      <c r="DSZ2" t="s">
        <v>4807</v>
      </c>
      <c r="DTA2" t="s">
        <v>4808</v>
      </c>
      <c r="DTB2" t="s">
        <v>4809</v>
      </c>
      <c r="DTC2" t="s">
        <v>4810</v>
      </c>
      <c r="DTD2" t="s">
        <v>4811</v>
      </c>
      <c r="DTE2" t="s">
        <v>4812</v>
      </c>
      <c r="DTF2" t="s">
        <v>4813</v>
      </c>
      <c r="DTG2" t="s">
        <v>4814</v>
      </c>
      <c r="DTH2" t="s">
        <v>4815</v>
      </c>
      <c r="DTI2" t="s">
        <v>4816</v>
      </c>
      <c r="DTJ2" t="s">
        <v>4817</v>
      </c>
      <c r="DTK2" t="s">
        <v>4818</v>
      </c>
      <c r="DTL2" t="s">
        <v>4819</v>
      </c>
      <c r="DTM2" t="s">
        <v>4820</v>
      </c>
      <c r="DTN2" t="s">
        <v>4821</v>
      </c>
      <c r="DTO2" t="s">
        <v>4822</v>
      </c>
      <c r="DTP2" t="s">
        <v>4823</v>
      </c>
      <c r="DTQ2" t="s">
        <v>4824</v>
      </c>
      <c r="DTR2" t="s">
        <v>4825</v>
      </c>
      <c r="DTS2" t="s">
        <v>4826</v>
      </c>
      <c r="DTT2" t="s">
        <v>4827</v>
      </c>
      <c r="DTU2" t="s">
        <v>4828</v>
      </c>
      <c r="DTV2" t="s">
        <v>4829</v>
      </c>
      <c r="DTW2" t="s">
        <v>4830</v>
      </c>
      <c r="DTX2" t="s">
        <v>4831</v>
      </c>
      <c r="DTY2" t="s">
        <v>4832</v>
      </c>
      <c r="DTZ2" t="s">
        <v>4833</v>
      </c>
      <c r="DUA2" t="s">
        <v>4834</v>
      </c>
      <c r="DUB2" t="s">
        <v>4835</v>
      </c>
      <c r="DUC2" t="s">
        <v>4836</v>
      </c>
      <c r="DUD2" t="s">
        <v>4837</v>
      </c>
      <c r="DUE2" t="s">
        <v>4838</v>
      </c>
      <c r="DUF2" t="s">
        <v>4839</v>
      </c>
      <c r="DUG2" t="s">
        <v>4840</v>
      </c>
      <c r="DUH2" t="s">
        <v>4841</v>
      </c>
      <c r="DUI2" t="s">
        <v>4842</v>
      </c>
      <c r="DUJ2" t="s">
        <v>4843</v>
      </c>
      <c r="DUK2" t="s">
        <v>4844</v>
      </c>
      <c r="DUL2" t="s">
        <v>4845</v>
      </c>
      <c r="DUM2" t="s">
        <v>4846</v>
      </c>
      <c r="DUN2" t="s">
        <v>4847</v>
      </c>
      <c r="DUO2" t="s">
        <v>4848</v>
      </c>
      <c r="DUP2" t="s">
        <v>4849</v>
      </c>
      <c r="DUQ2" t="s">
        <v>4850</v>
      </c>
      <c r="DUR2" t="s">
        <v>4851</v>
      </c>
      <c r="DUS2" t="s">
        <v>4852</v>
      </c>
      <c r="DUT2" t="s">
        <v>4853</v>
      </c>
      <c r="DUU2" t="s">
        <v>4854</v>
      </c>
      <c r="DUV2" t="s">
        <v>4855</v>
      </c>
      <c r="DUW2" t="s">
        <v>4856</v>
      </c>
      <c r="DUX2" t="s">
        <v>4857</v>
      </c>
      <c r="DUY2" t="s">
        <v>4858</v>
      </c>
      <c r="DUZ2" t="s">
        <v>4859</v>
      </c>
      <c r="DVA2" t="s">
        <v>1928</v>
      </c>
      <c r="DVB2" t="s">
        <v>1929</v>
      </c>
      <c r="DVC2" t="s">
        <v>1930</v>
      </c>
      <c r="DVD2" t="s">
        <v>1931</v>
      </c>
      <c r="DVE2" t="s">
        <v>1928</v>
      </c>
      <c r="DVF2" t="s">
        <v>1929</v>
      </c>
      <c r="DVG2" t="s">
        <v>1930</v>
      </c>
      <c r="DVH2" t="s">
        <v>1931</v>
      </c>
      <c r="DVI2" t="s">
        <v>4860</v>
      </c>
      <c r="DVJ2" t="s">
        <v>4861</v>
      </c>
      <c r="DVK2" t="s">
        <v>4862</v>
      </c>
      <c r="DVL2" t="s">
        <v>4863</v>
      </c>
      <c r="DVM2" t="s">
        <v>4864</v>
      </c>
      <c r="DVN2" t="s">
        <v>4865</v>
      </c>
      <c r="DVO2" t="s">
        <v>4866</v>
      </c>
      <c r="DVP2" t="s">
        <v>4867</v>
      </c>
      <c r="DVQ2" t="s">
        <v>4868</v>
      </c>
      <c r="DVR2" t="s">
        <v>4869</v>
      </c>
      <c r="DVS2" t="s">
        <v>4870</v>
      </c>
      <c r="DVT2" t="s">
        <v>4871</v>
      </c>
      <c r="DVU2" t="s">
        <v>4872</v>
      </c>
      <c r="DVV2" t="s">
        <v>4873</v>
      </c>
      <c r="DVW2" t="s">
        <v>4874</v>
      </c>
      <c r="DVX2" t="s">
        <v>4875</v>
      </c>
      <c r="DVY2" t="s">
        <v>4876</v>
      </c>
      <c r="DVZ2" t="s">
        <v>4877</v>
      </c>
      <c r="DWA2" t="s">
        <v>4878</v>
      </c>
      <c r="DWB2" t="s">
        <v>4879</v>
      </c>
      <c r="DWC2" t="s">
        <v>4880</v>
      </c>
      <c r="DWD2" t="s">
        <v>4881</v>
      </c>
      <c r="DWE2" t="s">
        <v>4882</v>
      </c>
      <c r="DWF2" t="s">
        <v>4883</v>
      </c>
      <c r="DWG2" t="s">
        <v>4884</v>
      </c>
      <c r="DWH2" t="s">
        <v>4885</v>
      </c>
      <c r="DWI2" t="s">
        <v>4886</v>
      </c>
      <c r="DWJ2" t="s">
        <v>4887</v>
      </c>
      <c r="DWK2" t="s">
        <v>1928</v>
      </c>
      <c r="DWL2" t="s">
        <v>1929</v>
      </c>
      <c r="DWM2" t="s">
        <v>1930</v>
      </c>
      <c r="DWN2" t="s">
        <v>1931</v>
      </c>
      <c r="DWO2" t="s">
        <v>4888</v>
      </c>
      <c r="DWP2" t="s">
        <v>4889</v>
      </c>
      <c r="DWQ2" t="s">
        <v>4890</v>
      </c>
      <c r="DWR2" t="s">
        <v>4891</v>
      </c>
      <c r="DWS2" t="s">
        <v>4892</v>
      </c>
      <c r="DWT2" t="s">
        <v>4893</v>
      </c>
      <c r="DWU2" t="s">
        <v>4894</v>
      </c>
      <c r="DWV2" t="s">
        <v>4895</v>
      </c>
      <c r="DWW2" t="s">
        <v>4896</v>
      </c>
      <c r="DWX2" t="s">
        <v>4897</v>
      </c>
      <c r="DWY2" t="s">
        <v>4898</v>
      </c>
      <c r="DWZ2" t="s">
        <v>4899</v>
      </c>
      <c r="DXA2" t="s">
        <v>4900</v>
      </c>
      <c r="DXB2" t="s">
        <v>4901</v>
      </c>
      <c r="DXC2" t="s">
        <v>4902</v>
      </c>
      <c r="DXD2" t="s">
        <v>4903</v>
      </c>
      <c r="DXE2" t="s">
        <v>4904</v>
      </c>
      <c r="DXF2" t="s">
        <v>4905</v>
      </c>
      <c r="DXG2" t="s">
        <v>4906</v>
      </c>
      <c r="DXH2" t="s">
        <v>4907</v>
      </c>
      <c r="DXI2" t="s">
        <v>4908</v>
      </c>
      <c r="DXJ2" t="s">
        <v>4909</v>
      </c>
      <c r="DXK2" t="s">
        <v>4910</v>
      </c>
      <c r="DXL2" t="s">
        <v>4911</v>
      </c>
      <c r="DXM2" t="s">
        <v>4912</v>
      </c>
      <c r="DXN2" t="s">
        <v>4913</v>
      </c>
      <c r="DXO2" t="s">
        <v>4914</v>
      </c>
      <c r="DXP2" t="s">
        <v>4915</v>
      </c>
      <c r="DXQ2" t="s">
        <v>4916</v>
      </c>
      <c r="DXR2" t="s">
        <v>4917</v>
      </c>
      <c r="DXS2" t="s">
        <v>4918</v>
      </c>
      <c r="DXT2" t="s">
        <v>4919</v>
      </c>
      <c r="DXU2" t="s">
        <v>4920</v>
      </c>
      <c r="DXV2" t="s">
        <v>4921</v>
      </c>
      <c r="DXW2" t="s">
        <v>4922</v>
      </c>
      <c r="DXX2" t="s">
        <v>4923</v>
      </c>
      <c r="DXY2" t="s">
        <v>4924</v>
      </c>
      <c r="DXZ2" t="s">
        <v>4925</v>
      </c>
      <c r="DYA2" t="s">
        <v>4926</v>
      </c>
      <c r="DYB2" t="s">
        <v>4927</v>
      </c>
      <c r="DYC2" t="s">
        <v>4928</v>
      </c>
      <c r="DYD2" t="s">
        <v>4929</v>
      </c>
      <c r="DYE2" t="s">
        <v>4930</v>
      </c>
      <c r="DYF2" t="s">
        <v>4931</v>
      </c>
      <c r="DYG2" t="s">
        <v>4932</v>
      </c>
      <c r="DYH2" t="s">
        <v>4933</v>
      </c>
      <c r="DYI2" t="s">
        <v>4934</v>
      </c>
      <c r="DYJ2" t="s">
        <v>4935</v>
      </c>
      <c r="DYK2" t="s">
        <v>4936</v>
      </c>
      <c r="DYL2" t="s">
        <v>4937</v>
      </c>
      <c r="DYM2" t="s">
        <v>4938</v>
      </c>
      <c r="DYN2" t="s">
        <v>4939</v>
      </c>
      <c r="DYO2" t="s">
        <v>4940</v>
      </c>
      <c r="DYP2" t="s">
        <v>4941</v>
      </c>
      <c r="DYQ2" t="s">
        <v>4942</v>
      </c>
      <c r="DYR2" t="s">
        <v>4943</v>
      </c>
      <c r="DYS2" t="s">
        <v>4944</v>
      </c>
      <c r="DYT2" t="s">
        <v>4945</v>
      </c>
      <c r="DYU2" t="s">
        <v>4946</v>
      </c>
      <c r="DYV2" t="s">
        <v>4947</v>
      </c>
      <c r="DYW2" t="s">
        <v>4948</v>
      </c>
      <c r="DYX2" t="s">
        <v>4949</v>
      </c>
      <c r="DYY2" t="s">
        <v>4950</v>
      </c>
      <c r="DYZ2" t="s">
        <v>4951</v>
      </c>
      <c r="DZA2" t="s">
        <v>4952</v>
      </c>
      <c r="DZB2" t="s">
        <v>4953</v>
      </c>
      <c r="DZC2" t="s">
        <v>4954</v>
      </c>
      <c r="DZD2" t="s">
        <v>4955</v>
      </c>
      <c r="DZE2" t="s">
        <v>4956</v>
      </c>
      <c r="DZF2" t="s">
        <v>4957</v>
      </c>
      <c r="DZG2" t="s">
        <v>4958</v>
      </c>
      <c r="DZH2" t="s">
        <v>4959</v>
      </c>
      <c r="DZI2" t="s">
        <v>4960</v>
      </c>
      <c r="DZJ2" t="s">
        <v>4961</v>
      </c>
      <c r="DZK2" t="s">
        <v>4962</v>
      </c>
      <c r="DZL2" t="s">
        <v>4963</v>
      </c>
      <c r="DZM2" t="s">
        <v>4964</v>
      </c>
      <c r="DZN2" t="s">
        <v>4965</v>
      </c>
      <c r="DZO2" t="s">
        <v>4966</v>
      </c>
      <c r="DZP2" t="s">
        <v>4967</v>
      </c>
      <c r="DZQ2" t="s">
        <v>4968</v>
      </c>
      <c r="DZR2" t="s">
        <v>4969</v>
      </c>
      <c r="DZS2" t="s">
        <v>4970</v>
      </c>
      <c r="DZT2" t="s">
        <v>4971</v>
      </c>
      <c r="DZU2" t="s">
        <v>4972</v>
      </c>
      <c r="DZV2" t="s">
        <v>4973</v>
      </c>
      <c r="DZW2" t="s">
        <v>4974</v>
      </c>
      <c r="DZX2" t="s">
        <v>4975</v>
      </c>
      <c r="DZY2" t="s">
        <v>4976</v>
      </c>
      <c r="DZZ2" t="s">
        <v>4977</v>
      </c>
      <c r="EAA2" t="s">
        <v>4978</v>
      </c>
      <c r="EAB2" t="s">
        <v>4979</v>
      </c>
      <c r="EAC2" t="s">
        <v>4980</v>
      </c>
      <c r="EAD2" t="s">
        <v>4981</v>
      </c>
      <c r="EAE2" t="s">
        <v>4982</v>
      </c>
      <c r="EAF2" t="s">
        <v>4983</v>
      </c>
      <c r="EAG2" t="s">
        <v>4984</v>
      </c>
      <c r="EAH2" t="s">
        <v>4985</v>
      </c>
      <c r="EAI2" t="s">
        <v>4986</v>
      </c>
      <c r="EAJ2" t="s">
        <v>4987</v>
      </c>
      <c r="EAK2" t="s">
        <v>4988</v>
      </c>
      <c r="EAL2" t="s">
        <v>4989</v>
      </c>
      <c r="EAM2" t="s">
        <v>4990</v>
      </c>
      <c r="EAN2" t="s">
        <v>4991</v>
      </c>
      <c r="EAO2" t="s">
        <v>4992</v>
      </c>
      <c r="EAP2" t="s">
        <v>4993</v>
      </c>
      <c r="EAQ2" t="s">
        <v>4994</v>
      </c>
      <c r="EAR2" t="s">
        <v>4995</v>
      </c>
      <c r="EAS2" t="s">
        <v>4996</v>
      </c>
      <c r="EAT2" t="s">
        <v>4997</v>
      </c>
      <c r="EAU2" t="s">
        <v>4998</v>
      </c>
      <c r="EAV2" t="s">
        <v>4999</v>
      </c>
      <c r="EAW2" t="s">
        <v>5000</v>
      </c>
      <c r="EAX2" t="s">
        <v>5001</v>
      </c>
      <c r="EAY2" t="s">
        <v>5002</v>
      </c>
      <c r="EAZ2" t="s">
        <v>5003</v>
      </c>
      <c r="EBA2" t="s">
        <v>5004</v>
      </c>
      <c r="EBB2" t="s">
        <v>5005</v>
      </c>
      <c r="EBC2" t="s">
        <v>5006</v>
      </c>
      <c r="EBD2" t="s">
        <v>5007</v>
      </c>
      <c r="EBE2" t="s">
        <v>5008</v>
      </c>
      <c r="EBF2" t="s">
        <v>5009</v>
      </c>
      <c r="EBG2" t="s">
        <v>5010</v>
      </c>
      <c r="EBH2" t="s">
        <v>5011</v>
      </c>
      <c r="EBI2" t="s">
        <v>5012</v>
      </c>
      <c r="EBJ2" t="s">
        <v>5013</v>
      </c>
      <c r="EBK2" t="s">
        <v>5014</v>
      </c>
      <c r="EBL2" t="s">
        <v>5015</v>
      </c>
      <c r="EBM2" t="s">
        <v>5016</v>
      </c>
      <c r="EBN2" t="s">
        <v>5017</v>
      </c>
      <c r="EBO2" t="s">
        <v>5018</v>
      </c>
      <c r="EBP2" t="s">
        <v>5019</v>
      </c>
      <c r="EBQ2" t="s">
        <v>5020</v>
      </c>
      <c r="EBR2" t="s">
        <v>5021</v>
      </c>
      <c r="EBS2" t="s">
        <v>5022</v>
      </c>
      <c r="EBT2" t="s">
        <v>5023</v>
      </c>
      <c r="EBU2" t="s">
        <v>5024</v>
      </c>
      <c r="EBV2" t="s">
        <v>5025</v>
      </c>
      <c r="EBW2" t="s">
        <v>5026</v>
      </c>
      <c r="EBX2" t="s">
        <v>5027</v>
      </c>
      <c r="EBY2" t="s">
        <v>5028</v>
      </c>
      <c r="EBZ2" t="s">
        <v>5029</v>
      </c>
      <c r="ECA2" t="s">
        <v>5030</v>
      </c>
      <c r="ECB2" t="s">
        <v>5031</v>
      </c>
      <c r="ECC2" t="s">
        <v>5032</v>
      </c>
      <c r="ECD2" t="s">
        <v>5033</v>
      </c>
      <c r="ECE2" t="s">
        <v>5034</v>
      </c>
      <c r="ECF2" t="s">
        <v>5035</v>
      </c>
      <c r="ECG2" t="s">
        <v>5036</v>
      </c>
      <c r="ECH2" t="s">
        <v>5037</v>
      </c>
      <c r="ECI2" t="s">
        <v>5038</v>
      </c>
      <c r="ECJ2" t="s">
        <v>5039</v>
      </c>
      <c r="ECK2" t="s">
        <v>5040</v>
      </c>
      <c r="ECL2" t="s">
        <v>5041</v>
      </c>
      <c r="ECM2" t="s">
        <v>5042</v>
      </c>
      <c r="ECN2" t="s">
        <v>5043</v>
      </c>
      <c r="ECO2" t="s">
        <v>5044</v>
      </c>
      <c r="ECP2" t="s">
        <v>5045</v>
      </c>
      <c r="ECQ2" t="s">
        <v>5046</v>
      </c>
      <c r="ECR2" t="s">
        <v>5047</v>
      </c>
      <c r="ECS2" t="s">
        <v>4912</v>
      </c>
      <c r="ECT2" t="s">
        <v>4913</v>
      </c>
      <c r="ECU2" t="s">
        <v>4914</v>
      </c>
      <c r="ECV2" t="s">
        <v>4915</v>
      </c>
      <c r="ECW2" t="s">
        <v>5048</v>
      </c>
      <c r="ECX2" t="s">
        <v>5049</v>
      </c>
      <c r="ECY2" t="s">
        <v>5050</v>
      </c>
      <c r="ECZ2" t="s">
        <v>5051</v>
      </c>
      <c r="EDA2" t="s">
        <v>5052</v>
      </c>
      <c r="EDB2" t="s">
        <v>5053</v>
      </c>
      <c r="EDC2" t="s">
        <v>5054</v>
      </c>
      <c r="EDD2" t="s">
        <v>5055</v>
      </c>
      <c r="EDE2" t="s">
        <v>5056</v>
      </c>
      <c r="EDF2" t="s">
        <v>5057</v>
      </c>
      <c r="EDG2" t="s">
        <v>5058</v>
      </c>
      <c r="EDH2" t="s">
        <v>5059</v>
      </c>
      <c r="EDI2" t="s">
        <v>5060</v>
      </c>
      <c r="EDJ2" t="s">
        <v>5061</v>
      </c>
      <c r="EDK2" t="s">
        <v>5062</v>
      </c>
      <c r="EDL2" t="s">
        <v>5063</v>
      </c>
      <c r="EDM2" t="s">
        <v>5064</v>
      </c>
      <c r="EDN2" t="s">
        <v>5065</v>
      </c>
      <c r="EDO2" t="s">
        <v>5066</v>
      </c>
      <c r="EDP2" t="s">
        <v>5067</v>
      </c>
      <c r="EDQ2" t="s">
        <v>5068</v>
      </c>
      <c r="EDR2" t="s">
        <v>5069</v>
      </c>
      <c r="EDS2" t="s">
        <v>5070</v>
      </c>
      <c r="EDT2" t="s">
        <v>5071</v>
      </c>
      <c r="EDU2" t="s">
        <v>5072</v>
      </c>
      <c r="EDV2" t="s">
        <v>5073</v>
      </c>
      <c r="EDW2" t="s">
        <v>5074</v>
      </c>
      <c r="EDX2" t="s">
        <v>5075</v>
      </c>
      <c r="EDY2" t="s">
        <v>5076</v>
      </c>
      <c r="EDZ2" t="s">
        <v>5077</v>
      </c>
      <c r="EEA2" t="s">
        <v>5078</v>
      </c>
      <c r="EEB2" t="s">
        <v>5079</v>
      </c>
      <c r="EEC2" t="s">
        <v>5080</v>
      </c>
      <c r="EED2" t="s">
        <v>5081</v>
      </c>
      <c r="EEE2" t="s">
        <v>5082</v>
      </c>
      <c r="EEF2" t="s">
        <v>5083</v>
      </c>
      <c r="EEG2" t="s">
        <v>5084</v>
      </c>
      <c r="EEH2" t="s">
        <v>5085</v>
      </c>
      <c r="EEI2" t="s">
        <v>5086</v>
      </c>
      <c r="EEJ2" t="s">
        <v>5087</v>
      </c>
      <c r="EEK2" t="s">
        <v>5088</v>
      </c>
      <c r="EEL2" t="s">
        <v>5089</v>
      </c>
      <c r="EEM2" t="s">
        <v>5090</v>
      </c>
      <c r="EEN2" t="s">
        <v>5091</v>
      </c>
      <c r="EEO2" t="s">
        <v>5092</v>
      </c>
      <c r="EEP2" t="s">
        <v>5093</v>
      </c>
      <c r="EEQ2" t="s">
        <v>5094</v>
      </c>
      <c r="EER2" t="s">
        <v>5095</v>
      </c>
      <c r="EES2" t="s">
        <v>5096</v>
      </c>
      <c r="EET2" t="s">
        <v>5097</v>
      </c>
      <c r="EEU2" t="s">
        <v>5098</v>
      </c>
      <c r="EEV2" t="s">
        <v>5099</v>
      </c>
      <c r="EEW2" t="s">
        <v>5100</v>
      </c>
      <c r="EEX2" t="s">
        <v>5101</v>
      </c>
      <c r="EEY2" t="s">
        <v>5102</v>
      </c>
      <c r="EEZ2" t="s">
        <v>5103</v>
      </c>
      <c r="EFA2" t="s">
        <v>5104</v>
      </c>
      <c r="EFB2" t="s">
        <v>5105</v>
      </c>
      <c r="EFC2" t="s">
        <v>5106</v>
      </c>
      <c r="EFD2" t="s">
        <v>5107</v>
      </c>
      <c r="EFE2" t="s">
        <v>5108</v>
      </c>
      <c r="EFF2" t="s">
        <v>5109</v>
      </c>
      <c r="EFG2" t="s">
        <v>5110</v>
      </c>
      <c r="EFH2" t="s">
        <v>5111</v>
      </c>
      <c r="EFI2" t="s">
        <v>5112</v>
      </c>
      <c r="EFJ2" t="s">
        <v>5113</v>
      </c>
      <c r="EFK2" t="s">
        <v>5114</v>
      </c>
      <c r="EFL2" t="s">
        <v>5115</v>
      </c>
      <c r="EFM2" t="s">
        <v>1928</v>
      </c>
      <c r="EFN2" t="s">
        <v>1929</v>
      </c>
      <c r="EFO2" t="s">
        <v>1930</v>
      </c>
      <c r="EFP2" t="s">
        <v>1931</v>
      </c>
      <c r="EFQ2" t="s">
        <v>5116</v>
      </c>
      <c r="EFR2" t="s">
        <v>5117</v>
      </c>
      <c r="EFS2" t="s">
        <v>5118</v>
      </c>
      <c r="EFT2" t="s">
        <v>5119</v>
      </c>
      <c r="EFU2" t="s">
        <v>5120</v>
      </c>
      <c r="EFV2" t="s">
        <v>5121</v>
      </c>
      <c r="EFW2" t="s">
        <v>5122</v>
      </c>
      <c r="EFX2" t="s">
        <v>5123</v>
      </c>
      <c r="EFY2" t="s">
        <v>5124</v>
      </c>
      <c r="EFZ2" t="s">
        <v>5125</v>
      </c>
      <c r="EGA2" t="s">
        <v>5126</v>
      </c>
      <c r="EGB2" t="s">
        <v>5127</v>
      </c>
      <c r="EGC2" t="s">
        <v>5128</v>
      </c>
      <c r="EGD2" t="s">
        <v>5129</v>
      </c>
      <c r="EGE2" t="s">
        <v>5130</v>
      </c>
      <c r="EGF2" t="s">
        <v>5131</v>
      </c>
      <c r="EGG2" t="s">
        <v>1928</v>
      </c>
      <c r="EGH2" t="s">
        <v>1929</v>
      </c>
      <c r="EGI2" t="s">
        <v>1930</v>
      </c>
      <c r="EGJ2" t="s">
        <v>1931</v>
      </c>
      <c r="EGK2" t="s">
        <v>1928</v>
      </c>
      <c r="EGL2" t="s">
        <v>1929</v>
      </c>
      <c r="EGM2" t="s">
        <v>1930</v>
      </c>
      <c r="EGN2" t="s">
        <v>1931</v>
      </c>
      <c r="EGO2" t="s">
        <v>5132</v>
      </c>
      <c r="EGP2" t="s">
        <v>5133</v>
      </c>
      <c r="EGQ2" t="s">
        <v>5134</v>
      </c>
      <c r="EGR2" t="s">
        <v>5135</v>
      </c>
      <c r="EGS2" t="s">
        <v>5136</v>
      </c>
      <c r="EGT2" t="s">
        <v>5137</v>
      </c>
      <c r="EGU2" t="s">
        <v>5138</v>
      </c>
      <c r="EGV2" t="s">
        <v>5139</v>
      </c>
      <c r="EGW2" t="s">
        <v>5140</v>
      </c>
      <c r="EGX2" t="s">
        <v>5141</v>
      </c>
      <c r="EGY2" t="s">
        <v>5142</v>
      </c>
      <c r="EGZ2" t="s">
        <v>5143</v>
      </c>
      <c r="EHA2" t="s">
        <v>5144</v>
      </c>
      <c r="EHB2" t="s">
        <v>5145</v>
      </c>
      <c r="EHC2" t="s">
        <v>5146</v>
      </c>
      <c r="EHD2" t="s">
        <v>5147</v>
      </c>
      <c r="EHE2" t="s">
        <v>5148</v>
      </c>
      <c r="EHF2" t="s">
        <v>5149</v>
      </c>
      <c r="EHG2" t="s">
        <v>5150</v>
      </c>
      <c r="EHH2" t="s">
        <v>5151</v>
      </c>
      <c r="EHI2" t="s">
        <v>1928</v>
      </c>
      <c r="EHJ2" t="s">
        <v>1929</v>
      </c>
      <c r="EHK2" t="s">
        <v>1930</v>
      </c>
      <c r="EHL2" t="s">
        <v>1931</v>
      </c>
      <c r="EHM2" t="s">
        <v>5152</v>
      </c>
      <c r="EHN2" t="s">
        <v>5153</v>
      </c>
      <c r="EHO2" t="s">
        <v>5154</v>
      </c>
      <c r="EHP2" t="s">
        <v>5155</v>
      </c>
      <c r="EHQ2" t="s">
        <v>5156</v>
      </c>
      <c r="EHR2" t="s">
        <v>5157</v>
      </c>
      <c r="EHS2" t="s">
        <v>5158</v>
      </c>
      <c r="EHT2" t="s">
        <v>5159</v>
      </c>
      <c r="EHU2" t="s">
        <v>5160</v>
      </c>
      <c r="EHV2" t="s">
        <v>5161</v>
      </c>
      <c r="EHW2" t="s">
        <v>5162</v>
      </c>
      <c r="EHX2" t="s">
        <v>5163</v>
      </c>
      <c r="EHY2" t="e">
        <v>#N/A</v>
      </c>
      <c r="EHZ2" t="e">
        <v>#N/A</v>
      </c>
      <c r="EIA2" t="e">
        <v>#N/A</v>
      </c>
      <c r="EIB2" t="e">
        <v>#N/A</v>
      </c>
      <c r="EIC2" t="s">
        <v>1928</v>
      </c>
      <c r="EID2" t="s">
        <v>1929</v>
      </c>
      <c r="EIE2" t="s">
        <v>1930</v>
      </c>
      <c r="EIF2" t="s">
        <v>1931</v>
      </c>
      <c r="EIG2" t="s">
        <v>1928</v>
      </c>
      <c r="EIH2" t="s">
        <v>1929</v>
      </c>
      <c r="EII2" t="s">
        <v>1930</v>
      </c>
      <c r="EIJ2" t="s">
        <v>1931</v>
      </c>
      <c r="EIK2" t="s">
        <v>1928</v>
      </c>
      <c r="EIL2" t="s">
        <v>1929</v>
      </c>
      <c r="EIM2" t="s">
        <v>1930</v>
      </c>
      <c r="EIN2" t="s">
        <v>1931</v>
      </c>
      <c r="EIO2" t="s">
        <v>1928</v>
      </c>
      <c r="EIP2" t="s">
        <v>1929</v>
      </c>
      <c r="EIQ2" t="s">
        <v>1930</v>
      </c>
      <c r="EIR2" t="s">
        <v>1931</v>
      </c>
      <c r="EIS2" t="s">
        <v>1928</v>
      </c>
      <c r="EIT2" t="s">
        <v>1929</v>
      </c>
      <c r="EIU2" t="s">
        <v>1930</v>
      </c>
      <c r="EIV2" t="s">
        <v>1931</v>
      </c>
      <c r="EIW2" t="s">
        <v>1928</v>
      </c>
      <c r="EIX2" t="s">
        <v>1929</v>
      </c>
      <c r="EIY2" t="s">
        <v>1930</v>
      </c>
      <c r="EIZ2" t="s">
        <v>1931</v>
      </c>
      <c r="EJA2" t="s">
        <v>1928</v>
      </c>
      <c r="EJB2" t="s">
        <v>1929</v>
      </c>
      <c r="EJC2" t="s">
        <v>1930</v>
      </c>
      <c r="EJD2" t="s">
        <v>1931</v>
      </c>
      <c r="EJE2" t="s">
        <v>1928</v>
      </c>
      <c r="EJF2" t="s">
        <v>1929</v>
      </c>
      <c r="EJG2" t="s">
        <v>1930</v>
      </c>
      <c r="EJH2" t="s">
        <v>1931</v>
      </c>
      <c r="EJI2" t="s">
        <v>5164</v>
      </c>
      <c r="EJJ2" t="s">
        <v>5165</v>
      </c>
      <c r="EJK2" t="s">
        <v>5166</v>
      </c>
      <c r="EJL2" t="s">
        <v>5167</v>
      </c>
      <c r="EJM2" t="s">
        <v>5168</v>
      </c>
      <c r="EJN2" t="s">
        <v>5169</v>
      </c>
      <c r="EJO2" t="s">
        <v>5170</v>
      </c>
      <c r="EJP2" t="s">
        <v>5171</v>
      </c>
      <c r="EJQ2" t="s">
        <v>5172</v>
      </c>
      <c r="EJR2" t="s">
        <v>5173</v>
      </c>
      <c r="EJS2" t="s">
        <v>5174</v>
      </c>
      <c r="EJT2" t="s">
        <v>5175</v>
      </c>
      <c r="EJU2" t="s">
        <v>5176</v>
      </c>
      <c r="EJV2" t="s">
        <v>5177</v>
      </c>
      <c r="EJW2" t="s">
        <v>5178</v>
      </c>
      <c r="EJX2" t="s">
        <v>5179</v>
      </c>
      <c r="EJY2" t="e">
        <v>#N/A</v>
      </c>
      <c r="EJZ2" t="e">
        <v>#N/A</v>
      </c>
      <c r="EKA2" t="e">
        <v>#N/A</v>
      </c>
      <c r="EKB2" t="e">
        <v>#N/A</v>
      </c>
      <c r="EKC2" t="s">
        <v>5180</v>
      </c>
      <c r="EKD2" t="s">
        <v>5181</v>
      </c>
      <c r="EKE2" t="s">
        <v>5182</v>
      </c>
      <c r="EKF2" t="s">
        <v>5183</v>
      </c>
      <c r="EKG2" t="s">
        <v>5184</v>
      </c>
      <c r="EKH2" t="s">
        <v>5185</v>
      </c>
      <c r="EKI2" t="s">
        <v>5186</v>
      </c>
      <c r="EKJ2" t="s">
        <v>5187</v>
      </c>
      <c r="EKK2" t="s">
        <v>5188</v>
      </c>
      <c r="EKL2" t="s">
        <v>5189</v>
      </c>
      <c r="EKM2" t="s">
        <v>5190</v>
      </c>
      <c r="EKN2" t="s">
        <v>5191</v>
      </c>
      <c r="EKO2" t="s">
        <v>5192</v>
      </c>
      <c r="EKP2" t="s">
        <v>5193</v>
      </c>
      <c r="EKQ2" t="s">
        <v>5194</v>
      </c>
      <c r="EKR2" t="s">
        <v>5195</v>
      </c>
      <c r="EKS2" t="s">
        <v>5196</v>
      </c>
      <c r="EKT2" t="s">
        <v>5197</v>
      </c>
      <c r="EKU2" t="s">
        <v>5198</v>
      </c>
      <c r="EKV2" t="s">
        <v>5199</v>
      </c>
      <c r="EKW2" t="e">
        <v>#N/A</v>
      </c>
      <c r="EKX2" t="e">
        <v>#N/A</v>
      </c>
      <c r="EKY2" t="e">
        <v>#N/A</v>
      </c>
      <c r="EKZ2" t="e">
        <v>#N/A</v>
      </c>
      <c r="ELA2" t="s">
        <v>5200</v>
      </c>
      <c r="ELB2" t="s">
        <v>5201</v>
      </c>
      <c r="ELC2" t="s">
        <v>5202</v>
      </c>
      <c r="ELD2" t="s">
        <v>5203</v>
      </c>
      <c r="ELE2" t="s">
        <v>5204</v>
      </c>
      <c r="ELF2" t="s">
        <v>5205</v>
      </c>
      <c r="ELG2" t="s">
        <v>5206</v>
      </c>
      <c r="ELH2" t="s">
        <v>5207</v>
      </c>
      <c r="ELI2" t="s">
        <v>5208</v>
      </c>
      <c r="ELJ2" t="s">
        <v>5209</v>
      </c>
      <c r="ELK2" t="s">
        <v>5210</v>
      </c>
      <c r="ELL2" t="s">
        <v>5211</v>
      </c>
      <c r="ELM2" t="s">
        <v>5212</v>
      </c>
      <c r="ELN2" t="s">
        <v>5213</v>
      </c>
      <c r="ELO2" t="s">
        <v>5214</v>
      </c>
      <c r="ELP2" t="s">
        <v>5215</v>
      </c>
      <c r="ELQ2" t="s">
        <v>5216</v>
      </c>
      <c r="ELR2" t="s">
        <v>5217</v>
      </c>
      <c r="ELS2" t="s">
        <v>5218</v>
      </c>
      <c r="ELT2" t="s">
        <v>5219</v>
      </c>
      <c r="ELU2" t="s">
        <v>5220</v>
      </c>
      <c r="ELV2" t="s">
        <v>5221</v>
      </c>
      <c r="ELW2" t="s">
        <v>5222</v>
      </c>
      <c r="ELX2" t="s">
        <v>5223</v>
      </c>
      <c r="ELY2" t="s">
        <v>5224</v>
      </c>
      <c r="ELZ2" t="s">
        <v>5225</v>
      </c>
      <c r="EMA2" t="s">
        <v>5226</v>
      </c>
      <c r="EMB2" t="s">
        <v>5227</v>
      </c>
      <c r="EMC2" t="s">
        <v>5228</v>
      </c>
      <c r="EMD2" t="s">
        <v>5229</v>
      </c>
      <c r="EME2" t="s">
        <v>5230</v>
      </c>
      <c r="EMF2" t="s">
        <v>5231</v>
      </c>
      <c r="EMG2" t="s">
        <v>5232</v>
      </c>
      <c r="EMH2" t="s">
        <v>5233</v>
      </c>
      <c r="EMI2" t="s">
        <v>5234</v>
      </c>
      <c r="EMJ2" t="s">
        <v>5235</v>
      </c>
      <c r="EMK2" t="s">
        <v>5236</v>
      </c>
      <c r="EML2" t="s">
        <v>5237</v>
      </c>
      <c r="EMM2" t="s">
        <v>5238</v>
      </c>
      <c r="EMN2" t="s">
        <v>5239</v>
      </c>
      <c r="EMO2" t="s">
        <v>5240</v>
      </c>
      <c r="EMP2" t="s">
        <v>5241</v>
      </c>
      <c r="EMQ2" t="s">
        <v>5242</v>
      </c>
      <c r="EMR2" t="s">
        <v>5243</v>
      </c>
      <c r="EMS2" t="s">
        <v>5244</v>
      </c>
      <c r="EMT2" t="s">
        <v>5245</v>
      </c>
      <c r="EMU2" t="s">
        <v>5246</v>
      </c>
      <c r="EMV2" t="s">
        <v>5247</v>
      </c>
      <c r="EMW2" t="s">
        <v>5248</v>
      </c>
      <c r="EMX2" t="s">
        <v>5249</v>
      </c>
      <c r="EMY2" t="s">
        <v>5250</v>
      </c>
      <c r="EMZ2" t="s">
        <v>5251</v>
      </c>
      <c r="ENA2" t="s">
        <v>5252</v>
      </c>
      <c r="ENB2" t="s">
        <v>5253</v>
      </c>
      <c r="ENC2" t="s">
        <v>5254</v>
      </c>
      <c r="END2" t="s">
        <v>5255</v>
      </c>
      <c r="ENE2" t="s">
        <v>5256</v>
      </c>
      <c r="ENF2" t="s">
        <v>5257</v>
      </c>
      <c r="ENG2" t="s">
        <v>5258</v>
      </c>
      <c r="ENH2" t="s">
        <v>5259</v>
      </c>
      <c r="ENI2" t="s">
        <v>5260</v>
      </c>
      <c r="ENJ2" t="s">
        <v>5261</v>
      </c>
      <c r="ENK2" t="s">
        <v>5262</v>
      </c>
      <c r="ENL2" t="s">
        <v>5263</v>
      </c>
      <c r="ENM2" t="s">
        <v>5264</v>
      </c>
      <c r="ENN2" t="s">
        <v>5265</v>
      </c>
      <c r="ENO2" t="s">
        <v>5266</v>
      </c>
      <c r="ENP2" t="s">
        <v>5267</v>
      </c>
      <c r="ENQ2" t="s">
        <v>5268</v>
      </c>
      <c r="ENR2" t="s">
        <v>5269</v>
      </c>
      <c r="ENS2" t="s">
        <v>5270</v>
      </c>
      <c r="ENT2" t="s">
        <v>5271</v>
      </c>
      <c r="ENU2" t="s">
        <v>5272</v>
      </c>
      <c r="ENV2" t="s">
        <v>5273</v>
      </c>
      <c r="ENW2" t="s">
        <v>5274</v>
      </c>
      <c r="ENX2" t="s">
        <v>5275</v>
      </c>
      <c r="ENY2" t="s">
        <v>5276</v>
      </c>
      <c r="ENZ2" t="s">
        <v>5277</v>
      </c>
      <c r="EOA2" t="s">
        <v>5278</v>
      </c>
      <c r="EOB2" t="s">
        <v>5279</v>
      </c>
      <c r="EOC2" t="s">
        <v>5280</v>
      </c>
      <c r="EOD2" t="s">
        <v>5281</v>
      </c>
      <c r="EOE2" t="s">
        <v>5282</v>
      </c>
      <c r="EOF2" t="s">
        <v>5283</v>
      </c>
      <c r="EOG2" t="s">
        <v>5284</v>
      </c>
      <c r="EOH2" t="s">
        <v>5285</v>
      </c>
      <c r="EOI2" t="s">
        <v>5286</v>
      </c>
      <c r="EOJ2" t="s">
        <v>5287</v>
      </c>
      <c r="EOK2" t="s">
        <v>5288</v>
      </c>
      <c r="EOL2" t="s">
        <v>5289</v>
      </c>
      <c r="EOM2" t="s">
        <v>5290</v>
      </c>
      <c r="EON2" t="s">
        <v>5291</v>
      </c>
      <c r="EOO2" t="s">
        <v>5292</v>
      </c>
      <c r="EOP2" t="s">
        <v>5293</v>
      </c>
      <c r="EOQ2" t="s">
        <v>5294</v>
      </c>
      <c r="EOR2" t="s">
        <v>5295</v>
      </c>
      <c r="EOS2" t="s">
        <v>5296</v>
      </c>
      <c r="EOT2" t="s">
        <v>5297</v>
      </c>
      <c r="EOU2" t="s">
        <v>5298</v>
      </c>
      <c r="EOV2" t="s">
        <v>5299</v>
      </c>
      <c r="EOW2" t="s">
        <v>5300</v>
      </c>
      <c r="EOX2" t="s">
        <v>5301</v>
      </c>
      <c r="EOY2" t="s">
        <v>5302</v>
      </c>
      <c r="EOZ2" t="s">
        <v>5303</v>
      </c>
      <c r="EPA2" t="s">
        <v>5304</v>
      </c>
      <c r="EPB2" t="s">
        <v>5305</v>
      </c>
      <c r="EPC2" t="s">
        <v>5306</v>
      </c>
      <c r="EPD2" t="s">
        <v>5307</v>
      </c>
      <c r="EPE2" t="s">
        <v>5308</v>
      </c>
      <c r="EPF2" t="s">
        <v>5309</v>
      </c>
      <c r="EPG2" t="s">
        <v>5310</v>
      </c>
      <c r="EPH2" t="s">
        <v>5311</v>
      </c>
      <c r="EPI2" t="s">
        <v>5312</v>
      </c>
      <c r="EPJ2" t="s">
        <v>5313</v>
      </c>
      <c r="EPK2" t="s">
        <v>5314</v>
      </c>
      <c r="EPL2" t="s">
        <v>5315</v>
      </c>
      <c r="EPM2" t="s">
        <v>5316</v>
      </c>
      <c r="EPN2" t="s">
        <v>5317</v>
      </c>
      <c r="EPO2" t="s">
        <v>5318</v>
      </c>
      <c r="EPP2" t="s">
        <v>5319</v>
      </c>
      <c r="EPQ2" t="s">
        <v>5320</v>
      </c>
      <c r="EPR2" t="s">
        <v>5321</v>
      </c>
      <c r="EPS2" t="s">
        <v>5322</v>
      </c>
      <c r="EPT2" t="s">
        <v>5323</v>
      </c>
      <c r="EPU2" t="s">
        <v>5324</v>
      </c>
      <c r="EPV2" t="s">
        <v>5325</v>
      </c>
      <c r="EPW2" t="s">
        <v>5326</v>
      </c>
      <c r="EPX2" t="s">
        <v>5327</v>
      </c>
      <c r="EPY2" t="s">
        <v>5328</v>
      </c>
      <c r="EPZ2" t="s">
        <v>5329</v>
      </c>
      <c r="EQA2" t="s">
        <v>5330</v>
      </c>
      <c r="EQB2" t="s">
        <v>5331</v>
      </c>
      <c r="EQC2" t="s">
        <v>5152</v>
      </c>
      <c r="EQD2" t="s">
        <v>5153</v>
      </c>
      <c r="EQE2" t="s">
        <v>5154</v>
      </c>
      <c r="EQF2" t="s">
        <v>5155</v>
      </c>
      <c r="EQG2" t="s">
        <v>5156</v>
      </c>
      <c r="EQH2" t="s">
        <v>5157</v>
      </c>
      <c r="EQI2" t="s">
        <v>5158</v>
      </c>
      <c r="EQJ2" t="s">
        <v>5159</v>
      </c>
      <c r="EQK2" t="s">
        <v>5160</v>
      </c>
      <c r="EQL2" t="s">
        <v>5161</v>
      </c>
      <c r="EQM2" t="s">
        <v>5162</v>
      </c>
      <c r="EQN2" t="s">
        <v>5163</v>
      </c>
      <c r="EQO2" t="s">
        <v>5332</v>
      </c>
      <c r="EQP2" t="s">
        <v>5333</v>
      </c>
      <c r="EQQ2" t="s">
        <v>5334</v>
      </c>
      <c r="EQR2" t="s">
        <v>5335</v>
      </c>
      <c r="EQS2" t="s">
        <v>5336</v>
      </c>
      <c r="EQT2" t="s">
        <v>5337</v>
      </c>
      <c r="EQU2" t="s">
        <v>5338</v>
      </c>
      <c r="EQV2" t="s">
        <v>5339</v>
      </c>
      <c r="EQW2" t="s">
        <v>5340</v>
      </c>
      <c r="EQX2" t="s">
        <v>5341</v>
      </c>
      <c r="EQY2" t="s">
        <v>5342</v>
      </c>
      <c r="EQZ2" t="s">
        <v>5343</v>
      </c>
      <c r="ERA2" t="s">
        <v>5344</v>
      </c>
      <c r="ERB2" t="s">
        <v>5345</v>
      </c>
      <c r="ERC2" t="s">
        <v>5346</v>
      </c>
      <c r="ERD2" t="s">
        <v>5347</v>
      </c>
      <c r="ERE2" t="s">
        <v>5348</v>
      </c>
      <c r="ERF2" t="s">
        <v>5349</v>
      </c>
      <c r="ERG2" t="s">
        <v>5350</v>
      </c>
      <c r="ERH2" t="s">
        <v>5351</v>
      </c>
      <c r="ERI2" t="s">
        <v>5352</v>
      </c>
      <c r="ERJ2" t="s">
        <v>5353</v>
      </c>
      <c r="ERK2" t="s">
        <v>5354</v>
      </c>
      <c r="ERL2" t="s">
        <v>5355</v>
      </c>
      <c r="ERM2" t="s">
        <v>5356</v>
      </c>
      <c r="ERN2" t="s">
        <v>5357</v>
      </c>
      <c r="ERO2" t="s">
        <v>5358</v>
      </c>
      <c r="ERP2" t="s">
        <v>5359</v>
      </c>
      <c r="ERQ2" t="s">
        <v>5360</v>
      </c>
      <c r="ERR2" t="s">
        <v>5361</v>
      </c>
      <c r="ERS2" t="s">
        <v>5362</v>
      </c>
      <c r="ERT2" t="s">
        <v>5363</v>
      </c>
      <c r="ERU2" t="s">
        <v>5364</v>
      </c>
      <c r="ERV2" t="s">
        <v>5365</v>
      </c>
      <c r="ERW2" t="s">
        <v>5366</v>
      </c>
      <c r="ERX2" t="s">
        <v>5367</v>
      </c>
      <c r="ERY2" t="s">
        <v>5368</v>
      </c>
      <c r="ERZ2" t="s">
        <v>5369</v>
      </c>
      <c r="ESA2" t="s">
        <v>5370</v>
      </c>
      <c r="ESB2" t="s">
        <v>5371</v>
      </c>
      <c r="ESC2" t="s">
        <v>5372</v>
      </c>
      <c r="ESD2" t="s">
        <v>5373</v>
      </c>
      <c r="ESE2" t="s">
        <v>5374</v>
      </c>
      <c r="ESF2" t="s">
        <v>5375</v>
      </c>
      <c r="ESG2" t="s">
        <v>5376</v>
      </c>
      <c r="ESH2" t="s">
        <v>5377</v>
      </c>
      <c r="ESI2" t="s">
        <v>5378</v>
      </c>
      <c r="ESJ2" t="s">
        <v>5379</v>
      </c>
      <c r="ESK2" t="s">
        <v>5380</v>
      </c>
      <c r="ESL2" t="s">
        <v>5381</v>
      </c>
      <c r="ESM2" t="s">
        <v>5382</v>
      </c>
      <c r="ESN2" t="s">
        <v>5383</v>
      </c>
      <c r="ESO2" t="s">
        <v>5384</v>
      </c>
      <c r="ESP2" t="s">
        <v>5385</v>
      </c>
      <c r="ESQ2" t="s">
        <v>5386</v>
      </c>
      <c r="ESR2" t="s">
        <v>5387</v>
      </c>
      <c r="ESS2" t="s">
        <v>5388</v>
      </c>
      <c r="EST2" t="s">
        <v>5389</v>
      </c>
      <c r="ESU2" t="s">
        <v>5390</v>
      </c>
      <c r="ESV2" t="s">
        <v>5391</v>
      </c>
      <c r="ESW2" t="s">
        <v>5392</v>
      </c>
      <c r="ESX2" t="s">
        <v>5393</v>
      </c>
      <c r="ESY2" t="s">
        <v>5394</v>
      </c>
      <c r="ESZ2" t="s">
        <v>5395</v>
      </c>
      <c r="ETA2" t="s">
        <v>5396</v>
      </c>
      <c r="ETB2" t="s">
        <v>5397</v>
      </c>
      <c r="ETC2" t="s">
        <v>5398</v>
      </c>
      <c r="ETD2" t="s">
        <v>5399</v>
      </c>
      <c r="ETE2" t="s">
        <v>5400</v>
      </c>
      <c r="ETF2" t="s">
        <v>5401</v>
      </c>
      <c r="ETG2" t="s">
        <v>5402</v>
      </c>
      <c r="ETH2" t="s">
        <v>5403</v>
      </c>
      <c r="ETI2" t="s">
        <v>5404</v>
      </c>
      <c r="ETJ2" t="s">
        <v>5405</v>
      </c>
      <c r="ETK2" t="s">
        <v>5406</v>
      </c>
      <c r="ETL2" t="s">
        <v>5407</v>
      </c>
      <c r="ETM2" t="s">
        <v>5408</v>
      </c>
      <c r="ETN2" t="s">
        <v>5409</v>
      </c>
      <c r="ETO2" t="s">
        <v>5410</v>
      </c>
      <c r="ETP2" t="s">
        <v>5411</v>
      </c>
      <c r="ETQ2" t="s">
        <v>5412</v>
      </c>
      <c r="ETR2" t="s">
        <v>5413</v>
      </c>
      <c r="ETS2" t="s">
        <v>5414</v>
      </c>
      <c r="ETT2" t="s">
        <v>5415</v>
      </c>
      <c r="ETU2" t="s">
        <v>5416</v>
      </c>
      <c r="ETV2" t="s">
        <v>5417</v>
      </c>
      <c r="ETW2" t="s">
        <v>5418</v>
      </c>
      <c r="ETX2" t="s">
        <v>5419</v>
      </c>
      <c r="ETY2" t="s">
        <v>5420</v>
      </c>
      <c r="ETZ2" t="s">
        <v>5421</v>
      </c>
      <c r="EUA2" t="s">
        <v>5422</v>
      </c>
      <c r="EUB2" t="s">
        <v>5423</v>
      </c>
      <c r="EUC2" t="s">
        <v>5424</v>
      </c>
      <c r="EUD2" t="s">
        <v>5425</v>
      </c>
      <c r="EUE2" t="s">
        <v>5426</v>
      </c>
      <c r="EUF2" t="s">
        <v>5427</v>
      </c>
      <c r="EUG2" t="s">
        <v>5428</v>
      </c>
      <c r="EUH2" t="s">
        <v>5429</v>
      </c>
      <c r="EUI2" t="s">
        <v>5430</v>
      </c>
      <c r="EUJ2" t="s">
        <v>5431</v>
      </c>
      <c r="EUK2" t="s">
        <v>5432</v>
      </c>
      <c r="EUL2" t="s">
        <v>5433</v>
      </c>
      <c r="EUM2" t="s">
        <v>5434</v>
      </c>
      <c r="EUN2" t="s">
        <v>5435</v>
      </c>
      <c r="EUO2" t="s">
        <v>5436</v>
      </c>
      <c r="EUP2" t="s">
        <v>5437</v>
      </c>
      <c r="EUQ2" t="s">
        <v>5438</v>
      </c>
      <c r="EUR2" t="s">
        <v>5439</v>
      </c>
      <c r="EUS2" t="s">
        <v>5440</v>
      </c>
      <c r="EUT2" t="s">
        <v>5441</v>
      </c>
      <c r="EUU2" t="s">
        <v>5442</v>
      </c>
      <c r="EUV2" t="s">
        <v>5443</v>
      </c>
      <c r="EUW2" t="s">
        <v>5444</v>
      </c>
      <c r="EUX2" t="s">
        <v>5445</v>
      </c>
      <c r="EUY2" t="s">
        <v>5446</v>
      </c>
      <c r="EUZ2" t="s">
        <v>5447</v>
      </c>
      <c r="EVA2" t="s">
        <v>5448</v>
      </c>
      <c r="EVB2" t="s">
        <v>5449</v>
      </c>
      <c r="EVC2" t="s">
        <v>5450</v>
      </c>
      <c r="EVD2" t="s">
        <v>5451</v>
      </c>
      <c r="EVE2" t="s">
        <v>5452</v>
      </c>
      <c r="EVF2" t="s">
        <v>5453</v>
      </c>
      <c r="EVG2" t="s">
        <v>5454</v>
      </c>
      <c r="EVH2" t="s">
        <v>5455</v>
      </c>
      <c r="EVI2" t="s">
        <v>5456</v>
      </c>
      <c r="EVJ2" t="s">
        <v>5457</v>
      </c>
      <c r="EVK2" t="s">
        <v>5458</v>
      </c>
      <c r="EVL2" t="s">
        <v>5459</v>
      </c>
      <c r="EVM2" t="s">
        <v>5460</v>
      </c>
      <c r="EVN2" t="s">
        <v>5461</v>
      </c>
      <c r="EVO2" t="s">
        <v>5462</v>
      </c>
      <c r="EVP2" t="s">
        <v>5463</v>
      </c>
      <c r="EVQ2" t="s">
        <v>5464</v>
      </c>
      <c r="EVR2" t="s">
        <v>5465</v>
      </c>
      <c r="EVS2" t="s">
        <v>5466</v>
      </c>
      <c r="EVT2" t="s">
        <v>5467</v>
      </c>
      <c r="EVU2" t="s">
        <v>5468</v>
      </c>
      <c r="EVV2" t="s">
        <v>5469</v>
      </c>
      <c r="EVW2" t="s">
        <v>5470</v>
      </c>
      <c r="EVX2" t="s">
        <v>5471</v>
      </c>
      <c r="EVY2" t="s">
        <v>5472</v>
      </c>
      <c r="EVZ2" t="s">
        <v>5473</v>
      </c>
      <c r="EWA2" t="s">
        <v>5474</v>
      </c>
      <c r="EWB2" t="s">
        <v>5475</v>
      </c>
      <c r="EWC2" t="s">
        <v>5476</v>
      </c>
      <c r="EWD2" t="s">
        <v>5477</v>
      </c>
      <c r="EWE2" t="s">
        <v>5478</v>
      </c>
      <c r="EWF2" t="s">
        <v>5479</v>
      </c>
      <c r="EWG2" t="s">
        <v>5480</v>
      </c>
      <c r="EWH2" t="s">
        <v>5481</v>
      </c>
      <c r="EWI2" t="s">
        <v>5482</v>
      </c>
      <c r="EWJ2" t="s">
        <v>5483</v>
      </c>
      <c r="EWK2" t="s">
        <v>5484</v>
      </c>
      <c r="EWL2" t="s">
        <v>5485</v>
      </c>
      <c r="EWM2" t="s">
        <v>5486</v>
      </c>
      <c r="EWN2" t="s">
        <v>5487</v>
      </c>
      <c r="EWO2" t="s">
        <v>5488</v>
      </c>
      <c r="EWP2" t="s">
        <v>5489</v>
      </c>
      <c r="EWQ2" t="s">
        <v>5490</v>
      </c>
      <c r="EWR2" t="s">
        <v>5491</v>
      </c>
      <c r="EWS2" t="s">
        <v>5492</v>
      </c>
      <c r="EWT2" t="s">
        <v>5493</v>
      </c>
      <c r="EWU2" t="s">
        <v>5494</v>
      </c>
      <c r="EWV2" t="s">
        <v>5495</v>
      </c>
      <c r="EWW2" t="s">
        <v>5496</v>
      </c>
      <c r="EWX2" t="s">
        <v>5497</v>
      </c>
      <c r="EWY2" t="s">
        <v>5498</v>
      </c>
      <c r="EWZ2" t="s">
        <v>5499</v>
      </c>
      <c r="EXA2" t="s">
        <v>5500</v>
      </c>
      <c r="EXB2" t="s">
        <v>5501</v>
      </c>
      <c r="EXC2" t="s">
        <v>5502</v>
      </c>
      <c r="EXD2" t="s">
        <v>5503</v>
      </c>
      <c r="EXE2" t="s">
        <v>5504</v>
      </c>
      <c r="EXF2" t="s">
        <v>5505</v>
      </c>
      <c r="EXG2" t="s">
        <v>5506</v>
      </c>
      <c r="EXH2" t="s">
        <v>5507</v>
      </c>
      <c r="EXI2" t="s">
        <v>5508</v>
      </c>
      <c r="EXJ2" t="s">
        <v>5509</v>
      </c>
      <c r="EXK2" t="s">
        <v>5510</v>
      </c>
      <c r="EXL2" t="s">
        <v>5511</v>
      </c>
      <c r="EXM2" t="s">
        <v>5512</v>
      </c>
      <c r="EXN2" t="s">
        <v>5513</v>
      </c>
      <c r="EXO2" t="s">
        <v>5514</v>
      </c>
      <c r="EXP2" t="s">
        <v>5515</v>
      </c>
      <c r="EXQ2" t="s">
        <v>1928</v>
      </c>
      <c r="EXR2" t="s">
        <v>1929</v>
      </c>
      <c r="EXS2" t="s">
        <v>1930</v>
      </c>
      <c r="EXT2" t="s">
        <v>1931</v>
      </c>
      <c r="EXU2" t="s">
        <v>5516</v>
      </c>
      <c r="EXV2" t="s">
        <v>5517</v>
      </c>
      <c r="EXW2" t="s">
        <v>5518</v>
      </c>
      <c r="EXX2" t="s">
        <v>5519</v>
      </c>
      <c r="EXY2" t="s">
        <v>5520</v>
      </c>
      <c r="EXZ2" t="s">
        <v>5521</v>
      </c>
      <c r="EYA2" t="s">
        <v>5522</v>
      </c>
      <c r="EYB2" t="s">
        <v>5523</v>
      </c>
      <c r="EYC2" t="s">
        <v>5524</v>
      </c>
      <c r="EYD2" t="s">
        <v>5525</v>
      </c>
      <c r="EYE2" t="s">
        <v>5526</v>
      </c>
      <c r="EYF2" t="s">
        <v>5527</v>
      </c>
      <c r="EYG2" t="s">
        <v>5132</v>
      </c>
      <c r="EYH2" t="s">
        <v>5133</v>
      </c>
      <c r="EYI2" t="s">
        <v>5134</v>
      </c>
      <c r="EYJ2" t="s">
        <v>5135</v>
      </c>
      <c r="EYK2" t="s">
        <v>5136</v>
      </c>
      <c r="EYL2" t="s">
        <v>5137</v>
      </c>
      <c r="EYM2" t="s">
        <v>5138</v>
      </c>
      <c r="EYN2" t="s">
        <v>5139</v>
      </c>
      <c r="EYO2" t="s">
        <v>5140</v>
      </c>
      <c r="EYP2" t="s">
        <v>5141</v>
      </c>
      <c r="EYQ2" t="s">
        <v>5142</v>
      </c>
      <c r="EYR2" t="s">
        <v>5143</v>
      </c>
      <c r="EYS2" t="s">
        <v>5144</v>
      </c>
      <c r="EYT2" t="s">
        <v>5145</v>
      </c>
      <c r="EYU2" t="s">
        <v>5146</v>
      </c>
      <c r="EYV2" t="s">
        <v>5147</v>
      </c>
      <c r="EYW2" t="s">
        <v>5148</v>
      </c>
      <c r="EYX2" t="s">
        <v>5149</v>
      </c>
      <c r="EYY2" t="s">
        <v>5150</v>
      </c>
      <c r="EYZ2" t="s">
        <v>5151</v>
      </c>
      <c r="EZA2" t="s">
        <v>5528</v>
      </c>
      <c r="EZB2" t="s">
        <v>5529</v>
      </c>
      <c r="EZC2" t="s">
        <v>5530</v>
      </c>
      <c r="EZD2" t="s">
        <v>5531</v>
      </c>
      <c r="EZE2" t="s">
        <v>5532</v>
      </c>
      <c r="EZF2" t="s">
        <v>5533</v>
      </c>
      <c r="EZG2" t="s">
        <v>5534</v>
      </c>
      <c r="EZH2" t="s">
        <v>5535</v>
      </c>
      <c r="EZI2" t="s">
        <v>5536</v>
      </c>
      <c r="EZJ2" t="s">
        <v>5537</v>
      </c>
      <c r="EZK2" t="s">
        <v>5538</v>
      </c>
      <c r="EZL2" t="s">
        <v>5539</v>
      </c>
      <c r="EZM2" t="s">
        <v>5540</v>
      </c>
      <c r="EZN2" t="s">
        <v>5541</v>
      </c>
      <c r="EZO2" t="s">
        <v>5542</v>
      </c>
      <c r="EZP2" t="s">
        <v>5543</v>
      </c>
      <c r="EZQ2" t="s">
        <v>5544</v>
      </c>
      <c r="EZR2" t="s">
        <v>5545</v>
      </c>
      <c r="EZS2" t="s">
        <v>5546</v>
      </c>
      <c r="EZT2" t="s">
        <v>5547</v>
      </c>
      <c r="EZU2" t="s">
        <v>5548</v>
      </c>
      <c r="EZV2" t="s">
        <v>5549</v>
      </c>
      <c r="EZW2" t="s">
        <v>5550</v>
      </c>
      <c r="EZX2" t="s">
        <v>5551</v>
      </c>
      <c r="EZY2" t="s">
        <v>5552</v>
      </c>
      <c r="EZZ2" t="s">
        <v>5553</v>
      </c>
      <c r="FAA2" t="s">
        <v>5554</v>
      </c>
      <c r="FAB2" t="s">
        <v>5555</v>
      </c>
      <c r="FAC2" t="s">
        <v>5556</v>
      </c>
      <c r="FAD2" t="s">
        <v>5557</v>
      </c>
      <c r="FAE2" t="s">
        <v>5558</v>
      </c>
      <c r="FAF2" t="s">
        <v>5559</v>
      </c>
      <c r="FAG2" t="s">
        <v>5560</v>
      </c>
      <c r="FAH2" t="s">
        <v>5561</v>
      </c>
      <c r="FAI2" t="s">
        <v>5562</v>
      </c>
      <c r="FAJ2" t="s">
        <v>5563</v>
      </c>
      <c r="FAK2" t="s">
        <v>5564</v>
      </c>
      <c r="FAL2" t="s">
        <v>5565</v>
      </c>
      <c r="FAM2" t="s">
        <v>5566</v>
      </c>
      <c r="FAN2" t="s">
        <v>5567</v>
      </c>
      <c r="FAO2" t="s">
        <v>5568</v>
      </c>
      <c r="FAP2" t="s">
        <v>5569</v>
      </c>
      <c r="FAQ2" t="s">
        <v>5570</v>
      </c>
      <c r="FAR2" t="s">
        <v>5571</v>
      </c>
      <c r="FAS2" t="s">
        <v>5572</v>
      </c>
      <c r="FAT2" t="s">
        <v>5573</v>
      </c>
      <c r="FAU2" t="s">
        <v>5574</v>
      </c>
      <c r="FAV2" t="s">
        <v>5575</v>
      </c>
      <c r="FAW2" t="s">
        <v>5576</v>
      </c>
      <c r="FAX2" t="s">
        <v>5577</v>
      </c>
      <c r="FAY2" t="s">
        <v>5578</v>
      </c>
      <c r="FAZ2" t="s">
        <v>5579</v>
      </c>
      <c r="FBA2" t="s">
        <v>5580</v>
      </c>
      <c r="FBB2" t="s">
        <v>5581</v>
      </c>
      <c r="FBC2" t="s">
        <v>5582</v>
      </c>
      <c r="FBD2" t="s">
        <v>5583</v>
      </c>
      <c r="FBE2" t="s">
        <v>5584</v>
      </c>
      <c r="FBF2" t="s">
        <v>5585</v>
      </c>
      <c r="FBG2" t="s">
        <v>5586</v>
      </c>
      <c r="FBH2" t="s">
        <v>5587</v>
      </c>
      <c r="FBI2" t="s">
        <v>5588</v>
      </c>
      <c r="FBJ2" t="s">
        <v>5589</v>
      </c>
      <c r="FBK2" t="s">
        <v>5590</v>
      </c>
      <c r="FBL2" t="s">
        <v>5591</v>
      </c>
      <c r="FBM2" t="s">
        <v>5592</v>
      </c>
      <c r="FBN2" t="s">
        <v>5593</v>
      </c>
      <c r="FBO2" t="s">
        <v>5594</v>
      </c>
      <c r="FBP2" t="s">
        <v>5595</v>
      </c>
      <c r="FBQ2" t="s">
        <v>5596</v>
      </c>
      <c r="FBR2" t="s">
        <v>5597</v>
      </c>
      <c r="FBS2" t="s">
        <v>5598</v>
      </c>
      <c r="FBT2" t="s">
        <v>5599</v>
      </c>
      <c r="FBU2" t="s">
        <v>5600</v>
      </c>
      <c r="FBV2" t="s">
        <v>5601</v>
      </c>
      <c r="FBW2" t="s">
        <v>5602</v>
      </c>
      <c r="FBX2" t="s">
        <v>5603</v>
      </c>
      <c r="FBY2" t="s">
        <v>5604</v>
      </c>
      <c r="FBZ2" t="s">
        <v>5605</v>
      </c>
      <c r="FCA2" t="s">
        <v>5606</v>
      </c>
      <c r="FCB2" t="s">
        <v>5607</v>
      </c>
      <c r="FCC2" t="s">
        <v>5608</v>
      </c>
      <c r="FCD2" t="s">
        <v>5609</v>
      </c>
      <c r="FCE2" t="s">
        <v>5610</v>
      </c>
      <c r="FCF2" t="s">
        <v>5611</v>
      </c>
      <c r="FCG2" t="s">
        <v>5612</v>
      </c>
      <c r="FCH2" t="s">
        <v>5613</v>
      </c>
      <c r="FCI2" t="s">
        <v>5614</v>
      </c>
      <c r="FCJ2" t="s">
        <v>5615</v>
      </c>
      <c r="FCK2" t="s">
        <v>5616</v>
      </c>
      <c r="FCL2" t="s">
        <v>5617</v>
      </c>
      <c r="FCM2" t="s">
        <v>5618</v>
      </c>
      <c r="FCN2" t="s">
        <v>5619</v>
      </c>
      <c r="FCO2" t="s">
        <v>5620</v>
      </c>
      <c r="FCP2" t="s">
        <v>5621</v>
      </c>
      <c r="FCQ2" t="s">
        <v>5622</v>
      </c>
      <c r="FCR2" t="s">
        <v>5623</v>
      </c>
      <c r="FCS2" t="s">
        <v>5624</v>
      </c>
      <c r="FCT2" t="s">
        <v>5625</v>
      </c>
      <c r="FCU2" t="s">
        <v>5626</v>
      </c>
      <c r="FCV2" t="s">
        <v>5627</v>
      </c>
      <c r="FCW2" t="s">
        <v>5628</v>
      </c>
      <c r="FCX2" t="s">
        <v>5629</v>
      </c>
      <c r="FCY2" t="s">
        <v>5630</v>
      </c>
      <c r="FCZ2" t="s">
        <v>5631</v>
      </c>
      <c r="FDA2" t="s">
        <v>5632</v>
      </c>
      <c r="FDB2" t="s">
        <v>5633</v>
      </c>
      <c r="FDC2" t="s">
        <v>5634</v>
      </c>
      <c r="FDD2" t="s">
        <v>5635</v>
      </c>
      <c r="FDE2" t="s">
        <v>5636</v>
      </c>
      <c r="FDF2" t="s">
        <v>5637</v>
      </c>
      <c r="FDG2" t="s">
        <v>5638</v>
      </c>
      <c r="FDH2" t="s">
        <v>5639</v>
      </c>
      <c r="FDI2" t="s">
        <v>5640</v>
      </c>
      <c r="FDJ2" t="s">
        <v>5641</v>
      </c>
      <c r="FDK2" t="s">
        <v>5642</v>
      </c>
      <c r="FDL2" t="s">
        <v>5643</v>
      </c>
      <c r="FDM2" t="s">
        <v>5112</v>
      </c>
      <c r="FDN2" t="s">
        <v>5113</v>
      </c>
      <c r="FDO2" t="s">
        <v>5114</v>
      </c>
      <c r="FDP2" t="s">
        <v>5115</v>
      </c>
      <c r="FDQ2" t="s">
        <v>5644</v>
      </c>
      <c r="FDR2" t="s">
        <v>5645</v>
      </c>
      <c r="FDS2" t="s">
        <v>5646</v>
      </c>
      <c r="FDT2" t="s">
        <v>5647</v>
      </c>
      <c r="FDU2" t="s">
        <v>5648</v>
      </c>
      <c r="FDV2" t="s">
        <v>5649</v>
      </c>
      <c r="FDW2" t="s">
        <v>5650</v>
      </c>
      <c r="FDX2" t="s">
        <v>5651</v>
      </c>
      <c r="FDY2" t="s">
        <v>5652</v>
      </c>
      <c r="FDZ2" t="s">
        <v>5653</v>
      </c>
      <c r="FEA2" t="s">
        <v>5654</v>
      </c>
      <c r="FEB2" t="s">
        <v>5655</v>
      </c>
      <c r="FEC2" t="s">
        <v>5656</v>
      </c>
      <c r="FED2" t="s">
        <v>5657</v>
      </c>
      <c r="FEE2" t="s">
        <v>5658</v>
      </c>
      <c r="FEF2" t="s">
        <v>5659</v>
      </c>
      <c r="FEG2" t="s">
        <v>5660</v>
      </c>
      <c r="FEH2" t="s">
        <v>5661</v>
      </c>
      <c r="FEI2" t="s">
        <v>5662</v>
      </c>
      <c r="FEJ2" t="s">
        <v>5663</v>
      </c>
      <c r="FEK2" t="s">
        <v>5664</v>
      </c>
      <c r="FEL2" t="s">
        <v>5665</v>
      </c>
      <c r="FEM2" t="s">
        <v>5666</v>
      </c>
      <c r="FEN2" t="s">
        <v>5667</v>
      </c>
      <c r="FEO2" t="s">
        <v>5668</v>
      </c>
      <c r="FEP2" t="s">
        <v>5669</v>
      </c>
      <c r="FEQ2" t="s">
        <v>5670</v>
      </c>
      <c r="FER2" t="s">
        <v>5671</v>
      </c>
      <c r="FES2" t="s">
        <v>5672</v>
      </c>
      <c r="FET2" t="s">
        <v>5673</v>
      </c>
      <c r="FEU2" t="s">
        <v>5674</v>
      </c>
      <c r="FEV2" t="s">
        <v>5675</v>
      </c>
      <c r="FEW2" t="s">
        <v>2632</v>
      </c>
      <c r="FEX2" t="s">
        <v>2633</v>
      </c>
      <c r="FEY2" t="s">
        <v>2634</v>
      </c>
      <c r="FEZ2" t="s">
        <v>2635</v>
      </c>
      <c r="FFA2" t="s">
        <v>5676</v>
      </c>
      <c r="FFB2" t="s">
        <v>5677</v>
      </c>
      <c r="FFC2" t="s">
        <v>5678</v>
      </c>
      <c r="FFD2" t="s">
        <v>5679</v>
      </c>
      <c r="FFE2" t="s">
        <v>5680</v>
      </c>
      <c r="FFF2" t="s">
        <v>5681</v>
      </c>
      <c r="FFG2" t="s">
        <v>5682</v>
      </c>
      <c r="FFH2" t="s">
        <v>5683</v>
      </c>
      <c r="FFI2" t="s">
        <v>5684</v>
      </c>
      <c r="FFJ2" t="s">
        <v>5685</v>
      </c>
      <c r="FFK2" t="s">
        <v>5686</v>
      </c>
      <c r="FFL2" t="s">
        <v>5687</v>
      </c>
      <c r="FFM2" t="s">
        <v>5688</v>
      </c>
      <c r="FFN2" t="s">
        <v>5689</v>
      </c>
      <c r="FFO2" t="s">
        <v>5690</v>
      </c>
      <c r="FFP2" t="s">
        <v>5691</v>
      </c>
      <c r="FFQ2" t="s">
        <v>5692</v>
      </c>
      <c r="FFR2" t="s">
        <v>5693</v>
      </c>
      <c r="FFS2" t="s">
        <v>5694</v>
      </c>
      <c r="FFT2" t="s">
        <v>5695</v>
      </c>
      <c r="FFU2" t="s">
        <v>5696</v>
      </c>
      <c r="FFV2" t="s">
        <v>5697</v>
      </c>
      <c r="FFW2" t="s">
        <v>5698</v>
      </c>
      <c r="FFX2" t="s">
        <v>5699</v>
      </c>
      <c r="FFY2" t="s">
        <v>5700</v>
      </c>
      <c r="FFZ2" t="s">
        <v>5701</v>
      </c>
      <c r="FGA2" t="s">
        <v>5702</v>
      </c>
      <c r="FGB2" t="s">
        <v>5703</v>
      </c>
      <c r="FGC2" t="s">
        <v>5704</v>
      </c>
      <c r="FGD2" t="s">
        <v>5705</v>
      </c>
      <c r="FGE2" t="s">
        <v>5706</v>
      </c>
      <c r="FGF2" t="s">
        <v>5707</v>
      </c>
      <c r="FGG2" t="s">
        <v>5708</v>
      </c>
      <c r="FGH2" t="s">
        <v>5709</v>
      </c>
      <c r="FGI2" t="s">
        <v>5710</v>
      </c>
      <c r="FGJ2" t="s">
        <v>5711</v>
      </c>
      <c r="FGK2" t="s">
        <v>5712</v>
      </c>
      <c r="FGL2" t="s">
        <v>5713</v>
      </c>
      <c r="FGM2" t="s">
        <v>5714</v>
      </c>
      <c r="FGN2" t="s">
        <v>5715</v>
      </c>
      <c r="FGO2" t="s">
        <v>5716</v>
      </c>
      <c r="FGP2" t="s">
        <v>5717</v>
      </c>
      <c r="FGQ2" t="s">
        <v>5718</v>
      </c>
      <c r="FGR2" t="s">
        <v>5719</v>
      </c>
      <c r="FGS2" t="s">
        <v>5720</v>
      </c>
      <c r="FGT2" t="s">
        <v>5721</v>
      </c>
      <c r="FGU2" t="s">
        <v>5722</v>
      </c>
      <c r="FGV2" t="s">
        <v>5723</v>
      </c>
      <c r="FGW2" t="s">
        <v>5724</v>
      </c>
      <c r="FGX2" t="s">
        <v>5725</v>
      </c>
      <c r="FGY2" t="s">
        <v>5726</v>
      </c>
      <c r="FGZ2" t="s">
        <v>5727</v>
      </c>
      <c r="FHA2" t="s">
        <v>5728</v>
      </c>
      <c r="FHB2" t="s">
        <v>5729</v>
      </c>
      <c r="FHC2" t="s">
        <v>5730</v>
      </c>
      <c r="FHD2" t="s">
        <v>5731</v>
      </c>
      <c r="FHE2" t="s">
        <v>5732</v>
      </c>
      <c r="FHF2" t="s">
        <v>5733</v>
      </c>
      <c r="FHG2" t="s">
        <v>5734</v>
      </c>
      <c r="FHH2" t="s">
        <v>5735</v>
      </c>
      <c r="FHI2" t="s">
        <v>5736</v>
      </c>
      <c r="FHJ2" t="s">
        <v>5737</v>
      </c>
      <c r="FHK2" t="s">
        <v>5738</v>
      </c>
      <c r="FHL2" t="s">
        <v>5739</v>
      </c>
      <c r="FHM2" t="s">
        <v>5740</v>
      </c>
      <c r="FHN2" t="s">
        <v>5741</v>
      </c>
      <c r="FHO2" t="s">
        <v>5742</v>
      </c>
      <c r="FHP2" t="s">
        <v>5743</v>
      </c>
      <c r="FHQ2" t="s">
        <v>5744</v>
      </c>
      <c r="FHR2" t="s">
        <v>5745</v>
      </c>
      <c r="FHS2" t="s">
        <v>5746</v>
      </c>
      <c r="FHT2" t="s">
        <v>5747</v>
      </c>
      <c r="FHU2" t="s">
        <v>5748</v>
      </c>
      <c r="FHV2" t="s">
        <v>5749</v>
      </c>
      <c r="FHW2" t="s">
        <v>5750</v>
      </c>
      <c r="FHX2" t="s">
        <v>5751</v>
      </c>
      <c r="FHY2" t="s">
        <v>5752</v>
      </c>
      <c r="FHZ2" t="s">
        <v>5753</v>
      </c>
      <c r="FIA2" t="s">
        <v>5754</v>
      </c>
      <c r="FIB2" t="s">
        <v>5755</v>
      </c>
      <c r="FIC2" t="s">
        <v>5756</v>
      </c>
      <c r="FID2" t="s">
        <v>5757</v>
      </c>
      <c r="FIE2" t="s">
        <v>5758</v>
      </c>
      <c r="FIF2" t="s">
        <v>5759</v>
      </c>
      <c r="FIG2" t="s">
        <v>5760</v>
      </c>
      <c r="FIH2" t="s">
        <v>5761</v>
      </c>
      <c r="FII2" t="s">
        <v>5762</v>
      </c>
      <c r="FIJ2" t="s">
        <v>5763</v>
      </c>
      <c r="FIK2" t="s">
        <v>5764</v>
      </c>
      <c r="FIL2" t="s">
        <v>5765</v>
      </c>
      <c r="FIM2" t="s">
        <v>5766</v>
      </c>
      <c r="FIN2" t="s">
        <v>5767</v>
      </c>
      <c r="FIO2" t="s">
        <v>5768</v>
      </c>
      <c r="FIP2" t="s">
        <v>5769</v>
      </c>
      <c r="FIQ2" t="s">
        <v>5770</v>
      </c>
      <c r="FIR2" t="s">
        <v>5771</v>
      </c>
      <c r="FIS2" t="s">
        <v>5772</v>
      </c>
      <c r="FIT2" t="s">
        <v>5773</v>
      </c>
      <c r="FIU2" t="s">
        <v>5774</v>
      </c>
      <c r="FIV2" t="s">
        <v>5775</v>
      </c>
      <c r="FIW2" t="s">
        <v>5776</v>
      </c>
      <c r="FIX2" t="s">
        <v>5777</v>
      </c>
      <c r="FIY2" t="s">
        <v>5778</v>
      </c>
      <c r="FIZ2" t="s">
        <v>5779</v>
      </c>
      <c r="FJA2" t="s">
        <v>5780</v>
      </c>
      <c r="FJB2" t="s">
        <v>5781</v>
      </c>
      <c r="FJC2" t="s">
        <v>5782</v>
      </c>
      <c r="FJD2" t="s">
        <v>5783</v>
      </c>
      <c r="FJE2" t="s">
        <v>5784</v>
      </c>
      <c r="FJF2" t="s">
        <v>5785</v>
      </c>
      <c r="FJG2" t="s">
        <v>5786</v>
      </c>
      <c r="FJH2" t="s">
        <v>5787</v>
      </c>
      <c r="FJI2" t="s">
        <v>5788</v>
      </c>
      <c r="FJJ2" t="s">
        <v>5789</v>
      </c>
      <c r="FJK2" t="s">
        <v>5790</v>
      </c>
      <c r="FJL2" t="s">
        <v>5791</v>
      </c>
      <c r="FJM2" t="s">
        <v>5792</v>
      </c>
      <c r="FJN2" t="s">
        <v>5793</v>
      </c>
      <c r="FJO2" t="s">
        <v>5794</v>
      </c>
      <c r="FJP2" t="s">
        <v>5795</v>
      </c>
      <c r="FJQ2" t="s">
        <v>5796</v>
      </c>
      <c r="FJR2" t="s">
        <v>5797</v>
      </c>
      <c r="FJS2" t="s">
        <v>5798</v>
      </c>
      <c r="FJT2" t="s">
        <v>5799</v>
      </c>
      <c r="FJU2" t="s">
        <v>5800</v>
      </c>
      <c r="FJV2" t="s">
        <v>5801</v>
      </c>
      <c r="FJW2" t="s">
        <v>5802</v>
      </c>
      <c r="FJX2" t="s">
        <v>5803</v>
      </c>
      <c r="FJY2" t="s">
        <v>1928</v>
      </c>
      <c r="FJZ2" t="s">
        <v>1929</v>
      </c>
      <c r="FKA2" t="s">
        <v>1930</v>
      </c>
      <c r="FKB2" t="s">
        <v>1931</v>
      </c>
      <c r="FKC2" t="s">
        <v>3100</v>
      </c>
      <c r="FKD2" t="s">
        <v>3101</v>
      </c>
      <c r="FKE2" t="s">
        <v>3102</v>
      </c>
      <c r="FKF2" t="s">
        <v>3103</v>
      </c>
      <c r="FKG2" t="s">
        <v>3104</v>
      </c>
      <c r="FKH2" t="s">
        <v>3105</v>
      </c>
      <c r="FKI2" t="s">
        <v>3106</v>
      </c>
      <c r="FKJ2" t="s">
        <v>3107</v>
      </c>
      <c r="FKK2" t="s">
        <v>3108</v>
      </c>
      <c r="FKL2" t="s">
        <v>3109</v>
      </c>
      <c r="FKM2" t="s">
        <v>3110</v>
      </c>
      <c r="FKN2" t="s">
        <v>3111</v>
      </c>
      <c r="FKO2" t="s">
        <v>3112</v>
      </c>
      <c r="FKP2" t="s">
        <v>3113</v>
      </c>
      <c r="FKQ2" t="s">
        <v>3114</v>
      </c>
      <c r="FKR2" t="s">
        <v>3115</v>
      </c>
      <c r="FKS2" t="s">
        <v>3116</v>
      </c>
      <c r="FKT2" t="s">
        <v>3117</v>
      </c>
      <c r="FKU2" t="s">
        <v>3118</v>
      </c>
      <c r="FKV2" t="s">
        <v>3119</v>
      </c>
      <c r="FKW2" t="s">
        <v>3120</v>
      </c>
      <c r="FKX2" t="s">
        <v>3121</v>
      </c>
      <c r="FKY2" t="s">
        <v>3122</v>
      </c>
      <c r="FKZ2" t="s">
        <v>3123</v>
      </c>
      <c r="FLA2" t="s">
        <v>5804</v>
      </c>
      <c r="FLB2" t="s">
        <v>5805</v>
      </c>
      <c r="FLC2" t="s">
        <v>5806</v>
      </c>
      <c r="FLD2" t="s">
        <v>5807</v>
      </c>
      <c r="FLE2" t="s">
        <v>1928</v>
      </c>
      <c r="FLF2" t="s">
        <v>1929</v>
      </c>
      <c r="FLG2" t="s">
        <v>1930</v>
      </c>
      <c r="FLH2" t="s">
        <v>1931</v>
      </c>
      <c r="FLI2" t="s">
        <v>5808</v>
      </c>
      <c r="FLJ2" t="s">
        <v>5809</v>
      </c>
      <c r="FLK2" t="s">
        <v>5810</v>
      </c>
      <c r="FLL2" t="s">
        <v>5811</v>
      </c>
      <c r="FLM2" t="s">
        <v>5812</v>
      </c>
      <c r="FLN2" t="s">
        <v>5813</v>
      </c>
      <c r="FLO2" t="s">
        <v>5814</v>
      </c>
      <c r="FLP2" t="s">
        <v>5815</v>
      </c>
      <c r="FLQ2" t="s">
        <v>5816</v>
      </c>
      <c r="FLR2" t="s">
        <v>5817</v>
      </c>
      <c r="FLS2" t="s">
        <v>5818</v>
      </c>
      <c r="FLT2" t="s">
        <v>5819</v>
      </c>
      <c r="FLU2" t="s">
        <v>5820</v>
      </c>
      <c r="FLV2" t="s">
        <v>5821</v>
      </c>
      <c r="FLW2" t="s">
        <v>5822</v>
      </c>
      <c r="FLX2" t="s">
        <v>5823</v>
      </c>
      <c r="FLY2" t="s">
        <v>5824</v>
      </c>
      <c r="FLZ2" t="s">
        <v>5825</v>
      </c>
      <c r="FMA2" t="s">
        <v>5826</v>
      </c>
      <c r="FMB2" t="s">
        <v>5827</v>
      </c>
      <c r="FMC2" t="s">
        <v>5828</v>
      </c>
      <c r="FMD2" t="s">
        <v>5829</v>
      </c>
      <c r="FME2" t="s">
        <v>5830</v>
      </c>
      <c r="FMF2" t="s">
        <v>5831</v>
      </c>
      <c r="FMG2" t="s">
        <v>5832</v>
      </c>
      <c r="FMH2" t="s">
        <v>5833</v>
      </c>
      <c r="FMI2" t="s">
        <v>5834</v>
      </c>
      <c r="FMJ2" t="s">
        <v>5835</v>
      </c>
      <c r="FMK2" t="s">
        <v>5836</v>
      </c>
      <c r="FML2" t="s">
        <v>5837</v>
      </c>
      <c r="FMM2" t="s">
        <v>5838</v>
      </c>
      <c r="FMN2" t="s">
        <v>5839</v>
      </c>
      <c r="FMO2" t="s">
        <v>5840</v>
      </c>
      <c r="FMP2" t="s">
        <v>5841</v>
      </c>
      <c r="FMQ2" t="s">
        <v>5842</v>
      </c>
      <c r="FMR2" t="s">
        <v>5843</v>
      </c>
      <c r="FMS2" t="s">
        <v>5844</v>
      </c>
      <c r="FMT2" t="s">
        <v>5845</v>
      </c>
      <c r="FMU2" t="s">
        <v>5846</v>
      </c>
      <c r="FMV2" t="s">
        <v>5847</v>
      </c>
      <c r="FMW2" t="e">
        <v>#N/A</v>
      </c>
      <c r="FMX2" t="e">
        <v>#N/A</v>
      </c>
      <c r="FMY2" t="e">
        <v>#N/A</v>
      </c>
      <c r="FMZ2" t="e">
        <v>#N/A</v>
      </c>
      <c r="FNA2" t="e">
        <v>#N/A</v>
      </c>
      <c r="FNB2" t="e">
        <v>#N/A</v>
      </c>
      <c r="FNC2" t="e">
        <v>#N/A</v>
      </c>
      <c r="FND2" t="e">
        <v>#N/A</v>
      </c>
      <c r="FNE2" t="s">
        <v>1928</v>
      </c>
      <c r="FNF2" t="s">
        <v>1929</v>
      </c>
      <c r="FNG2" t="s">
        <v>1930</v>
      </c>
      <c r="FNH2" t="s">
        <v>1931</v>
      </c>
      <c r="FNI2" t="s">
        <v>1928</v>
      </c>
      <c r="FNJ2" t="s">
        <v>1929</v>
      </c>
      <c r="FNK2" t="s">
        <v>1930</v>
      </c>
      <c r="FNL2" t="s">
        <v>1931</v>
      </c>
      <c r="FNM2" t="s">
        <v>5432</v>
      </c>
      <c r="FNN2" t="s">
        <v>5433</v>
      </c>
      <c r="FNO2" t="s">
        <v>5434</v>
      </c>
      <c r="FNP2" t="s">
        <v>5435</v>
      </c>
      <c r="FNQ2" t="s">
        <v>1928</v>
      </c>
      <c r="FNR2" t="s">
        <v>1929</v>
      </c>
      <c r="FNS2" t="s">
        <v>1930</v>
      </c>
      <c r="FNT2" t="s">
        <v>1931</v>
      </c>
      <c r="FNU2" t="s">
        <v>1928</v>
      </c>
      <c r="FNV2" t="s">
        <v>1929</v>
      </c>
      <c r="FNW2" t="s">
        <v>1930</v>
      </c>
      <c r="FNX2" t="s">
        <v>1931</v>
      </c>
      <c r="FNY2" t="s">
        <v>1928</v>
      </c>
      <c r="FNZ2" t="s">
        <v>1929</v>
      </c>
      <c r="FOA2" t="s">
        <v>1930</v>
      </c>
      <c r="FOB2" t="s">
        <v>1931</v>
      </c>
      <c r="FOC2" t="s">
        <v>4712</v>
      </c>
      <c r="FOD2" t="s">
        <v>4713</v>
      </c>
      <c r="FOE2" t="s">
        <v>4714</v>
      </c>
      <c r="FOF2" t="s">
        <v>4715</v>
      </c>
      <c r="FOG2" t="s">
        <v>1928</v>
      </c>
      <c r="FOH2" t="s">
        <v>1929</v>
      </c>
      <c r="FOI2" t="s">
        <v>1930</v>
      </c>
      <c r="FOJ2" t="s">
        <v>1931</v>
      </c>
      <c r="FOK2" t="s">
        <v>5848</v>
      </c>
      <c r="FOL2" t="s">
        <v>5849</v>
      </c>
      <c r="FOM2" t="s">
        <v>5850</v>
      </c>
      <c r="FON2" t="s">
        <v>5851</v>
      </c>
      <c r="FOO2" t="s">
        <v>5852</v>
      </c>
      <c r="FOP2" t="s">
        <v>5853</v>
      </c>
      <c r="FOQ2" t="s">
        <v>5854</v>
      </c>
      <c r="FOR2" t="s">
        <v>5855</v>
      </c>
      <c r="FOS2" t="s">
        <v>5856</v>
      </c>
      <c r="FOT2" t="s">
        <v>5857</v>
      </c>
      <c r="FOU2" t="s">
        <v>5858</v>
      </c>
      <c r="FOV2" t="s">
        <v>5859</v>
      </c>
      <c r="FOW2" t="s">
        <v>5860</v>
      </c>
      <c r="FOX2" t="s">
        <v>5861</v>
      </c>
      <c r="FOY2" t="s">
        <v>5862</v>
      </c>
      <c r="FOZ2" t="s">
        <v>5863</v>
      </c>
      <c r="FPA2" t="s">
        <v>5864</v>
      </c>
      <c r="FPB2" t="s">
        <v>5865</v>
      </c>
      <c r="FPC2" t="s">
        <v>5866</v>
      </c>
      <c r="FPD2" t="s">
        <v>5867</v>
      </c>
      <c r="FPE2" t="s">
        <v>5868</v>
      </c>
      <c r="FPF2" t="s">
        <v>5869</v>
      </c>
      <c r="FPG2" t="s">
        <v>5870</v>
      </c>
      <c r="FPH2" t="s">
        <v>5871</v>
      </c>
      <c r="FPI2" t="s">
        <v>5872</v>
      </c>
      <c r="FPJ2" t="s">
        <v>5873</v>
      </c>
      <c r="FPK2" t="s">
        <v>5874</v>
      </c>
      <c r="FPL2" t="s">
        <v>5875</v>
      </c>
      <c r="FPM2" t="s">
        <v>5876</v>
      </c>
      <c r="FPN2" t="s">
        <v>5877</v>
      </c>
      <c r="FPO2" t="s">
        <v>5878</v>
      </c>
      <c r="FPP2" t="s">
        <v>5879</v>
      </c>
      <c r="FPQ2" t="s">
        <v>5880</v>
      </c>
      <c r="FPR2" t="s">
        <v>5881</v>
      </c>
      <c r="FPS2" t="s">
        <v>5882</v>
      </c>
      <c r="FPT2" t="s">
        <v>5883</v>
      </c>
      <c r="FPU2" t="s">
        <v>5884</v>
      </c>
      <c r="FPV2" t="s">
        <v>5885</v>
      </c>
      <c r="FPW2" t="s">
        <v>5886</v>
      </c>
      <c r="FPX2" t="s">
        <v>5887</v>
      </c>
      <c r="FPY2" t="s">
        <v>5888</v>
      </c>
      <c r="FPZ2" t="s">
        <v>5889</v>
      </c>
      <c r="FQA2" t="s">
        <v>5890</v>
      </c>
      <c r="FQB2" t="s">
        <v>5891</v>
      </c>
      <c r="FQC2" t="s">
        <v>5892</v>
      </c>
      <c r="FQD2" t="s">
        <v>5893</v>
      </c>
      <c r="FQE2" t="s">
        <v>5894</v>
      </c>
      <c r="FQF2" t="s">
        <v>5895</v>
      </c>
      <c r="FQG2" t="s">
        <v>5896</v>
      </c>
      <c r="FQH2" t="s">
        <v>5897</v>
      </c>
      <c r="FQI2" t="s">
        <v>5898</v>
      </c>
      <c r="FQJ2" t="s">
        <v>5899</v>
      </c>
      <c r="FQK2" t="s">
        <v>5900</v>
      </c>
      <c r="FQL2" t="s">
        <v>5901</v>
      </c>
      <c r="FQM2" t="s">
        <v>5902</v>
      </c>
      <c r="FQN2" t="s">
        <v>5903</v>
      </c>
      <c r="FQO2" t="s">
        <v>5904</v>
      </c>
      <c r="FQP2" t="s">
        <v>5905</v>
      </c>
      <c r="FQQ2" t="s">
        <v>5906</v>
      </c>
      <c r="FQR2" t="s">
        <v>5907</v>
      </c>
      <c r="FQS2" t="s">
        <v>5908</v>
      </c>
      <c r="FQT2" t="s">
        <v>5909</v>
      </c>
      <c r="FQU2" t="s">
        <v>5910</v>
      </c>
      <c r="FQV2" t="s">
        <v>5911</v>
      </c>
      <c r="FQW2" t="s">
        <v>5912</v>
      </c>
      <c r="FQX2" t="s">
        <v>5913</v>
      </c>
      <c r="FQY2" t="s">
        <v>5914</v>
      </c>
      <c r="FQZ2" t="s">
        <v>5915</v>
      </c>
      <c r="FRA2" t="s">
        <v>2644</v>
      </c>
      <c r="FRB2" t="s">
        <v>2645</v>
      </c>
      <c r="FRC2" t="s">
        <v>2646</v>
      </c>
      <c r="FRD2" t="s">
        <v>2647</v>
      </c>
      <c r="FRE2" t="s">
        <v>2648</v>
      </c>
      <c r="FRF2" t="s">
        <v>2649</v>
      </c>
      <c r="FRG2" t="s">
        <v>2650</v>
      </c>
      <c r="FRH2" t="s">
        <v>2651</v>
      </c>
      <c r="FRI2" t="s">
        <v>2636</v>
      </c>
      <c r="FRJ2" t="s">
        <v>2637</v>
      </c>
      <c r="FRK2" t="s">
        <v>2638</v>
      </c>
      <c r="FRL2" t="s">
        <v>2639</v>
      </c>
      <c r="FRM2" t="s">
        <v>5916</v>
      </c>
      <c r="FRN2" t="s">
        <v>5917</v>
      </c>
      <c r="FRO2" t="s">
        <v>5918</v>
      </c>
      <c r="FRP2" t="s">
        <v>5919</v>
      </c>
      <c r="FRQ2" t="s">
        <v>5920</v>
      </c>
      <c r="FRR2" t="s">
        <v>5921</v>
      </c>
      <c r="FRS2" t="s">
        <v>5922</v>
      </c>
      <c r="FRT2" t="s">
        <v>5923</v>
      </c>
      <c r="FRU2" t="s">
        <v>5924</v>
      </c>
      <c r="FRV2" t="s">
        <v>5925</v>
      </c>
      <c r="FRW2" t="s">
        <v>5926</v>
      </c>
      <c r="FRX2" t="s">
        <v>5927</v>
      </c>
      <c r="FRY2" t="s">
        <v>5928</v>
      </c>
      <c r="FRZ2" t="s">
        <v>5929</v>
      </c>
      <c r="FSA2" t="s">
        <v>5930</v>
      </c>
      <c r="FSB2" t="s">
        <v>5931</v>
      </c>
      <c r="FSC2" t="s">
        <v>5932</v>
      </c>
      <c r="FSD2" t="s">
        <v>5933</v>
      </c>
      <c r="FSE2" t="s">
        <v>5934</v>
      </c>
      <c r="FSF2" t="s">
        <v>5935</v>
      </c>
      <c r="FSG2" t="s">
        <v>5852</v>
      </c>
      <c r="FSH2" t="s">
        <v>5853</v>
      </c>
      <c r="FSI2" t="s">
        <v>5854</v>
      </c>
      <c r="FSJ2" t="s">
        <v>5855</v>
      </c>
      <c r="FSK2" t="s">
        <v>5936</v>
      </c>
      <c r="FSL2" t="s">
        <v>5937</v>
      </c>
      <c r="FSM2" t="s">
        <v>5938</v>
      </c>
      <c r="FSN2" t="s">
        <v>5939</v>
      </c>
      <c r="FSO2" t="s">
        <v>5940</v>
      </c>
      <c r="FSP2" t="s">
        <v>5941</v>
      </c>
      <c r="FSQ2" t="s">
        <v>5942</v>
      </c>
      <c r="FSR2" t="s">
        <v>5943</v>
      </c>
      <c r="FSS2" t="s">
        <v>5944</v>
      </c>
      <c r="FST2" t="s">
        <v>5945</v>
      </c>
      <c r="FSU2" t="s">
        <v>5946</v>
      </c>
      <c r="FSV2" t="s">
        <v>5947</v>
      </c>
      <c r="FSW2" t="s">
        <v>5948</v>
      </c>
      <c r="FSX2" t="s">
        <v>5949</v>
      </c>
      <c r="FSY2" t="s">
        <v>5950</v>
      </c>
      <c r="FSZ2" t="s">
        <v>5951</v>
      </c>
      <c r="FTA2" t="s">
        <v>5952</v>
      </c>
      <c r="FTB2" t="s">
        <v>5953</v>
      </c>
      <c r="FTC2" t="s">
        <v>5954</v>
      </c>
      <c r="FTD2" t="s">
        <v>5955</v>
      </c>
      <c r="FTE2" t="s">
        <v>5956</v>
      </c>
      <c r="FTF2" t="s">
        <v>5957</v>
      </c>
      <c r="FTG2" t="s">
        <v>5958</v>
      </c>
      <c r="FTH2" t="s">
        <v>5959</v>
      </c>
      <c r="FTI2" t="s">
        <v>5960</v>
      </c>
      <c r="FTJ2" t="s">
        <v>5961</v>
      </c>
      <c r="FTK2" t="s">
        <v>5962</v>
      </c>
      <c r="FTL2" t="s">
        <v>5963</v>
      </c>
      <c r="FTM2" t="s">
        <v>5964</v>
      </c>
      <c r="FTN2" t="s">
        <v>5965</v>
      </c>
      <c r="FTO2" t="s">
        <v>5966</v>
      </c>
      <c r="FTP2" t="s">
        <v>5967</v>
      </c>
      <c r="FTQ2" t="s">
        <v>5968</v>
      </c>
      <c r="FTR2" t="s">
        <v>5969</v>
      </c>
      <c r="FTS2" t="s">
        <v>5970</v>
      </c>
      <c r="FTT2" t="s">
        <v>5971</v>
      </c>
      <c r="FTU2" t="s">
        <v>5972</v>
      </c>
      <c r="FTV2" t="s">
        <v>5973</v>
      </c>
      <c r="FTW2" t="s">
        <v>5974</v>
      </c>
      <c r="FTX2" t="s">
        <v>5975</v>
      </c>
      <c r="FTY2" t="s">
        <v>5976</v>
      </c>
      <c r="FTZ2" t="s">
        <v>5977</v>
      </c>
      <c r="FUA2" t="s">
        <v>5978</v>
      </c>
      <c r="FUB2" t="s">
        <v>5979</v>
      </c>
      <c r="FUC2" t="s">
        <v>4252</v>
      </c>
      <c r="FUD2" t="s">
        <v>4253</v>
      </c>
      <c r="FUE2" t="s">
        <v>4254</v>
      </c>
      <c r="FUF2" t="s">
        <v>4255</v>
      </c>
      <c r="FUG2" t="s">
        <v>4256</v>
      </c>
      <c r="FUH2" t="s">
        <v>4257</v>
      </c>
      <c r="FUI2" t="s">
        <v>4258</v>
      </c>
      <c r="FUJ2" t="s">
        <v>4259</v>
      </c>
      <c r="FUK2" t="s">
        <v>5980</v>
      </c>
      <c r="FUL2" t="s">
        <v>5981</v>
      </c>
      <c r="FUM2" t="s">
        <v>5982</v>
      </c>
      <c r="FUN2" t="s">
        <v>5983</v>
      </c>
      <c r="FUO2" t="s">
        <v>5984</v>
      </c>
      <c r="FUP2" t="s">
        <v>5985</v>
      </c>
      <c r="FUQ2" t="s">
        <v>5986</v>
      </c>
      <c r="FUR2" t="s">
        <v>5987</v>
      </c>
      <c r="FUS2" t="s">
        <v>5988</v>
      </c>
      <c r="FUT2" t="s">
        <v>5989</v>
      </c>
      <c r="FUU2" t="s">
        <v>5990</v>
      </c>
      <c r="FUV2" t="s">
        <v>5991</v>
      </c>
      <c r="FUW2" t="s">
        <v>5992</v>
      </c>
      <c r="FUX2" t="s">
        <v>5993</v>
      </c>
      <c r="FUY2" t="s">
        <v>5994</v>
      </c>
      <c r="FUZ2" t="s">
        <v>5995</v>
      </c>
      <c r="FVA2" t="s">
        <v>5996</v>
      </c>
      <c r="FVB2" t="s">
        <v>5997</v>
      </c>
      <c r="FVC2" t="s">
        <v>5998</v>
      </c>
      <c r="FVD2" t="s">
        <v>5999</v>
      </c>
      <c r="FVE2" t="s">
        <v>6000</v>
      </c>
      <c r="FVF2" t="s">
        <v>6001</v>
      </c>
      <c r="FVG2" t="s">
        <v>6002</v>
      </c>
      <c r="FVH2" t="s">
        <v>6003</v>
      </c>
      <c r="FVI2" t="s">
        <v>6004</v>
      </c>
      <c r="FVJ2" t="s">
        <v>6005</v>
      </c>
      <c r="FVK2" t="s">
        <v>6006</v>
      </c>
      <c r="FVL2" t="s">
        <v>6007</v>
      </c>
      <c r="FVM2" t="s">
        <v>6008</v>
      </c>
      <c r="FVN2" t="s">
        <v>6009</v>
      </c>
      <c r="FVO2" t="s">
        <v>6010</v>
      </c>
      <c r="FVP2" t="s">
        <v>6011</v>
      </c>
      <c r="FVQ2" t="s">
        <v>6012</v>
      </c>
      <c r="FVR2" t="s">
        <v>6013</v>
      </c>
      <c r="FVS2" t="s">
        <v>6014</v>
      </c>
      <c r="FVT2" t="s">
        <v>6015</v>
      </c>
      <c r="FVU2" t="s">
        <v>6016</v>
      </c>
      <c r="FVV2" t="s">
        <v>6017</v>
      </c>
      <c r="FVW2" t="s">
        <v>6018</v>
      </c>
      <c r="FVX2" t="s">
        <v>6019</v>
      </c>
      <c r="FVY2" t="s">
        <v>4456</v>
      </c>
      <c r="FVZ2" t="s">
        <v>4457</v>
      </c>
      <c r="FWA2" t="s">
        <v>4458</v>
      </c>
      <c r="FWB2" t="s">
        <v>4459</v>
      </c>
      <c r="FWC2" t="s">
        <v>6020</v>
      </c>
      <c r="FWD2" t="s">
        <v>6021</v>
      </c>
      <c r="FWE2" t="s">
        <v>6022</v>
      </c>
      <c r="FWF2" t="s">
        <v>6023</v>
      </c>
      <c r="FWG2" t="s">
        <v>6024</v>
      </c>
      <c r="FWH2" t="s">
        <v>6025</v>
      </c>
      <c r="FWI2" t="s">
        <v>6026</v>
      </c>
      <c r="FWJ2" t="s">
        <v>6027</v>
      </c>
      <c r="FWK2" t="s">
        <v>6028</v>
      </c>
      <c r="FWL2" t="s">
        <v>6029</v>
      </c>
      <c r="FWM2" t="s">
        <v>6030</v>
      </c>
      <c r="FWN2" t="s">
        <v>6031</v>
      </c>
      <c r="FWO2" t="s">
        <v>6032</v>
      </c>
      <c r="FWP2" t="s">
        <v>6033</v>
      </c>
      <c r="FWQ2" t="s">
        <v>6034</v>
      </c>
      <c r="FWR2" t="s">
        <v>6035</v>
      </c>
      <c r="FWS2" t="s">
        <v>6036</v>
      </c>
      <c r="FWT2" t="s">
        <v>6037</v>
      </c>
      <c r="FWU2" t="s">
        <v>6038</v>
      </c>
      <c r="FWV2" t="s">
        <v>6039</v>
      </c>
      <c r="FWW2" t="s">
        <v>6040</v>
      </c>
      <c r="FWX2" t="s">
        <v>6041</v>
      </c>
      <c r="FWY2" t="s">
        <v>6042</v>
      </c>
      <c r="FWZ2" t="s">
        <v>6043</v>
      </c>
      <c r="FXA2" t="s">
        <v>6044</v>
      </c>
      <c r="FXB2" t="s">
        <v>6045</v>
      </c>
      <c r="FXC2" t="s">
        <v>6046</v>
      </c>
      <c r="FXD2" t="s">
        <v>6047</v>
      </c>
      <c r="FXE2" t="s">
        <v>6048</v>
      </c>
      <c r="FXF2" t="s">
        <v>6049</v>
      </c>
      <c r="FXG2" t="s">
        <v>6050</v>
      </c>
      <c r="FXH2" t="s">
        <v>6051</v>
      </c>
      <c r="FXI2" t="s">
        <v>6052</v>
      </c>
      <c r="FXJ2" t="s">
        <v>6053</v>
      </c>
      <c r="FXK2" t="s">
        <v>6054</v>
      </c>
      <c r="FXL2" t="s">
        <v>6055</v>
      </c>
      <c r="FXM2" t="s">
        <v>6056</v>
      </c>
      <c r="FXN2" t="s">
        <v>6057</v>
      </c>
      <c r="FXO2" t="s">
        <v>6058</v>
      </c>
      <c r="FXP2" t="s">
        <v>6059</v>
      </c>
      <c r="FXQ2" t="s">
        <v>6060</v>
      </c>
      <c r="FXR2" t="s">
        <v>6061</v>
      </c>
      <c r="FXS2" t="s">
        <v>6062</v>
      </c>
      <c r="FXT2" t="s">
        <v>6063</v>
      </c>
      <c r="FXU2" t="s">
        <v>6064</v>
      </c>
      <c r="FXV2" t="s">
        <v>6065</v>
      </c>
      <c r="FXW2" t="s">
        <v>6066</v>
      </c>
      <c r="FXX2" t="s">
        <v>6067</v>
      </c>
      <c r="FXY2" t="s">
        <v>6068</v>
      </c>
      <c r="FXZ2" t="s">
        <v>6069</v>
      </c>
      <c r="FYA2" t="s">
        <v>6070</v>
      </c>
      <c r="FYB2" t="s">
        <v>6071</v>
      </c>
      <c r="FYC2" t="s">
        <v>6072</v>
      </c>
      <c r="FYD2" t="s">
        <v>6073</v>
      </c>
      <c r="FYE2" t="s">
        <v>6074</v>
      </c>
      <c r="FYF2" t="s">
        <v>6075</v>
      </c>
      <c r="FYG2" t="s">
        <v>6076</v>
      </c>
      <c r="FYH2" t="s">
        <v>6077</v>
      </c>
      <c r="FYI2" t="s">
        <v>6078</v>
      </c>
      <c r="FYJ2" t="s">
        <v>6079</v>
      </c>
      <c r="FYK2" t="s">
        <v>6080</v>
      </c>
      <c r="FYL2" t="s">
        <v>6081</v>
      </c>
      <c r="FYM2" t="s">
        <v>6082</v>
      </c>
      <c r="FYN2" t="s">
        <v>6083</v>
      </c>
      <c r="FYO2" t="s">
        <v>6084</v>
      </c>
      <c r="FYP2" t="s">
        <v>6085</v>
      </c>
      <c r="FYQ2" t="s">
        <v>6086</v>
      </c>
      <c r="FYR2" t="s">
        <v>6087</v>
      </c>
      <c r="FYW2" t="s">
        <v>6192</v>
      </c>
      <c r="FZA2" t="s">
        <v>6193</v>
      </c>
      <c r="FZE2">
        <v>55019</v>
      </c>
      <c r="FZI2" t="s">
        <v>6194</v>
      </c>
      <c r="FZM2" t="s">
        <v>6195</v>
      </c>
      <c r="FZQ2" t="s">
        <v>98</v>
      </c>
      <c r="FZY2" t="s">
        <v>6196</v>
      </c>
      <c r="GAC2" t="s">
        <v>6197</v>
      </c>
      <c r="GAG2" t="s">
        <v>63</v>
      </c>
      <c r="GAK2">
        <v>210001</v>
      </c>
      <c r="GAO2">
        <v>241001</v>
      </c>
      <c r="GAS2">
        <v>241002</v>
      </c>
      <c r="GAW2" t="s">
        <v>69</v>
      </c>
      <c r="GBA2" t="s">
        <v>65</v>
      </c>
      <c r="GBE2">
        <v>207001</v>
      </c>
      <c r="GBI2" t="s">
        <v>6198</v>
      </c>
      <c r="GBM2" t="s">
        <v>6199</v>
      </c>
      <c r="GBQ2">
        <v>193002</v>
      </c>
      <c r="GBU2">
        <v>193003</v>
      </c>
      <c r="GCC2">
        <v>193011</v>
      </c>
      <c r="GCG2">
        <v>193012</v>
      </c>
      <c r="GCK2">
        <v>193013</v>
      </c>
      <c r="GCO2" t="s">
        <v>6200</v>
      </c>
      <c r="GCS2" t="s">
        <v>6201</v>
      </c>
      <c r="GCW2">
        <v>176001</v>
      </c>
      <c r="GDA2" t="s">
        <v>6202</v>
      </c>
      <c r="GDE2" t="s">
        <v>6203</v>
      </c>
      <c r="GDI2">
        <v>388001</v>
      </c>
    </row>
    <row r="3" spans="1:4848" x14ac:dyDescent="0.25">
      <c r="A3" t="s">
        <v>6204</v>
      </c>
      <c r="B3" t="s">
        <v>6205</v>
      </c>
      <c r="C3" t="s">
        <v>6206</v>
      </c>
      <c r="D3" t="s">
        <v>6207</v>
      </c>
      <c r="E3" t="s">
        <v>6208</v>
      </c>
      <c r="F3" t="s">
        <v>6209</v>
      </c>
      <c r="G3" t="s">
        <v>6210</v>
      </c>
      <c r="H3" t="s">
        <v>6211</v>
      </c>
      <c r="I3" t="s">
        <v>6212</v>
      </c>
      <c r="J3" t="s">
        <v>6213</v>
      </c>
      <c r="K3" t="s">
        <v>6214</v>
      </c>
      <c r="L3" t="s">
        <v>6215</v>
      </c>
      <c r="M3" t="s">
        <v>6216</v>
      </c>
      <c r="N3" t="s">
        <v>6217</v>
      </c>
      <c r="O3" t="s">
        <v>6218</v>
      </c>
      <c r="P3" t="s">
        <v>6219</v>
      </c>
      <c r="Q3" t="s">
        <v>6220</v>
      </c>
      <c r="R3" t="s">
        <v>6221</v>
      </c>
      <c r="S3" t="s">
        <v>6222</v>
      </c>
      <c r="T3" t="s">
        <v>6223</v>
      </c>
      <c r="U3" t="s">
        <v>6224</v>
      </c>
      <c r="V3" t="s">
        <v>6225</v>
      </c>
      <c r="W3" t="s">
        <v>6226</v>
      </c>
      <c r="X3" t="s">
        <v>6227</v>
      </c>
      <c r="Y3" t="s">
        <v>6228</v>
      </c>
      <c r="Z3" t="s">
        <v>6229</v>
      </c>
      <c r="AA3" t="s">
        <v>6230</v>
      </c>
      <c r="AB3" t="s">
        <v>6231</v>
      </c>
      <c r="AC3" t="s">
        <v>6232</v>
      </c>
      <c r="AD3" t="s">
        <v>6233</v>
      </c>
      <c r="AE3" t="s">
        <v>6234</v>
      </c>
      <c r="AF3" t="s">
        <v>6235</v>
      </c>
      <c r="AG3" t="s">
        <v>6236</v>
      </c>
      <c r="AH3" t="s">
        <v>6237</v>
      </c>
      <c r="AI3" t="s">
        <v>6238</v>
      </c>
      <c r="AJ3" t="s">
        <v>6239</v>
      </c>
      <c r="AK3" t="s">
        <v>6240</v>
      </c>
      <c r="AL3" t="s">
        <v>6241</v>
      </c>
      <c r="AM3" t="s">
        <v>6242</v>
      </c>
      <c r="AN3" t="s">
        <v>6243</v>
      </c>
      <c r="AO3" t="s">
        <v>6244</v>
      </c>
      <c r="AP3" t="s">
        <v>6245</v>
      </c>
      <c r="AQ3" t="s">
        <v>6246</v>
      </c>
      <c r="AR3" t="s">
        <v>6247</v>
      </c>
      <c r="AS3" t="s">
        <v>6248</v>
      </c>
      <c r="AT3" t="s">
        <v>6249</v>
      </c>
      <c r="AU3" t="s">
        <v>6250</v>
      </c>
      <c r="AV3" t="s">
        <v>6251</v>
      </c>
      <c r="AW3" t="s">
        <v>6252</v>
      </c>
      <c r="AX3" t="s">
        <v>6253</v>
      </c>
      <c r="AY3" t="s">
        <v>6254</v>
      </c>
      <c r="AZ3" t="s">
        <v>6255</v>
      </c>
      <c r="BA3" t="s">
        <v>6256</v>
      </c>
      <c r="BB3" t="s">
        <v>6257</v>
      </c>
      <c r="BC3" t="s">
        <v>6258</v>
      </c>
      <c r="BD3" t="s">
        <v>6259</v>
      </c>
      <c r="BE3" t="s">
        <v>6260</v>
      </c>
      <c r="BF3" t="s">
        <v>6261</v>
      </c>
      <c r="BG3" t="s">
        <v>6262</v>
      </c>
      <c r="BH3" t="s">
        <v>6263</v>
      </c>
      <c r="BI3" t="s">
        <v>6264</v>
      </c>
      <c r="BJ3" t="s">
        <v>6265</v>
      </c>
      <c r="BK3" t="s">
        <v>6266</v>
      </c>
      <c r="BL3" t="s">
        <v>6267</v>
      </c>
      <c r="BM3" t="s">
        <v>6268</v>
      </c>
      <c r="BN3" t="s">
        <v>6269</v>
      </c>
      <c r="BO3" t="s">
        <v>6270</v>
      </c>
      <c r="BP3" t="s">
        <v>6271</v>
      </c>
      <c r="BQ3" t="s">
        <v>6272</v>
      </c>
      <c r="BR3" t="s">
        <v>6273</v>
      </c>
      <c r="BS3" t="s">
        <v>6274</v>
      </c>
      <c r="BT3" t="s">
        <v>6275</v>
      </c>
      <c r="BU3" t="s">
        <v>6276</v>
      </c>
      <c r="BV3" t="s">
        <v>6277</v>
      </c>
      <c r="BW3" t="s">
        <v>6278</v>
      </c>
      <c r="BX3" t="s">
        <v>6279</v>
      </c>
      <c r="BY3" t="s">
        <v>6280</v>
      </c>
      <c r="BZ3" t="s">
        <v>6281</v>
      </c>
      <c r="CA3" t="s">
        <v>6282</v>
      </c>
      <c r="CB3" t="s">
        <v>6283</v>
      </c>
      <c r="CC3" t="s">
        <v>6284</v>
      </c>
      <c r="CD3" t="s">
        <v>6285</v>
      </c>
      <c r="CE3" t="s">
        <v>6286</v>
      </c>
      <c r="CF3" t="s">
        <v>6287</v>
      </c>
      <c r="CG3" t="s">
        <v>6288</v>
      </c>
      <c r="CH3" t="s">
        <v>6289</v>
      </c>
      <c r="CI3" t="s">
        <v>6290</v>
      </c>
      <c r="CJ3" t="s">
        <v>6291</v>
      </c>
      <c r="CK3" t="s">
        <v>6292</v>
      </c>
      <c r="CL3" t="s">
        <v>6293</v>
      </c>
      <c r="CM3" t="s">
        <v>6294</v>
      </c>
      <c r="CN3" t="s">
        <v>6295</v>
      </c>
      <c r="CO3" t="s">
        <v>6296</v>
      </c>
      <c r="CP3" t="s">
        <v>6297</v>
      </c>
      <c r="CQ3" t="s">
        <v>6298</v>
      </c>
      <c r="CR3" t="s">
        <v>6299</v>
      </c>
      <c r="CS3" t="s">
        <v>6300</v>
      </c>
      <c r="CT3" t="s">
        <v>6301</v>
      </c>
      <c r="CU3" t="s">
        <v>6302</v>
      </c>
      <c r="CV3" t="s">
        <v>6303</v>
      </c>
      <c r="CW3" t="s">
        <v>6304</v>
      </c>
      <c r="CX3" t="s">
        <v>6305</v>
      </c>
      <c r="CY3" t="s">
        <v>6306</v>
      </c>
      <c r="CZ3" t="s">
        <v>6307</v>
      </c>
      <c r="DA3" t="s">
        <v>6308</v>
      </c>
      <c r="DB3" t="s">
        <v>6309</v>
      </c>
      <c r="DC3" t="s">
        <v>6310</v>
      </c>
      <c r="DD3" t="s">
        <v>6311</v>
      </c>
      <c r="DE3" t="s">
        <v>6312</v>
      </c>
      <c r="DF3" t="s">
        <v>6313</v>
      </c>
      <c r="DG3" t="s">
        <v>6314</v>
      </c>
      <c r="DH3" t="s">
        <v>6315</v>
      </c>
      <c r="DI3" t="s">
        <v>6316</v>
      </c>
      <c r="DJ3" t="s">
        <v>6317</v>
      </c>
      <c r="DK3" t="s">
        <v>6318</v>
      </c>
      <c r="DL3" t="s">
        <v>6319</v>
      </c>
      <c r="DM3" t="s">
        <v>6320</v>
      </c>
      <c r="DN3" t="s">
        <v>6321</v>
      </c>
      <c r="DO3" t="s">
        <v>6322</v>
      </c>
      <c r="DP3" t="s">
        <v>6323</v>
      </c>
      <c r="DQ3" t="s">
        <v>6324</v>
      </c>
      <c r="DR3" t="s">
        <v>6325</v>
      </c>
      <c r="DS3" t="s">
        <v>6326</v>
      </c>
      <c r="DT3" t="s">
        <v>6327</v>
      </c>
      <c r="DU3" t="s">
        <v>6328</v>
      </c>
      <c r="DV3" t="s">
        <v>6329</v>
      </c>
      <c r="DW3" t="s">
        <v>6330</v>
      </c>
      <c r="DX3" t="s">
        <v>6331</v>
      </c>
      <c r="DY3" t="s">
        <v>6332</v>
      </c>
      <c r="DZ3" t="s">
        <v>6333</v>
      </c>
      <c r="EA3" t="s">
        <v>6334</v>
      </c>
      <c r="EB3" t="s">
        <v>6335</v>
      </c>
      <c r="EC3" t="s">
        <v>6336</v>
      </c>
      <c r="ED3" t="s">
        <v>6337</v>
      </c>
      <c r="EE3" t="s">
        <v>6338</v>
      </c>
      <c r="EF3" t="s">
        <v>6339</v>
      </c>
      <c r="EG3" t="s">
        <v>6340</v>
      </c>
      <c r="EH3" t="s">
        <v>6341</v>
      </c>
      <c r="EI3" t="s">
        <v>6342</v>
      </c>
      <c r="EJ3" t="s">
        <v>6343</v>
      </c>
      <c r="EK3" t="s">
        <v>6344</v>
      </c>
      <c r="EL3" t="s">
        <v>6345</v>
      </c>
      <c r="EM3" t="s">
        <v>6346</v>
      </c>
      <c r="EN3" t="s">
        <v>6347</v>
      </c>
      <c r="EO3" t="s">
        <v>6348</v>
      </c>
      <c r="EP3" t="s">
        <v>6349</v>
      </c>
      <c r="EQ3" t="s">
        <v>6350</v>
      </c>
      <c r="ER3" t="s">
        <v>6351</v>
      </c>
      <c r="ES3" t="s">
        <v>6352</v>
      </c>
      <c r="ET3" t="s">
        <v>6353</v>
      </c>
      <c r="EU3" t="s">
        <v>6354</v>
      </c>
      <c r="EV3" t="s">
        <v>6355</v>
      </c>
      <c r="EW3" t="s">
        <v>6356</v>
      </c>
      <c r="EX3" t="s">
        <v>6357</v>
      </c>
      <c r="EY3" t="s">
        <v>6358</v>
      </c>
      <c r="EZ3" t="s">
        <v>6359</v>
      </c>
      <c r="FA3" t="s">
        <v>6360</v>
      </c>
      <c r="FB3" t="s">
        <v>6361</v>
      </c>
      <c r="FC3" t="s">
        <v>6362</v>
      </c>
      <c r="FD3" t="s">
        <v>6363</v>
      </c>
      <c r="FE3" t="s">
        <v>6364</v>
      </c>
      <c r="FF3" t="s">
        <v>6365</v>
      </c>
      <c r="FG3" t="s">
        <v>6366</v>
      </c>
      <c r="FH3" t="s">
        <v>6367</v>
      </c>
      <c r="FI3" t="s">
        <v>6368</v>
      </c>
      <c r="FJ3" t="s">
        <v>6369</v>
      </c>
      <c r="FK3" t="s">
        <v>6370</v>
      </c>
      <c r="FL3" t="s">
        <v>6371</v>
      </c>
      <c r="FM3" t="s">
        <v>6372</v>
      </c>
      <c r="FN3" t="s">
        <v>6373</v>
      </c>
      <c r="FO3" t="s">
        <v>6374</v>
      </c>
      <c r="FP3" t="s">
        <v>6375</v>
      </c>
      <c r="FQ3" t="s">
        <v>6376</v>
      </c>
      <c r="FR3" t="s">
        <v>6377</v>
      </c>
      <c r="FS3" t="s">
        <v>6378</v>
      </c>
      <c r="FT3" t="s">
        <v>6379</v>
      </c>
      <c r="FU3" t="s">
        <v>6380</v>
      </c>
      <c r="FV3" t="s">
        <v>6381</v>
      </c>
      <c r="FW3" t="s">
        <v>6382</v>
      </c>
      <c r="FX3" t="s">
        <v>6383</v>
      </c>
      <c r="FY3" t="s">
        <v>6384</v>
      </c>
      <c r="FZ3" t="s">
        <v>6385</v>
      </c>
      <c r="GA3" t="s">
        <v>6386</v>
      </c>
      <c r="GB3" t="s">
        <v>6387</v>
      </c>
      <c r="GC3" t="s">
        <v>6388</v>
      </c>
      <c r="GD3" t="s">
        <v>6389</v>
      </c>
      <c r="GE3" t="s">
        <v>6390</v>
      </c>
      <c r="GF3" t="s">
        <v>6391</v>
      </c>
      <c r="GG3" t="s">
        <v>6392</v>
      </c>
      <c r="GH3" t="s">
        <v>6393</v>
      </c>
      <c r="GI3" t="s">
        <v>6394</v>
      </c>
      <c r="GJ3" t="s">
        <v>6395</v>
      </c>
      <c r="GK3" t="s">
        <v>6396</v>
      </c>
      <c r="GL3" t="s">
        <v>6397</v>
      </c>
      <c r="GM3" t="s">
        <v>6398</v>
      </c>
      <c r="GN3" t="s">
        <v>6399</v>
      </c>
      <c r="GO3" t="s">
        <v>6400</v>
      </c>
      <c r="GP3" t="s">
        <v>6401</v>
      </c>
      <c r="GQ3" t="s">
        <v>6402</v>
      </c>
      <c r="GR3" t="s">
        <v>6403</v>
      </c>
      <c r="GS3" t="s">
        <v>6404</v>
      </c>
      <c r="GT3" t="s">
        <v>6405</v>
      </c>
      <c r="GU3" t="s">
        <v>6406</v>
      </c>
      <c r="GV3" t="s">
        <v>6407</v>
      </c>
      <c r="GW3" t="s">
        <v>6408</v>
      </c>
      <c r="GX3" t="s">
        <v>6409</v>
      </c>
      <c r="GY3" t="s">
        <v>6410</v>
      </c>
      <c r="GZ3" t="s">
        <v>6411</v>
      </c>
      <c r="HA3" t="s">
        <v>6412</v>
      </c>
      <c r="HB3" t="s">
        <v>6413</v>
      </c>
      <c r="HC3" t="s">
        <v>6414</v>
      </c>
      <c r="HD3" t="s">
        <v>6415</v>
      </c>
      <c r="HE3" t="s">
        <v>6416</v>
      </c>
      <c r="HF3" t="s">
        <v>6417</v>
      </c>
      <c r="HG3" t="s">
        <v>6418</v>
      </c>
      <c r="HH3" t="s">
        <v>6419</v>
      </c>
      <c r="HI3" t="s">
        <v>6420</v>
      </c>
      <c r="HJ3" t="s">
        <v>6421</v>
      </c>
      <c r="HK3" t="s">
        <v>6422</v>
      </c>
      <c r="HL3" t="s">
        <v>6423</v>
      </c>
      <c r="HM3" t="s">
        <v>6424</v>
      </c>
      <c r="HN3" t="s">
        <v>6425</v>
      </c>
      <c r="HO3" t="s">
        <v>6426</v>
      </c>
      <c r="HP3" t="s">
        <v>6427</v>
      </c>
      <c r="HQ3" t="s">
        <v>6428</v>
      </c>
      <c r="HR3" t="s">
        <v>6429</v>
      </c>
      <c r="HS3" t="s">
        <v>6430</v>
      </c>
      <c r="HT3" t="s">
        <v>6431</v>
      </c>
      <c r="HU3" t="s">
        <v>6432</v>
      </c>
      <c r="HV3" t="s">
        <v>6433</v>
      </c>
      <c r="HW3" t="s">
        <v>6434</v>
      </c>
      <c r="HX3" t="s">
        <v>6435</v>
      </c>
      <c r="HY3" t="s">
        <v>6436</v>
      </c>
      <c r="HZ3" t="s">
        <v>6437</v>
      </c>
      <c r="IA3" t="s">
        <v>6438</v>
      </c>
      <c r="IB3" t="s">
        <v>6439</v>
      </c>
      <c r="IC3" t="s">
        <v>6440</v>
      </c>
      <c r="ID3" t="s">
        <v>6441</v>
      </c>
      <c r="IE3" t="s">
        <v>6442</v>
      </c>
      <c r="IF3" t="s">
        <v>6443</v>
      </c>
      <c r="IG3" t="s">
        <v>6444</v>
      </c>
      <c r="IH3" t="s">
        <v>6445</v>
      </c>
      <c r="II3" t="s">
        <v>6446</v>
      </c>
      <c r="IJ3" t="s">
        <v>6447</v>
      </c>
      <c r="IK3" t="s">
        <v>6448</v>
      </c>
      <c r="IL3" t="s">
        <v>6449</v>
      </c>
      <c r="IM3" t="s">
        <v>6450</v>
      </c>
      <c r="IN3" t="s">
        <v>6451</v>
      </c>
      <c r="IO3" t="s">
        <v>6452</v>
      </c>
      <c r="IP3" t="s">
        <v>6453</v>
      </c>
      <c r="IQ3" t="s">
        <v>6454</v>
      </c>
      <c r="IR3" t="s">
        <v>6455</v>
      </c>
      <c r="IS3" t="s">
        <v>6456</v>
      </c>
      <c r="IT3" t="s">
        <v>6457</v>
      </c>
      <c r="IU3" t="s">
        <v>6458</v>
      </c>
      <c r="IV3" t="s">
        <v>6459</v>
      </c>
      <c r="IW3" t="s">
        <v>6460</v>
      </c>
      <c r="IX3" t="s">
        <v>6461</v>
      </c>
      <c r="IY3" t="s">
        <v>6462</v>
      </c>
      <c r="IZ3" t="s">
        <v>6463</v>
      </c>
      <c r="JA3" t="s">
        <v>6464</v>
      </c>
      <c r="JB3" t="s">
        <v>6465</v>
      </c>
      <c r="JC3" t="s">
        <v>6466</v>
      </c>
      <c r="JD3" t="s">
        <v>6467</v>
      </c>
      <c r="JE3" t="s">
        <v>6468</v>
      </c>
      <c r="JF3" t="s">
        <v>6469</v>
      </c>
      <c r="JG3" t="s">
        <v>6470</v>
      </c>
      <c r="JH3" t="s">
        <v>6471</v>
      </c>
      <c r="JI3" t="s">
        <v>6472</v>
      </c>
      <c r="JJ3" t="s">
        <v>6473</v>
      </c>
      <c r="JK3" t="s">
        <v>6474</v>
      </c>
      <c r="JL3" t="s">
        <v>6475</v>
      </c>
      <c r="JM3" t="s">
        <v>6476</v>
      </c>
      <c r="JN3" t="s">
        <v>6477</v>
      </c>
      <c r="JO3" t="s">
        <v>6478</v>
      </c>
      <c r="JP3" t="s">
        <v>6479</v>
      </c>
      <c r="JQ3" t="s">
        <v>6480</v>
      </c>
      <c r="JR3" t="s">
        <v>6481</v>
      </c>
      <c r="JS3" t="s">
        <v>6482</v>
      </c>
      <c r="JT3" t="s">
        <v>6483</v>
      </c>
      <c r="JU3" t="s">
        <v>6484</v>
      </c>
      <c r="JV3" t="s">
        <v>6485</v>
      </c>
      <c r="JW3" t="s">
        <v>6486</v>
      </c>
      <c r="JX3" t="s">
        <v>6487</v>
      </c>
      <c r="JY3" t="s">
        <v>6488</v>
      </c>
      <c r="JZ3" t="s">
        <v>6489</v>
      </c>
      <c r="KA3" t="s">
        <v>6490</v>
      </c>
      <c r="KB3" t="s">
        <v>6491</v>
      </c>
      <c r="KC3" t="s">
        <v>6492</v>
      </c>
      <c r="KD3" t="s">
        <v>6493</v>
      </c>
      <c r="KE3" t="s">
        <v>6494</v>
      </c>
      <c r="KF3" t="s">
        <v>6495</v>
      </c>
      <c r="KG3" t="s">
        <v>6496</v>
      </c>
      <c r="KH3" t="s">
        <v>6497</v>
      </c>
      <c r="KI3" t="s">
        <v>6498</v>
      </c>
      <c r="KJ3" t="s">
        <v>6499</v>
      </c>
      <c r="KK3" t="s">
        <v>6500</v>
      </c>
      <c r="KL3" t="s">
        <v>6501</v>
      </c>
      <c r="KM3" t="s">
        <v>6502</v>
      </c>
      <c r="KN3" t="s">
        <v>6503</v>
      </c>
      <c r="KO3" t="s">
        <v>6504</v>
      </c>
      <c r="KP3" t="s">
        <v>6505</v>
      </c>
      <c r="KQ3" t="s">
        <v>6506</v>
      </c>
      <c r="KR3" t="s">
        <v>6507</v>
      </c>
      <c r="KS3" t="s">
        <v>6508</v>
      </c>
      <c r="KT3" t="s">
        <v>6509</v>
      </c>
      <c r="KU3" t="s">
        <v>6510</v>
      </c>
      <c r="KV3" t="s">
        <v>6511</v>
      </c>
      <c r="KW3" t="s">
        <v>6512</v>
      </c>
      <c r="KX3" t="s">
        <v>6513</v>
      </c>
      <c r="KY3" t="s">
        <v>6514</v>
      </c>
      <c r="KZ3" t="s">
        <v>6515</v>
      </c>
      <c r="LA3" t="s">
        <v>6516</v>
      </c>
      <c r="LB3" t="s">
        <v>6517</v>
      </c>
      <c r="LC3" t="s">
        <v>6518</v>
      </c>
      <c r="LD3" t="s">
        <v>6519</v>
      </c>
      <c r="LE3" t="s">
        <v>6520</v>
      </c>
      <c r="LF3" t="s">
        <v>6521</v>
      </c>
      <c r="LG3" t="s">
        <v>6522</v>
      </c>
      <c r="LH3" t="s">
        <v>6523</v>
      </c>
      <c r="LI3" t="s">
        <v>6524</v>
      </c>
      <c r="LJ3" t="s">
        <v>6525</v>
      </c>
      <c r="LK3" t="s">
        <v>6526</v>
      </c>
      <c r="LL3" t="s">
        <v>6527</v>
      </c>
      <c r="LM3" t="s">
        <v>6528</v>
      </c>
      <c r="LN3" t="s">
        <v>6529</v>
      </c>
      <c r="LO3" t="s">
        <v>6530</v>
      </c>
      <c r="LP3" t="s">
        <v>6531</v>
      </c>
      <c r="LQ3" t="s">
        <v>6532</v>
      </c>
      <c r="LR3" t="s">
        <v>6533</v>
      </c>
      <c r="LS3" t="s">
        <v>6534</v>
      </c>
      <c r="LT3" t="s">
        <v>6535</v>
      </c>
      <c r="LU3" t="s">
        <v>6536</v>
      </c>
      <c r="LV3" t="s">
        <v>6537</v>
      </c>
      <c r="LW3" t="s">
        <v>6538</v>
      </c>
      <c r="LX3" t="s">
        <v>6539</v>
      </c>
      <c r="LY3" t="s">
        <v>6540</v>
      </c>
      <c r="LZ3" t="s">
        <v>6541</v>
      </c>
      <c r="MA3" t="s">
        <v>6542</v>
      </c>
      <c r="MB3" t="s">
        <v>6543</v>
      </c>
      <c r="MC3" t="s">
        <v>6544</v>
      </c>
      <c r="MD3" t="s">
        <v>6545</v>
      </c>
      <c r="ME3" t="s">
        <v>6546</v>
      </c>
      <c r="MF3" t="s">
        <v>6547</v>
      </c>
      <c r="MG3" t="s">
        <v>6548</v>
      </c>
      <c r="MH3" t="s">
        <v>6549</v>
      </c>
      <c r="MI3" t="s">
        <v>6550</v>
      </c>
      <c r="MJ3" t="s">
        <v>6551</v>
      </c>
      <c r="MK3" t="s">
        <v>6304</v>
      </c>
      <c r="ML3" t="s">
        <v>6305</v>
      </c>
      <c r="MM3" t="s">
        <v>6306</v>
      </c>
      <c r="MN3" t="s">
        <v>6307</v>
      </c>
      <c r="MO3" t="s">
        <v>6552</v>
      </c>
      <c r="MP3" t="s">
        <v>6553</v>
      </c>
      <c r="MQ3" t="s">
        <v>6554</v>
      </c>
      <c r="MR3" t="s">
        <v>6555</v>
      </c>
      <c r="MS3" t="s">
        <v>6556</v>
      </c>
      <c r="MT3" t="s">
        <v>6557</v>
      </c>
      <c r="MU3" t="s">
        <v>6558</v>
      </c>
      <c r="MV3" t="s">
        <v>6559</v>
      </c>
      <c r="MW3" t="s">
        <v>6560</v>
      </c>
      <c r="MX3" t="s">
        <v>6561</v>
      </c>
      <c r="MY3" t="s">
        <v>6562</v>
      </c>
      <c r="MZ3" t="s">
        <v>6563</v>
      </c>
      <c r="NA3" t="s">
        <v>6564</v>
      </c>
      <c r="NB3" t="s">
        <v>6565</v>
      </c>
      <c r="NC3" t="s">
        <v>6566</v>
      </c>
      <c r="ND3" t="s">
        <v>6567</v>
      </c>
      <c r="NE3" t="s">
        <v>6568</v>
      </c>
      <c r="NF3" t="s">
        <v>6569</v>
      </c>
      <c r="NG3" t="s">
        <v>6570</v>
      </c>
      <c r="NH3" t="s">
        <v>6571</v>
      </c>
      <c r="NI3" t="s">
        <v>6572</v>
      </c>
      <c r="NJ3" t="s">
        <v>6573</v>
      </c>
      <c r="NK3" t="s">
        <v>6574</v>
      </c>
      <c r="NL3" t="s">
        <v>6575</v>
      </c>
      <c r="NM3" t="s">
        <v>6576</v>
      </c>
      <c r="NN3" t="s">
        <v>6577</v>
      </c>
      <c r="NO3" t="s">
        <v>6578</v>
      </c>
      <c r="NP3" t="s">
        <v>6579</v>
      </c>
      <c r="NQ3" t="s">
        <v>6580</v>
      </c>
      <c r="NR3" t="s">
        <v>6581</v>
      </c>
      <c r="NS3" t="s">
        <v>6582</v>
      </c>
      <c r="NT3" t="s">
        <v>6583</v>
      </c>
      <c r="NU3" t="s">
        <v>6584</v>
      </c>
      <c r="NV3" t="s">
        <v>6585</v>
      </c>
      <c r="NW3" t="s">
        <v>6586</v>
      </c>
      <c r="NX3" t="s">
        <v>6587</v>
      </c>
      <c r="NY3" t="s">
        <v>6588</v>
      </c>
      <c r="NZ3" t="s">
        <v>6589</v>
      </c>
      <c r="OA3" t="s">
        <v>6590</v>
      </c>
      <c r="OB3" t="s">
        <v>6591</v>
      </c>
      <c r="OC3" t="s">
        <v>6592</v>
      </c>
      <c r="OD3" t="s">
        <v>6593</v>
      </c>
      <c r="OE3" t="s">
        <v>6594</v>
      </c>
      <c r="OF3" t="s">
        <v>6595</v>
      </c>
      <c r="OG3" t="s">
        <v>6596</v>
      </c>
      <c r="OH3" t="s">
        <v>6597</v>
      </c>
      <c r="OI3" t="s">
        <v>6598</v>
      </c>
      <c r="OJ3" t="s">
        <v>6599</v>
      </c>
      <c r="OK3" t="s">
        <v>6600</v>
      </c>
      <c r="OL3" t="s">
        <v>6601</v>
      </c>
      <c r="OM3" t="s">
        <v>6602</v>
      </c>
      <c r="ON3" t="s">
        <v>6603</v>
      </c>
      <c r="OO3" t="s">
        <v>6604</v>
      </c>
      <c r="OP3" t="s">
        <v>6605</v>
      </c>
      <c r="OQ3" t="s">
        <v>6606</v>
      </c>
      <c r="OR3" t="s">
        <v>6607</v>
      </c>
      <c r="OS3" t="s">
        <v>6608</v>
      </c>
      <c r="OT3" t="s">
        <v>6609</v>
      </c>
      <c r="OU3" t="s">
        <v>6610</v>
      </c>
      <c r="OV3" t="s">
        <v>6611</v>
      </c>
      <c r="OW3" t="s">
        <v>6612</v>
      </c>
      <c r="OX3" t="s">
        <v>6613</v>
      </c>
      <c r="OY3" t="s">
        <v>6614</v>
      </c>
      <c r="OZ3" t="s">
        <v>6615</v>
      </c>
      <c r="PA3" t="s">
        <v>6616</v>
      </c>
      <c r="PB3" t="s">
        <v>6617</v>
      </c>
      <c r="PC3" t="s">
        <v>6618</v>
      </c>
      <c r="PD3" t="s">
        <v>6619</v>
      </c>
      <c r="PE3" t="s">
        <v>6620</v>
      </c>
      <c r="PF3" t="s">
        <v>6621</v>
      </c>
      <c r="PG3" t="s">
        <v>6622</v>
      </c>
      <c r="PH3" t="s">
        <v>6623</v>
      </c>
      <c r="PI3" t="s">
        <v>6624</v>
      </c>
      <c r="PJ3" t="s">
        <v>6625</v>
      </c>
      <c r="PK3" t="s">
        <v>6626</v>
      </c>
      <c r="PL3" t="s">
        <v>6627</v>
      </c>
      <c r="PM3" t="s">
        <v>6628</v>
      </c>
      <c r="PN3" t="s">
        <v>6629</v>
      </c>
      <c r="PO3" t="s">
        <v>6630</v>
      </c>
      <c r="PP3" t="s">
        <v>6631</v>
      </c>
      <c r="PQ3" t="s">
        <v>6632</v>
      </c>
      <c r="PR3" t="s">
        <v>6633</v>
      </c>
      <c r="PS3" t="s">
        <v>6634</v>
      </c>
      <c r="PT3" t="s">
        <v>6635</v>
      </c>
      <c r="PU3" t="s">
        <v>6636</v>
      </c>
      <c r="PV3" t="s">
        <v>6637</v>
      </c>
      <c r="PW3" t="s">
        <v>6638</v>
      </c>
      <c r="PX3" t="s">
        <v>6639</v>
      </c>
      <c r="PY3" t="s">
        <v>6640</v>
      </c>
      <c r="PZ3" t="s">
        <v>6641</v>
      </c>
      <c r="QA3" t="s">
        <v>6642</v>
      </c>
      <c r="QB3" t="s">
        <v>6643</v>
      </c>
      <c r="QC3" t="s">
        <v>6644</v>
      </c>
      <c r="QD3" t="s">
        <v>6645</v>
      </c>
      <c r="QE3" t="s">
        <v>6646</v>
      </c>
      <c r="QF3" t="s">
        <v>6647</v>
      </c>
      <c r="QG3" t="s">
        <v>6648</v>
      </c>
      <c r="QH3" t="s">
        <v>6649</v>
      </c>
      <c r="QI3" t="s">
        <v>6650</v>
      </c>
      <c r="QJ3" t="s">
        <v>6651</v>
      </c>
      <c r="QK3" t="s">
        <v>6652</v>
      </c>
      <c r="QL3" t="s">
        <v>6653</v>
      </c>
      <c r="QM3" t="s">
        <v>6654</v>
      </c>
      <c r="QN3" t="s">
        <v>6655</v>
      </c>
      <c r="QO3" t="s">
        <v>6656</v>
      </c>
      <c r="QP3" t="s">
        <v>6657</v>
      </c>
      <c r="QQ3" t="s">
        <v>6658</v>
      </c>
      <c r="QR3" t="s">
        <v>6659</v>
      </c>
      <c r="QS3" t="s">
        <v>6660</v>
      </c>
      <c r="QT3" t="s">
        <v>6661</v>
      </c>
      <c r="QU3" t="s">
        <v>6662</v>
      </c>
      <c r="QV3" t="s">
        <v>6663</v>
      </c>
      <c r="QW3" t="s">
        <v>6664</v>
      </c>
      <c r="QX3" t="s">
        <v>6665</v>
      </c>
      <c r="QY3" t="s">
        <v>6666</v>
      </c>
      <c r="QZ3" t="s">
        <v>6667</v>
      </c>
      <c r="RA3" t="s">
        <v>6668</v>
      </c>
      <c r="RB3" t="s">
        <v>6669</v>
      </c>
      <c r="RC3" t="s">
        <v>6670</v>
      </c>
      <c r="RD3" t="s">
        <v>6671</v>
      </c>
      <c r="RE3" t="s">
        <v>6672</v>
      </c>
      <c r="RF3" t="s">
        <v>6673</v>
      </c>
      <c r="RG3" t="s">
        <v>6674</v>
      </c>
      <c r="RH3" t="s">
        <v>6675</v>
      </c>
      <c r="RI3" t="s">
        <v>6676</v>
      </c>
      <c r="RJ3" t="s">
        <v>6677</v>
      </c>
      <c r="RK3" t="s">
        <v>6678</v>
      </c>
      <c r="RL3" t="s">
        <v>6679</v>
      </c>
      <c r="RM3" t="s">
        <v>6680</v>
      </c>
      <c r="RN3" t="s">
        <v>6681</v>
      </c>
      <c r="RO3" t="s">
        <v>6682</v>
      </c>
      <c r="RP3" t="s">
        <v>6683</v>
      </c>
      <c r="RQ3" t="s">
        <v>6684</v>
      </c>
      <c r="RR3" t="s">
        <v>6685</v>
      </c>
      <c r="RS3" t="s">
        <v>6686</v>
      </c>
      <c r="RT3" t="s">
        <v>6687</v>
      </c>
      <c r="RU3" t="s">
        <v>6688</v>
      </c>
      <c r="RV3" t="s">
        <v>6689</v>
      </c>
      <c r="RW3" t="s">
        <v>6690</v>
      </c>
      <c r="RX3" t="s">
        <v>6691</v>
      </c>
      <c r="RY3" t="s">
        <v>6692</v>
      </c>
      <c r="RZ3" t="s">
        <v>6693</v>
      </c>
      <c r="SA3" t="s">
        <v>6694</v>
      </c>
      <c r="SB3" t="s">
        <v>6695</v>
      </c>
      <c r="SC3" t="s">
        <v>6696</v>
      </c>
      <c r="SD3" t="s">
        <v>6697</v>
      </c>
      <c r="SE3" t="s">
        <v>6698</v>
      </c>
      <c r="SF3" t="s">
        <v>6699</v>
      </c>
      <c r="SG3" t="s">
        <v>6700</v>
      </c>
      <c r="SH3" t="s">
        <v>6701</v>
      </c>
      <c r="SI3" t="s">
        <v>6702</v>
      </c>
      <c r="SJ3" t="s">
        <v>6703</v>
      </c>
      <c r="SK3" t="s">
        <v>6704</v>
      </c>
      <c r="SL3" t="s">
        <v>6705</v>
      </c>
      <c r="SM3" t="s">
        <v>6706</v>
      </c>
      <c r="SN3" t="s">
        <v>6707</v>
      </c>
      <c r="SO3" t="s">
        <v>6708</v>
      </c>
      <c r="SP3" t="s">
        <v>6709</v>
      </c>
      <c r="SQ3" t="s">
        <v>6710</v>
      </c>
      <c r="SR3" t="s">
        <v>6711</v>
      </c>
      <c r="SS3" t="s">
        <v>6712</v>
      </c>
      <c r="ST3" t="s">
        <v>6713</v>
      </c>
      <c r="SU3" t="s">
        <v>6714</v>
      </c>
      <c r="SV3" t="s">
        <v>6715</v>
      </c>
      <c r="SW3" t="s">
        <v>6716</v>
      </c>
      <c r="SX3" t="s">
        <v>6717</v>
      </c>
      <c r="SY3" t="s">
        <v>6718</v>
      </c>
      <c r="SZ3" t="s">
        <v>6719</v>
      </c>
      <c r="TA3" t="s">
        <v>6720</v>
      </c>
      <c r="TB3" t="s">
        <v>6721</v>
      </c>
      <c r="TC3" t="s">
        <v>6722</v>
      </c>
      <c r="TD3" t="s">
        <v>6723</v>
      </c>
      <c r="TE3" t="s">
        <v>6724</v>
      </c>
      <c r="TF3" t="s">
        <v>6725</v>
      </c>
      <c r="TG3" t="s">
        <v>6726</v>
      </c>
      <c r="TH3" t="s">
        <v>6727</v>
      </c>
      <c r="TI3" t="s">
        <v>6728</v>
      </c>
      <c r="TJ3" t="s">
        <v>6729</v>
      </c>
      <c r="TK3" t="s">
        <v>6730</v>
      </c>
      <c r="TL3" t="s">
        <v>6731</v>
      </c>
      <c r="TM3" t="s">
        <v>6732</v>
      </c>
      <c r="TN3" t="s">
        <v>6733</v>
      </c>
      <c r="TO3" t="s">
        <v>6734</v>
      </c>
      <c r="TP3" t="s">
        <v>6735</v>
      </c>
      <c r="TQ3" t="s">
        <v>6736</v>
      </c>
      <c r="TR3" t="s">
        <v>6737</v>
      </c>
      <c r="TS3" t="s">
        <v>6738</v>
      </c>
      <c r="TT3" t="s">
        <v>6739</v>
      </c>
      <c r="TU3" t="s">
        <v>6740</v>
      </c>
      <c r="TV3" t="s">
        <v>6741</v>
      </c>
      <c r="TW3" t="s">
        <v>6742</v>
      </c>
      <c r="TX3" t="s">
        <v>6743</v>
      </c>
      <c r="TY3" t="s">
        <v>6744</v>
      </c>
      <c r="TZ3" t="s">
        <v>6745</v>
      </c>
      <c r="UA3" t="s">
        <v>6746</v>
      </c>
      <c r="UB3" t="s">
        <v>6747</v>
      </c>
      <c r="UC3" t="s">
        <v>6748</v>
      </c>
      <c r="UD3" t="s">
        <v>6749</v>
      </c>
      <c r="UE3" t="s">
        <v>6750</v>
      </c>
      <c r="UF3" t="s">
        <v>6751</v>
      </c>
      <c r="UG3" t="s">
        <v>6752</v>
      </c>
      <c r="UH3" t="s">
        <v>6753</v>
      </c>
      <c r="UI3" t="s">
        <v>6754</v>
      </c>
      <c r="UJ3" t="s">
        <v>6755</v>
      </c>
      <c r="UK3" t="s">
        <v>6756</v>
      </c>
      <c r="UL3" t="s">
        <v>6757</v>
      </c>
      <c r="UM3" t="s">
        <v>6758</v>
      </c>
      <c r="UN3" t="s">
        <v>6759</v>
      </c>
      <c r="UO3" t="s">
        <v>6760</v>
      </c>
      <c r="UP3" t="s">
        <v>6761</v>
      </c>
      <c r="UQ3" t="s">
        <v>6762</v>
      </c>
      <c r="UR3" t="s">
        <v>6763</v>
      </c>
      <c r="US3" t="s">
        <v>6764</v>
      </c>
      <c r="UT3" t="s">
        <v>6765</v>
      </c>
      <c r="UU3" t="s">
        <v>6766</v>
      </c>
      <c r="UV3" t="s">
        <v>6767</v>
      </c>
      <c r="UW3" t="s">
        <v>6768</v>
      </c>
      <c r="UX3" t="s">
        <v>6769</v>
      </c>
      <c r="UY3" t="s">
        <v>6770</v>
      </c>
      <c r="UZ3" t="s">
        <v>6771</v>
      </c>
      <c r="VA3" t="s">
        <v>6772</v>
      </c>
      <c r="VB3" t="s">
        <v>6773</v>
      </c>
      <c r="VC3" t="s">
        <v>6774</v>
      </c>
      <c r="VD3" t="s">
        <v>6775</v>
      </c>
      <c r="VE3" t="s">
        <v>6776</v>
      </c>
      <c r="VF3" t="s">
        <v>6777</v>
      </c>
      <c r="VG3" t="s">
        <v>6778</v>
      </c>
      <c r="VH3" t="s">
        <v>6779</v>
      </c>
      <c r="VI3" t="s">
        <v>6780</v>
      </c>
      <c r="VJ3" t="s">
        <v>6781</v>
      </c>
      <c r="VK3" t="s">
        <v>6782</v>
      </c>
      <c r="VL3" t="s">
        <v>6783</v>
      </c>
      <c r="VM3" t="s">
        <v>6784</v>
      </c>
      <c r="VN3" t="s">
        <v>6785</v>
      </c>
      <c r="VO3" t="s">
        <v>6786</v>
      </c>
      <c r="VP3" t="s">
        <v>6787</v>
      </c>
      <c r="VQ3" t="s">
        <v>6788</v>
      </c>
      <c r="VR3" t="s">
        <v>6789</v>
      </c>
      <c r="VS3" t="s">
        <v>6790</v>
      </c>
      <c r="VT3" t="s">
        <v>6791</v>
      </c>
      <c r="VU3" t="s">
        <v>6792</v>
      </c>
      <c r="VV3" t="s">
        <v>6793</v>
      </c>
      <c r="VW3" t="s">
        <v>6794</v>
      </c>
      <c r="VX3" t="s">
        <v>6795</v>
      </c>
      <c r="VY3" t="s">
        <v>6796</v>
      </c>
      <c r="VZ3" t="s">
        <v>6797</v>
      </c>
      <c r="WA3" t="s">
        <v>6798</v>
      </c>
      <c r="WB3" t="s">
        <v>6799</v>
      </c>
      <c r="WC3" t="s">
        <v>6800</v>
      </c>
      <c r="WD3" t="s">
        <v>6801</v>
      </c>
      <c r="WE3" t="s">
        <v>6802</v>
      </c>
      <c r="WF3" t="s">
        <v>6803</v>
      </c>
      <c r="WG3" t="s">
        <v>6804</v>
      </c>
      <c r="WH3" t="s">
        <v>6805</v>
      </c>
      <c r="WI3" t="s">
        <v>6806</v>
      </c>
      <c r="WJ3" t="s">
        <v>6807</v>
      </c>
      <c r="WK3" t="s">
        <v>6808</v>
      </c>
      <c r="WL3" t="s">
        <v>6809</v>
      </c>
      <c r="WM3" t="s">
        <v>6810</v>
      </c>
      <c r="WN3" t="s">
        <v>6811</v>
      </c>
      <c r="WO3" t="s">
        <v>6812</v>
      </c>
      <c r="WP3" t="s">
        <v>6813</v>
      </c>
      <c r="WQ3" t="s">
        <v>6814</v>
      </c>
      <c r="WR3" t="s">
        <v>6815</v>
      </c>
      <c r="WS3" t="s">
        <v>6816</v>
      </c>
      <c r="WT3" t="s">
        <v>6817</v>
      </c>
      <c r="WU3" t="s">
        <v>6818</v>
      </c>
      <c r="WV3" t="s">
        <v>6819</v>
      </c>
      <c r="WW3" t="s">
        <v>6820</v>
      </c>
      <c r="WX3" t="s">
        <v>6821</v>
      </c>
      <c r="WY3" t="s">
        <v>6822</v>
      </c>
      <c r="WZ3" t="s">
        <v>6823</v>
      </c>
      <c r="XA3" t="s">
        <v>6824</v>
      </c>
      <c r="XB3" t="s">
        <v>6825</v>
      </c>
      <c r="XC3" t="s">
        <v>6826</v>
      </c>
      <c r="XD3" t="s">
        <v>6827</v>
      </c>
      <c r="XE3" t="s">
        <v>6828</v>
      </c>
      <c r="XF3" t="s">
        <v>6829</v>
      </c>
      <c r="XG3" t="s">
        <v>6830</v>
      </c>
      <c r="XH3" t="s">
        <v>6831</v>
      </c>
      <c r="XI3" t="s">
        <v>6832</v>
      </c>
      <c r="XJ3" t="s">
        <v>6833</v>
      </c>
      <c r="XK3" t="s">
        <v>6834</v>
      </c>
      <c r="XL3" t="s">
        <v>6835</v>
      </c>
      <c r="XM3" t="s">
        <v>6836</v>
      </c>
      <c r="XN3" t="s">
        <v>6837</v>
      </c>
      <c r="XO3" t="s">
        <v>6838</v>
      </c>
      <c r="XP3" t="s">
        <v>6839</v>
      </c>
      <c r="XQ3" t="s">
        <v>6840</v>
      </c>
      <c r="XR3" t="s">
        <v>6841</v>
      </c>
      <c r="XS3" t="s">
        <v>6842</v>
      </c>
      <c r="XT3" t="s">
        <v>6843</v>
      </c>
      <c r="XU3" t="s">
        <v>6844</v>
      </c>
      <c r="XV3" t="s">
        <v>6845</v>
      </c>
      <c r="XW3" t="s">
        <v>6846</v>
      </c>
      <c r="XX3" t="s">
        <v>6847</v>
      </c>
      <c r="XY3" t="s">
        <v>6848</v>
      </c>
      <c r="XZ3" t="s">
        <v>6849</v>
      </c>
      <c r="YA3" t="s">
        <v>6850</v>
      </c>
      <c r="YB3" t="s">
        <v>6851</v>
      </c>
      <c r="YC3" t="s">
        <v>6852</v>
      </c>
      <c r="YD3" t="s">
        <v>6853</v>
      </c>
      <c r="YE3" t="s">
        <v>6854</v>
      </c>
      <c r="YF3" t="s">
        <v>6855</v>
      </c>
      <c r="YG3" t="s">
        <v>6856</v>
      </c>
      <c r="YH3" t="s">
        <v>6857</v>
      </c>
      <c r="YI3" t="s">
        <v>6858</v>
      </c>
      <c r="YJ3" t="s">
        <v>6859</v>
      </c>
      <c r="YK3" t="s">
        <v>6860</v>
      </c>
      <c r="YL3" t="s">
        <v>6861</v>
      </c>
      <c r="YM3" t="s">
        <v>6862</v>
      </c>
      <c r="YN3" t="s">
        <v>6863</v>
      </c>
      <c r="YO3" t="s">
        <v>6864</v>
      </c>
      <c r="YP3" t="s">
        <v>6865</v>
      </c>
      <c r="YQ3" t="s">
        <v>6866</v>
      </c>
      <c r="YR3" t="s">
        <v>6867</v>
      </c>
      <c r="YS3" t="s">
        <v>6868</v>
      </c>
      <c r="YT3" t="s">
        <v>6869</v>
      </c>
      <c r="YU3" t="s">
        <v>6870</v>
      </c>
      <c r="YV3" t="s">
        <v>6871</v>
      </c>
      <c r="YW3" t="s">
        <v>6872</v>
      </c>
      <c r="YX3" t="s">
        <v>6873</v>
      </c>
      <c r="YY3" t="s">
        <v>6874</v>
      </c>
      <c r="YZ3" t="s">
        <v>6875</v>
      </c>
      <c r="ZA3" t="s">
        <v>6876</v>
      </c>
      <c r="ZB3" t="s">
        <v>6877</v>
      </c>
      <c r="ZC3" t="s">
        <v>6878</v>
      </c>
      <c r="ZD3" t="s">
        <v>6879</v>
      </c>
      <c r="ZE3" t="s">
        <v>6880</v>
      </c>
      <c r="ZF3" t="s">
        <v>6881</v>
      </c>
      <c r="ZG3" t="s">
        <v>6882</v>
      </c>
      <c r="ZH3" t="s">
        <v>6883</v>
      </c>
      <c r="ZI3" t="s">
        <v>6884</v>
      </c>
      <c r="ZJ3" t="s">
        <v>6885</v>
      </c>
      <c r="ZK3" t="s">
        <v>6886</v>
      </c>
      <c r="ZL3" t="s">
        <v>6887</v>
      </c>
      <c r="ZM3" t="s">
        <v>6888</v>
      </c>
      <c r="ZN3" t="s">
        <v>6889</v>
      </c>
      <c r="ZO3" t="s">
        <v>6890</v>
      </c>
      <c r="ZP3" t="s">
        <v>6891</v>
      </c>
      <c r="ZQ3" t="s">
        <v>6892</v>
      </c>
      <c r="ZR3" t="s">
        <v>6893</v>
      </c>
      <c r="ZS3" t="s">
        <v>6894</v>
      </c>
      <c r="ZT3" t="s">
        <v>6895</v>
      </c>
      <c r="ZU3" t="s">
        <v>6896</v>
      </c>
      <c r="ZV3" t="s">
        <v>6897</v>
      </c>
      <c r="ZW3" t="s">
        <v>6898</v>
      </c>
      <c r="ZX3" t="s">
        <v>6899</v>
      </c>
      <c r="ZY3" t="s">
        <v>6900</v>
      </c>
      <c r="ZZ3" t="s">
        <v>6901</v>
      </c>
      <c r="AAA3" t="s">
        <v>6902</v>
      </c>
      <c r="AAB3" t="s">
        <v>6903</v>
      </c>
      <c r="AAC3" t="s">
        <v>6904</v>
      </c>
      <c r="AAD3" t="s">
        <v>6905</v>
      </c>
      <c r="AAE3" t="s">
        <v>6906</v>
      </c>
      <c r="AAF3" t="s">
        <v>6907</v>
      </c>
      <c r="AAG3" t="s">
        <v>6908</v>
      </c>
      <c r="AAH3" t="s">
        <v>6909</v>
      </c>
      <c r="AAI3" t="s">
        <v>6910</v>
      </c>
      <c r="AAJ3" t="s">
        <v>6911</v>
      </c>
      <c r="AAK3" t="s">
        <v>6912</v>
      </c>
      <c r="AAL3" t="s">
        <v>6913</v>
      </c>
      <c r="AAM3" t="s">
        <v>6914</v>
      </c>
      <c r="AAN3" t="s">
        <v>6915</v>
      </c>
      <c r="AAO3" t="s">
        <v>6916</v>
      </c>
      <c r="AAP3" t="s">
        <v>6917</v>
      </c>
      <c r="AAQ3" t="s">
        <v>6918</v>
      </c>
      <c r="AAR3" t="s">
        <v>6919</v>
      </c>
      <c r="AAS3" t="s">
        <v>6920</v>
      </c>
      <c r="AAT3" t="s">
        <v>6921</v>
      </c>
      <c r="AAU3" t="s">
        <v>6922</v>
      </c>
      <c r="AAV3" t="s">
        <v>6923</v>
      </c>
      <c r="AAW3" t="s">
        <v>6924</v>
      </c>
      <c r="AAX3" t="s">
        <v>6925</v>
      </c>
      <c r="AAY3" t="s">
        <v>6926</v>
      </c>
      <c r="AAZ3" t="s">
        <v>6927</v>
      </c>
      <c r="ABA3" t="s">
        <v>6928</v>
      </c>
      <c r="ABB3" t="s">
        <v>6929</v>
      </c>
      <c r="ABC3" t="s">
        <v>6930</v>
      </c>
      <c r="ABD3" t="s">
        <v>6931</v>
      </c>
      <c r="ABE3" t="s">
        <v>6932</v>
      </c>
      <c r="ABF3" t="s">
        <v>6933</v>
      </c>
      <c r="ABG3" t="s">
        <v>6934</v>
      </c>
      <c r="ABH3" t="s">
        <v>6935</v>
      </c>
      <c r="ABI3" t="s">
        <v>6936</v>
      </c>
      <c r="ABJ3" t="s">
        <v>6937</v>
      </c>
      <c r="ABK3" t="s">
        <v>6938</v>
      </c>
      <c r="ABL3" t="s">
        <v>6939</v>
      </c>
      <c r="ABM3" t="s">
        <v>6940</v>
      </c>
      <c r="ABN3" t="s">
        <v>6941</v>
      </c>
      <c r="ABO3" t="s">
        <v>6942</v>
      </c>
      <c r="ABP3" t="s">
        <v>6943</v>
      </c>
      <c r="ABQ3" t="s">
        <v>6940</v>
      </c>
      <c r="ABR3" t="s">
        <v>6941</v>
      </c>
      <c r="ABS3" t="s">
        <v>6942</v>
      </c>
      <c r="ABT3" t="s">
        <v>6943</v>
      </c>
      <c r="ABU3" t="s">
        <v>6944</v>
      </c>
      <c r="ABV3" t="s">
        <v>6945</v>
      </c>
      <c r="ABW3" t="s">
        <v>6946</v>
      </c>
      <c r="ABX3" t="s">
        <v>6947</v>
      </c>
      <c r="ABY3" t="s">
        <v>6944</v>
      </c>
      <c r="ABZ3" t="s">
        <v>6945</v>
      </c>
      <c r="ACA3" t="s">
        <v>6946</v>
      </c>
      <c r="ACB3" t="s">
        <v>6947</v>
      </c>
      <c r="ACC3" t="s">
        <v>6948</v>
      </c>
      <c r="ACD3" t="s">
        <v>6949</v>
      </c>
      <c r="ACE3" t="s">
        <v>6950</v>
      </c>
      <c r="ACF3" t="s">
        <v>6951</v>
      </c>
      <c r="ACG3" t="s">
        <v>6952</v>
      </c>
      <c r="ACH3" t="s">
        <v>6953</v>
      </c>
      <c r="ACI3" t="s">
        <v>6954</v>
      </c>
      <c r="ACJ3" t="s">
        <v>6955</v>
      </c>
      <c r="ACK3" t="s">
        <v>6956</v>
      </c>
      <c r="ACL3" t="s">
        <v>6957</v>
      </c>
      <c r="ACM3" t="s">
        <v>6958</v>
      </c>
      <c r="ACN3" t="s">
        <v>6959</v>
      </c>
      <c r="ACO3" t="s">
        <v>6960</v>
      </c>
      <c r="ACP3" t="s">
        <v>6961</v>
      </c>
      <c r="ACQ3" t="s">
        <v>6962</v>
      </c>
      <c r="ACR3" t="s">
        <v>6963</v>
      </c>
      <c r="ACS3" t="s">
        <v>6964</v>
      </c>
      <c r="ACT3" t="s">
        <v>6965</v>
      </c>
      <c r="ACU3" t="s">
        <v>6966</v>
      </c>
      <c r="ACV3" t="s">
        <v>6967</v>
      </c>
      <c r="ACW3" t="s">
        <v>6968</v>
      </c>
      <c r="ACX3" t="s">
        <v>6969</v>
      </c>
      <c r="ACY3" t="s">
        <v>6970</v>
      </c>
      <c r="ACZ3" t="s">
        <v>6971</v>
      </c>
      <c r="ADA3" t="s">
        <v>6968</v>
      </c>
      <c r="ADB3" t="s">
        <v>6969</v>
      </c>
      <c r="ADC3" t="s">
        <v>6970</v>
      </c>
      <c r="ADD3" t="s">
        <v>6971</v>
      </c>
      <c r="ADE3" t="s">
        <v>6972</v>
      </c>
      <c r="ADF3" t="s">
        <v>6973</v>
      </c>
      <c r="ADG3" t="s">
        <v>6974</v>
      </c>
      <c r="ADH3" t="s">
        <v>6975</v>
      </c>
      <c r="ADI3" t="s">
        <v>6976</v>
      </c>
      <c r="ADJ3" t="s">
        <v>6977</v>
      </c>
      <c r="ADK3" t="s">
        <v>6978</v>
      </c>
      <c r="ADL3" t="s">
        <v>6979</v>
      </c>
      <c r="ADM3" t="s">
        <v>6980</v>
      </c>
      <c r="ADN3" t="s">
        <v>6981</v>
      </c>
      <c r="ADO3" t="s">
        <v>6982</v>
      </c>
      <c r="ADP3" t="s">
        <v>6983</v>
      </c>
      <c r="ADQ3" t="s">
        <v>6984</v>
      </c>
      <c r="ADR3" t="s">
        <v>6985</v>
      </c>
      <c r="ADS3" t="s">
        <v>6986</v>
      </c>
      <c r="ADT3" t="s">
        <v>6987</v>
      </c>
      <c r="ADU3" t="s">
        <v>6988</v>
      </c>
      <c r="ADV3" t="s">
        <v>6989</v>
      </c>
      <c r="ADW3" t="s">
        <v>6990</v>
      </c>
      <c r="ADX3" t="s">
        <v>6991</v>
      </c>
      <c r="ADY3" t="s">
        <v>6992</v>
      </c>
      <c r="ADZ3" t="s">
        <v>6993</v>
      </c>
      <c r="AEA3" t="s">
        <v>6994</v>
      </c>
      <c r="AEB3" t="s">
        <v>6995</v>
      </c>
      <c r="AEC3" t="s">
        <v>6996</v>
      </c>
      <c r="AED3" t="s">
        <v>6997</v>
      </c>
      <c r="AEE3" t="s">
        <v>6998</v>
      </c>
      <c r="AEF3" t="s">
        <v>6999</v>
      </c>
      <c r="AEG3" t="s">
        <v>7000</v>
      </c>
      <c r="AEH3" t="s">
        <v>7001</v>
      </c>
      <c r="AEI3" t="s">
        <v>7002</v>
      </c>
      <c r="AEJ3" t="s">
        <v>7003</v>
      </c>
      <c r="AEK3" t="s">
        <v>7004</v>
      </c>
      <c r="AEL3" t="s">
        <v>7005</v>
      </c>
      <c r="AEM3" t="s">
        <v>7006</v>
      </c>
      <c r="AEN3" t="s">
        <v>7007</v>
      </c>
      <c r="AEO3" t="s">
        <v>7008</v>
      </c>
      <c r="AEP3" t="s">
        <v>7009</v>
      </c>
      <c r="AEQ3" t="s">
        <v>7010</v>
      </c>
      <c r="AER3" t="s">
        <v>7011</v>
      </c>
      <c r="AES3" t="s">
        <v>7012</v>
      </c>
      <c r="AET3" t="s">
        <v>7013</v>
      </c>
      <c r="AEU3" t="s">
        <v>7014</v>
      </c>
      <c r="AEV3" t="s">
        <v>7015</v>
      </c>
      <c r="AEW3" t="s">
        <v>7016</v>
      </c>
      <c r="AEX3" t="s">
        <v>7017</v>
      </c>
      <c r="AEY3" t="s">
        <v>7018</v>
      </c>
      <c r="AEZ3" t="s">
        <v>7019</v>
      </c>
      <c r="AFA3" t="s">
        <v>7020</v>
      </c>
      <c r="AFB3" t="s">
        <v>7021</v>
      </c>
      <c r="AFC3" t="s">
        <v>7022</v>
      </c>
      <c r="AFD3" t="s">
        <v>7023</v>
      </c>
      <c r="AFE3" t="s">
        <v>7024</v>
      </c>
      <c r="AFF3" t="s">
        <v>7025</v>
      </c>
      <c r="AFG3" t="s">
        <v>7026</v>
      </c>
      <c r="AFH3" t="s">
        <v>7027</v>
      </c>
      <c r="AFI3" t="s">
        <v>7028</v>
      </c>
      <c r="AFJ3" t="s">
        <v>7029</v>
      </c>
      <c r="AFK3" t="s">
        <v>7030</v>
      </c>
      <c r="AFL3" t="s">
        <v>7031</v>
      </c>
      <c r="AFM3" t="s">
        <v>7032</v>
      </c>
      <c r="AFN3" t="s">
        <v>7033</v>
      </c>
      <c r="AFO3" t="s">
        <v>7034</v>
      </c>
      <c r="AFP3" t="s">
        <v>7035</v>
      </c>
      <c r="AFQ3" t="s">
        <v>7036</v>
      </c>
      <c r="AFR3" t="s">
        <v>7037</v>
      </c>
      <c r="AFS3" t="s">
        <v>7038</v>
      </c>
      <c r="AFT3" t="s">
        <v>7039</v>
      </c>
      <c r="AFU3" t="s">
        <v>7040</v>
      </c>
      <c r="AFV3" t="s">
        <v>7041</v>
      </c>
      <c r="AFW3" t="s">
        <v>7042</v>
      </c>
      <c r="AFX3" t="s">
        <v>7043</v>
      </c>
      <c r="AFY3" t="s">
        <v>7044</v>
      </c>
      <c r="AFZ3" t="s">
        <v>7045</v>
      </c>
      <c r="AGA3" t="s">
        <v>7046</v>
      </c>
      <c r="AGB3" t="s">
        <v>7047</v>
      </c>
      <c r="AGC3" t="s">
        <v>7048</v>
      </c>
      <c r="AGD3" t="s">
        <v>7049</v>
      </c>
      <c r="AGE3" t="s">
        <v>7050</v>
      </c>
      <c r="AGF3" t="s">
        <v>7051</v>
      </c>
      <c r="AGG3" t="s">
        <v>7052</v>
      </c>
      <c r="AGH3" t="s">
        <v>7053</v>
      </c>
      <c r="AGI3" t="s">
        <v>7054</v>
      </c>
      <c r="AGJ3" t="s">
        <v>7055</v>
      </c>
      <c r="AGK3" t="s">
        <v>7056</v>
      </c>
      <c r="AGL3" t="s">
        <v>7057</v>
      </c>
      <c r="AGM3" t="s">
        <v>7058</v>
      </c>
      <c r="AGN3" t="s">
        <v>7059</v>
      </c>
      <c r="AGO3" t="s">
        <v>7060</v>
      </c>
      <c r="AGP3" t="s">
        <v>7061</v>
      </c>
      <c r="AGQ3" t="s">
        <v>7062</v>
      </c>
      <c r="AGR3" t="s">
        <v>7063</v>
      </c>
      <c r="AGS3" t="s">
        <v>7064</v>
      </c>
      <c r="AGT3" t="s">
        <v>7065</v>
      </c>
      <c r="AGU3" t="s">
        <v>7066</v>
      </c>
      <c r="AGV3" t="s">
        <v>7067</v>
      </c>
      <c r="AGW3" t="s">
        <v>7068</v>
      </c>
      <c r="AGX3" t="s">
        <v>7069</v>
      </c>
      <c r="AGY3" t="s">
        <v>7070</v>
      </c>
      <c r="AGZ3" t="s">
        <v>7071</v>
      </c>
      <c r="AHA3" t="s">
        <v>7072</v>
      </c>
      <c r="AHB3" t="s">
        <v>7073</v>
      </c>
      <c r="AHC3" t="s">
        <v>7074</v>
      </c>
      <c r="AHD3" t="s">
        <v>7075</v>
      </c>
      <c r="AHE3" t="s">
        <v>7076</v>
      </c>
      <c r="AHF3" t="s">
        <v>7077</v>
      </c>
      <c r="AHG3" t="s">
        <v>7078</v>
      </c>
      <c r="AHH3" t="s">
        <v>7079</v>
      </c>
      <c r="AHI3" t="s">
        <v>7080</v>
      </c>
      <c r="AHJ3" t="s">
        <v>7081</v>
      </c>
      <c r="AHK3" t="s">
        <v>7082</v>
      </c>
      <c r="AHL3" t="s">
        <v>7083</v>
      </c>
      <c r="AHM3" t="s">
        <v>7084</v>
      </c>
      <c r="AHN3" t="s">
        <v>7085</v>
      </c>
      <c r="AHO3" t="s">
        <v>7086</v>
      </c>
      <c r="AHP3" t="s">
        <v>7087</v>
      </c>
      <c r="AHQ3" t="s">
        <v>7088</v>
      </c>
      <c r="AHR3" t="s">
        <v>7089</v>
      </c>
      <c r="AHS3" t="s">
        <v>7090</v>
      </c>
      <c r="AHT3" t="s">
        <v>7091</v>
      </c>
      <c r="AHU3" t="s">
        <v>7092</v>
      </c>
      <c r="AHV3" t="s">
        <v>7093</v>
      </c>
      <c r="AHW3" t="s">
        <v>7094</v>
      </c>
      <c r="AHX3" t="s">
        <v>7095</v>
      </c>
      <c r="AHY3" t="s">
        <v>7096</v>
      </c>
      <c r="AHZ3" t="s">
        <v>7097</v>
      </c>
      <c r="AIA3" t="s">
        <v>7098</v>
      </c>
      <c r="AIB3" t="s">
        <v>7099</v>
      </c>
      <c r="AIC3" t="s">
        <v>7100</v>
      </c>
      <c r="AID3" t="s">
        <v>7101</v>
      </c>
      <c r="AIE3" t="s">
        <v>7102</v>
      </c>
      <c r="AIF3" t="s">
        <v>7103</v>
      </c>
      <c r="AIG3" t="s">
        <v>7104</v>
      </c>
      <c r="AIH3" t="s">
        <v>7105</v>
      </c>
      <c r="AII3" t="s">
        <v>7106</v>
      </c>
      <c r="AIJ3" t="s">
        <v>7107</v>
      </c>
      <c r="AIK3" t="s">
        <v>7108</v>
      </c>
      <c r="AIL3" t="s">
        <v>7109</v>
      </c>
      <c r="AIM3" t="s">
        <v>7110</v>
      </c>
      <c r="AIN3" t="s">
        <v>7111</v>
      </c>
      <c r="AIO3" t="s">
        <v>7112</v>
      </c>
      <c r="AIP3" t="s">
        <v>7113</v>
      </c>
      <c r="AIQ3" t="s">
        <v>7114</v>
      </c>
      <c r="AIR3" t="s">
        <v>7115</v>
      </c>
      <c r="AIS3" t="s">
        <v>7116</v>
      </c>
      <c r="AIT3" t="s">
        <v>7117</v>
      </c>
      <c r="AIU3" t="s">
        <v>7118</v>
      </c>
      <c r="AIV3" t="s">
        <v>7119</v>
      </c>
      <c r="AIW3" t="s">
        <v>7120</v>
      </c>
      <c r="AIX3" t="s">
        <v>7121</v>
      </c>
      <c r="AIY3" t="s">
        <v>7122</v>
      </c>
      <c r="AIZ3" t="s">
        <v>7123</v>
      </c>
      <c r="AJA3" t="s">
        <v>7124</v>
      </c>
      <c r="AJB3" t="s">
        <v>7125</v>
      </c>
      <c r="AJC3" t="s">
        <v>7126</v>
      </c>
      <c r="AJD3" t="s">
        <v>7127</v>
      </c>
      <c r="AJE3" t="s">
        <v>7128</v>
      </c>
      <c r="AJF3" t="s">
        <v>7129</v>
      </c>
      <c r="AJG3" t="s">
        <v>7130</v>
      </c>
      <c r="AJH3" t="s">
        <v>7131</v>
      </c>
      <c r="AJI3" t="s">
        <v>7132</v>
      </c>
      <c r="AJJ3" t="s">
        <v>7133</v>
      </c>
      <c r="AJK3" t="s">
        <v>7134</v>
      </c>
      <c r="AJL3" t="s">
        <v>7135</v>
      </c>
      <c r="AJM3" t="s">
        <v>7136</v>
      </c>
      <c r="AJN3" t="s">
        <v>7137</v>
      </c>
      <c r="AJO3" t="s">
        <v>7138</v>
      </c>
      <c r="AJP3" t="s">
        <v>7139</v>
      </c>
      <c r="AJQ3" t="s">
        <v>7140</v>
      </c>
      <c r="AJR3" t="s">
        <v>7141</v>
      </c>
      <c r="AJS3" t="s">
        <v>7142</v>
      </c>
      <c r="AJT3" t="s">
        <v>7143</v>
      </c>
      <c r="AJU3" t="s">
        <v>7144</v>
      </c>
      <c r="AJV3" t="s">
        <v>7145</v>
      </c>
      <c r="AJW3" t="s">
        <v>7146</v>
      </c>
      <c r="AJX3" t="s">
        <v>7147</v>
      </c>
      <c r="AJY3" t="s">
        <v>7148</v>
      </c>
      <c r="AJZ3" t="s">
        <v>7149</v>
      </c>
      <c r="AKA3" t="s">
        <v>7150</v>
      </c>
      <c r="AKB3" t="s">
        <v>7151</v>
      </c>
      <c r="AKC3" t="s">
        <v>7152</v>
      </c>
      <c r="AKD3" t="s">
        <v>7153</v>
      </c>
      <c r="AKE3" t="s">
        <v>7154</v>
      </c>
      <c r="AKF3" t="s">
        <v>7155</v>
      </c>
      <c r="AKG3" t="s">
        <v>7156</v>
      </c>
      <c r="AKH3" t="s">
        <v>7157</v>
      </c>
      <c r="AKI3" t="s">
        <v>7158</v>
      </c>
      <c r="AKJ3" t="s">
        <v>7159</v>
      </c>
      <c r="AKK3" t="s">
        <v>7160</v>
      </c>
      <c r="AKL3" t="s">
        <v>7161</v>
      </c>
      <c r="AKM3" t="s">
        <v>7162</v>
      </c>
      <c r="AKN3" t="s">
        <v>7163</v>
      </c>
      <c r="AKO3" t="s">
        <v>7164</v>
      </c>
      <c r="AKP3" t="s">
        <v>7165</v>
      </c>
      <c r="AKQ3" t="s">
        <v>7166</v>
      </c>
      <c r="AKR3" t="s">
        <v>7167</v>
      </c>
      <c r="AKS3" t="s">
        <v>7168</v>
      </c>
      <c r="AKT3" t="s">
        <v>7169</v>
      </c>
      <c r="AKU3" t="s">
        <v>7170</v>
      </c>
      <c r="AKV3" t="s">
        <v>7171</v>
      </c>
      <c r="AKW3" t="s">
        <v>7172</v>
      </c>
      <c r="AKX3" t="s">
        <v>7173</v>
      </c>
      <c r="AKY3" t="s">
        <v>7174</v>
      </c>
      <c r="AKZ3" t="s">
        <v>7175</v>
      </c>
      <c r="ALA3" t="s">
        <v>7176</v>
      </c>
      <c r="ALB3" t="s">
        <v>7177</v>
      </c>
      <c r="ALC3" t="s">
        <v>7178</v>
      </c>
      <c r="ALD3" t="s">
        <v>7179</v>
      </c>
      <c r="ALE3" t="s">
        <v>7180</v>
      </c>
      <c r="ALF3" t="s">
        <v>7181</v>
      </c>
      <c r="ALG3" t="s">
        <v>7182</v>
      </c>
      <c r="ALH3" t="s">
        <v>7183</v>
      </c>
      <c r="ALI3" t="s">
        <v>7184</v>
      </c>
      <c r="ALJ3" t="s">
        <v>7185</v>
      </c>
      <c r="ALK3" t="s">
        <v>7186</v>
      </c>
      <c r="ALL3" t="s">
        <v>7187</v>
      </c>
      <c r="ALM3" t="s">
        <v>7188</v>
      </c>
      <c r="ALN3" t="s">
        <v>7189</v>
      </c>
      <c r="ALO3" t="s">
        <v>7190</v>
      </c>
      <c r="ALP3" t="s">
        <v>7191</v>
      </c>
      <c r="ALQ3" t="s">
        <v>7192</v>
      </c>
      <c r="ALR3" t="s">
        <v>7193</v>
      </c>
      <c r="ALS3" t="s">
        <v>7194</v>
      </c>
      <c r="ALT3" t="s">
        <v>7195</v>
      </c>
      <c r="ALU3" t="s">
        <v>7196</v>
      </c>
      <c r="ALV3" t="s">
        <v>7197</v>
      </c>
      <c r="ALW3" t="s">
        <v>7198</v>
      </c>
      <c r="ALX3" t="s">
        <v>7199</v>
      </c>
      <c r="ALY3" t="s">
        <v>7200</v>
      </c>
      <c r="ALZ3" t="s">
        <v>7201</v>
      </c>
      <c r="AMA3" t="s">
        <v>7202</v>
      </c>
      <c r="AMB3" t="s">
        <v>7203</v>
      </c>
      <c r="AMC3" t="s">
        <v>7204</v>
      </c>
      <c r="AMD3" t="s">
        <v>7205</v>
      </c>
      <c r="AME3" t="s">
        <v>7206</v>
      </c>
      <c r="AMF3" t="s">
        <v>7207</v>
      </c>
      <c r="AMG3" t="s">
        <v>7208</v>
      </c>
      <c r="AMH3" t="s">
        <v>7209</v>
      </c>
      <c r="AMI3" t="s">
        <v>7210</v>
      </c>
      <c r="AMJ3" t="s">
        <v>7211</v>
      </c>
      <c r="AMK3" t="s">
        <v>7212</v>
      </c>
      <c r="AML3" t="s">
        <v>7213</v>
      </c>
      <c r="AMM3" t="s">
        <v>7214</v>
      </c>
      <c r="AMN3" t="s">
        <v>7215</v>
      </c>
      <c r="AMO3" t="s">
        <v>7216</v>
      </c>
      <c r="AMP3" t="s">
        <v>7217</v>
      </c>
      <c r="AMQ3" t="s">
        <v>7218</v>
      </c>
      <c r="AMR3" t="s">
        <v>7219</v>
      </c>
      <c r="AMS3" t="s">
        <v>7220</v>
      </c>
      <c r="AMT3" t="s">
        <v>7221</v>
      </c>
      <c r="AMU3" t="s">
        <v>7222</v>
      </c>
      <c r="AMV3" t="s">
        <v>7223</v>
      </c>
      <c r="AMW3" t="s">
        <v>7224</v>
      </c>
      <c r="AMX3" t="s">
        <v>7225</v>
      </c>
      <c r="AMY3" t="s">
        <v>7226</v>
      </c>
      <c r="AMZ3" t="s">
        <v>7227</v>
      </c>
      <c r="ANA3" t="s">
        <v>7228</v>
      </c>
      <c r="ANB3" t="s">
        <v>7229</v>
      </c>
      <c r="ANC3" t="s">
        <v>7230</v>
      </c>
      <c r="AND3" t="s">
        <v>7231</v>
      </c>
      <c r="ANE3" t="s">
        <v>7232</v>
      </c>
      <c r="ANF3" t="s">
        <v>7233</v>
      </c>
      <c r="ANG3" t="s">
        <v>7234</v>
      </c>
      <c r="ANH3" t="s">
        <v>7235</v>
      </c>
      <c r="ANI3" t="s">
        <v>7236</v>
      </c>
      <c r="ANJ3" t="s">
        <v>7237</v>
      </c>
      <c r="ANK3" t="s">
        <v>7238</v>
      </c>
      <c r="ANL3" t="s">
        <v>7239</v>
      </c>
      <c r="ANM3" t="s">
        <v>7240</v>
      </c>
      <c r="ANN3" t="s">
        <v>7241</v>
      </c>
      <c r="ANO3" t="s">
        <v>7242</v>
      </c>
      <c r="ANP3" t="s">
        <v>7243</v>
      </c>
      <c r="ANQ3" t="s">
        <v>7244</v>
      </c>
      <c r="ANR3" t="s">
        <v>7245</v>
      </c>
      <c r="ANS3" t="s">
        <v>7246</v>
      </c>
      <c r="ANT3" t="s">
        <v>7247</v>
      </c>
      <c r="ANU3" t="s">
        <v>7248</v>
      </c>
      <c r="ANV3" t="s">
        <v>7249</v>
      </c>
      <c r="ANW3" t="s">
        <v>7250</v>
      </c>
      <c r="ANX3" t="s">
        <v>7251</v>
      </c>
      <c r="ANY3" t="s">
        <v>7252</v>
      </c>
      <c r="ANZ3" t="s">
        <v>7253</v>
      </c>
      <c r="AOA3" t="s">
        <v>7254</v>
      </c>
      <c r="AOB3" t="s">
        <v>7255</v>
      </c>
      <c r="AOC3" t="s">
        <v>7256</v>
      </c>
      <c r="AOD3" t="s">
        <v>7257</v>
      </c>
      <c r="AOE3" t="s">
        <v>7258</v>
      </c>
      <c r="AOF3" t="s">
        <v>7259</v>
      </c>
      <c r="AOG3" t="s">
        <v>7260</v>
      </c>
      <c r="AOH3" t="s">
        <v>7261</v>
      </c>
      <c r="AOI3" t="s">
        <v>7262</v>
      </c>
      <c r="AOJ3" t="s">
        <v>7263</v>
      </c>
      <c r="AOK3" t="s">
        <v>7264</v>
      </c>
      <c r="AOL3" t="s">
        <v>7265</v>
      </c>
      <c r="AOM3" t="s">
        <v>7266</v>
      </c>
      <c r="AON3" t="s">
        <v>7267</v>
      </c>
      <c r="AOO3" t="s">
        <v>7268</v>
      </c>
      <c r="AOP3" t="s">
        <v>7269</v>
      </c>
      <c r="AOQ3" t="s">
        <v>7270</v>
      </c>
      <c r="AOR3" t="s">
        <v>7271</v>
      </c>
      <c r="AOS3" t="s">
        <v>7272</v>
      </c>
      <c r="AOT3" t="s">
        <v>7273</v>
      </c>
      <c r="AOU3" t="s">
        <v>7274</v>
      </c>
      <c r="AOV3" t="s">
        <v>7275</v>
      </c>
      <c r="AOW3" t="s">
        <v>7276</v>
      </c>
      <c r="AOX3" t="s">
        <v>7277</v>
      </c>
      <c r="AOY3" t="s">
        <v>7278</v>
      </c>
      <c r="AOZ3" t="s">
        <v>7279</v>
      </c>
      <c r="APA3" t="s">
        <v>7280</v>
      </c>
      <c r="APB3" t="s">
        <v>7281</v>
      </c>
      <c r="APC3" t="s">
        <v>7282</v>
      </c>
      <c r="APD3" t="s">
        <v>7283</v>
      </c>
      <c r="APE3" t="s">
        <v>7284</v>
      </c>
      <c r="APF3" t="s">
        <v>7285</v>
      </c>
      <c r="APG3" t="s">
        <v>7286</v>
      </c>
      <c r="APH3" t="s">
        <v>7287</v>
      </c>
      <c r="API3" t="s">
        <v>7288</v>
      </c>
      <c r="APJ3" t="s">
        <v>7289</v>
      </c>
      <c r="APK3" t="s">
        <v>7290</v>
      </c>
      <c r="APL3" t="s">
        <v>7291</v>
      </c>
      <c r="APM3" t="s">
        <v>7292</v>
      </c>
      <c r="APN3" t="s">
        <v>7293</v>
      </c>
      <c r="APO3" t="s">
        <v>7294</v>
      </c>
      <c r="APP3" t="s">
        <v>7295</v>
      </c>
      <c r="APQ3" t="s">
        <v>7296</v>
      </c>
      <c r="APR3" t="s">
        <v>7297</v>
      </c>
      <c r="APS3" t="s">
        <v>7298</v>
      </c>
      <c r="APT3" t="s">
        <v>7299</v>
      </c>
      <c r="APU3" t="s">
        <v>7300</v>
      </c>
      <c r="APV3" t="s">
        <v>7301</v>
      </c>
      <c r="APW3" t="s">
        <v>7302</v>
      </c>
      <c r="APX3" t="s">
        <v>7303</v>
      </c>
      <c r="APY3" t="s">
        <v>7304</v>
      </c>
      <c r="APZ3" t="s">
        <v>7305</v>
      </c>
      <c r="AQA3" t="s">
        <v>7306</v>
      </c>
      <c r="AQB3" t="s">
        <v>7307</v>
      </c>
      <c r="AQC3" t="s">
        <v>7308</v>
      </c>
      <c r="AQD3" t="s">
        <v>7309</v>
      </c>
      <c r="AQE3" t="s">
        <v>7310</v>
      </c>
      <c r="AQF3" t="s">
        <v>7311</v>
      </c>
      <c r="AQG3" t="s">
        <v>7312</v>
      </c>
      <c r="AQH3" t="s">
        <v>7313</v>
      </c>
      <c r="AQI3" t="s">
        <v>7314</v>
      </c>
      <c r="AQJ3" t="s">
        <v>7315</v>
      </c>
      <c r="AQK3" t="s">
        <v>7316</v>
      </c>
      <c r="AQL3" t="s">
        <v>7317</v>
      </c>
      <c r="AQM3" t="s">
        <v>7318</v>
      </c>
      <c r="AQN3" t="s">
        <v>7319</v>
      </c>
      <c r="AQO3" t="s">
        <v>7320</v>
      </c>
      <c r="AQP3" t="s">
        <v>7321</v>
      </c>
      <c r="AQQ3" t="s">
        <v>7322</v>
      </c>
      <c r="AQR3" t="s">
        <v>7323</v>
      </c>
      <c r="AQS3" t="s">
        <v>7324</v>
      </c>
      <c r="AQT3" t="s">
        <v>7325</v>
      </c>
      <c r="AQU3" t="s">
        <v>7326</v>
      </c>
      <c r="AQV3" t="s">
        <v>7327</v>
      </c>
      <c r="AQW3" t="s">
        <v>7328</v>
      </c>
      <c r="AQX3" t="s">
        <v>7329</v>
      </c>
      <c r="AQY3" t="s">
        <v>7330</v>
      </c>
      <c r="AQZ3" t="s">
        <v>7331</v>
      </c>
      <c r="ARA3" t="s">
        <v>7332</v>
      </c>
      <c r="ARB3" t="s">
        <v>7333</v>
      </c>
      <c r="ARC3" t="s">
        <v>7334</v>
      </c>
      <c r="ARD3" t="s">
        <v>7335</v>
      </c>
      <c r="ARE3" t="s">
        <v>7336</v>
      </c>
      <c r="ARF3" t="s">
        <v>7337</v>
      </c>
      <c r="ARG3" t="s">
        <v>7338</v>
      </c>
      <c r="ARH3" t="s">
        <v>7339</v>
      </c>
      <c r="ARI3" t="s">
        <v>7340</v>
      </c>
      <c r="ARJ3" t="s">
        <v>7341</v>
      </c>
      <c r="ARK3" t="s">
        <v>7342</v>
      </c>
      <c r="ARL3" t="s">
        <v>7343</v>
      </c>
      <c r="ARM3" t="s">
        <v>7344</v>
      </c>
      <c r="ARN3" t="s">
        <v>7345</v>
      </c>
      <c r="ARO3" t="s">
        <v>7346</v>
      </c>
      <c r="ARP3" t="s">
        <v>7347</v>
      </c>
      <c r="ARQ3" t="s">
        <v>7348</v>
      </c>
      <c r="ARR3" t="s">
        <v>7349</v>
      </c>
      <c r="ARS3" t="s">
        <v>7350</v>
      </c>
      <c r="ART3" t="s">
        <v>7351</v>
      </c>
      <c r="ARU3" t="s">
        <v>7352</v>
      </c>
      <c r="ARV3" t="s">
        <v>7353</v>
      </c>
      <c r="ARW3" t="s">
        <v>7354</v>
      </c>
      <c r="ARX3" t="s">
        <v>7355</v>
      </c>
      <c r="ARY3" t="s">
        <v>7356</v>
      </c>
      <c r="ARZ3" t="s">
        <v>7357</v>
      </c>
      <c r="ASA3" t="s">
        <v>7358</v>
      </c>
      <c r="ASB3" t="s">
        <v>7359</v>
      </c>
      <c r="ASC3" t="s">
        <v>7360</v>
      </c>
      <c r="ASD3" t="s">
        <v>7361</v>
      </c>
      <c r="ASE3" t="s">
        <v>7362</v>
      </c>
      <c r="ASF3" t="s">
        <v>7363</v>
      </c>
      <c r="ASG3" t="s">
        <v>7364</v>
      </c>
      <c r="ASH3" t="s">
        <v>7365</v>
      </c>
      <c r="ASI3" t="s">
        <v>7366</v>
      </c>
      <c r="ASJ3" t="s">
        <v>7367</v>
      </c>
      <c r="ASK3" t="s">
        <v>7368</v>
      </c>
      <c r="ASL3" t="s">
        <v>7369</v>
      </c>
      <c r="ASM3" t="s">
        <v>7370</v>
      </c>
      <c r="ASN3" t="s">
        <v>7371</v>
      </c>
      <c r="ASO3" t="s">
        <v>7372</v>
      </c>
      <c r="ASP3" t="s">
        <v>7373</v>
      </c>
      <c r="ASQ3" t="s">
        <v>7374</v>
      </c>
      <c r="ASR3" t="s">
        <v>7375</v>
      </c>
      <c r="ASS3" t="s">
        <v>7376</v>
      </c>
      <c r="AST3" t="s">
        <v>7377</v>
      </c>
      <c r="ASU3" t="s">
        <v>7378</v>
      </c>
      <c r="ASV3" t="s">
        <v>7379</v>
      </c>
      <c r="ASW3" t="s">
        <v>7380</v>
      </c>
      <c r="ASX3" t="s">
        <v>7381</v>
      </c>
      <c r="ASY3" t="s">
        <v>7382</v>
      </c>
      <c r="ASZ3" t="s">
        <v>7383</v>
      </c>
      <c r="ATA3" t="s">
        <v>7384</v>
      </c>
      <c r="ATB3" t="s">
        <v>7385</v>
      </c>
      <c r="ATC3" t="s">
        <v>7386</v>
      </c>
      <c r="ATD3" t="s">
        <v>7387</v>
      </c>
      <c r="ATE3" t="s">
        <v>7388</v>
      </c>
      <c r="ATF3" t="s">
        <v>7389</v>
      </c>
      <c r="ATG3" t="s">
        <v>7390</v>
      </c>
      <c r="ATH3" t="s">
        <v>7391</v>
      </c>
      <c r="ATI3" t="s">
        <v>7392</v>
      </c>
      <c r="ATJ3" t="s">
        <v>7393</v>
      </c>
      <c r="ATK3" t="s">
        <v>7394</v>
      </c>
      <c r="ATL3" t="s">
        <v>7395</v>
      </c>
      <c r="ATM3" t="s">
        <v>7396</v>
      </c>
      <c r="ATN3" t="s">
        <v>7397</v>
      </c>
      <c r="ATO3" t="s">
        <v>7398</v>
      </c>
      <c r="ATP3" t="s">
        <v>7399</v>
      </c>
      <c r="ATQ3" t="s">
        <v>7400</v>
      </c>
      <c r="ATR3" t="s">
        <v>7401</v>
      </c>
      <c r="ATS3" t="s">
        <v>7402</v>
      </c>
      <c r="ATT3" t="s">
        <v>7403</v>
      </c>
      <c r="ATU3" t="s">
        <v>7404</v>
      </c>
      <c r="ATV3" t="s">
        <v>7405</v>
      </c>
      <c r="ATW3" t="s">
        <v>7406</v>
      </c>
      <c r="ATX3" t="s">
        <v>7407</v>
      </c>
      <c r="ATY3" t="s">
        <v>7408</v>
      </c>
      <c r="ATZ3" t="s">
        <v>7409</v>
      </c>
      <c r="AUA3" t="s">
        <v>7410</v>
      </c>
      <c r="AUB3" t="s">
        <v>7411</v>
      </c>
      <c r="AUC3" t="s">
        <v>7412</v>
      </c>
      <c r="AUD3" t="s">
        <v>7413</v>
      </c>
      <c r="AUE3" t="s">
        <v>7414</v>
      </c>
      <c r="AUF3" t="s">
        <v>7415</v>
      </c>
      <c r="AUG3" t="s">
        <v>7416</v>
      </c>
      <c r="AUH3" t="s">
        <v>7417</v>
      </c>
      <c r="AUI3" t="s">
        <v>7418</v>
      </c>
      <c r="AUJ3" t="s">
        <v>7419</v>
      </c>
      <c r="AUK3" t="s">
        <v>7420</v>
      </c>
      <c r="AUL3" t="s">
        <v>7421</v>
      </c>
      <c r="AUM3" t="s">
        <v>7422</v>
      </c>
      <c r="AUN3" t="s">
        <v>7423</v>
      </c>
      <c r="AUO3" t="s">
        <v>7424</v>
      </c>
      <c r="AUP3" t="s">
        <v>7425</v>
      </c>
      <c r="AUQ3" t="s">
        <v>7426</v>
      </c>
      <c r="AUR3" t="s">
        <v>7427</v>
      </c>
      <c r="AUS3" t="s">
        <v>7428</v>
      </c>
      <c r="AUT3" t="s">
        <v>7429</v>
      </c>
      <c r="AUU3" t="s">
        <v>7430</v>
      </c>
      <c r="AUV3" t="s">
        <v>7431</v>
      </c>
      <c r="AUW3" t="s">
        <v>7432</v>
      </c>
      <c r="AUX3" t="s">
        <v>7433</v>
      </c>
      <c r="AUY3" t="s">
        <v>7434</v>
      </c>
      <c r="AUZ3" t="s">
        <v>7435</v>
      </c>
      <c r="AVA3" t="s">
        <v>7436</v>
      </c>
      <c r="AVB3" t="s">
        <v>7437</v>
      </c>
      <c r="AVC3" t="s">
        <v>7438</v>
      </c>
      <c r="AVD3" t="s">
        <v>7439</v>
      </c>
      <c r="AVE3" t="s">
        <v>7440</v>
      </c>
      <c r="AVF3" t="s">
        <v>7441</v>
      </c>
      <c r="AVG3" t="s">
        <v>7442</v>
      </c>
      <c r="AVH3" t="s">
        <v>7443</v>
      </c>
      <c r="AVI3" t="s">
        <v>7444</v>
      </c>
      <c r="AVJ3" t="s">
        <v>7445</v>
      </c>
      <c r="AVK3" t="s">
        <v>7446</v>
      </c>
      <c r="AVL3" t="s">
        <v>7447</v>
      </c>
      <c r="AVM3" t="s">
        <v>7448</v>
      </c>
      <c r="AVN3" t="s">
        <v>7449</v>
      </c>
      <c r="AVO3" t="s">
        <v>7450</v>
      </c>
      <c r="AVP3" t="s">
        <v>7451</v>
      </c>
      <c r="AVQ3" t="s">
        <v>7452</v>
      </c>
      <c r="AVR3" t="s">
        <v>7453</v>
      </c>
      <c r="AVS3" t="s">
        <v>7454</v>
      </c>
      <c r="AVT3" t="s">
        <v>7455</v>
      </c>
      <c r="AVU3" t="s">
        <v>7456</v>
      </c>
      <c r="AVV3" t="s">
        <v>7457</v>
      </c>
      <c r="AVW3" t="s">
        <v>7458</v>
      </c>
      <c r="AVX3" t="s">
        <v>7459</v>
      </c>
      <c r="AVY3" t="s">
        <v>7460</v>
      </c>
      <c r="AVZ3" t="s">
        <v>7461</v>
      </c>
      <c r="AWA3" t="s">
        <v>7462</v>
      </c>
      <c r="AWB3" t="s">
        <v>7463</v>
      </c>
      <c r="AWC3" t="s">
        <v>7464</v>
      </c>
      <c r="AWD3" t="s">
        <v>7465</v>
      </c>
      <c r="AWE3" t="s">
        <v>7466</v>
      </c>
      <c r="AWF3" t="s">
        <v>7467</v>
      </c>
      <c r="AWG3" t="s">
        <v>7468</v>
      </c>
      <c r="AWH3" t="s">
        <v>7469</v>
      </c>
      <c r="AWI3" t="s">
        <v>7470</v>
      </c>
      <c r="AWJ3" t="s">
        <v>7471</v>
      </c>
      <c r="AWK3" t="s">
        <v>7472</v>
      </c>
      <c r="AWL3" t="s">
        <v>7472</v>
      </c>
      <c r="AWM3" t="s">
        <v>7472</v>
      </c>
      <c r="AWN3" t="s">
        <v>7472</v>
      </c>
      <c r="AWO3" t="s">
        <v>7473</v>
      </c>
      <c r="AWP3" t="s">
        <v>7473</v>
      </c>
      <c r="AWQ3" t="s">
        <v>7473</v>
      </c>
      <c r="AWR3" t="s">
        <v>7473</v>
      </c>
      <c r="AWS3" t="s">
        <v>7474</v>
      </c>
      <c r="AWT3" t="s">
        <v>7475</v>
      </c>
      <c r="AWU3" t="s">
        <v>7476</v>
      </c>
      <c r="AWV3" t="s">
        <v>7477</v>
      </c>
      <c r="AWW3" t="s">
        <v>7478</v>
      </c>
      <c r="AWX3" t="s">
        <v>7479</v>
      </c>
      <c r="AWY3" t="s">
        <v>7480</v>
      </c>
      <c r="AWZ3" t="s">
        <v>7481</v>
      </c>
      <c r="AXA3" t="s">
        <v>7482</v>
      </c>
      <c r="AXB3" t="s">
        <v>7483</v>
      </c>
      <c r="AXC3" t="s">
        <v>7484</v>
      </c>
      <c r="AXD3" t="s">
        <v>7485</v>
      </c>
      <c r="AXE3" t="s">
        <v>7486</v>
      </c>
      <c r="AXF3" t="s">
        <v>7487</v>
      </c>
      <c r="AXG3" t="s">
        <v>7488</v>
      </c>
      <c r="AXH3" t="s">
        <v>7489</v>
      </c>
      <c r="AXI3" t="s">
        <v>7490</v>
      </c>
      <c r="AXJ3" t="s">
        <v>7491</v>
      </c>
      <c r="AXK3" t="s">
        <v>7492</v>
      </c>
      <c r="AXL3" t="s">
        <v>7493</v>
      </c>
      <c r="AXM3" t="s">
        <v>7494</v>
      </c>
      <c r="AXN3" t="s">
        <v>7495</v>
      </c>
      <c r="AXO3" t="s">
        <v>7496</v>
      </c>
      <c r="AXP3" t="s">
        <v>7497</v>
      </c>
      <c r="AXQ3" t="s">
        <v>7498</v>
      </c>
      <c r="AXR3" t="s">
        <v>7499</v>
      </c>
      <c r="AXS3" t="s">
        <v>7500</v>
      </c>
      <c r="AXT3" t="s">
        <v>7501</v>
      </c>
      <c r="AXU3" t="s">
        <v>7502</v>
      </c>
      <c r="AXV3" t="s">
        <v>7503</v>
      </c>
      <c r="AXW3" t="s">
        <v>7504</v>
      </c>
      <c r="AXX3" t="s">
        <v>7505</v>
      </c>
      <c r="AXY3" t="s">
        <v>7506</v>
      </c>
      <c r="AXZ3" t="s">
        <v>7507</v>
      </c>
      <c r="AYA3" t="s">
        <v>7508</v>
      </c>
      <c r="AYB3" t="s">
        <v>7509</v>
      </c>
      <c r="AYC3" t="s">
        <v>7510</v>
      </c>
      <c r="AYD3" t="s">
        <v>7511</v>
      </c>
      <c r="AYE3" t="s">
        <v>7512</v>
      </c>
      <c r="AYF3" t="s">
        <v>7513</v>
      </c>
      <c r="AYG3" t="s">
        <v>7514</v>
      </c>
      <c r="AYH3" t="s">
        <v>7515</v>
      </c>
      <c r="AYI3" t="s">
        <v>7516</v>
      </c>
      <c r="AYJ3" t="s">
        <v>7517</v>
      </c>
      <c r="AYK3" t="s">
        <v>7518</v>
      </c>
      <c r="AYL3" t="s">
        <v>7519</v>
      </c>
      <c r="AYM3" t="s">
        <v>7520</v>
      </c>
      <c r="AYN3" t="s">
        <v>7521</v>
      </c>
      <c r="AYO3" t="s">
        <v>7522</v>
      </c>
      <c r="AYP3" t="s">
        <v>7523</v>
      </c>
      <c r="AYQ3" t="s">
        <v>7524</v>
      </c>
      <c r="AYR3" t="s">
        <v>7525</v>
      </c>
      <c r="AYS3" t="s">
        <v>7526</v>
      </c>
      <c r="AYT3" t="s">
        <v>7527</v>
      </c>
      <c r="AYU3" t="s">
        <v>7528</v>
      </c>
      <c r="AYV3" t="s">
        <v>7529</v>
      </c>
      <c r="AYW3" t="s">
        <v>7530</v>
      </c>
      <c r="AYX3" t="s">
        <v>7531</v>
      </c>
      <c r="AYY3" t="s">
        <v>7532</v>
      </c>
      <c r="AYZ3" t="s">
        <v>7533</v>
      </c>
      <c r="AZA3" t="s">
        <v>7534</v>
      </c>
      <c r="AZB3" t="s">
        <v>7535</v>
      </c>
      <c r="AZC3" t="s">
        <v>7536</v>
      </c>
      <c r="AZD3" t="s">
        <v>7537</v>
      </c>
      <c r="AZE3" t="s">
        <v>7538</v>
      </c>
      <c r="AZF3" t="s">
        <v>7539</v>
      </c>
      <c r="AZG3" t="s">
        <v>7540</v>
      </c>
      <c r="AZH3" t="s">
        <v>7541</v>
      </c>
      <c r="AZI3" t="s">
        <v>7542</v>
      </c>
      <c r="AZJ3" t="s">
        <v>7543</v>
      </c>
      <c r="AZK3" t="s">
        <v>7544</v>
      </c>
      <c r="AZL3" t="s">
        <v>7545</v>
      </c>
      <c r="AZM3" t="s">
        <v>7546</v>
      </c>
      <c r="AZN3" t="s">
        <v>7547</v>
      </c>
      <c r="AZO3" t="s">
        <v>7548</v>
      </c>
      <c r="AZP3" t="s">
        <v>7549</v>
      </c>
      <c r="AZQ3" t="s">
        <v>7550</v>
      </c>
      <c r="AZR3" t="s">
        <v>7551</v>
      </c>
      <c r="AZS3" t="s">
        <v>7552</v>
      </c>
      <c r="AZT3" t="s">
        <v>7553</v>
      </c>
      <c r="AZU3" t="s">
        <v>7554</v>
      </c>
      <c r="AZV3" t="s">
        <v>7555</v>
      </c>
      <c r="AZW3" t="s">
        <v>7556</v>
      </c>
      <c r="AZX3" t="s">
        <v>7557</v>
      </c>
      <c r="AZY3" t="s">
        <v>7558</v>
      </c>
      <c r="AZZ3" t="s">
        <v>7559</v>
      </c>
      <c r="BAA3" t="s">
        <v>7560</v>
      </c>
      <c r="BAB3" t="s">
        <v>7561</v>
      </c>
      <c r="BAC3" t="s">
        <v>7562</v>
      </c>
      <c r="BAD3" t="s">
        <v>7563</v>
      </c>
      <c r="BAE3" t="s">
        <v>7564</v>
      </c>
      <c r="BAF3" t="s">
        <v>7565</v>
      </c>
      <c r="BAG3" t="s">
        <v>7036</v>
      </c>
      <c r="BAH3" t="s">
        <v>7037</v>
      </c>
      <c r="BAI3" t="s">
        <v>7038</v>
      </c>
      <c r="BAJ3" t="s">
        <v>7039</v>
      </c>
      <c r="BAK3" t="s">
        <v>7566</v>
      </c>
      <c r="BAL3" t="s">
        <v>7567</v>
      </c>
      <c r="BAM3" t="s">
        <v>7568</v>
      </c>
      <c r="BAN3" t="s">
        <v>7569</v>
      </c>
      <c r="BAO3" t="s">
        <v>7570</v>
      </c>
      <c r="BAP3" t="s">
        <v>7571</v>
      </c>
      <c r="BAQ3" t="s">
        <v>7572</v>
      </c>
      <c r="BAR3" t="s">
        <v>7573</v>
      </c>
      <c r="BAS3" t="s">
        <v>7574</v>
      </c>
      <c r="BAT3" t="s">
        <v>7575</v>
      </c>
      <c r="BAU3" t="s">
        <v>7576</v>
      </c>
      <c r="BAV3" t="s">
        <v>7577</v>
      </c>
      <c r="BAW3" t="s">
        <v>7578</v>
      </c>
      <c r="BAX3" t="s">
        <v>7579</v>
      </c>
      <c r="BAY3" t="s">
        <v>7580</v>
      </c>
      <c r="BAZ3" t="s">
        <v>7581</v>
      </c>
      <c r="BBA3" t="s">
        <v>7582</v>
      </c>
      <c r="BBB3" t="s">
        <v>7583</v>
      </c>
      <c r="BBC3" t="s">
        <v>7584</v>
      </c>
      <c r="BBD3" t="s">
        <v>7585</v>
      </c>
      <c r="BBE3" t="s">
        <v>7586</v>
      </c>
      <c r="BBF3" t="s">
        <v>7587</v>
      </c>
      <c r="BBG3" t="s">
        <v>7588</v>
      </c>
      <c r="BBH3" t="s">
        <v>7589</v>
      </c>
      <c r="BBI3" t="s">
        <v>7590</v>
      </c>
      <c r="BBJ3" t="s">
        <v>7591</v>
      </c>
      <c r="BBK3" t="s">
        <v>7592</v>
      </c>
      <c r="BBL3" t="s">
        <v>7593</v>
      </c>
      <c r="BBM3" t="s">
        <v>7594</v>
      </c>
      <c r="BBN3" t="s">
        <v>7595</v>
      </c>
      <c r="BBO3" t="s">
        <v>7596</v>
      </c>
      <c r="BBP3" t="s">
        <v>7597</v>
      </c>
      <c r="BBQ3" t="s">
        <v>7598</v>
      </c>
      <c r="BBR3" t="s">
        <v>7599</v>
      </c>
      <c r="BBS3" t="s">
        <v>7600</v>
      </c>
      <c r="BBT3" t="s">
        <v>7601</v>
      </c>
      <c r="BBU3" t="s">
        <v>7602</v>
      </c>
      <c r="BBV3" t="s">
        <v>7603</v>
      </c>
      <c r="BBW3" t="s">
        <v>7604</v>
      </c>
      <c r="BBX3" t="s">
        <v>7605</v>
      </c>
      <c r="BBY3" t="s">
        <v>7606</v>
      </c>
      <c r="BBZ3" t="s">
        <v>7607</v>
      </c>
      <c r="BCA3" t="s">
        <v>7608</v>
      </c>
      <c r="BCB3" t="s">
        <v>7609</v>
      </c>
      <c r="BCC3" t="s">
        <v>7610</v>
      </c>
      <c r="BCD3" t="s">
        <v>7611</v>
      </c>
      <c r="BCE3" t="s">
        <v>7612</v>
      </c>
      <c r="BCF3" t="s">
        <v>7613</v>
      </c>
      <c r="BCG3" t="s">
        <v>7614</v>
      </c>
      <c r="BCH3" t="s">
        <v>7615</v>
      </c>
      <c r="BCI3" t="s">
        <v>7616</v>
      </c>
      <c r="BCJ3" t="s">
        <v>7617</v>
      </c>
      <c r="BCK3" t="s">
        <v>7618</v>
      </c>
      <c r="BCL3" t="s">
        <v>7619</v>
      </c>
      <c r="BCM3" t="s">
        <v>7620</v>
      </c>
      <c r="BCN3" t="s">
        <v>7621</v>
      </c>
      <c r="BCO3" t="s">
        <v>7622</v>
      </c>
      <c r="BCP3" t="s">
        <v>7623</v>
      </c>
      <c r="BCQ3" t="s">
        <v>7624</v>
      </c>
      <c r="BCR3" t="s">
        <v>7625</v>
      </c>
      <c r="BCS3" t="s">
        <v>7626</v>
      </c>
      <c r="BCT3" t="s">
        <v>7627</v>
      </c>
      <c r="BCU3" t="s">
        <v>7628</v>
      </c>
      <c r="BCV3" t="s">
        <v>7629</v>
      </c>
      <c r="BCW3" t="s">
        <v>7630</v>
      </c>
      <c r="BCX3" t="s">
        <v>7631</v>
      </c>
      <c r="BCY3" t="s">
        <v>7632</v>
      </c>
      <c r="BCZ3" t="s">
        <v>7633</v>
      </c>
      <c r="BDA3" t="s">
        <v>7634</v>
      </c>
      <c r="BDB3" t="s">
        <v>7635</v>
      </c>
      <c r="BDC3" t="s">
        <v>7636</v>
      </c>
      <c r="BDD3" t="s">
        <v>7637</v>
      </c>
      <c r="BDE3" t="s">
        <v>7638</v>
      </c>
      <c r="BDF3" t="s">
        <v>7639</v>
      </c>
      <c r="BDG3" t="s">
        <v>7640</v>
      </c>
      <c r="BDH3" t="s">
        <v>7641</v>
      </c>
      <c r="BDI3" t="s">
        <v>7642</v>
      </c>
      <c r="BDJ3" t="s">
        <v>7643</v>
      </c>
      <c r="BDK3" t="s">
        <v>7644</v>
      </c>
      <c r="BDL3" t="s">
        <v>7645</v>
      </c>
      <c r="BDM3" t="s">
        <v>7646</v>
      </c>
      <c r="BDN3" t="s">
        <v>7647</v>
      </c>
      <c r="BDO3" t="s">
        <v>7648</v>
      </c>
      <c r="BDP3" t="s">
        <v>7649</v>
      </c>
      <c r="BDQ3" t="s">
        <v>7650</v>
      </c>
      <c r="BDR3" t="s">
        <v>7651</v>
      </c>
      <c r="BDS3" t="s">
        <v>7652</v>
      </c>
      <c r="BDT3" t="s">
        <v>7653</v>
      </c>
      <c r="BDU3" t="s">
        <v>7654</v>
      </c>
      <c r="BDV3" t="s">
        <v>7655</v>
      </c>
      <c r="BDW3" t="s">
        <v>7656</v>
      </c>
      <c r="BDX3" t="s">
        <v>7657</v>
      </c>
      <c r="BDY3" t="s">
        <v>7658</v>
      </c>
      <c r="BDZ3" t="s">
        <v>7659</v>
      </c>
      <c r="BEA3" t="s">
        <v>7660</v>
      </c>
      <c r="BEB3" t="s">
        <v>7661</v>
      </c>
      <c r="BEC3" t="s">
        <v>7662</v>
      </c>
      <c r="BED3" t="s">
        <v>7663</v>
      </c>
      <c r="BEE3" t="s">
        <v>7664</v>
      </c>
      <c r="BEF3" t="s">
        <v>7665</v>
      </c>
      <c r="BEG3" t="s">
        <v>7666</v>
      </c>
      <c r="BEH3" t="s">
        <v>7667</v>
      </c>
      <c r="BEI3" t="s">
        <v>7668</v>
      </c>
      <c r="BEJ3" t="s">
        <v>7669</v>
      </c>
      <c r="BEK3" t="s">
        <v>7670</v>
      </c>
      <c r="BEL3" t="s">
        <v>7671</v>
      </c>
      <c r="BEM3" t="s">
        <v>7672</v>
      </c>
      <c r="BEN3" t="s">
        <v>7673</v>
      </c>
      <c r="BEO3" t="s">
        <v>7674</v>
      </c>
      <c r="BEP3" t="s">
        <v>7675</v>
      </c>
      <c r="BEQ3" t="s">
        <v>7676</v>
      </c>
      <c r="BER3" t="s">
        <v>7677</v>
      </c>
      <c r="BES3" t="s">
        <v>7678</v>
      </c>
      <c r="BET3" t="s">
        <v>7679</v>
      </c>
      <c r="BEU3" t="s">
        <v>7680</v>
      </c>
      <c r="BEV3" t="s">
        <v>7681</v>
      </c>
      <c r="BEW3" t="s">
        <v>7682</v>
      </c>
      <c r="BEX3" t="s">
        <v>7683</v>
      </c>
      <c r="BEY3" t="s">
        <v>7684</v>
      </c>
      <c r="BEZ3" t="s">
        <v>7685</v>
      </c>
      <c r="BFA3" t="s">
        <v>7686</v>
      </c>
      <c r="BFB3" t="s">
        <v>7687</v>
      </c>
      <c r="BFC3" t="s">
        <v>7688</v>
      </c>
      <c r="BFD3" t="s">
        <v>7689</v>
      </c>
      <c r="BFE3" t="s">
        <v>7690</v>
      </c>
      <c r="BFF3" t="s">
        <v>7691</v>
      </c>
      <c r="BFG3" t="s">
        <v>7692</v>
      </c>
      <c r="BFH3" t="s">
        <v>7693</v>
      </c>
      <c r="BFI3" t="s">
        <v>7694</v>
      </c>
      <c r="BFJ3" t="s">
        <v>7695</v>
      </c>
      <c r="BFK3" t="s">
        <v>7696</v>
      </c>
      <c r="BFL3" t="s">
        <v>7697</v>
      </c>
      <c r="BFM3" t="s">
        <v>7698</v>
      </c>
      <c r="BFN3" t="s">
        <v>7699</v>
      </c>
      <c r="BFO3" t="s">
        <v>7700</v>
      </c>
      <c r="BFP3" t="s">
        <v>7701</v>
      </c>
      <c r="BFQ3" t="s">
        <v>7702</v>
      </c>
      <c r="BFR3" t="s">
        <v>7703</v>
      </c>
      <c r="BFS3" t="s">
        <v>7704</v>
      </c>
      <c r="BFT3" t="s">
        <v>7705</v>
      </c>
      <c r="BFU3" t="s">
        <v>7706</v>
      </c>
      <c r="BFV3" t="s">
        <v>7707</v>
      </c>
      <c r="BFW3" t="s">
        <v>7708</v>
      </c>
      <c r="BFX3" t="s">
        <v>7709</v>
      </c>
      <c r="BFY3" t="s">
        <v>7710</v>
      </c>
      <c r="BFZ3" t="s">
        <v>7711</v>
      </c>
      <c r="BGA3" t="s">
        <v>7712</v>
      </c>
      <c r="BGB3" t="s">
        <v>7713</v>
      </c>
      <c r="BGC3" t="s">
        <v>7714</v>
      </c>
      <c r="BGD3" t="s">
        <v>7715</v>
      </c>
      <c r="BGE3" t="s">
        <v>7716</v>
      </c>
      <c r="BGF3" t="s">
        <v>7717</v>
      </c>
      <c r="BGG3" t="s">
        <v>7718</v>
      </c>
      <c r="BGH3" t="s">
        <v>7719</v>
      </c>
      <c r="BGI3" t="s">
        <v>7720</v>
      </c>
      <c r="BGJ3" t="s">
        <v>7721</v>
      </c>
      <c r="BGK3" t="s">
        <v>7722</v>
      </c>
      <c r="BGL3" t="s">
        <v>7723</v>
      </c>
      <c r="BGM3" t="s">
        <v>7724</v>
      </c>
      <c r="BGN3" t="s">
        <v>7725</v>
      </c>
      <c r="BGO3" t="s">
        <v>7726</v>
      </c>
      <c r="BGP3" t="s">
        <v>7727</v>
      </c>
      <c r="BGQ3" t="s">
        <v>7728</v>
      </c>
      <c r="BGR3" t="s">
        <v>7729</v>
      </c>
      <c r="BGS3" t="s">
        <v>7730</v>
      </c>
      <c r="BGT3" t="s">
        <v>7731</v>
      </c>
      <c r="BGU3" t="s">
        <v>7732</v>
      </c>
      <c r="BGV3" t="s">
        <v>7733</v>
      </c>
      <c r="BGW3" t="s">
        <v>7734</v>
      </c>
      <c r="BGX3" t="s">
        <v>7735</v>
      </c>
      <c r="BGY3" t="s">
        <v>7736</v>
      </c>
      <c r="BGZ3" t="s">
        <v>7737</v>
      </c>
      <c r="BHA3" t="s">
        <v>7738</v>
      </c>
      <c r="BHB3" t="s">
        <v>7739</v>
      </c>
      <c r="BHC3" t="s">
        <v>7740</v>
      </c>
      <c r="BHD3" t="s">
        <v>7741</v>
      </c>
      <c r="BHE3" t="s">
        <v>7742</v>
      </c>
      <c r="BHF3" t="s">
        <v>7743</v>
      </c>
      <c r="BHG3" t="s">
        <v>7744</v>
      </c>
      <c r="BHH3" t="s">
        <v>7745</v>
      </c>
      <c r="BHI3" t="s">
        <v>7746</v>
      </c>
      <c r="BHJ3" t="s">
        <v>7747</v>
      </c>
      <c r="BHK3" t="s">
        <v>7748</v>
      </c>
      <c r="BHL3" t="s">
        <v>7749</v>
      </c>
      <c r="BHM3" t="s">
        <v>7750</v>
      </c>
      <c r="BHN3" t="s">
        <v>7751</v>
      </c>
      <c r="BHO3" t="s">
        <v>7752</v>
      </c>
      <c r="BHP3" t="s">
        <v>7753</v>
      </c>
      <c r="BHQ3" t="s">
        <v>7754</v>
      </c>
      <c r="BHR3" t="s">
        <v>7755</v>
      </c>
      <c r="BHS3" t="s">
        <v>7756</v>
      </c>
      <c r="BHT3" t="s">
        <v>7757</v>
      </c>
      <c r="BHU3" t="s">
        <v>7758</v>
      </c>
      <c r="BHV3" t="s">
        <v>7759</v>
      </c>
      <c r="BHW3" t="s">
        <v>7760</v>
      </c>
      <c r="BHX3" t="s">
        <v>7761</v>
      </c>
      <c r="BHY3" t="s">
        <v>7762</v>
      </c>
      <c r="BHZ3" t="s">
        <v>7763</v>
      </c>
      <c r="BIA3" t="s">
        <v>7764</v>
      </c>
      <c r="BIB3" t="s">
        <v>7765</v>
      </c>
      <c r="BIC3" t="s">
        <v>7766</v>
      </c>
      <c r="BID3" t="s">
        <v>7767</v>
      </c>
      <c r="BIE3" t="s">
        <v>7768</v>
      </c>
      <c r="BIF3" t="s">
        <v>7769</v>
      </c>
      <c r="BIG3" t="s">
        <v>7770</v>
      </c>
      <c r="BIH3" t="s">
        <v>7771</v>
      </c>
      <c r="BII3" t="s">
        <v>7772</v>
      </c>
      <c r="BIJ3" t="s">
        <v>7773</v>
      </c>
      <c r="BIK3" t="s">
        <v>7774</v>
      </c>
      <c r="BIL3" t="s">
        <v>7775</v>
      </c>
      <c r="BIM3" t="s">
        <v>7776</v>
      </c>
      <c r="BIN3" t="s">
        <v>7777</v>
      </c>
      <c r="BIO3" t="s">
        <v>7778</v>
      </c>
      <c r="BIP3" t="s">
        <v>7779</v>
      </c>
      <c r="BIQ3" t="s">
        <v>7780</v>
      </c>
      <c r="BIR3" t="s">
        <v>7781</v>
      </c>
      <c r="BIS3" t="s">
        <v>7782</v>
      </c>
      <c r="BIT3" t="s">
        <v>7783</v>
      </c>
      <c r="BIU3" t="s">
        <v>7784</v>
      </c>
      <c r="BIV3" t="s">
        <v>7785</v>
      </c>
      <c r="BIW3" t="s">
        <v>7786</v>
      </c>
      <c r="BIX3" t="s">
        <v>7787</v>
      </c>
      <c r="BIY3" t="s">
        <v>7788</v>
      </c>
      <c r="BIZ3" t="s">
        <v>7789</v>
      </c>
      <c r="BJA3" t="s">
        <v>7790</v>
      </c>
      <c r="BJB3" t="s">
        <v>7791</v>
      </c>
      <c r="BJC3" t="s">
        <v>7792</v>
      </c>
      <c r="BJD3" t="s">
        <v>7793</v>
      </c>
      <c r="BJE3" t="s">
        <v>7794</v>
      </c>
      <c r="BJF3" t="s">
        <v>7795</v>
      </c>
      <c r="BJG3" t="s">
        <v>7796</v>
      </c>
      <c r="BJH3" t="s">
        <v>7797</v>
      </c>
      <c r="BJI3" t="s">
        <v>7798</v>
      </c>
      <c r="BJJ3" t="s">
        <v>7799</v>
      </c>
      <c r="BJK3" t="s">
        <v>7800</v>
      </c>
      <c r="BJL3" t="s">
        <v>7801</v>
      </c>
      <c r="BJM3" t="s">
        <v>7802</v>
      </c>
      <c r="BJN3" t="s">
        <v>7803</v>
      </c>
      <c r="BJO3" t="s">
        <v>7804</v>
      </c>
      <c r="BJP3" t="s">
        <v>7805</v>
      </c>
      <c r="BJQ3" t="s">
        <v>7806</v>
      </c>
      <c r="BJR3" t="s">
        <v>7807</v>
      </c>
      <c r="BJS3" t="s">
        <v>7808</v>
      </c>
      <c r="BJT3" t="s">
        <v>7809</v>
      </c>
      <c r="BJU3" t="s">
        <v>7810</v>
      </c>
      <c r="BJV3" t="s">
        <v>7811</v>
      </c>
      <c r="BJW3" t="s">
        <v>7812</v>
      </c>
      <c r="BJX3" t="s">
        <v>7813</v>
      </c>
      <c r="BJY3" t="s">
        <v>7814</v>
      </c>
      <c r="BJZ3" t="s">
        <v>7815</v>
      </c>
      <c r="BKA3" t="s">
        <v>7816</v>
      </c>
      <c r="BKB3" t="s">
        <v>7817</v>
      </c>
      <c r="BKC3" t="s">
        <v>7818</v>
      </c>
      <c r="BKD3" t="s">
        <v>7819</v>
      </c>
      <c r="BKE3" t="s">
        <v>7820</v>
      </c>
      <c r="BKF3" t="s">
        <v>7821</v>
      </c>
      <c r="BKG3" t="s">
        <v>7822</v>
      </c>
      <c r="BKH3" t="s">
        <v>7823</v>
      </c>
      <c r="BKI3" t="s">
        <v>7824</v>
      </c>
      <c r="BKJ3" t="s">
        <v>7825</v>
      </c>
      <c r="BKK3" t="s">
        <v>7826</v>
      </c>
      <c r="BKL3" t="s">
        <v>7827</v>
      </c>
      <c r="BKM3" t="s">
        <v>7828</v>
      </c>
      <c r="BKN3" t="s">
        <v>7829</v>
      </c>
      <c r="BKO3" t="s">
        <v>7830</v>
      </c>
      <c r="BKP3" t="s">
        <v>7831</v>
      </c>
      <c r="BKQ3" t="s">
        <v>7832</v>
      </c>
      <c r="BKR3" t="s">
        <v>7833</v>
      </c>
      <c r="BKS3" t="s">
        <v>7834</v>
      </c>
      <c r="BKT3" t="s">
        <v>7835</v>
      </c>
      <c r="BKU3" t="s">
        <v>7836</v>
      </c>
      <c r="BKV3" t="s">
        <v>7837</v>
      </c>
      <c r="BKW3" t="s">
        <v>7838</v>
      </c>
      <c r="BKX3" t="s">
        <v>7839</v>
      </c>
      <c r="BKY3" t="s">
        <v>7840</v>
      </c>
      <c r="BKZ3" t="s">
        <v>7841</v>
      </c>
      <c r="BLA3" t="s">
        <v>7842</v>
      </c>
      <c r="BLB3" t="s">
        <v>7843</v>
      </c>
      <c r="BLC3" t="s">
        <v>7844</v>
      </c>
      <c r="BLD3" t="s">
        <v>7845</v>
      </c>
      <c r="BLE3" t="s">
        <v>7846</v>
      </c>
      <c r="BLF3" t="s">
        <v>7847</v>
      </c>
      <c r="BLG3" t="s">
        <v>7848</v>
      </c>
      <c r="BLH3" t="s">
        <v>7849</v>
      </c>
      <c r="BLI3" t="s">
        <v>7850</v>
      </c>
      <c r="BLJ3" t="s">
        <v>7851</v>
      </c>
      <c r="BLK3" t="s">
        <v>7852</v>
      </c>
      <c r="BLL3" t="s">
        <v>7853</v>
      </c>
      <c r="BLM3" t="s">
        <v>7854</v>
      </c>
      <c r="BLN3" t="s">
        <v>7855</v>
      </c>
      <c r="BLO3" t="s">
        <v>7856</v>
      </c>
      <c r="BLP3" t="s">
        <v>7857</v>
      </c>
      <c r="BLQ3" t="s">
        <v>7858</v>
      </c>
      <c r="BLR3" t="s">
        <v>7859</v>
      </c>
      <c r="BLS3" t="s">
        <v>7860</v>
      </c>
      <c r="BLT3" t="s">
        <v>7861</v>
      </c>
      <c r="BLU3" t="s">
        <v>7862</v>
      </c>
      <c r="BLV3" t="s">
        <v>7863</v>
      </c>
      <c r="BLW3" t="s">
        <v>7864</v>
      </c>
      <c r="BLX3" t="s">
        <v>7865</v>
      </c>
      <c r="BLY3" t="s">
        <v>7866</v>
      </c>
      <c r="BLZ3" t="s">
        <v>7867</v>
      </c>
      <c r="BMA3" t="s">
        <v>7868</v>
      </c>
      <c r="BMB3" t="s">
        <v>7869</v>
      </c>
      <c r="BMC3" t="s">
        <v>7870</v>
      </c>
      <c r="BMD3" t="s">
        <v>7871</v>
      </c>
      <c r="BME3" t="s">
        <v>7872</v>
      </c>
      <c r="BMF3" t="s">
        <v>7873</v>
      </c>
      <c r="BMG3" t="s">
        <v>7874</v>
      </c>
      <c r="BMH3" t="s">
        <v>7875</v>
      </c>
      <c r="BMI3" t="s">
        <v>7876</v>
      </c>
      <c r="BMJ3" t="s">
        <v>7877</v>
      </c>
      <c r="BMK3" t="s">
        <v>7878</v>
      </c>
      <c r="BML3" t="s">
        <v>7879</v>
      </c>
      <c r="BMM3" t="s">
        <v>7880</v>
      </c>
      <c r="BMN3" t="s">
        <v>7881</v>
      </c>
      <c r="BMO3" t="s">
        <v>7882</v>
      </c>
      <c r="BMP3" t="s">
        <v>7883</v>
      </c>
      <c r="BMQ3" t="s">
        <v>7884</v>
      </c>
      <c r="BMR3" t="s">
        <v>7885</v>
      </c>
      <c r="BMS3" t="s">
        <v>7886</v>
      </c>
      <c r="BMT3" t="s">
        <v>7887</v>
      </c>
      <c r="BMU3" t="s">
        <v>7888</v>
      </c>
      <c r="BMV3" t="s">
        <v>7889</v>
      </c>
      <c r="BMW3" t="s">
        <v>7890</v>
      </c>
      <c r="BMX3" t="s">
        <v>7891</v>
      </c>
      <c r="BMY3" t="s">
        <v>7892</v>
      </c>
      <c r="BMZ3" t="s">
        <v>7893</v>
      </c>
      <c r="BNA3" t="s">
        <v>7894</v>
      </c>
      <c r="BNB3" t="s">
        <v>7895</v>
      </c>
      <c r="BNC3" t="s">
        <v>7896</v>
      </c>
      <c r="BND3" t="s">
        <v>7897</v>
      </c>
      <c r="BNE3" t="s">
        <v>7898</v>
      </c>
      <c r="BNF3" t="s">
        <v>7899</v>
      </c>
      <c r="BNG3" t="s">
        <v>7900</v>
      </c>
      <c r="BNH3" t="s">
        <v>7901</v>
      </c>
      <c r="BNI3" t="s">
        <v>7902</v>
      </c>
      <c r="BNJ3" t="s">
        <v>7903</v>
      </c>
      <c r="BNK3" t="s">
        <v>7904</v>
      </c>
      <c r="BNL3" t="s">
        <v>7905</v>
      </c>
      <c r="BNM3" t="s">
        <v>7906</v>
      </c>
      <c r="BNN3" t="s">
        <v>7907</v>
      </c>
      <c r="BNO3" t="s">
        <v>7908</v>
      </c>
      <c r="BNP3" t="s">
        <v>7909</v>
      </c>
      <c r="BNQ3" t="s">
        <v>7910</v>
      </c>
      <c r="BNR3" t="s">
        <v>7911</v>
      </c>
      <c r="BNS3" t="s">
        <v>7912</v>
      </c>
      <c r="BNT3" t="s">
        <v>7913</v>
      </c>
      <c r="BNU3" t="s">
        <v>7914</v>
      </c>
      <c r="BNV3" t="s">
        <v>7915</v>
      </c>
      <c r="BNW3" t="s">
        <v>7916</v>
      </c>
      <c r="BNX3" t="s">
        <v>7917</v>
      </c>
      <c r="BNY3" t="s">
        <v>7918</v>
      </c>
      <c r="BNZ3" t="s">
        <v>7919</v>
      </c>
      <c r="BOA3" t="s">
        <v>7920</v>
      </c>
      <c r="BOB3" t="s">
        <v>7921</v>
      </c>
      <c r="BOC3" t="s">
        <v>7922</v>
      </c>
      <c r="BOD3" t="s">
        <v>7923</v>
      </c>
      <c r="BOE3" t="s">
        <v>7924</v>
      </c>
      <c r="BOF3" t="s">
        <v>7925</v>
      </c>
      <c r="BOG3" t="s">
        <v>7926</v>
      </c>
      <c r="BOH3" t="s">
        <v>7927</v>
      </c>
      <c r="BOI3" t="s">
        <v>7928</v>
      </c>
      <c r="BOJ3" t="s">
        <v>7929</v>
      </c>
      <c r="BOK3" t="s">
        <v>7930</v>
      </c>
      <c r="BOL3" t="s">
        <v>7931</v>
      </c>
      <c r="BOM3" t="s">
        <v>7932</v>
      </c>
      <c r="BON3" t="s">
        <v>7933</v>
      </c>
      <c r="BOO3" t="s">
        <v>7934</v>
      </c>
      <c r="BOP3" t="s">
        <v>7935</v>
      </c>
      <c r="BOQ3" t="s">
        <v>7936</v>
      </c>
      <c r="BOR3" t="s">
        <v>7937</v>
      </c>
      <c r="BOS3" t="s">
        <v>7938</v>
      </c>
      <c r="BOT3" t="s">
        <v>7939</v>
      </c>
      <c r="BOU3" t="s">
        <v>7940</v>
      </c>
      <c r="BOV3" t="s">
        <v>7941</v>
      </c>
      <c r="BOW3" t="s">
        <v>7942</v>
      </c>
      <c r="BOX3" t="s">
        <v>7943</v>
      </c>
      <c r="BOY3" t="s">
        <v>7944</v>
      </c>
      <c r="BOZ3" t="s">
        <v>7945</v>
      </c>
      <c r="BPA3" t="s">
        <v>7946</v>
      </c>
      <c r="BPB3" t="s">
        <v>7947</v>
      </c>
      <c r="BPC3" t="s">
        <v>7948</v>
      </c>
      <c r="BPD3" t="s">
        <v>7949</v>
      </c>
      <c r="BPE3" t="s">
        <v>7950</v>
      </c>
      <c r="BPF3" t="s">
        <v>7951</v>
      </c>
      <c r="BPG3" t="s">
        <v>7952</v>
      </c>
      <c r="BPH3" t="s">
        <v>7953</v>
      </c>
      <c r="BPI3" t="s">
        <v>7954</v>
      </c>
      <c r="BPJ3" t="s">
        <v>7955</v>
      </c>
      <c r="BPK3" t="s">
        <v>7956</v>
      </c>
      <c r="BPL3" t="s">
        <v>7957</v>
      </c>
      <c r="BPM3" t="s">
        <v>7958</v>
      </c>
      <c r="BPN3" t="s">
        <v>7959</v>
      </c>
      <c r="BPO3" t="s">
        <v>7960</v>
      </c>
      <c r="BPP3" t="s">
        <v>7961</v>
      </c>
      <c r="BPQ3" t="s">
        <v>7962</v>
      </c>
      <c r="BPR3" t="s">
        <v>7963</v>
      </c>
      <c r="BPS3" t="s">
        <v>7964</v>
      </c>
      <c r="BPT3" t="s">
        <v>7965</v>
      </c>
      <c r="BPU3" t="s">
        <v>7966</v>
      </c>
      <c r="BPV3" t="s">
        <v>7967</v>
      </c>
      <c r="BPW3" t="s">
        <v>7968</v>
      </c>
      <c r="BPX3" t="s">
        <v>7969</v>
      </c>
      <c r="BPY3" t="s">
        <v>7970</v>
      </c>
      <c r="BPZ3" t="s">
        <v>7971</v>
      </c>
      <c r="BQA3" t="s">
        <v>7972</v>
      </c>
      <c r="BQB3" t="s">
        <v>7973</v>
      </c>
      <c r="BQC3" t="s">
        <v>7974</v>
      </c>
      <c r="BQD3" t="s">
        <v>7975</v>
      </c>
      <c r="BQE3" t="s">
        <v>7976</v>
      </c>
      <c r="BQF3" t="s">
        <v>7977</v>
      </c>
      <c r="BQG3" t="s">
        <v>7978</v>
      </c>
      <c r="BQH3" t="s">
        <v>7979</v>
      </c>
      <c r="BQI3" t="s">
        <v>7980</v>
      </c>
      <c r="BQJ3" t="s">
        <v>7981</v>
      </c>
      <c r="BQK3" t="s">
        <v>7982</v>
      </c>
      <c r="BQL3" t="s">
        <v>7983</v>
      </c>
      <c r="BQM3" t="s">
        <v>7984</v>
      </c>
      <c r="BQN3" t="s">
        <v>7985</v>
      </c>
      <c r="BQO3" t="s">
        <v>7986</v>
      </c>
      <c r="BQP3" t="s">
        <v>7987</v>
      </c>
      <c r="BQQ3" t="s">
        <v>7988</v>
      </c>
      <c r="BQR3" t="s">
        <v>7989</v>
      </c>
      <c r="BQS3" t="s">
        <v>7990</v>
      </c>
      <c r="BQT3" t="s">
        <v>7991</v>
      </c>
      <c r="BQU3" t="s">
        <v>7992</v>
      </c>
      <c r="BQV3" t="s">
        <v>7993</v>
      </c>
      <c r="BQW3" t="s">
        <v>7994</v>
      </c>
      <c r="BQX3" t="s">
        <v>7995</v>
      </c>
      <c r="BQY3" t="s">
        <v>7996</v>
      </c>
      <c r="BQZ3" t="s">
        <v>7997</v>
      </c>
      <c r="BRA3" t="s">
        <v>7998</v>
      </c>
      <c r="BRB3" t="s">
        <v>7999</v>
      </c>
      <c r="BRC3" t="s">
        <v>8000</v>
      </c>
      <c r="BRD3" t="s">
        <v>8001</v>
      </c>
      <c r="BRE3" t="s">
        <v>8002</v>
      </c>
      <c r="BRF3" t="s">
        <v>8003</v>
      </c>
      <c r="BRG3" t="s">
        <v>8004</v>
      </c>
      <c r="BRH3" t="s">
        <v>8005</v>
      </c>
      <c r="BRI3" t="s">
        <v>8006</v>
      </c>
      <c r="BRJ3" t="s">
        <v>8007</v>
      </c>
      <c r="BRK3" t="s">
        <v>8008</v>
      </c>
      <c r="BRL3" t="s">
        <v>8009</v>
      </c>
      <c r="BRM3" t="s">
        <v>8010</v>
      </c>
      <c r="BRN3" t="s">
        <v>8011</v>
      </c>
      <c r="BRO3" t="s">
        <v>8012</v>
      </c>
      <c r="BRP3" t="s">
        <v>8013</v>
      </c>
      <c r="BRQ3" t="s">
        <v>8014</v>
      </c>
      <c r="BRR3" t="s">
        <v>8015</v>
      </c>
      <c r="BRS3" t="s">
        <v>8016</v>
      </c>
      <c r="BRT3" t="s">
        <v>8017</v>
      </c>
      <c r="BRU3" t="s">
        <v>8018</v>
      </c>
      <c r="BRV3" t="s">
        <v>8019</v>
      </c>
      <c r="BRW3" t="s">
        <v>8020</v>
      </c>
      <c r="BRX3" t="s">
        <v>8021</v>
      </c>
      <c r="BRY3" t="s">
        <v>8022</v>
      </c>
      <c r="BRZ3" t="s">
        <v>8023</v>
      </c>
      <c r="BSA3" t="s">
        <v>8024</v>
      </c>
      <c r="BSB3" t="s">
        <v>8025</v>
      </c>
      <c r="BSC3" t="s">
        <v>8026</v>
      </c>
      <c r="BSD3" t="s">
        <v>8027</v>
      </c>
      <c r="BSE3" t="s">
        <v>8028</v>
      </c>
      <c r="BSF3" t="s">
        <v>8029</v>
      </c>
      <c r="BSG3" t="s">
        <v>8030</v>
      </c>
      <c r="BSH3" t="s">
        <v>8031</v>
      </c>
      <c r="BSI3" t="s">
        <v>8032</v>
      </c>
      <c r="BSJ3" t="s">
        <v>8033</v>
      </c>
      <c r="BSK3" t="s">
        <v>8034</v>
      </c>
      <c r="BSL3" t="s">
        <v>8035</v>
      </c>
      <c r="BSM3" t="s">
        <v>8036</v>
      </c>
      <c r="BSN3" t="s">
        <v>8037</v>
      </c>
      <c r="BSO3" t="s">
        <v>8038</v>
      </c>
      <c r="BSP3" t="s">
        <v>8039</v>
      </c>
      <c r="BSQ3" t="s">
        <v>8040</v>
      </c>
      <c r="BSR3" t="s">
        <v>8041</v>
      </c>
      <c r="BSS3" t="s">
        <v>8042</v>
      </c>
      <c r="BST3" t="s">
        <v>8043</v>
      </c>
      <c r="BSU3" t="s">
        <v>8044</v>
      </c>
      <c r="BSV3" t="s">
        <v>8045</v>
      </c>
      <c r="BSW3" t="s">
        <v>8046</v>
      </c>
      <c r="BSX3" t="s">
        <v>8047</v>
      </c>
      <c r="BSY3" t="s">
        <v>8048</v>
      </c>
      <c r="BSZ3" t="s">
        <v>8049</v>
      </c>
      <c r="BTA3" t="s">
        <v>8050</v>
      </c>
      <c r="BTB3" t="s">
        <v>8051</v>
      </c>
      <c r="BTC3" t="s">
        <v>8052</v>
      </c>
      <c r="BTD3" t="s">
        <v>8053</v>
      </c>
      <c r="BTE3" t="s">
        <v>8054</v>
      </c>
      <c r="BTF3" t="s">
        <v>8055</v>
      </c>
      <c r="BTG3" t="s">
        <v>8056</v>
      </c>
      <c r="BTH3" t="s">
        <v>8057</v>
      </c>
      <c r="BTI3" t="s">
        <v>8058</v>
      </c>
      <c r="BTJ3" t="s">
        <v>8059</v>
      </c>
      <c r="BTK3" t="s">
        <v>8060</v>
      </c>
      <c r="BTL3" t="s">
        <v>8061</v>
      </c>
      <c r="BTM3" t="s">
        <v>8062</v>
      </c>
      <c r="BTN3" t="s">
        <v>8063</v>
      </c>
      <c r="BTO3" t="s">
        <v>8064</v>
      </c>
      <c r="BTP3" t="s">
        <v>8065</v>
      </c>
      <c r="BTQ3" t="s">
        <v>8066</v>
      </c>
      <c r="BTR3" t="s">
        <v>8067</v>
      </c>
      <c r="BTS3" t="s">
        <v>8068</v>
      </c>
      <c r="BTT3" t="s">
        <v>8069</v>
      </c>
      <c r="BTU3" t="s">
        <v>7514</v>
      </c>
      <c r="BTV3" t="s">
        <v>7515</v>
      </c>
      <c r="BTW3" t="s">
        <v>7516</v>
      </c>
      <c r="BTX3" t="s">
        <v>7517</v>
      </c>
      <c r="BTY3" t="s">
        <v>8070</v>
      </c>
      <c r="BTZ3" t="s">
        <v>8071</v>
      </c>
      <c r="BUA3" t="s">
        <v>8072</v>
      </c>
      <c r="BUB3" t="s">
        <v>8073</v>
      </c>
      <c r="BUC3" t="s">
        <v>8074</v>
      </c>
      <c r="BUD3" t="s">
        <v>8075</v>
      </c>
      <c r="BUE3" t="s">
        <v>8076</v>
      </c>
      <c r="BUF3" t="s">
        <v>8077</v>
      </c>
      <c r="BUG3" t="s">
        <v>8078</v>
      </c>
      <c r="BUH3" t="s">
        <v>8079</v>
      </c>
      <c r="BUI3" t="s">
        <v>8080</v>
      </c>
      <c r="BUJ3" t="s">
        <v>8081</v>
      </c>
      <c r="BUK3" t="s">
        <v>8082</v>
      </c>
      <c r="BUL3" t="s">
        <v>8083</v>
      </c>
      <c r="BUM3" t="s">
        <v>8084</v>
      </c>
      <c r="BUN3" t="s">
        <v>8085</v>
      </c>
      <c r="BUO3" t="s">
        <v>8086</v>
      </c>
      <c r="BUP3" t="s">
        <v>8087</v>
      </c>
      <c r="BUQ3" t="s">
        <v>8088</v>
      </c>
      <c r="BUR3" t="s">
        <v>8089</v>
      </c>
      <c r="BUS3" t="s">
        <v>8090</v>
      </c>
      <c r="BUT3" t="s">
        <v>8091</v>
      </c>
      <c r="BUU3" t="s">
        <v>8092</v>
      </c>
      <c r="BUV3" t="s">
        <v>8093</v>
      </c>
      <c r="BUW3" t="s">
        <v>8094</v>
      </c>
      <c r="BUX3" t="s">
        <v>8095</v>
      </c>
      <c r="BUY3" t="s">
        <v>8096</v>
      </c>
      <c r="BUZ3" t="s">
        <v>8097</v>
      </c>
      <c r="BVA3" t="s">
        <v>8098</v>
      </c>
      <c r="BVB3" t="s">
        <v>8099</v>
      </c>
      <c r="BVC3" t="s">
        <v>8100</v>
      </c>
      <c r="BVD3" t="s">
        <v>8101</v>
      </c>
      <c r="BVE3" t="s">
        <v>8102</v>
      </c>
      <c r="BVF3" t="s">
        <v>8103</v>
      </c>
      <c r="BVG3" t="s">
        <v>8104</v>
      </c>
      <c r="BVH3" t="s">
        <v>8105</v>
      </c>
      <c r="BVI3" t="s">
        <v>8106</v>
      </c>
      <c r="BVJ3" t="s">
        <v>8107</v>
      </c>
      <c r="BVK3" t="s">
        <v>8108</v>
      </c>
      <c r="BVL3" t="s">
        <v>8109</v>
      </c>
      <c r="BVM3" t="s">
        <v>8110</v>
      </c>
      <c r="BVN3" t="s">
        <v>8111</v>
      </c>
      <c r="BVO3" t="s">
        <v>8112</v>
      </c>
      <c r="BVP3" t="s">
        <v>8113</v>
      </c>
      <c r="BVQ3" t="s">
        <v>8114</v>
      </c>
      <c r="BVR3" t="s">
        <v>8115</v>
      </c>
      <c r="BVS3" t="s">
        <v>8116</v>
      </c>
      <c r="BVT3" t="s">
        <v>8117</v>
      </c>
      <c r="BVU3" t="s">
        <v>8118</v>
      </c>
      <c r="BVV3" t="s">
        <v>8119</v>
      </c>
      <c r="BVW3" t="s">
        <v>8120</v>
      </c>
      <c r="BVX3" t="s">
        <v>8121</v>
      </c>
      <c r="BVY3" t="s">
        <v>8122</v>
      </c>
      <c r="BVZ3" t="s">
        <v>8123</v>
      </c>
      <c r="BWA3" t="s">
        <v>8124</v>
      </c>
      <c r="BWB3" t="s">
        <v>8125</v>
      </c>
      <c r="BWC3" t="s">
        <v>8126</v>
      </c>
      <c r="BWD3" t="s">
        <v>8127</v>
      </c>
      <c r="BWE3" t="s">
        <v>8128</v>
      </c>
      <c r="BWF3" t="s">
        <v>8129</v>
      </c>
      <c r="BWG3" t="s">
        <v>8130</v>
      </c>
      <c r="BWH3" t="s">
        <v>8131</v>
      </c>
      <c r="BWI3" t="s">
        <v>8132</v>
      </c>
      <c r="BWJ3" t="s">
        <v>8133</v>
      </c>
      <c r="BWK3" t="s">
        <v>8134</v>
      </c>
      <c r="BWL3" t="s">
        <v>8135</v>
      </c>
      <c r="BWM3" t="s">
        <v>8136</v>
      </c>
      <c r="BWN3" t="s">
        <v>8137</v>
      </c>
      <c r="BWO3" t="s">
        <v>8138</v>
      </c>
      <c r="BWP3" t="s">
        <v>8139</v>
      </c>
      <c r="BWQ3" t="s">
        <v>8140</v>
      </c>
      <c r="BWR3" t="s">
        <v>8141</v>
      </c>
      <c r="BWS3" t="s">
        <v>8142</v>
      </c>
      <c r="BWT3" t="s">
        <v>8143</v>
      </c>
      <c r="BWU3" t="s">
        <v>8144</v>
      </c>
      <c r="BWV3" t="s">
        <v>8145</v>
      </c>
      <c r="BWW3" t="s">
        <v>8146</v>
      </c>
      <c r="BWX3" t="s">
        <v>8147</v>
      </c>
      <c r="BWY3" t="s">
        <v>8148</v>
      </c>
      <c r="BWZ3" t="s">
        <v>8149</v>
      </c>
      <c r="BXA3" t="s">
        <v>8150</v>
      </c>
      <c r="BXB3" t="s">
        <v>8151</v>
      </c>
      <c r="BXC3" t="s">
        <v>8152</v>
      </c>
      <c r="BXD3" t="s">
        <v>8153</v>
      </c>
      <c r="BXE3" t="s">
        <v>8154</v>
      </c>
      <c r="BXF3" t="s">
        <v>8155</v>
      </c>
      <c r="BXG3" t="s">
        <v>8156</v>
      </c>
      <c r="BXH3" t="s">
        <v>8157</v>
      </c>
      <c r="BXI3" t="s">
        <v>8158</v>
      </c>
      <c r="BXJ3" t="s">
        <v>8159</v>
      </c>
      <c r="BXK3" t="s">
        <v>8160</v>
      </c>
      <c r="BXL3" t="s">
        <v>8161</v>
      </c>
      <c r="BXM3" t="s">
        <v>8162</v>
      </c>
      <c r="BXN3" t="s">
        <v>8163</v>
      </c>
      <c r="BXO3" t="s">
        <v>8164</v>
      </c>
      <c r="BXP3" t="s">
        <v>8165</v>
      </c>
      <c r="BXQ3" t="s">
        <v>8166</v>
      </c>
      <c r="BXR3" t="s">
        <v>8167</v>
      </c>
      <c r="BXS3" t="s">
        <v>8168</v>
      </c>
      <c r="BXT3" t="s">
        <v>8169</v>
      </c>
      <c r="BXU3" t="s">
        <v>8170</v>
      </c>
      <c r="BXV3" t="s">
        <v>8171</v>
      </c>
      <c r="BXW3" t="s">
        <v>8172</v>
      </c>
      <c r="BXX3" t="s">
        <v>8173</v>
      </c>
      <c r="BXY3" t="s">
        <v>8174</v>
      </c>
      <c r="BXZ3" t="s">
        <v>8175</v>
      </c>
      <c r="BYA3" t="s">
        <v>8176</v>
      </c>
      <c r="BYB3" t="s">
        <v>8177</v>
      </c>
      <c r="BYC3" t="s">
        <v>8178</v>
      </c>
      <c r="BYD3" t="s">
        <v>8179</v>
      </c>
      <c r="BYE3" t="s">
        <v>8180</v>
      </c>
      <c r="BYF3" t="s">
        <v>8181</v>
      </c>
      <c r="BYG3" t="s">
        <v>8182</v>
      </c>
      <c r="BYH3" t="s">
        <v>8183</v>
      </c>
      <c r="BYI3" t="s">
        <v>8184</v>
      </c>
      <c r="BYJ3" t="s">
        <v>8185</v>
      </c>
      <c r="BYK3" t="s">
        <v>8186</v>
      </c>
      <c r="BYL3" t="s">
        <v>8187</v>
      </c>
      <c r="BYM3" t="s">
        <v>8188</v>
      </c>
      <c r="BYN3" t="s">
        <v>8189</v>
      </c>
      <c r="BYO3" t="s">
        <v>8190</v>
      </c>
      <c r="BYP3" t="s">
        <v>8191</v>
      </c>
      <c r="BYQ3" t="s">
        <v>8192</v>
      </c>
      <c r="BYR3" t="s">
        <v>8193</v>
      </c>
      <c r="BYS3" t="s">
        <v>8194</v>
      </c>
      <c r="BYT3" t="s">
        <v>8195</v>
      </c>
      <c r="BYU3" t="s">
        <v>8196</v>
      </c>
      <c r="BYV3" t="s">
        <v>8197</v>
      </c>
      <c r="BYW3" t="s">
        <v>8198</v>
      </c>
      <c r="BYX3" t="s">
        <v>8199</v>
      </c>
      <c r="BYY3" t="s">
        <v>8200</v>
      </c>
      <c r="BYZ3" t="s">
        <v>8201</v>
      </c>
      <c r="BZA3" t="s">
        <v>8202</v>
      </c>
      <c r="BZB3" t="s">
        <v>8203</v>
      </c>
      <c r="BZC3" t="s">
        <v>8204</v>
      </c>
      <c r="BZD3" t="s">
        <v>8205</v>
      </c>
      <c r="BZE3" t="s">
        <v>8206</v>
      </c>
      <c r="BZF3" t="s">
        <v>8207</v>
      </c>
      <c r="BZG3" t="s">
        <v>8208</v>
      </c>
      <c r="BZH3" t="s">
        <v>8209</v>
      </c>
      <c r="BZI3" t="s">
        <v>8210</v>
      </c>
      <c r="BZJ3" t="s">
        <v>8211</v>
      </c>
      <c r="BZK3" t="s">
        <v>8212</v>
      </c>
      <c r="BZL3" t="s">
        <v>8213</v>
      </c>
      <c r="BZM3" t="s">
        <v>8214</v>
      </c>
      <c r="BZN3" t="s">
        <v>8215</v>
      </c>
      <c r="BZO3" t="s">
        <v>8216</v>
      </c>
      <c r="BZP3" t="s">
        <v>8217</v>
      </c>
      <c r="BZQ3" t="s">
        <v>8218</v>
      </c>
      <c r="BZR3" t="s">
        <v>8219</v>
      </c>
      <c r="BZS3" t="s">
        <v>8220</v>
      </c>
      <c r="BZT3" t="s">
        <v>8221</v>
      </c>
      <c r="BZU3" t="s">
        <v>8222</v>
      </c>
      <c r="BZV3" t="s">
        <v>8223</v>
      </c>
      <c r="BZW3" t="s">
        <v>8224</v>
      </c>
      <c r="BZX3" t="s">
        <v>8225</v>
      </c>
      <c r="BZY3" t="s">
        <v>8226</v>
      </c>
      <c r="BZZ3" t="s">
        <v>8227</v>
      </c>
      <c r="CAA3" t="s">
        <v>8228</v>
      </c>
      <c r="CAB3" t="s">
        <v>8229</v>
      </c>
      <c r="CAC3" t="s">
        <v>8230</v>
      </c>
      <c r="CAD3" t="s">
        <v>8231</v>
      </c>
      <c r="CAE3" t="s">
        <v>8232</v>
      </c>
      <c r="CAF3" t="s">
        <v>8233</v>
      </c>
      <c r="CAG3" t="s">
        <v>8234</v>
      </c>
      <c r="CAH3" t="s">
        <v>8235</v>
      </c>
      <c r="CAI3" t="s">
        <v>8236</v>
      </c>
      <c r="CAJ3" t="s">
        <v>8237</v>
      </c>
      <c r="CAK3" t="s">
        <v>8238</v>
      </c>
      <c r="CAL3" t="s">
        <v>8239</v>
      </c>
      <c r="CAM3" t="s">
        <v>8240</v>
      </c>
      <c r="CAN3" t="s">
        <v>8241</v>
      </c>
      <c r="CAO3" t="s">
        <v>8242</v>
      </c>
      <c r="CAP3" t="s">
        <v>8243</v>
      </c>
      <c r="CAQ3" t="s">
        <v>8244</v>
      </c>
      <c r="CAR3" t="s">
        <v>8245</v>
      </c>
      <c r="CAS3" t="s">
        <v>8246</v>
      </c>
      <c r="CAT3" t="s">
        <v>8247</v>
      </c>
      <c r="CAU3" t="s">
        <v>8248</v>
      </c>
      <c r="CAV3" t="s">
        <v>8249</v>
      </c>
      <c r="CAW3" t="s">
        <v>8250</v>
      </c>
      <c r="CAX3" t="s">
        <v>8251</v>
      </c>
      <c r="CAY3" t="s">
        <v>8252</v>
      </c>
      <c r="CAZ3" t="s">
        <v>8253</v>
      </c>
      <c r="CBA3" t="s">
        <v>8254</v>
      </c>
      <c r="CBB3" t="s">
        <v>8255</v>
      </c>
      <c r="CBC3" t="s">
        <v>8256</v>
      </c>
      <c r="CBD3" t="s">
        <v>8257</v>
      </c>
      <c r="CBE3" t="s">
        <v>8258</v>
      </c>
      <c r="CBF3" t="s">
        <v>8259</v>
      </c>
      <c r="CBG3" t="s">
        <v>8260</v>
      </c>
      <c r="CBH3" t="s">
        <v>8261</v>
      </c>
      <c r="CBI3" t="s">
        <v>8262</v>
      </c>
      <c r="CBJ3" t="s">
        <v>8263</v>
      </c>
      <c r="CBK3" t="s">
        <v>8264</v>
      </c>
      <c r="CBL3" t="s">
        <v>8265</v>
      </c>
      <c r="CBM3" t="s">
        <v>8266</v>
      </c>
      <c r="CBN3" t="s">
        <v>8267</v>
      </c>
      <c r="CBO3" t="s">
        <v>8268</v>
      </c>
      <c r="CBP3" t="s">
        <v>8269</v>
      </c>
      <c r="CBQ3" t="s">
        <v>8270</v>
      </c>
      <c r="CBR3" t="s">
        <v>8271</v>
      </c>
      <c r="CBS3" t="s">
        <v>8272</v>
      </c>
      <c r="CBT3" t="s">
        <v>8273</v>
      </c>
      <c r="CBU3" t="s">
        <v>8274</v>
      </c>
      <c r="CBV3" t="s">
        <v>8275</v>
      </c>
      <c r="CBW3" t="s">
        <v>8276</v>
      </c>
      <c r="CBX3" t="s">
        <v>8277</v>
      </c>
      <c r="CBY3" t="s">
        <v>8278</v>
      </c>
      <c r="CBZ3" t="s">
        <v>8279</v>
      </c>
      <c r="CCA3" t="s">
        <v>8280</v>
      </c>
      <c r="CCB3" t="s">
        <v>8281</v>
      </c>
      <c r="CCC3" t="s">
        <v>8282</v>
      </c>
      <c r="CCD3" t="s">
        <v>8283</v>
      </c>
      <c r="CCE3" t="s">
        <v>8284</v>
      </c>
      <c r="CCF3" t="s">
        <v>8285</v>
      </c>
      <c r="CCG3" t="s">
        <v>8286</v>
      </c>
      <c r="CCH3" t="s">
        <v>8287</v>
      </c>
      <c r="CCI3" t="s">
        <v>8288</v>
      </c>
      <c r="CCJ3" t="s">
        <v>8289</v>
      </c>
      <c r="CCK3" t="s">
        <v>8290</v>
      </c>
      <c r="CCL3" t="s">
        <v>8291</v>
      </c>
      <c r="CCM3" t="s">
        <v>8292</v>
      </c>
      <c r="CCN3" t="s">
        <v>8293</v>
      </c>
      <c r="CCO3" t="s">
        <v>8294</v>
      </c>
      <c r="CCP3" t="s">
        <v>8295</v>
      </c>
      <c r="CCQ3" t="s">
        <v>8296</v>
      </c>
      <c r="CCR3" t="s">
        <v>8297</v>
      </c>
      <c r="CCS3" t="s">
        <v>8298</v>
      </c>
      <c r="CCT3" t="s">
        <v>8299</v>
      </c>
      <c r="CCU3" t="s">
        <v>8300</v>
      </c>
      <c r="CCV3" t="s">
        <v>8301</v>
      </c>
      <c r="CCW3" t="s">
        <v>8302</v>
      </c>
      <c r="CCX3" t="s">
        <v>8303</v>
      </c>
      <c r="CCY3" t="s">
        <v>8304</v>
      </c>
      <c r="CCZ3" t="s">
        <v>8305</v>
      </c>
      <c r="CDA3" t="s">
        <v>8306</v>
      </c>
      <c r="CDB3" t="s">
        <v>8307</v>
      </c>
      <c r="CDC3" t="s">
        <v>8308</v>
      </c>
      <c r="CDD3" t="s">
        <v>8309</v>
      </c>
      <c r="CDE3" t="s">
        <v>8310</v>
      </c>
      <c r="CDF3" t="s">
        <v>8311</v>
      </c>
      <c r="CDG3" t="s">
        <v>8312</v>
      </c>
      <c r="CDH3" t="s">
        <v>8313</v>
      </c>
      <c r="CDI3" t="s">
        <v>8314</v>
      </c>
      <c r="CDJ3" t="s">
        <v>8315</v>
      </c>
      <c r="CDK3" t="s">
        <v>8316</v>
      </c>
      <c r="CDL3" t="s">
        <v>8317</v>
      </c>
      <c r="CDM3" t="s">
        <v>8318</v>
      </c>
      <c r="CDN3" t="s">
        <v>8319</v>
      </c>
      <c r="CDO3" t="s">
        <v>8320</v>
      </c>
      <c r="CDP3" t="s">
        <v>8321</v>
      </c>
      <c r="CDQ3" t="s">
        <v>8322</v>
      </c>
      <c r="CDR3" t="s">
        <v>8323</v>
      </c>
      <c r="CDS3" t="s">
        <v>8324</v>
      </c>
      <c r="CDT3" t="s">
        <v>8325</v>
      </c>
      <c r="CDU3" t="s">
        <v>8326</v>
      </c>
      <c r="CDV3" t="s">
        <v>8327</v>
      </c>
      <c r="CDW3" t="s">
        <v>8328</v>
      </c>
      <c r="CDX3" t="s">
        <v>8329</v>
      </c>
      <c r="CDY3" t="s">
        <v>8330</v>
      </c>
      <c r="CDZ3" t="s">
        <v>8331</v>
      </c>
      <c r="CEA3" t="s">
        <v>8332</v>
      </c>
      <c r="CEB3" t="s">
        <v>8333</v>
      </c>
      <c r="CEC3" t="s">
        <v>8334</v>
      </c>
      <c r="CED3" t="s">
        <v>8335</v>
      </c>
      <c r="CEE3" t="s">
        <v>8336</v>
      </c>
      <c r="CEF3" t="s">
        <v>8337</v>
      </c>
      <c r="CEG3" t="s">
        <v>8338</v>
      </c>
      <c r="CEH3" t="s">
        <v>8339</v>
      </c>
      <c r="CEI3" t="s">
        <v>8340</v>
      </c>
      <c r="CEJ3" t="s">
        <v>8341</v>
      </c>
      <c r="CEK3" t="s">
        <v>8342</v>
      </c>
      <c r="CEL3" t="s">
        <v>8343</v>
      </c>
      <c r="CEM3" t="s">
        <v>8344</v>
      </c>
      <c r="CEN3" t="s">
        <v>8345</v>
      </c>
      <c r="CEO3" t="s">
        <v>8346</v>
      </c>
      <c r="CEP3" t="s">
        <v>8347</v>
      </c>
      <c r="CEQ3" t="s">
        <v>8348</v>
      </c>
      <c r="CER3" t="s">
        <v>8349</v>
      </c>
      <c r="CES3" t="s">
        <v>8350</v>
      </c>
      <c r="CET3" t="s">
        <v>8351</v>
      </c>
      <c r="CEU3" t="s">
        <v>8352</v>
      </c>
      <c r="CEV3" t="s">
        <v>8353</v>
      </c>
      <c r="CEW3" t="s">
        <v>8354</v>
      </c>
      <c r="CEX3" t="s">
        <v>8355</v>
      </c>
      <c r="CEY3" t="s">
        <v>8356</v>
      </c>
      <c r="CEZ3" t="s">
        <v>8357</v>
      </c>
      <c r="CFA3" t="s">
        <v>8358</v>
      </c>
      <c r="CFB3" t="s">
        <v>8359</v>
      </c>
      <c r="CFC3" t="s">
        <v>8360</v>
      </c>
      <c r="CFD3" t="s">
        <v>8361</v>
      </c>
      <c r="CFE3" t="s">
        <v>8362</v>
      </c>
      <c r="CFF3" t="s">
        <v>8363</v>
      </c>
      <c r="CFG3" t="s">
        <v>8364</v>
      </c>
      <c r="CFH3" t="s">
        <v>8365</v>
      </c>
      <c r="CFI3" t="s">
        <v>8366</v>
      </c>
      <c r="CFJ3" t="s">
        <v>8367</v>
      </c>
      <c r="CFK3" t="s">
        <v>8368</v>
      </c>
      <c r="CFL3" t="s">
        <v>8369</v>
      </c>
      <c r="CFM3" t="s">
        <v>8370</v>
      </c>
      <c r="CFN3" t="s">
        <v>8371</v>
      </c>
      <c r="CFO3" t="s">
        <v>8372</v>
      </c>
      <c r="CFP3" t="s">
        <v>8373</v>
      </c>
      <c r="CFQ3" t="s">
        <v>8374</v>
      </c>
      <c r="CFR3" t="s">
        <v>8375</v>
      </c>
      <c r="CFS3" t="s">
        <v>8376</v>
      </c>
      <c r="CFT3" t="s">
        <v>8377</v>
      </c>
      <c r="CFU3" t="s">
        <v>8378</v>
      </c>
      <c r="CFV3" t="s">
        <v>8379</v>
      </c>
      <c r="CFW3" t="s">
        <v>8380</v>
      </c>
      <c r="CFX3" t="s">
        <v>8381</v>
      </c>
      <c r="CFY3" t="s">
        <v>8382</v>
      </c>
      <c r="CFZ3" t="s">
        <v>8383</v>
      </c>
      <c r="CGA3" t="s">
        <v>8384</v>
      </c>
      <c r="CGB3" t="s">
        <v>8385</v>
      </c>
      <c r="CGC3" t="s">
        <v>8386</v>
      </c>
      <c r="CGD3" t="s">
        <v>8387</v>
      </c>
      <c r="CGE3" t="s">
        <v>8388</v>
      </c>
      <c r="CGF3" t="s">
        <v>8389</v>
      </c>
      <c r="CGG3" t="s">
        <v>8390</v>
      </c>
      <c r="CGH3" t="s">
        <v>8391</v>
      </c>
      <c r="CGI3" t="s">
        <v>8392</v>
      </c>
      <c r="CGJ3" t="s">
        <v>8393</v>
      </c>
      <c r="CGK3" t="s">
        <v>8394</v>
      </c>
      <c r="CGL3" t="s">
        <v>8395</v>
      </c>
      <c r="CGM3" t="s">
        <v>8396</v>
      </c>
      <c r="CGN3" t="s">
        <v>8397</v>
      </c>
      <c r="CGO3" t="s">
        <v>8398</v>
      </c>
      <c r="CGP3" t="s">
        <v>8399</v>
      </c>
      <c r="CGQ3" t="s">
        <v>8400</v>
      </c>
      <c r="CGR3" t="s">
        <v>8401</v>
      </c>
      <c r="CGS3" t="s">
        <v>8402</v>
      </c>
      <c r="CGT3" t="s">
        <v>8403</v>
      </c>
      <c r="CGU3" t="s">
        <v>8404</v>
      </c>
      <c r="CGV3" t="s">
        <v>8405</v>
      </c>
      <c r="CGW3" t="s">
        <v>8406</v>
      </c>
      <c r="CGX3" t="s">
        <v>8407</v>
      </c>
      <c r="CGY3" t="s">
        <v>8408</v>
      </c>
      <c r="CGZ3" t="s">
        <v>8409</v>
      </c>
      <c r="CHA3" t="s">
        <v>8410</v>
      </c>
      <c r="CHB3" t="s">
        <v>8411</v>
      </c>
      <c r="CHC3" t="s">
        <v>8412</v>
      </c>
      <c r="CHD3" t="s">
        <v>8413</v>
      </c>
      <c r="CHE3" t="s">
        <v>8414</v>
      </c>
      <c r="CHF3" t="s">
        <v>8415</v>
      </c>
      <c r="CHG3" t="s">
        <v>8416</v>
      </c>
      <c r="CHH3" t="s">
        <v>8417</v>
      </c>
      <c r="CHI3" t="s">
        <v>8418</v>
      </c>
      <c r="CHJ3" t="s">
        <v>8419</v>
      </c>
      <c r="CHK3" t="s">
        <v>8420</v>
      </c>
      <c r="CHL3" t="s">
        <v>8421</v>
      </c>
      <c r="CHM3" t="s">
        <v>8422</v>
      </c>
      <c r="CHN3" t="s">
        <v>8423</v>
      </c>
      <c r="CHO3" t="s">
        <v>8424</v>
      </c>
      <c r="CHP3" t="s">
        <v>8425</v>
      </c>
      <c r="CHQ3" t="s">
        <v>8426</v>
      </c>
      <c r="CHR3" t="s">
        <v>8427</v>
      </c>
      <c r="CHS3" t="s">
        <v>8428</v>
      </c>
      <c r="CHT3" t="s">
        <v>8429</v>
      </c>
      <c r="CHU3" t="s">
        <v>8430</v>
      </c>
      <c r="CHV3" t="s">
        <v>8431</v>
      </c>
      <c r="CHW3" t="s">
        <v>8432</v>
      </c>
      <c r="CHX3" t="s">
        <v>8433</v>
      </c>
      <c r="CHY3" t="s">
        <v>8434</v>
      </c>
      <c r="CHZ3" t="s">
        <v>8435</v>
      </c>
      <c r="CIA3" t="s">
        <v>8436</v>
      </c>
      <c r="CIB3" t="s">
        <v>8437</v>
      </c>
      <c r="CIC3" t="s">
        <v>8438</v>
      </c>
      <c r="CID3" t="s">
        <v>8439</v>
      </c>
      <c r="CIE3" t="s">
        <v>8440</v>
      </c>
      <c r="CIF3" t="s">
        <v>8441</v>
      </c>
      <c r="CIG3" t="s">
        <v>8442</v>
      </c>
      <c r="CIH3" t="s">
        <v>8443</v>
      </c>
      <c r="CII3" t="s">
        <v>8444</v>
      </c>
      <c r="CIJ3" t="s">
        <v>8445</v>
      </c>
      <c r="CIK3" t="s">
        <v>8446</v>
      </c>
      <c r="CIL3" t="s">
        <v>8447</v>
      </c>
      <c r="CIM3" t="s">
        <v>8448</v>
      </c>
      <c r="CIN3" t="s">
        <v>8449</v>
      </c>
      <c r="CIO3" t="s">
        <v>8450</v>
      </c>
      <c r="CIP3" t="s">
        <v>8451</v>
      </c>
      <c r="CIQ3" t="s">
        <v>8452</v>
      </c>
      <c r="CIR3" t="s">
        <v>8453</v>
      </c>
      <c r="CIS3" t="s">
        <v>8454</v>
      </c>
      <c r="CIT3" t="s">
        <v>8455</v>
      </c>
      <c r="CIU3" t="s">
        <v>8456</v>
      </c>
      <c r="CIV3" t="s">
        <v>8457</v>
      </c>
      <c r="CIW3" t="s">
        <v>8458</v>
      </c>
      <c r="CIX3" t="s">
        <v>8459</v>
      </c>
      <c r="CIY3" t="s">
        <v>8460</v>
      </c>
      <c r="CIZ3" t="s">
        <v>8461</v>
      </c>
      <c r="CJA3" t="s">
        <v>8462</v>
      </c>
      <c r="CJB3" t="s">
        <v>8463</v>
      </c>
      <c r="CJC3" t="s">
        <v>8464</v>
      </c>
      <c r="CJD3" t="s">
        <v>8465</v>
      </c>
      <c r="CJE3" t="s">
        <v>8466</v>
      </c>
      <c r="CJF3" t="s">
        <v>8467</v>
      </c>
      <c r="CJG3" t="s">
        <v>8468</v>
      </c>
      <c r="CJH3" t="s">
        <v>8469</v>
      </c>
      <c r="CJI3" t="s">
        <v>8470</v>
      </c>
      <c r="CJJ3" t="s">
        <v>8471</v>
      </c>
      <c r="CJK3" t="s">
        <v>8472</v>
      </c>
      <c r="CJL3" t="s">
        <v>8473</v>
      </c>
      <c r="CJM3" t="s">
        <v>8474</v>
      </c>
      <c r="CJN3" t="s">
        <v>8475</v>
      </c>
      <c r="CJO3" t="s">
        <v>8476</v>
      </c>
      <c r="CJP3" t="s">
        <v>8477</v>
      </c>
      <c r="CJQ3" t="s">
        <v>8478</v>
      </c>
      <c r="CJR3" t="s">
        <v>8479</v>
      </c>
      <c r="CJS3" t="s">
        <v>8480</v>
      </c>
      <c r="CJT3" t="s">
        <v>8481</v>
      </c>
      <c r="CJU3" t="s">
        <v>8482</v>
      </c>
      <c r="CJV3" t="s">
        <v>8483</v>
      </c>
      <c r="CJW3" t="s">
        <v>8484</v>
      </c>
      <c r="CJX3" t="s">
        <v>8485</v>
      </c>
      <c r="CJY3" t="s">
        <v>8486</v>
      </c>
      <c r="CJZ3" t="s">
        <v>8487</v>
      </c>
      <c r="CKA3" t="s">
        <v>8488</v>
      </c>
      <c r="CKB3" t="s">
        <v>8489</v>
      </c>
      <c r="CKC3" t="s">
        <v>8490</v>
      </c>
      <c r="CKD3" t="s">
        <v>8491</v>
      </c>
      <c r="CKE3" t="s">
        <v>8492</v>
      </c>
      <c r="CKF3" t="s">
        <v>8493</v>
      </c>
      <c r="CKG3" t="s">
        <v>8494</v>
      </c>
      <c r="CKH3" t="s">
        <v>8495</v>
      </c>
      <c r="CKI3" t="s">
        <v>8496</v>
      </c>
      <c r="CKJ3" t="s">
        <v>8497</v>
      </c>
      <c r="CKK3" t="s">
        <v>8498</v>
      </c>
      <c r="CKL3" t="s">
        <v>8499</v>
      </c>
      <c r="CKM3" t="s">
        <v>8500</v>
      </c>
      <c r="CKN3" t="s">
        <v>8501</v>
      </c>
      <c r="CKO3" t="s">
        <v>8502</v>
      </c>
      <c r="CKP3" t="s">
        <v>8503</v>
      </c>
      <c r="CKQ3" t="s">
        <v>8504</v>
      </c>
      <c r="CKR3" t="s">
        <v>8505</v>
      </c>
      <c r="CKS3" t="s">
        <v>8506</v>
      </c>
      <c r="CKT3" t="s">
        <v>8507</v>
      </c>
      <c r="CKU3" t="s">
        <v>8508</v>
      </c>
      <c r="CKV3" t="s">
        <v>8509</v>
      </c>
      <c r="CKW3" t="s">
        <v>8510</v>
      </c>
      <c r="CKX3" t="s">
        <v>8511</v>
      </c>
      <c r="CKY3" t="s">
        <v>8512</v>
      </c>
      <c r="CKZ3" t="s">
        <v>8513</v>
      </c>
      <c r="CLA3" t="s">
        <v>8514</v>
      </c>
      <c r="CLB3" t="s">
        <v>8515</v>
      </c>
      <c r="CLC3" t="s">
        <v>8516</v>
      </c>
      <c r="CLD3" t="s">
        <v>8517</v>
      </c>
      <c r="CLE3" t="s">
        <v>8518</v>
      </c>
      <c r="CLF3" t="s">
        <v>8519</v>
      </c>
      <c r="CLG3" t="s">
        <v>8520</v>
      </c>
      <c r="CLH3" t="s">
        <v>8521</v>
      </c>
      <c r="CLI3" t="s">
        <v>8522</v>
      </c>
      <c r="CLJ3" t="s">
        <v>8523</v>
      </c>
      <c r="CLK3" t="s">
        <v>8524</v>
      </c>
      <c r="CLL3" t="s">
        <v>8525</v>
      </c>
      <c r="CLM3" t="s">
        <v>8526</v>
      </c>
      <c r="CLN3" t="s">
        <v>8527</v>
      </c>
      <c r="CLO3" t="s">
        <v>8528</v>
      </c>
      <c r="CLP3" t="s">
        <v>8529</v>
      </c>
      <c r="CLQ3" t="s">
        <v>8530</v>
      </c>
      <c r="CLR3" t="s">
        <v>8531</v>
      </c>
      <c r="CLS3" t="s">
        <v>8532</v>
      </c>
      <c r="CLT3" t="s">
        <v>8533</v>
      </c>
      <c r="CLU3" t="s">
        <v>8534</v>
      </c>
      <c r="CLV3" t="s">
        <v>8535</v>
      </c>
      <c r="CLW3" t="s">
        <v>8536</v>
      </c>
      <c r="CLX3" t="s">
        <v>8537</v>
      </c>
      <c r="CLY3" t="s">
        <v>8538</v>
      </c>
      <c r="CLZ3" t="s">
        <v>8539</v>
      </c>
      <c r="CMA3" t="s">
        <v>8540</v>
      </c>
      <c r="CMB3" t="s">
        <v>8541</v>
      </c>
      <c r="CMC3" t="s">
        <v>8542</v>
      </c>
      <c r="CMD3" t="s">
        <v>8543</v>
      </c>
      <c r="CME3" t="s">
        <v>8544</v>
      </c>
      <c r="CMF3" t="s">
        <v>8545</v>
      </c>
      <c r="CMG3" t="s">
        <v>8546</v>
      </c>
      <c r="CMH3" t="s">
        <v>8547</v>
      </c>
      <c r="CMI3" t="s">
        <v>8548</v>
      </c>
      <c r="CMJ3" t="s">
        <v>8549</v>
      </c>
      <c r="CMK3" t="s">
        <v>8550</v>
      </c>
      <c r="CML3" t="s">
        <v>8551</v>
      </c>
      <c r="CMM3" t="s">
        <v>8552</v>
      </c>
      <c r="CMN3" t="s">
        <v>8553</v>
      </c>
      <c r="CMO3" t="s">
        <v>8554</v>
      </c>
      <c r="CMP3" t="s">
        <v>8555</v>
      </c>
      <c r="CMQ3" t="s">
        <v>8556</v>
      </c>
      <c r="CMR3" t="s">
        <v>8557</v>
      </c>
      <c r="CMS3" t="s">
        <v>8558</v>
      </c>
      <c r="CMT3" t="s">
        <v>8559</v>
      </c>
      <c r="CMU3" t="s">
        <v>8560</v>
      </c>
      <c r="CMV3" t="s">
        <v>8561</v>
      </c>
      <c r="CMW3" t="s">
        <v>8562</v>
      </c>
      <c r="CMX3" t="s">
        <v>8563</v>
      </c>
      <c r="CMY3" t="s">
        <v>8564</v>
      </c>
      <c r="CMZ3" t="s">
        <v>8565</v>
      </c>
      <c r="CNA3" t="s">
        <v>8566</v>
      </c>
      <c r="CNB3" t="s">
        <v>8567</v>
      </c>
      <c r="CNC3" t="s">
        <v>8568</v>
      </c>
      <c r="CND3" t="s">
        <v>8569</v>
      </c>
      <c r="CNE3" t="s">
        <v>8570</v>
      </c>
      <c r="CNF3" t="s">
        <v>8571</v>
      </c>
      <c r="CNG3" t="s">
        <v>8572</v>
      </c>
      <c r="CNH3" t="s">
        <v>8573</v>
      </c>
      <c r="CNI3" t="s">
        <v>8574</v>
      </c>
      <c r="CNJ3" t="s">
        <v>8575</v>
      </c>
      <c r="CNK3" t="s">
        <v>8576</v>
      </c>
      <c r="CNL3" t="s">
        <v>8577</v>
      </c>
      <c r="CNM3" t="s">
        <v>8578</v>
      </c>
      <c r="CNN3" t="s">
        <v>8579</v>
      </c>
      <c r="CNO3" t="s">
        <v>8580</v>
      </c>
      <c r="CNP3" t="s">
        <v>8581</v>
      </c>
      <c r="CNQ3" t="s">
        <v>8582</v>
      </c>
      <c r="CNR3" t="s">
        <v>8583</v>
      </c>
      <c r="CNS3" t="s">
        <v>8584</v>
      </c>
      <c r="CNT3" t="s">
        <v>8585</v>
      </c>
      <c r="CNU3" t="s">
        <v>8586</v>
      </c>
      <c r="CNV3" t="s">
        <v>8587</v>
      </c>
      <c r="CNW3" t="s">
        <v>8588</v>
      </c>
      <c r="CNX3" t="s">
        <v>8589</v>
      </c>
      <c r="CNY3" t="s">
        <v>8590</v>
      </c>
      <c r="CNZ3" t="s">
        <v>8591</v>
      </c>
      <c r="COA3" t="s">
        <v>8592</v>
      </c>
      <c r="COB3" t="s">
        <v>8593</v>
      </c>
      <c r="COC3" t="s">
        <v>8594</v>
      </c>
      <c r="COD3" t="s">
        <v>8595</v>
      </c>
      <c r="COE3" t="s">
        <v>8596</v>
      </c>
      <c r="COF3" t="s">
        <v>8597</v>
      </c>
      <c r="COG3" t="s">
        <v>8598</v>
      </c>
      <c r="COH3" t="s">
        <v>8599</v>
      </c>
      <c r="COI3" t="s">
        <v>8600</v>
      </c>
      <c r="COJ3" t="s">
        <v>8601</v>
      </c>
      <c r="COK3" t="s">
        <v>8602</v>
      </c>
      <c r="COL3" t="s">
        <v>8603</v>
      </c>
      <c r="COM3" t="s">
        <v>8604</v>
      </c>
      <c r="CON3" t="s">
        <v>8605</v>
      </c>
      <c r="COO3" t="s">
        <v>8606</v>
      </c>
      <c r="COP3" t="s">
        <v>8607</v>
      </c>
      <c r="COQ3" t="s">
        <v>8608</v>
      </c>
      <c r="COR3" t="s">
        <v>8609</v>
      </c>
      <c r="COS3" t="s">
        <v>8610</v>
      </c>
      <c r="COT3" t="s">
        <v>8611</v>
      </c>
      <c r="COU3" t="s">
        <v>8612</v>
      </c>
      <c r="COV3" t="s">
        <v>8613</v>
      </c>
      <c r="COW3" t="s">
        <v>8614</v>
      </c>
      <c r="COX3" t="s">
        <v>8615</v>
      </c>
      <c r="COY3" t="s">
        <v>8616</v>
      </c>
      <c r="COZ3" t="s">
        <v>8617</v>
      </c>
      <c r="CPA3" t="s">
        <v>8618</v>
      </c>
      <c r="CPB3" t="s">
        <v>8619</v>
      </c>
      <c r="CPC3" t="s">
        <v>8620</v>
      </c>
      <c r="CPD3" t="s">
        <v>8621</v>
      </c>
      <c r="CPE3" t="s">
        <v>8622</v>
      </c>
      <c r="CPF3" t="s">
        <v>8623</v>
      </c>
      <c r="CPG3" t="s">
        <v>8624</v>
      </c>
      <c r="CPH3" t="s">
        <v>8625</v>
      </c>
      <c r="CPI3" t="s">
        <v>8626</v>
      </c>
      <c r="CPJ3" t="s">
        <v>8627</v>
      </c>
      <c r="CPK3" t="s">
        <v>8628</v>
      </c>
      <c r="CPL3" t="s">
        <v>8629</v>
      </c>
      <c r="CPM3" t="s">
        <v>8630</v>
      </c>
      <c r="CPN3" t="s">
        <v>8631</v>
      </c>
      <c r="CPO3" t="s">
        <v>8632</v>
      </c>
      <c r="CPP3" t="s">
        <v>8633</v>
      </c>
      <c r="CPQ3" t="s">
        <v>8634</v>
      </c>
      <c r="CPR3" t="s">
        <v>8635</v>
      </c>
      <c r="CPS3" t="s">
        <v>8636</v>
      </c>
      <c r="CPT3" t="s">
        <v>8637</v>
      </c>
      <c r="CPU3" t="s">
        <v>8638</v>
      </c>
      <c r="CPV3" t="s">
        <v>8639</v>
      </c>
      <c r="CPW3" t="s">
        <v>8640</v>
      </c>
      <c r="CPX3" t="s">
        <v>8641</v>
      </c>
      <c r="CPY3" t="s">
        <v>8642</v>
      </c>
      <c r="CPZ3" t="s">
        <v>8643</v>
      </c>
      <c r="CQA3" t="s">
        <v>8644</v>
      </c>
      <c r="CQB3" t="s">
        <v>8645</v>
      </c>
      <c r="CQC3" t="s">
        <v>8646</v>
      </c>
      <c r="CQD3" t="s">
        <v>8647</v>
      </c>
      <c r="CQE3" t="s">
        <v>8648</v>
      </c>
      <c r="CQF3" t="s">
        <v>8649</v>
      </c>
      <c r="CQG3" t="s">
        <v>8650</v>
      </c>
      <c r="CQH3" t="s">
        <v>8651</v>
      </c>
      <c r="CQI3" t="s">
        <v>8652</v>
      </c>
      <c r="CQJ3" t="s">
        <v>8653</v>
      </c>
      <c r="CQK3" t="s">
        <v>8654</v>
      </c>
      <c r="CQL3" t="s">
        <v>8655</v>
      </c>
      <c r="CQM3" t="s">
        <v>8656</v>
      </c>
      <c r="CQN3" t="s">
        <v>8657</v>
      </c>
      <c r="CQO3" t="s">
        <v>8658</v>
      </c>
      <c r="CQP3" t="s">
        <v>8659</v>
      </c>
      <c r="CQQ3" t="s">
        <v>8660</v>
      </c>
      <c r="CQR3" t="s">
        <v>8661</v>
      </c>
      <c r="CQS3" t="s">
        <v>8662</v>
      </c>
      <c r="CQT3" t="s">
        <v>8663</v>
      </c>
      <c r="CQU3" t="s">
        <v>8664</v>
      </c>
      <c r="CQV3" t="s">
        <v>8665</v>
      </c>
      <c r="CQW3" t="s">
        <v>8666</v>
      </c>
      <c r="CQX3" t="s">
        <v>8667</v>
      </c>
      <c r="CQY3" t="s">
        <v>8668</v>
      </c>
      <c r="CQZ3" t="s">
        <v>8669</v>
      </c>
      <c r="CRA3" t="s">
        <v>8670</v>
      </c>
      <c r="CRB3" t="s">
        <v>8671</v>
      </c>
      <c r="CRC3" t="s">
        <v>8672</v>
      </c>
      <c r="CRD3" t="s">
        <v>8673</v>
      </c>
      <c r="CRE3" t="s">
        <v>8674</v>
      </c>
      <c r="CRF3" t="s">
        <v>8675</v>
      </c>
      <c r="CRG3" t="s">
        <v>8676</v>
      </c>
      <c r="CRH3" t="s">
        <v>8677</v>
      </c>
      <c r="CRI3" t="s">
        <v>8678</v>
      </c>
      <c r="CRJ3" t="s">
        <v>8679</v>
      </c>
      <c r="CRK3" t="s">
        <v>8680</v>
      </c>
      <c r="CRL3" t="s">
        <v>8681</v>
      </c>
      <c r="CRM3" t="s">
        <v>8682</v>
      </c>
      <c r="CRN3" t="s">
        <v>8683</v>
      </c>
      <c r="CRO3" t="s">
        <v>8684</v>
      </c>
      <c r="CRP3" t="s">
        <v>8685</v>
      </c>
      <c r="CRQ3" t="s">
        <v>8686</v>
      </c>
      <c r="CRR3" t="s">
        <v>8687</v>
      </c>
      <c r="CRS3" t="s">
        <v>8688</v>
      </c>
      <c r="CRT3" t="s">
        <v>8689</v>
      </c>
      <c r="CRU3" t="s">
        <v>8690</v>
      </c>
      <c r="CRV3" t="s">
        <v>8691</v>
      </c>
      <c r="CRW3" t="s">
        <v>8692</v>
      </c>
      <c r="CRX3" t="s">
        <v>8693</v>
      </c>
      <c r="CRY3" t="s">
        <v>8694</v>
      </c>
      <c r="CRZ3" t="s">
        <v>8695</v>
      </c>
      <c r="CSA3" t="s">
        <v>8696</v>
      </c>
      <c r="CSB3" t="s">
        <v>8697</v>
      </c>
      <c r="CSC3" t="s">
        <v>8698</v>
      </c>
      <c r="CSD3" t="s">
        <v>8699</v>
      </c>
      <c r="CSE3" t="s">
        <v>8700</v>
      </c>
      <c r="CSF3" t="s">
        <v>8701</v>
      </c>
      <c r="CSG3" t="s">
        <v>8702</v>
      </c>
      <c r="CSH3" t="s">
        <v>8703</v>
      </c>
      <c r="CSI3" t="s">
        <v>8704</v>
      </c>
      <c r="CSJ3" t="s">
        <v>8705</v>
      </c>
      <c r="CSK3" t="s">
        <v>8706</v>
      </c>
      <c r="CSL3" t="s">
        <v>8707</v>
      </c>
      <c r="CSM3" t="s">
        <v>8708</v>
      </c>
      <c r="CSN3" t="s">
        <v>8709</v>
      </c>
      <c r="CSO3" t="s">
        <v>8710</v>
      </c>
      <c r="CSP3" t="s">
        <v>8711</v>
      </c>
      <c r="CSQ3" t="s">
        <v>8712</v>
      </c>
      <c r="CSR3" t="s">
        <v>8713</v>
      </c>
      <c r="CSS3" t="s">
        <v>8714</v>
      </c>
      <c r="CST3" t="s">
        <v>8715</v>
      </c>
      <c r="CSU3" t="s">
        <v>8716</v>
      </c>
      <c r="CSV3" t="s">
        <v>8717</v>
      </c>
      <c r="CSW3" t="s">
        <v>8718</v>
      </c>
      <c r="CSX3" t="s">
        <v>8719</v>
      </c>
      <c r="CSY3" t="s">
        <v>8720</v>
      </c>
      <c r="CSZ3" t="s">
        <v>8721</v>
      </c>
      <c r="CTA3" t="s">
        <v>8722</v>
      </c>
      <c r="CTB3" t="s">
        <v>8723</v>
      </c>
      <c r="CTC3" t="s">
        <v>8724</v>
      </c>
      <c r="CTD3" t="s">
        <v>8725</v>
      </c>
      <c r="CTE3" t="s">
        <v>8726</v>
      </c>
      <c r="CTF3" t="s">
        <v>8727</v>
      </c>
      <c r="CTG3" t="s">
        <v>8728</v>
      </c>
      <c r="CTH3" t="s">
        <v>8729</v>
      </c>
      <c r="CTI3" t="s">
        <v>8730</v>
      </c>
      <c r="CTJ3" t="s">
        <v>8731</v>
      </c>
      <c r="CTK3" t="s">
        <v>8732</v>
      </c>
      <c r="CTL3" t="s">
        <v>8733</v>
      </c>
      <c r="CTM3" t="s">
        <v>8734</v>
      </c>
      <c r="CTN3" t="s">
        <v>8735</v>
      </c>
      <c r="CTO3" t="s">
        <v>8736</v>
      </c>
      <c r="CTP3" t="s">
        <v>8737</v>
      </c>
      <c r="CTQ3" t="s">
        <v>8738</v>
      </c>
      <c r="CTR3" t="s">
        <v>8739</v>
      </c>
      <c r="CTS3" t="s">
        <v>8740</v>
      </c>
      <c r="CTT3" t="s">
        <v>8741</v>
      </c>
      <c r="CTU3" t="s">
        <v>8742</v>
      </c>
      <c r="CTV3" t="s">
        <v>8743</v>
      </c>
      <c r="CTW3" t="s">
        <v>8744</v>
      </c>
      <c r="CTX3" t="s">
        <v>8745</v>
      </c>
      <c r="CTY3" t="s">
        <v>8746</v>
      </c>
      <c r="CTZ3" t="s">
        <v>8747</v>
      </c>
      <c r="CUA3" t="s">
        <v>8748</v>
      </c>
      <c r="CUB3" t="s">
        <v>8749</v>
      </c>
      <c r="CUC3" t="s">
        <v>8670</v>
      </c>
      <c r="CUD3" t="s">
        <v>8671</v>
      </c>
      <c r="CUE3" t="s">
        <v>8672</v>
      </c>
      <c r="CUF3" t="s">
        <v>8673</v>
      </c>
      <c r="CUG3" t="s">
        <v>8750</v>
      </c>
      <c r="CUH3" t="s">
        <v>8751</v>
      </c>
      <c r="CUI3" t="s">
        <v>8752</v>
      </c>
      <c r="CUJ3" t="s">
        <v>8753</v>
      </c>
      <c r="CUK3" t="s">
        <v>8754</v>
      </c>
      <c r="CUL3" t="s">
        <v>8755</v>
      </c>
      <c r="CUM3" t="s">
        <v>8756</v>
      </c>
      <c r="CUN3" t="s">
        <v>8757</v>
      </c>
      <c r="CUO3" t="s">
        <v>8758</v>
      </c>
      <c r="CUP3" t="s">
        <v>8759</v>
      </c>
      <c r="CUQ3" t="s">
        <v>8760</v>
      </c>
      <c r="CUR3" t="s">
        <v>8761</v>
      </c>
      <c r="CUS3" t="s">
        <v>8762</v>
      </c>
      <c r="CUT3" t="s">
        <v>8763</v>
      </c>
      <c r="CUU3" t="s">
        <v>8764</v>
      </c>
      <c r="CUV3" t="s">
        <v>8765</v>
      </c>
      <c r="CUW3" t="s">
        <v>8766</v>
      </c>
      <c r="CUX3" t="s">
        <v>8767</v>
      </c>
      <c r="CUY3" t="s">
        <v>8768</v>
      </c>
      <c r="CUZ3" t="s">
        <v>8769</v>
      </c>
      <c r="CVA3" t="s">
        <v>8770</v>
      </c>
      <c r="CVB3" t="s">
        <v>8771</v>
      </c>
      <c r="CVC3" t="s">
        <v>8772</v>
      </c>
      <c r="CVD3" t="s">
        <v>8773</v>
      </c>
      <c r="CVE3" t="s">
        <v>8774</v>
      </c>
      <c r="CVF3" t="s">
        <v>8775</v>
      </c>
      <c r="CVG3" t="s">
        <v>8776</v>
      </c>
      <c r="CVH3" t="s">
        <v>8777</v>
      </c>
      <c r="CVI3" t="s">
        <v>8778</v>
      </c>
      <c r="CVJ3" t="s">
        <v>8779</v>
      </c>
      <c r="CVK3" t="s">
        <v>8780</v>
      </c>
      <c r="CVL3" t="s">
        <v>8781</v>
      </c>
      <c r="CVM3" t="s">
        <v>8782</v>
      </c>
      <c r="CVN3" t="s">
        <v>8783</v>
      </c>
      <c r="CVO3" t="s">
        <v>8784</v>
      </c>
      <c r="CVP3" t="s">
        <v>8785</v>
      </c>
      <c r="CVQ3" t="s">
        <v>8786</v>
      </c>
      <c r="CVR3" t="s">
        <v>8787</v>
      </c>
      <c r="CVS3" t="s">
        <v>8788</v>
      </c>
      <c r="CVT3" t="s">
        <v>8789</v>
      </c>
      <c r="CVU3" t="s">
        <v>8790</v>
      </c>
      <c r="CVV3" t="s">
        <v>8791</v>
      </c>
      <c r="CVW3" t="s">
        <v>8792</v>
      </c>
      <c r="CVX3" t="s">
        <v>8793</v>
      </c>
      <c r="CVY3" t="s">
        <v>8718</v>
      </c>
      <c r="CVZ3" t="s">
        <v>8719</v>
      </c>
      <c r="CWA3" t="s">
        <v>8720</v>
      </c>
      <c r="CWB3" t="s">
        <v>8721</v>
      </c>
      <c r="CWC3" t="s">
        <v>8794</v>
      </c>
      <c r="CWD3" t="s">
        <v>8795</v>
      </c>
      <c r="CWE3" t="s">
        <v>8796</v>
      </c>
      <c r="CWF3" t="s">
        <v>8797</v>
      </c>
      <c r="CWG3" t="s">
        <v>8798</v>
      </c>
      <c r="CWH3" t="s">
        <v>8799</v>
      </c>
      <c r="CWI3" t="s">
        <v>8800</v>
      </c>
      <c r="CWJ3" t="s">
        <v>8801</v>
      </c>
      <c r="CWK3" t="s">
        <v>8802</v>
      </c>
      <c r="CWL3" t="s">
        <v>8803</v>
      </c>
      <c r="CWM3" t="s">
        <v>8804</v>
      </c>
      <c r="CWN3" t="s">
        <v>8805</v>
      </c>
      <c r="CWO3" t="s">
        <v>8806</v>
      </c>
      <c r="CWP3" t="s">
        <v>8807</v>
      </c>
      <c r="CWQ3" t="s">
        <v>8808</v>
      </c>
      <c r="CWR3" t="s">
        <v>8809</v>
      </c>
      <c r="CWS3" t="s">
        <v>8810</v>
      </c>
      <c r="CWT3" t="s">
        <v>8811</v>
      </c>
      <c r="CWU3" t="s">
        <v>8812</v>
      </c>
      <c r="CWV3" t="s">
        <v>8813</v>
      </c>
      <c r="CWW3" t="s">
        <v>8814</v>
      </c>
      <c r="CWX3" t="s">
        <v>8815</v>
      </c>
      <c r="CWY3" t="s">
        <v>8816</v>
      </c>
      <c r="CWZ3" t="s">
        <v>8817</v>
      </c>
      <c r="CXA3" t="s">
        <v>8818</v>
      </c>
      <c r="CXB3" t="s">
        <v>8819</v>
      </c>
      <c r="CXC3" t="s">
        <v>8820</v>
      </c>
      <c r="CXD3" t="s">
        <v>8821</v>
      </c>
      <c r="CXE3" t="s">
        <v>8822</v>
      </c>
      <c r="CXF3" t="s">
        <v>8823</v>
      </c>
      <c r="CXG3" t="s">
        <v>8824</v>
      </c>
      <c r="CXH3" t="s">
        <v>8825</v>
      </c>
      <c r="CXI3" t="s">
        <v>8826</v>
      </c>
      <c r="CXJ3" t="s">
        <v>8827</v>
      </c>
      <c r="CXK3" t="s">
        <v>8828</v>
      </c>
      <c r="CXL3" t="s">
        <v>8829</v>
      </c>
      <c r="CXM3" t="s">
        <v>8830</v>
      </c>
      <c r="CXN3" t="s">
        <v>8831</v>
      </c>
      <c r="CXO3" t="s">
        <v>8832</v>
      </c>
      <c r="CXP3" t="s">
        <v>8833</v>
      </c>
      <c r="CXQ3" t="s">
        <v>8834</v>
      </c>
      <c r="CXR3" t="s">
        <v>8835</v>
      </c>
      <c r="CXS3" t="s">
        <v>8836</v>
      </c>
      <c r="CXT3" t="s">
        <v>8837</v>
      </c>
      <c r="CXU3" t="s">
        <v>8838</v>
      </c>
      <c r="CXV3" t="s">
        <v>8839</v>
      </c>
      <c r="CXW3" t="s">
        <v>8840</v>
      </c>
      <c r="CXX3" t="s">
        <v>8841</v>
      </c>
      <c r="CXY3" t="s">
        <v>8842</v>
      </c>
      <c r="CXZ3" t="s">
        <v>8843</v>
      </c>
      <c r="CYA3" t="s">
        <v>8844</v>
      </c>
      <c r="CYB3" t="s">
        <v>8845</v>
      </c>
      <c r="CYC3" t="s">
        <v>8846</v>
      </c>
      <c r="CYD3" t="s">
        <v>8847</v>
      </c>
      <c r="CYE3" t="s">
        <v>8848</v>
      </c>
      <c r="CYF3" t="s">
        <v>8849</v>
      </c>
      <c r="CYG3" t="s">
        <v>8850</v>
      </c>
      <c r="CYH3" t="s">
        <v>8851</v>
      </c>
      <c r="CYI3" t="s">
        <v>8852</v>
      </c>
      <c r="CYJ3" t="s">
        <v>8853</v>
      </c>
      <c r="CYK3" t="s">
        <v>8854</v>
      </c>
      <c r="CYL3" t="s">
        <v>8855</v>
      </c>
      <c r="CYM3" t="s">
        <v>8856</v>
      </c>
      <c r="CYN3" t="s">
        <v>8857</v>
      </c>
      <c r="CYO3" t="s">
        <v>8858</v>
      </c>
      <c r="CYP3" t="s">
        <v>8859</v>
      </c>
      <c r="CYQ3" t="s">
        <v>8860</v>
      </c>
      <c r="CYR3" t="s">
        <v>8861</v>
      </c>
      <c r="CYS3" t="s">
        <v>8862</v>
      </c>
      <c r="CYT3" t="s">
        <v>8863</v>
      </c>
      <c r="CYU3" t="s">
        <v>8864</v>
      </c>
      <c r="CYV3" t="s">
        <v>8865</v>
      </c>
      <c r="CYW3" t="s">
        <v>8866</v>
      </c>
      <c r="CYX3" t="s">
        <v>8867</v>
      </c>
      <c r="CYY3" t="s">
        <v>8868</v>
      </c>
      <c r="CYZ3" t="s">
        <v>8869</v>
      </c>
      <c r="CZA3" t="s">
        <v>8870</v>
      </c>
      <c r="CZB3" t="s">
        <v>8871</v>
      </c>
      <c r="CZC3" t="s">
        <v>8872</v>
      </c>
      <c r="CZD3" t="s">
        <v>8873</v>
      </c>
      <c r="CZE3" t="s">
        <v>8874</v>
      </c>
      <c r="CZF3" t="s">
        <v>8875</v>
      </c>
      <c r="CZG3" t="s">
        <v>8876</v>
      </c>
      <c r="CZH3" t="s">
        <v>8877</v>
      </c>
      <c r="CZI3" t="s">
        <v>8878</v>
      </c>
      <c r="CZJ3" t="s">
        <v>8879</v>
      </c>
      <c r="CZK3" t="s">
        <v>8880</v>
      </c>
      <c r="CZL3" t="s">
        <v>8881</v>
      </c>
      <c r="CZM3" t="s">
        <v>8882</v>
      </c>
      <c r="CZN3" t="s">
        <v>8883</v>
      </c>
      <c r="CZO3" t="s">
        <v>8884</v>
      </c>
      <c r="CZP3" t="s">
        <v>8885</v>
      </c>
      <c r="CZQ3" t="s">
        <v>8886</v>
      </c>
      <c r="CZR3" t="s">
        <v>8887</v>
      </c>
      <c r="CZS3" t="s">
        <v>8888</v>
      </c>
      <c r="CZT3" t="s">
        <v>8889</v>
      </c>
      <c r="CZU3" t="s">
        <v>8890</v>
      </c>
      <c r="CZV3" t="s">
        <v>8891</v>
      </c>
      <c r="CZW3" t="s">
        <v>8892</v>
      </c>
      <c r="CZX3" t="s">
        <v>8893</v>
      </c>
      <c r="CZY3" t="s">
        <v>8890</v>
      </c>
      <c r="CZZ3" t="s">
        <v>8891</v>
      </c>
      <c r="DAA3" t="s">
        <v>8892</v>
      </c>
      <c r="DAB3" t="s">
        <v>8893</v>
      </c>
      <c r="DAC3" t="s">
        <v>8894</v>
      </c>
      <c r="DAD3" t="s">
        <v>8895</v>
      </c>
      <c r="DAE3" t="s">
        <v>8896</v>
      </c>
      <c r="DAF3" t="s">
        <v>8897</v>
      </c>
      <c r="DAG3" t="s">
        <v>8898</v>
      </c>
      <c r="DAH3" t="s">
        <v>8899</v>
      </c>
      <c r="DAI3" t="s">
        <v>8900</v>
      </c>
      <c r="DAJ3" t="s">
        <v>8901</v>
      </c>
      <c r="DAK3" t="s">
        <v>8902</v>
      </c>
      <c r="DAL3" t="s">
        <v>8903</v>
      </c>
      <c r="DAM3" t="s">
        <v>8904</v>
      </c>
      <c r="DAN3" t="s">
        <v>8905</v>
      </c>
      <c r="DAO3" t="s">
        <v>8906</v>
      </c>
      <c r="DAP3" t="s">
        <v>8907</v>
      </c>
      <c r="DAQ3" t="s">
        <v>8908</v>
      </c>
      <c r="DAR3" t="s">
        <v>8909</v>
      </c>
      <c r="DAS3" t="s">
        <v>8910</v>
      </c>
      <c r="DAT3" t="s">
        <v>8911</v>
      </c>
      <c r="DAU3" t="s">
        <v>8912</v>
      </c>
      <c r="DAV3" t="s">
        <v>8913</v>
      </c>
      <c r="DAW3" t="s">
        <v>8914</v>
      </c>
      <c r="DAX3" t="s">
        <v>8915</v>
      </c>
      <c r="DAY3" t="s">
        <v>8916</v>
      </c>
      <c r="DAZ3" t="s">
        <v>8917</v>
      </c>
      <c r="DBA3" t="s">
        <v>8918</v>
      </c>
      <c r="DBB3" t="s">
        <v>8919</v>
      </c>
      <c r="DBC3" t="s">
        <v>8920</v>
      </c>
      <c r="DBD3" t="s">
        <v>8921</v>
      </c>
      <c r="DBE3" t="s">
        <v>8922</v>
      </c>
      <c r="DBF3" t="s">
        <v>8923</v>
      </c>
      <c r="DBG3" t="s">
        <v>8924</v>
      </c>
      <c r="DBH3" t="s">
        <v>8925</v>
      </c>
      <c r="DBI3" t="s">
        <v>8926</v>
      </c>
      <c r="DBJ3" t="s">
        <v>8927</v>
      </c>
      <c r="DBK3" t="s">
        <v>8928</v>
      </c>
      <c r="DBL3" t="s">
        <v>8929</v>
      </c>
      <c r="DBM3" t="s">
        <v>8930</v>
      </c>
      <c r="DBN3" t="s">
        <v>8931</v>
      </c>
      <c r="DBO3" t="s">
        <v>8932</v>
      </c>
      <c r="DBP3" t="s">
        <v>8933</v>
      </c>
      <c r="DBQ3" t="s">
        <v>8934</v>
      </c>
      <c r="DBR3" t="s">
        <v>8935</v>
      </c>
      <c r="DBS3" t="s">
        <v>8936</v>
      </c>
      <c r="DBT3" t="s">
        <v>8937</v>
      </c>
      <c r="DBU3" t="s">
        <v>8938</v>
      </c>
      <c r="DBV3" t="s">
        <v>8939</v>
      </c>
      <c r="DBW3" t="s">
        <v>8940</v>
      </c>
      <c r="DBX3" t="s">
        <v>8941</v>
      </c>
      <c r="DBY3" t="s">
        <v>8942</v>
      </c>
      <c r="DBZ3" t="s">
        <v>8943</v>
      </c>
      <c r="DCA3" t="s">
        <v>8944</v>
      </c>
      <c r="DCB3" t="s">
        <v>8945</v>
      </c>
      <c r="DCC3" t="s">
        <v>8946</v>
      </c>
      <c r="DCD3" t="s">
        <v>8947</v>
      </c>
      <c r="DCE3" t="s">
        <v>8948</v>
      </c>
      <c r="DCF3" t="s">
        <v>8949</v>
      </c>
      <c r="DCG3" t="s">
        <v>8950</v>
      </c>
      <c r="DCH3" t="s">
        <v>8951</v>
      </c>
      <c r="DCI3" t="s">
        <v>8952</v>
      </c>
      <c r="DCJ3" t="s">
        <v>8953</v>
      </c>
      <c r="DCK3" t="s">
        <v>8954</v>
      </c>
      <c r="DCL3" t="s">
        <v>8955</v>
      </c>
      <c r="DCM3" t="s">
        <v>8956</v>
      </c>
      <c r="DCN3" t="s">
        <v>8957</v>
      </c>
      <c r="DCO3" t="s">
        <v>8958</v>
      </c>
      <c r="DCP3" t="s">
        <v>8959</v>
      </c>
      <c r="DCQ3" t="s">
        <v>8960</v>
      </c>
      <c r="DCR3" t="s">
        <v>8961</v>
      </c>
      <c r="DCS3" t="s">
        <v>8962</v>
      </c>
      <c r="DCT3" t="s">
        <v>8963</v>
      </c>
      <c r="DCU3" t="s">
        <v>8964</v>
      </c>
      <c r="DCV3" t="s">
        <v>8965</v>
      </c>
      <c r="DCW3" t="s">
        <v>8966</v>
      </c>
      <c r="DCX3" t="s">
        <v>8967</v>
      </c>
      <c r="DCY3" t="s">
        <v>8968</v>
      </c>
      <c r="DCZ3" t="s">
        <v>8969</v>
      </c>
      <c r="DDA3" t="s">
        <v>8970</v>
      </c>
      <c r="DDB3" t="s">
        <v>8971</v>
      </c>
      <c r="DDC3" t="s">
        <v>8972</v>
      </c>
      <c r="DDD3" t="s">
        <v>8973</v>
      </c>
      <c r="DDE3" t="s">
        <v>8974</v>
      </c>
      <c r="DDF3" t="s">
        <v>8975</v>
      </c>
      <c r="DDG3" t="s">
        <v>8976</v>
      </c>
      <c r="DDH3" t="s">
        <v>8977</v>
      </c>
      <c r="DDI3" t="s">
        <v>8978</v>
      </c>
      <c r="DDJ3" t="s">
        <v>8979</v>
      </c>
      <c r="DDK3" t="s">
        <v>8980</v>
      </c>
      <c r="DDL3" t="s">
        <v>8981</v>
      </c>
      <c r="DDM3" t="s">
        <v>8982</v>
      </c>
      <c r="DDN3" t="s">
        <v>8983</v>
      </c>
      <c r="DDO3" t="s">
        <v>8984</v>
      </c>
      <c r="DDP3" t="s">
        <v>8985</v>
      </c>
      <c r="DDQ3" t="s">
        <v>8986</v>
      </c>
      <c r="DDR3" t="s">
        <v>8987</v>
      </c>
      <c r="DDS3" t="s">
        <v>8988</v>
      </c>
      <c r="DDT3" t="s">
        <v>8989</v>
      </c>
      <c r="DDU3" t="s">
        <v>8990</v>
      </c>
      <c r="DDV3" t="s">
        <v>8991</v>
      </c>
      <c r="DDW3" t="s">
        <v>8992</v>
      </c>
      <c r="DDX3" t="s">
        <v>8993</v>
      </c>
      <c r="DDY3" t="s">
        <v>8994</v>
      </c>
      <c r="DDZ3" t="s">
        <v>8995</v>
      </c>
      <c r="DEA3" t="s">
        <v>8996</v>
      </c>
      <c r="DEB3" t="s">
        <v>8997</v>
      </c>
      <c r="DEC3" t="s">
        <v>8998</v>
      </c>
      <c r="DED3" t="s">
        <v>8999</v>
      </c>
      <c r="DEE3" t="s">
        <v>9000</v>
      </c>
      <c r="DEF3" t="s">
        <v>9001</v>
      </c>
      <c r="DEG3" t="s">
        <v>9002</v>
      </c>
      <c r="DEH3" t="s">
        <v>9003</v>
      </c>
      <c r="DEI3" t="s">
        <v>9004</v>
      </c>
      <c r="DEJ3" t="s">
        <v>9005</v>
      </c>
      <c r="DEK3" t="s">
        <v>9006</v>
      </c>
      <c r="DEL3" t="s">
        <v>9007</v>
      </c>
      <c r="DEM3" t="s">
        <v>9008</v>
      </c>
      <c r="DEN3" t="s">
        <v>9009</v>
      </c>
      <c r="DEO3" t="s">
        <v>9010</v>
      </c>
      <c r="DEP3" t="s">
        <v>9011</v>
      </c>
      <c r="DEQ3" t="s">
        <v>9012</v>
      </c>
      <c r="DER3" t="s">
        <v>9013</v>
      </c>
      <c r="DES3" t="s">
        <v>9014</v>
      </c>
      <c r="DET3" t="s">
        <v>9015</v>
      </c>
      <c r="DEU3" t="s">
        <v>9016</v>
      </c>
      <c r="DEV3" t="s">
        <v>9017</v>
      </c>
      <c r="DEW3" t="s">
        <v>9018</v>
      </c>
      <c r="DEX3" t="s">
        <v>9019</v>
      </c>
      <c r="DEY3" t="s">
        <v>9020</v>
      </c>
      <c r="DEZ3" t="s">
        <v>9021</v>
      </c>
      <c r="DFA3" t="s">
        <v>9022</v>
      </c>
      <c r="DFB3" t="s">
        <v>9023</v>
      </c>
      <c r="DFC3" t="s">
        <v>9024</v>
      </c>
      <c r="DFD3" t="s">
        <v>9025</v>
      </c>
      <c r="DFE3" t="s">
        <v>9026</v>
      </c>
      <c r="DFF3" t="s">
        <v>9027</v>
      </c>
      <c r="DFG3" t="s">
        <v>9028</v>
      </c>
      <c r="DFH3" t="s">
        <v>9029</v>
      </c>
      <c r="DFI3" t="s">
        <v>9030</v>
      </c>
      <c r="DFJ3" t="s">
        <v>9031</v>
      </c>
      <c r="DFK3" t="s">
        <v>9032</v>
      </c>
      <c r="DFL3" t="s">
        <v>9033</v>
      </c>
      <c r="DFM3" t="s">
        <v>9034</v>
      </c>
      <c r="DFN3" t="s">
        <v>9035</v>
      </c>
      <c r="DFO3" t="s">
        <v>9036</v>
      </c>
      <c r="DFP3" t="s">
        <v>9037</v>
      </c>
      <c r="DFQ3" t="s">
        <v>9038</v>
      </c>
      <c r="DFR3" t="s">
        <v>9039</v>
      </c>
      <c r="DFS3" t="s">
        <v>9040</v>
      </c>
      <c r="DFT3" t="s">
        <v>9041</v>
      </c>
      <c r="DFU3" t="s">
        <v>9042</v>
      </c>
      <c r="DFV3" t="s">
        <v>9043</v>
      </c>
      <c r="DFW3" t="s">
        <v>9044</v>
      </c>
      <c r="DFX3" t="s">
        <v>9045</v>
      </c>
      <c r="DFY3" t="s">
        <v>9046</v>
      </c>
      <c r="DFZ3" t="s">
        <v>9047</v>
      </c>
      <c r="DGA3" t="s">
        <v>9048</v>
      </c>
      <c r="DGB3" t="s">
        <v>9049</v>
      </c>
      <c r="DGC3" t="s">
        <v>9050</v>
      </c>
      <c r="DGD3" t="s">
        <v>9051</v>
      </c>
      <c r="DGE3" t="s">
        <v>9052</v>
      </c>
      <c r="DGF3" t="s">
        <v>9053</v>
      </c>
      <c r="DGG3" t="s">
        <v>9054</v>
      </c>
      <c r="DGH3" t="s">
        <v>9055</v>
      </c>
      <c r="DGI3" t="s">
        <v>9056</v>
      </c>
      <c r="DGJ3" t="s">
        <v>9057</v>
      </c>
      <c r="DGK3" t="s">
        <v>9058</v>
      </c>
      <c r="DGL3" t="s">
        <v>9059</v>
      </c>
      <c r="DGM3" t="s">
        <v>9060</v>
      </c>
      <c r="DGN3" t="s">
        <v>9061</v>
      </c>
      <c r="DGO3" t="s">
        <v>9062</v>
      </c>
      <c r="DGP3" t="s">
        <v>9063</v>
      </c>
      <c r="DGQ3" t="s">
        <v>9064</v>
      </c>
      <c r="DGR3" t="s">
        <v>9065</v>
      </c>
      <c r="DGS3" t="s">
        <v>9066</v>
      </c>
      <c r="DGT3" t="s">
        <v>9067</v>
      </c>
      <c r="DGU3" t="s">
        <v>9068</v>
      </c>
      <c r="DGV3" t="s">
        <v>9069</v>
      </c>
      <c r="DGW3" t="s">
        <v>9070</v>
      </c>
      <c r="DGX3" t="s">
        <v>9071</v>
      </c>
      <c r="DGY3" t="s">
        <v>9072</v>
      </c>
      <c r="DGZ3" t="s">
        <v>9073</v>
      </c>
      <c r="DHA3" t="s">
        <v>9074</v>
      </c>
      <c r="DHB3" t="s">
        <v>9075</v>
      </c>
      <c r="DHC3" t="s">
        <v>9076</v>
      </c>
      <c r="DHD3" t="s">
        <v>9077</v>
      </c>
      <c r="DHE3" t="s">
        <v>9078</v>
      </c>
      <c r="DHF3" t="s">
        <v>9079</v>
      </c>
      <c r="DHG3" t="s">
        <v>9080</v>
      </c>
      <c r="DHH3" t="s">
        <v>9081</v>
      </c>
      <c r="DHI3" t="s">
        <v>9082</v>
      </c>
      <c r="DHJ3" t="s">
        <v>9083</v>
      </c>
      <c r="DHK3" t="s">
        <v>9084</v>
      </c>
      <c r="DHL3" t="s">
        <v>9085</v>
      </c>
      <c r="DHM3" t="s">
        <v>9086</v>
      </c>
      <c r="DHN3" t="s">
        <v>9087</v>
      </c>
      <c r="DHO3" t="s">
        <v>9088</v>
      </c>
      <c r="DHP3" t="s">
        <v>9089</v>
      </c>
      <c r="DHQ3" t="s">
        <v>9090</v>
      </c>
      <c r="DHR3" t="s">
        <v>9091</v>
      </c>
      <c r="DHS3" t="s">
        <v>9092</v>
      </c>
      <c r="DHT3" t="s">
        <v>9093</v>
      </c>
      <c r="DHU3" t="s">
        <v>9094</v>
      </c>
      <c r="DHV3" t="s">
        <v>9095</v>
      </c>
      <c r="DHW3" t="s">
        <v>9096</v>
      </c>
      <c r="DHX3" t="s">
        <v>9097</v>
      </c>
      <c r="DHY3" t="s">
        <v>9098</v>
      </c>
      <c r="DHZ3" t="s">
        <v>9099</v>
      </c>
      <c r="DIA3" t="s">
        <v>9100</v>
      </c>
      <c r="DIB3" t="s">
        <v>9101</v>
      </c>
      <c r="DIC3" t="s">
        <v>9102</v>
      </c>
      <c r="DID3" t="s">
        <v>9103</v>
      </c>
      <c r="DIE3" t="s">
        <v>9104</v>
      </c>
      <c r="DIF3" t="s">
        <v>9105</v>
      </c>
      <c r="DIG3" t="s">
        <v>9106</v>
      </c>
      <c r="DIH3" t="s">
        <v>9107</v>
      </c>
      <c r="DII3" t="s">
        <v>9108</v>
      </c>
      <c r="DIJ3" t="s">
        <v>9109</v>
      </c>
      <c r="DIK3" t="s">
        <v>9110</v>
      </c>
      <c r="DIL3" t="s">
        <v>9111</v>
      </c>
      <c r="DIM3" t="s">
        <v>9112</v>
      </c>
      <c r="DIN3" t="s">
        <v>9113</v>
      </c>
      <c r="DIO3" t="s">
        <v>9114</v>
      </c>
      <c r="DIP3" t="s">
        <v>9115</v>
      </c>
      <c r="DIQ3" t="s">
        <v>9116</v>
      </c>
      <c r="DIR3" t="s">
        <v>9117</v>
      </c>
      <c r="DIS3" t="s">
        <v>9118</v>
      </c>
      <c r="DIT3" t="s">
        <v>9119</v>
      </c>
      <c r="DIU3" t="s">
        <v>9120</v>
      </c>
      <c r="DIV3" t="s">
        <v>9121</v>
      </c>
      <c r="DIW3" t="s">
        <v>9118</v>
      </c>
      <c r="DIX3" t="s">
        <v>9119</v>
      </c>
      <c r="DIY3" t="s">
        <v>9120</v>
      </c>
      <c r="DIZ3" t="s">
        <v>9121</v>
      </c>
      <c r="DJA3" t="s">
        <v>9122</v>
      </c>
      <c r="DJB3" t="s">
        <v>9123</v>
      </c>
      <c r="DJC3" t="s">
        <v>9124</v>
      </c>
      <c r="DJD3" t="s">
        <v>9125</v>
      </c>
      <c r="DJE3" t="s">
        <v>9126</v>
      </c>
      <c r="DJF3" t="s">
        <v>9127</v>
      </c>
      <c r="DJG3" t="s">
        <v>9128</v>
      </c>
      <c r="DJH3" t="s">
        <v>9129</v>
      </c>
      <c r="DJI3" t="s">
        <v>9130</v>
      </c>
      <c r="DJJ3" t="s">
        <v>9131</v>
      </c>
      <c r="DJK3" t="s">
        <v>9132</v>
      </c>
      <c r="DJL3" t="s">
        <v>9133</v>
      </c>
      <c r="DJM3" t="s">
        <v>9134</v>
      </c>
      <c r="DJN3" t="s">
        <v>9135</v>
      </c>
      <c r="DJO3" t="s">
        <v>9136</v>
      </c>
      <c r="DJP3" t="s">
        <v>9137</v>
      </c>
      <c r="DJQ3" t="s">
        <v>9138</v>
      </c>
      <c r="DJR3" t="s">
        <v>9139</v>
      </c>
      <c r="DJS3" t="s">
        <v>9140</v>
      </c>
      <c r="DJT3" t="s">
        <v>9141</v>
      </c>
      <c r="DJU3" t="s">
        <v>9142</v>
      </c>
      <c r="DJV3" t="s">
        <v>9143</v>
      </c>
      <c r="DJW3" t="s">
        <v>9144</v>
      </c>
      <c r="DJX3" t="s">
        <v>9145</v>
      </c>
      <c r="DJY3" t="s">
        <v>9146</v>
      </c>
      <c r="DJZ3" t="s">
        <v>9147</v>
      </c>
      <c r="DKA3" t="s">
        <v>9148</v>
      </c>
      <c r="DKB3" t="s">
        <v>9149</v>
      </c>
      <c r="DKC3" t="s">
        <v>9150</v>
      </c>
      <c r="DKD3" t="s">
        <v>9151</v>
      </c>
      <c r="DKE3" t="s">
        <v>9152</v>
      </c>
      <c r="DKF3" t="s">
        <v>9153</v>
      </c>
      <c r="DKG3" t="s">
        <v>9154</v>
      </c>
      <c r="DKH3" t="s">
        <v>9155</v>
      </c>
      <c r="DKI3" t="s">
        <v>9156</v>
      </c>
      <c r="DKJ3" t="s">
        <v>9157</v>
      </c>
      <c r="DKK3" t="s">
        <v>9158</v>
      </c>
      <c r="DKL3" t="s">
        <v>9159</v>
      </c>
      <c r="DKM3" t="s">
        <v>9160</v>
      </c>
      <c r="DKN3" t="s">
        <v>9161</v>
      </c>
      <c r="DKO3" t="s">
        <v>9162</v>
      </c>
      <c r="DKP3" t="s">
        <v>9163</v>
      </c>
      <c r="DKQ3" t="s">
        <v>9164</v>
      </c>
      <c r="DKR3" t="s">
        <v>9165</v>
      </c>
      <c r="DKS3" t="s">
        <v>9166</v>
      </c>
      <c r="DKT3" t="s">
        <v>9167</v>
      </c>
      <c r="DKU3" t="s">
        <v>9168</v>
      </c>
      <c r="DKV3" t="s">
        <v>9169</v>
      </c>
      <c r="DKW3" t="s">
        <v>9170</v>
      </c>
      <c r="DKX3" t="s">
        <v>9171</v>
      </c>
      <c r="DKY3" t="s">
        <v>9172</v>
      </c>
      <c r="DKZ3" t="s">
        <v>9173</v>
      </c>
      <c r="DLA3" t="s">
        <v>9174</v>
      </c>
      <c r="DLB3" t="s">
        <v>9175</v>
      </c>
      <c r="DLC3" t="s">
        <v>9176</v>
      </c>
      <c r="DLD3" t="s">
        <v>9177</v>
      </c>
      <c r="DLE3" t="s">
        <v>9178</v>
      </c>
      <c r="DLF3" t="s">
        <v>9179</v>
      </c>
      <c r="DLG3" t="s">
        <v>9180</v>
      </c>
      <c r="DLH3" t="s">
        <v>9181</v>
      </c>
      <c r="DLI3" t="s">
        <v>9182</v>
      </c>
      <c r="DLJ3" t="s">
        <v>9183</v>
      </c>
      <c r="DLK3" t="s">
        <v>9184</v>
      </c>
      <c r="DLL3" t="s">
        <v>9185</v>
      </c>
      <c r="DLM3" t="s">
        <v>9186</v>
      </c>
      <c r="DLN3" t="s">
        <v>9187</v>
      </c>
      <c r="DLO3" t="s">
        <v>9188</v>
      </c>
      <c r="DLP3" t="s">
        <v>9189</v>
      </c>
      <c r="DLQ3" t="s">
        <v>9190</v>
      </c>
      <c r="DLR3" t="s">
        <v>9191</v>
      </c>
      <c r="DLS3" t="s">
        <v>9192</v>
      </c>
      <c r="DLT3" t="s">
        <v>9193</v>
      </c>
      <c r="DLU3" t="s">
        <v>9194</v>
      </c>
      <c r="DLV3" t="s">
        <v>9195</v>
      </c>
      <c r="DLW3" t="s">
        <v>9196</v>
      </c>
      <c r="DLX3" t="s">
        <v>9197</v>
      </c>
      <c r="DLY3" t="s">
        <v>9198</v>
      </c>
      <c r="DLZ3" t="s">
        <v>9199</v>
      </c>
      <c r="DMA3" t="s">
        <v>9200</v>
      </c>
      <c r="DMB3" t="s">
        <v>9201</v>
      </c>
      <c r="DMC3" t="s">
        <v>9202</v>
      </c>
      <c r="DMD3" t="s">
        <v>9203</v>
      </c>
      <c r="DME3" t="s">
        <v>9204</v>
      </c>
      <c r="DMF3" t="s">
        <v>9205</v>
      </c>
      <c r="DMG3" t="s">
        <v>9206</v>
      </c>
      <c r="DMH3" t="s">
        <v>9207</v>
      </c>
      <c r="DMI3" t="s">
        <v>9208</v>
      </c>
      <c r="DMJ3" t="s">
        <v>9209</v>
      </c>
      <c r="DMK3" t="s">
        <v>9210</v>
      </c>
      <c r="DML3" t="s">
        <v>9211</v>
      </c>
      <c r="DMM3" t="s">
        <v>9212</v>
      </c>
      <c r="DMN3" t="s">
        <v>9213</v>
      </c>
      <c r="DMO3" t="s">
        <v>9214</v>
      </c>
      <c r="DMP3" t="s">
        <v>9215</v>
      </c>
      <c r="DMQ3" t="s">
        <v>9216</v>
      </c>
      <c r="DMR3" t="s">
        <v>9217</v>
      </c>
      <c r="DMS3" t="s">
        <v>9218</v>
      </c>
      <c r="DMT3" t="s">
        <v>9219</v>
      </c>
      <c r="DMU3" t="s">
        <v>9220</v>
      </c>
      <c r="DMV3" t="s">
        <v>9221</v>
      </c>
      <c r="DMW3" t="s">
        <v>9222</v>
      </c>
      <c r="DMX3" t="s">
        <v>9223</v>
      </c>
      <c r="DMY3" t="s">
        <v>9224</v>
      </c>
      <c r="DMZ3" t="s">
        <v>9225</v>
      </c>
      <c r="DNA3" t="s">
        <v>9226</v>
      </c>
      <c r="DNB3" t="s">
        <v>9227</v>
      </c>
      <c r="DNC3" t="s">
        <v>9228</v>
      </c>
      <c r="DND3" t="s">
        <v>9229</v>
      </c>
      <c r="DNE3" t="s">
        <v>9230</v>
      </c>
      <c r="DNF3" t="s">
        <v>9231</v>
      </c>
      <c r="DNG3" t="s">
        <v>9232</v>
      </c>
      <c r="DNH3" t="s">
        <v>9233</v>
      </c>
      <c r="DNI3" t="s">
        <v>9234</v>
      </c>
      <c r="DNJ3" t="s">
        <v>9235</v>
      </c>
      <c r="DNK3" t="s">
        <v>9236</v>
      </c>
      <c r="DNL3" t="s">
        <v>9237</v>
      </c>
      <c r="DNM3" t="s">
        <v>9238</v>
      </c>
      <c r="DNN3" t="s">
        <v>9239</v>
      </c>
      <c r="DNO3" t="s">
        <v>9240</v>
      </c>
      <c r="DNP3" t="s">
        <v>9241</v>
      </c>
      <c r="DNQ3" t="s">
        <v>9242</v>
      </c>
      <c r="DNR3" t="s">
        <v>9243</v>
      </c>
      <c r="DNS3" t="s">
        <v>9244</v>
      </c>
      <c r="DNT3" t="s">
        <v>9245</v>
      </c>
      <c r="DNU3" t="s">
        <v>9246</v>
      </c>
      <c r="DNV3" t="s">
        <v>9247</v>
      </c>
      <c r="DNW3" t="s">
        <v>9248</v>
      </c>
      <c r="DNX3" t="s">
        <v>9249</v>
      </c>
      <c r="DNY3" t="s">
        <v>9250</v>
      </c>
      <c r="DNZ3" t="s">
        <v>9251</v>
      </c>
      <c r="DOA3" t="s">
        <v>9252</v>
      </c>
      <c r="DOB3" t="s">
        <v>9253</v>
      </c>
      <c r="DOC3" t="s">
        <v>9254</v>
      </c>
      <c r="DOD3" t="s">
        <v>9255</v>
      </c>
      <c r="DOE3" t="s">
        <v>9256</v>
      </c>
      <c r="DOF3" t="s">
        <v>9257</v>
      </c>
      <c r="DOG3" t="s">
        <v>9258</v>
      </c>
      <c r="DOH3" t="s">
        <v>9259</v>
      </c>
      <c r="DOI3" t="s">
        <v>9260</v>
      </c>
      <c r="DOJ3" t="s">
        <v>9261</v>
      </c>
      <c r="DOK3" t="s">
        <v>9262</v>
      </c>
      <c r="DOL3" t="s">
        <v>9263</v>
      </c>
      <c r="DOM3" t="s">
        <v>9264</v>
      </c>
      <c r="DON3" t="s">
        <v>9265</v>
      </c>
      <c r="DOO3" t="s">
        <v>9266</v>
      </c>
      <c r="DOP3" t="s">
        <v>9267</v>
      </c>
      <c r="DOQ3" t="s">
        <v>9268</v>
      </c>
      <c r="DOR3" t="s">
        <v>9269</v>
      </c>
      <c r="DOS3" t="s">
        <v>9270</v>
      </c>
      <c r="DOT3" t="s">
        <v>9271</v>
      </c>
      <c r="DOU3" t="s">
        <v>9272</v>
      </c>
      <c r="DOV3" t="s">
        <v>9273</v>
      </c>
      <c r="DOW3" t="s">
        <v>9274</v>
      </c>
      <c r="DOX3" t="s">
        <v>9275</v>
      </c>
      <c r="DOY3" t="s">
        <v>9276</v>
      </c>
      <c r="DOZ3" t="s">
        <v>9277</v>
      </c>
      <c r="DPA3" t="s">
        <v>9278</v>
      </c>
      <c r="DPB3" t="s">
        <v>9279</v>
      </c>
      <c r="DPC3" t="s">
        <v>9280</v>
      </c>
      <c r="DPD3" t="s">
        <v>9281</v>
      </c>
      <c r="DPE3" t="s">
        <v>9282</v>
      </c>
      <c r="DPF3" t="s">
        <v>9283</v>
      </c>
      <c r="DPG3" t="s">
        <v>9284</v>
      </c>
      <c r="DPH3" t="s">
        <v>9285</v>
      </c>
      <c r="DPI3" t="s">
        <v>9286</v>
      </c>
      <c r="DPJ3" t="s">
        <v>9287</v>
      </c>
      <c r="DPK3" t="s">
        <v>9288</v>
      </c>
      <c r="DPL3" t="s">
        <v>9289</v>
      </c>
      <c r="DPM3" t="s">
        <v>9290</v>
      </c>
      <c r="DPN3" t="s">
        <v>9291</v>
      </c>
      <c r="DPO3" t="s">
        <v>9292</v>
      </c>
      <c r="DPP3" t="s">
        <v>9293</v>
      </c>
      <c r="DPQ3" t="s">
        <v>9294</v>
      </c>
      <c r="DPR3" t="s">
        <v>9295</v>
      </c>
      <c r="DPS3" t="s">
        <v>9296</v>
      </c>
      <c r="DPT3" t="s">
        <v>9297</v>
      </c>
      <c r="DPU3" t="s">
        <v>9298</v>
      </c>
      <c r="DPV3" t="s">
        <v>9299</v>
      </c>
      <c r="DPW3" t="s">
        <v>9300</v>
      </c>
      <c r="DPX3" t="s">
        <v>9301</v>
      </c>
      <c r="DPY3" t="s">
        <v>9302</v>
      </c>
      <c r="DPZ3" t="s">
        <v>9303</v>
      </c>
      <c r="DQA3" t="s">
        <v>9304</v>
      </c>
      <c r="DQB3" t="s">
        <v>9305</v>
      </c>
      <c r="DQC3" t="s">
        <v>9302</v>
      </c>
      <c r="DQD3" t="s">
        <v>9303</v>
      </c>
      <c r="DQE3" t="s">
        <v>9304</v>
      </c>
      <c r="DQF3" t="s">
        <v>9305</v>
      </c>
      <c r="DQG3" t="s">
        <v>9306</v>
      </c>
      <c r="DQH3" t="s">
        <v>9307</v>
      </c>
      <c r="DQI3" t="s">
        <v>9308</v>
      </c>
      <c r="DQJ3" t="s">
        <v>9309</v>
      </c>
      <c r="DQK3" t="s">
        <v>9306</v>
      </c>
      <c r="DQL3" t="s">
        <v>9307</v>
      </c>
      <c r="DQM3" t="s">
        <v>9308</v>
      </c>
      <c r="DQN3" t="s">
        <v>9309</v>
      </c>
      <c r="DQO3" t="s">
        <v>9310</v>
      </c>
      <c r="DQP3" t="s">
        <v>9311</v>
      </c>
      <c r="DQQ3" t="s">
        <v>9312</v>
      </c>
      <c r="DQR3" t="s">
        <v>9313</v>
      </c>
      <c r="DQS3" t="s">
        <v>9310</v>
      </c>
      <c r="DQT3" t="s">
        <v>9311</v>
      </c>
      <c r="DQU3" t="s">
        <v>9312</v>
      </c>
      <c r="DQV3" t="s">
        <v>9313</v>
      </c>
      <c r="DQW3" t="s">
        <v>9314</v>
      </c>
      <c r="DQX3" t="s">
        <v>9315</v>
      </c>
      <c r="DQY3" t="s">
        <v>9316</v>
      </c>
      <c r="DQZ3" t="s">
        <v>9317</v>
      </c>
      <c r="DRA3" t="s">
        <v>9314</v>
      </c>
      <c r="DRB3" t="s">
        <v>9315</v>
      </c>
      <c r="DRC3" t="s">
        <v>9316</v>
      </c>
      <c r="DRD3" t="s">
        <v>9317</v>
      </c>
      <c r="DRE3" t="s">
        <v>9318</v>
      </c>
      <c r="DRF3" t="s">
        <v>9319</v>
      </c>
      <c r="DRG3" t="s">
        <v>9320</v>
      </c>
      <c r="DRH3" t="s">
        <v>9321</v>
      </c>
      <c r="DRI3" t="s">
        <v>9318</v>
      </c>
      <c r="DRJ3" t="s">
        <v>9319</v>
      </c>
      <c r="DRK3" t="s">
        <v>9320</v>
      </c>
      <c r="DRL3" t="s">
        <v>9321</v>
      </c>
      <c r="DRM3" t="s">
        <v>9322</v>
      </c>
      <c r="DRN3" t="s">
        <v>9323</v>
      </c>
      <c r="DRO3" t="s">
        <v>9324</v>
      </c>
      <c r="DRP3" t="s">
        <v>9325</v>
      </c>
      <c r="DRQ3" t="s">
        <v>9326</v>
      </c>
      <c r="DRR3" t="s">
        <v>9327</v>
      </c>
      <c r="DRS3" t="s">
        <v>9328</v>
      </c>
      <c r="DRT3" t="s">
        <v>9329</v>
      </c>
      <c r="DRU3" t="s">
        <v>9330</v>
      </c>
      <c r="DRV3" t="s">
        <v>9331</v>
      </c>
      <c r="DRW3" t="s">
        <v>9332</v>
      </c>
      <c r="DRX3" t="s">
        <v>9333</v>
      </c>
      <c r="DRY3" t="s">
        <v>9334</v>
      </c>
      <c r="DRZ3" t="s">
        <v>9335</v>
      </c>
      <c r="DSA3" t="s">
        <v>9336</v>
      </c>
      <c r="DSB3" t="s">
        <v>9337</v>
      </c>
      <c r="DSC3" t="s">
        <v>9338</v>
      </c>
      <c r="DSD3" t="s">
        <v>9339</v>
      </c>
      <c r="DSE3" t="s">
        <v>9340</v>
      </c>
      <c r="DSF3" t="s">
        <v>9341</v>
      </c>
      <c r="DSG3" t="s">
        <v>9342</v>
      </c>
      <c r="DSH3" t="s">
        <v>9343</v>
      </c>
      <c r="DSI3" t="s">
        <v>9344</v>
      </c>
      <c r="DSJ3" t="s">
        <v>9345</v>
      </c>
      <c r="DSK3" t="s">
        <v>9346</v>
      </c>
      <c r="DSL3" t="s">
        <v>9347</v>
      </c>
      <c r="DSM3" t="s">
        <v>9348</v>
      </c>
      <c r="DSN3" t="s">
        <v>9349</v>
      </c>
      <c r="DSO3" t="s">
        <v>9350</v>
      </c>
      <c r="DSP3" t="s">
        <v>9351</v>
      </c>
      <c r="DSQ3" t="s">
        <v>9352</v>
      </c>
      <c r="DSR3" t="s">
        <v>9353</v>
      </c>
      <c r="DSS3" t="s">
        <v>9354</v>
      </c>
      <c r="DST3" t="s">
        <v>9355</v>
      </c>
      <c r="DSU3" t="s">
        <v>9356</v>
      </c>
      <c r="DSV3" t="s">
        <v>9357</v>
      </c>
      <c r="DSW3" t="s">
        <v>9358</v>
      </c>
      <c r="DSX3" t="s">
        <v>9359</v>
      </c>
      <c r="DSY3" t="s">
        <v>9360</v>
      </c>
      <c r="DSZ3" t="s">
        <v>9361</v>
      </c>
      <c r="DTA3" t="s">
        <v>9362</v>
      </c>
      <c r="DTB3" t="s">
        <v>9363</v>
      </c>
      <c r="DTC3" t="s">
        <v>9364</v>
      </c>
      <c r="DTD3" t="s">
        <v>9365</v>
      </c>
      <c r="DTE3" t="s">
        <v>9366</v>
      </c>
      <c r="DTF3" t="s">
        <v>9367</v>
      </c>
      <c r="DTG3" t="s">
        <v>9368</v>
      </c>
      <c r="DTH3" t="s">
        <v>9369</v>
      </c>
      <c r="DTI3" t="s">
        <v>9370</v>
      </c>
      <c r="DTJ3" t="s">
        <v>9371</v>
      </c>
      <c r="DTK3" t="s">
        <v>9372</v>
      </c>
      <c r="DTL3" t="s">
        <v>9373</v>
      </c>
      <c r="DTM3" t="s">
        <v>9374</v>
      </c>
      <c r="DTN3" t="s">
        <v>9375</v>
      </c>
      <c r="DTO3" t="s">
        <v>9376</v>
      </c>
      <c r="DTP3" t="s">
        <v>9377</v>
      </c>
      <c r="DTQ3" t="s">
        <v>9378</v>
      </c>
      <c r="DTR3" t="s">
        <v>9379</v>
      </c>
      <c r="DTS3" t="s">
        <v>9380</v>
      </c>
      <c r="DTT3" t="s">
        <v>9381</v>
      </c>
      <c r="DTU3" t="s">
        <v>9382</v>
      </c>
      <c r="DTV3" t="s">
        <v>9383</v>
      </c>
      <c r="DTW3" t="s">
        <v>9384</v>
      </c>
      <c r="DTX3" t="s">
        <v>9385</v>
      </c>
      <c r="DTY3" t="s">
        <v>9386</v>
      </c>
      <c r="DTZ3" t="s">
        <v>9387</v>
      </c>
      <c r="DUA3" t="s">
        <v>9388</v>
      </c>
      <c r="DUB3" t="s">
        <v>9389</v>
      </c>
      <c r="DUC3" t="s">
        <v>9390</v>
      </c>
      <c r="DUD3" t="s">
        <v>9391</v>
      </c>
      <c r="DUE3" t="s">
        <v>9392</v>
      </c>
      <c r="DUF3" t="s">
        <v>9393</v>
      </c>
      <c r="DUG3" t="s">
        <v>9394</v>
      </c>
      <c r="DUH3" t="s">
        <v>9395</v>
      </c>
      <c r="DUI3" t="s">
        <v>9396</v>
      </c>
      <c r="DUJ3" t="s">
        <v>9397</v>
      </c>
      <c r="DUK3" t="s">
        <v>9398</v>
      </c>
      <c r="DUL3" t="s">
        <v>9399</v>
      </c>
      <c r="DUM3" t="s">
        <v>9400</v>
      </c>
      <c r="DUN3" t="s">
        <v>9401</v>
      </c>
      <c r="DUO3" t="s">
        <v>9402</v>
      </c>
      <c r="DUP3" t="s">
        <v>9403</v>
      </c>
      <c r="DUQ3" t="s">
        <v>9404</v>
      </c>
      <c r="DUR3" t="s">
        <v>9405</v>
      </c>
      <c r="DUS3" t="s">
        <v>9406</v>
      </c>
      <c r="DUT3" t="s">
        <v>9407</v>
      </c>
      <c r="DUU3" t="s">
        <v>9408</v>
      </c>
      <c r="DUV3" t="s">
        <v>9409</v>
      </c>
      <c r="DUW3" t="s">
        <v>9410</v>
      </c>
      <c r="DUX3" t="s">
        <v>9411</v>
      </c>
      <c r="DUY3" t="s">
        <v>9412</v>
      </c>
      <c r="DUZ3" t="s">
        <v>9413</v>
      </c>
      <c r="DVA3" t="s">
        <v>9414</v>
      </c>
      <c r="DVB3" t="s">
        <v>9415</v>
      </c>
      <c r="DVC3" t="s">
        <v>9416</v>
      </c>
      <c r="DVD3" t="s">
        <v>9417</v>
      </c>
      <c r="DVE3" t="s">
        <v>9418</v>
      </c>
      <c r="DVF3" t="s">
        <v>9419</v>
      </c>
      <c r="DVG3" t="s">
        <v>9420</v>
      </c>
      <c r="DVH3" t="s">
        <v>9421</v>
      </c>
      <c r="DVI3" t="s">
        <v>9422</v>
      </c>
      <c r="DVJ3" t="s">
        <v>9423</v>
      </c>
      <c r="DVK3" t="s">
        <v>9424</v>
      </c>
      <c r="DVL3" t="s">
        <v>9425</v>
      </c>
      <c r="DVM3" t="s">
        <v>9426</v>
      </c>
      <c r="DVN3" t="s">
        <v>9427</v>
      </c>
      <c r="DVO3" t="s">
        <v>9428</v>
      </c>
      <c r="DVP3" t="s">
        <v>9429</v>
      </c>
      <c r="DVQ3" t="s">
        <v>9430</v>
      </c>
      <c r="DVR3" t="s">
        <v>9431</v>
      </c>
      <c r="DVS3" t="s">
        <v>9432</v>
      </c>
      <c r="DVT3" t="s">
        <v>9433</v>
      </c>
      <c r="DVU3" t="s">
        <v>9434</v>
      </c>
      <c r="DVV3" t="s">
        <v>9435</v>
      </c>
      <c r="DVW3" t="s">
        <v>9436</v>
      </c>
      <c r="DVX3" t="s">
        <v>9437</v>
      </c>
      <c r="DVY3" t="s">
        <v>9438</v>
      </c>
      <c r="DVZ3" t="s">
        <v>9439</v>
      </c>
      <c r="DWA3" t="s">
        <v>9440</v>
      </c>
      <c r="DWB3" t="s">
        <v>9441</v>
      </c>
      <c r="DWC3" t="s">
        <v>9442</v>
      </c>
      <c r="DWD3" t="s">
        <v>9443</v>
      </c>
      <c r="DWE3" t="s">
        <v>9444</v>
      </c>
      <c r="DWF3" t="s">
        <v>9445</v>
      </c>
      <c r="DWG3" t="s">
        <v>9446</v>
      </c>
      <c r="DWH3" t="s">
        <v>9447</v>
      </c>
      <c r="DWI3" t="s">
        <v>9448</v>
      </c>
      <c r="DWJ3" t="s">
        <v>9449</v>
      </c>
      <c r="DWK3" t="s">
        <v>9450</v>
      </c>
      <c r="DWL3" t="s">
        <v>9451</v>
      </c>
      <c r="DWM3" t="s">
        <v>9452</v>
      </c>
      <c r="DWN3" t="s">
        <v>9453</v>
      </c>
      <c r="DWO3" t="s">
        <v>9454</v>
      </c>
      <c r="DWP3" t="s">
        <v>9455</v>
      </c>
      <c r="DWQ3" t="s">
        <v>9456</v>
      </c>
      <c r="DWR3" t="s">
        <v>9457</v>
      </c>
      <c r="DWS3" t="s">
        <v>9458</v>
      </c>
      <c r="DWT3" t="s">
        <v>9459</v>
      </c>
      <c r="DWU3" t="s">
        <v>9460</v>
      </c>
      <c r="DWV3" t="s">
        <v>9461</v>
      </c>
      <c r="DWW3" t="s">
        <v>9462</v>
      </c>
      <c r="DWX3" t="s">
        <v>9463</v>
      </c>
      <c r="DWY3" t="s">
        <v>9464</v>
      </c>
      <c r="DWZ3" t="s">
        <v>9465</v>
      </c>
      <c r="DXA3" t="s">
        <v>9466</v>
      </c>
      <c r="DXB3" t="s">
        <v>9467</v>
      </c>
      <c r="DXC3" t="s">
        <v>9468</v>
      </c>
      <c r="DXD3" t="s">
        <v>9469</v>
      </c>
      <c r="DXE3" t="s">
        <v>9470</v>
      </c>
      <c r="DXF3" t="s">
        <v>9471</v>
      </c>
      <c r="DXG3" t="s">
        <v>9472</v>
      </c>
      <c r="DXH3" t="s">
        <v>9473</v>
      </c>
      <c r="DXI3" t="s">
        <v>9474</v>
      </c>
      <c r="DXJ3" t="s">
        <v>9475</v>
      </c>
      <c r="DXK3" t="s">
        <v>9476</v>
      </c>
      <c r="DXL3" t="s">
        <v>9477</v>
      </c>
      <c r="DXM3" t="s">
        <v>9478</v>
      </c>
      <c r="DXN3" t="s">
        <v>9479</v>
      </c>
      <c r="DXO3" t="s">
        <v>9480</v>
      </c>
      <c r="DXP3" t="s">
        <v>9481</v>
      </c>
      <c r="DXQ3" t="s">
        <v>9482</v>
      </c>
      <c r="DXR3" t="s">
        <v>9483</v>
      </c>
      <c r="DXS3" t="s">
        <v>9484</v>
      </c>
      <c r="DXT3" t="s">
        <v>9485</v>
      </c>
      <c r="DXU3" t="s">
        <v>9486</v>
      </c>
      <c r="DXV3" t="s">
        <v>9487</v>
      </c>
      <c r="DXW3" t="s">
        <v>9488</v>
      </c>
      <c r="DXX3" t="s">
        <v>9489</v>
      </c>
      <c r="DXY3" t="s">
        <v>9490</v>
      </c>
      <c r="DXZ3" t="s">
        <v>9491</v>
      </c>
      <c r="DYA3" t="s">
        <v>9492</v>
      </c>
      <c r="DYB3" t="s">
        <v>9493</v>
      </c>
      <c r="DYC3" t="s">
        <v>9494</v>
      </c>
      <c r="DYD3" t="s">
        <v>9495</v>
      </c>
      <c r="DYE3" t="s">
        <v>9496</v>
      </c>
      <c r="DYF3" t="s">
        <v>9497</v>
      </c>
      <c r="DYG3" t="s">
        <v>9498</v>
      </c>
      <c r="DYH3" t="s">
        <v>9499</v>
      </c>
      <c r="DYI3" t="s">
        <v>9500</v>
      </c>
      <c r="DYJ3" t="s">
        <v>9501</v>
      </c>
      <c r="DYK3" t="s">
        <v>9502</v>
      </c>
      <c r="DYL3" t="s">
        <v>9503</v>
      </c>
      <c r="DYM3" t="s">
        <v>9504</v>
      </c>
      <c r="DYN3" t="s">
        <v>9505</v>
      </c>
      <c r="DYO3" t="s">
        <v>9506</v>
      </c>
      <c r="DYP3" t="s">
        <v>9507</v>
      </c>
      <c r="DYQ3" t="s">
        <v>9508</v>
      </c>
      <c r="DYR3" t="s">
        <v>9509</v>
      </c>
      <c r="DYS3" t="s">
        <v>9510</v>
      </c>
      <c r="DYT3" t="s">
        <v>9511</v>
      </c>
      <c r="DYU3" t="s">
        <v>9512</v>
      </c>
      <c r="DYV3" t="s">
        <v>9513</v>
      </c>
      <c r="DYW3" t="s">
        <v>9514</v>
      </c>
      <c r="DYX3" t="s">
        <v>9515</v>
      </c>
      <c r="DYY3" t="s">
        <v>9516</v>
      </c>
      <c r="DYZ3" t="s">
        <v>9517</v>
      </c>
      <c r="DZA3" t="s">
        <v>9518</v>
      </c>
      <c r="DZB3" t="s">
        <v>9519</v>
      </c>
      <c r="DZC3" t="s">
        <v>9520</v>
      </c>
      <c r="DZD3" t="s">
        <v>9521</v>
      </c>
      <c r="DZE3" t="s">
        <v>9522</v>
      </c>
      <c r="DZF3" t="s">
        <v>9523</v>
      </c>
      <c r="DZG3" t="s">
        <v>9524</v>
      </c>
      <c r="DZH3" t="s">
        <v>9525</v>
      </c>
      <c r="DZI3" t="s">
        <v>9526</v>
      </c>
      <c r="DZJ3" t="s">
        <v>9527</v>
      </c>
      <c r="DZK3" t="s">
        <v>9528</v>
      </c>
      <c r="DZL3" t="s">
        <v>9529</v>
      </c>
      <c r="DZM3" t="s">
        <v>9530</v>
      </c>
      <c r="DZN3" t="s">
        <v>9531</v>
      </c>
      <c r="DZO3" t="s">
        <v>9532</v>
      </c>
      <c r="DZP3" t="s">
        <v>9533</v>
      </c>
      <c r="DZQ3" t="s">
        <v>9534</v>
      </c>
      <c r="DZR3" t="s">
        <v>9535</v>
      </c>
      <c r="DZS3" t="s">
        <v>9536</v>
      </c>
      <c r="DZT3" t="s">
        <v>9537</v>
      </c>
      <c r="DZU3" t="s">
        <v>9538</v>
      </c>
      <c r="DZV3" t="s">
        <v>9539</v>
      </c>
      <c r="DZW3" t="s">
        <v>9540</v>
      </c>
      <c r="DZX3" t="s">
        <v>9541</v>
      </c>
      <c r="DZY3" t="s">
        <v>9542</v>
      </c>
      <c r="DZZ3" t="s">
        <v>9543</v>
      </c>
      <c r="EAA3" t="s">
        <v>9544</v>
      </c>
      <c r="EAB3" t="s">
        <v>9545</v>
      </c>
      <c r="EAC3" t="s">
        <v>9546</v>
      </c>
      <c r="EAD3" t="s">
        <v>9547</v>
      </c>
      <c r="EAE3" t="s">
        <v>9548</v>
      </c>
      <c r="EAF3" t="s">
        <v>9549</v>
      </c>
      <c r="EAG3" t="s">
        <v>9550</v>
      </c>
      <c r="EAH3" t="s">
        <v>9551</v>
      </c>
      <c r="EAI3" t="s">
        <v>9552</v>
      </c>
      <c r="EAJ3" t="s">
        <v>9553</v>
      </c>
      <c r="EAK3" t="s">
        <v>9554</v>
      </c>
      <c r="EAL3" t="s">
        <v>9555</v>
      </c>
      <c r="EAM3" t="s">
        <v>9556</v>
      </c>
      <c r="EAN3" t="s">
        <v>9557</v>
      </c>
      <c r="EAO3" t="s">
        <v>9558</v>
      </c>
      <c r="EAP3" t="s">
        <v>9559</v>
      </c>
      <c r="EAQ3" t="s">
        <v>9560</v>
      </c>
      <c r="EAR3" t="s">
        <v>9561</v>
      </c>
      <c r="EAS3" t="s">
        <v>9562</v>
      </c>
      <c r="EAT3" t="s">
        <v>9563</v>
      </c>
      <c r="EAU3" t="s">
        <v>9564</v>
      </c>
      <c r="EAV3" t="s">
        <v>9565</v>
      </c>
      <c r="EAW3" t="s">
        <v>9566</v>
      </c>
      <c r="EAX3" t="s">
        <v>9567</v>
      </c>
      <c r="EAY3" t="s">
        <v>9568</v>
      </c>
      <c r="EAZ3" t="s">
        <v>9569</v>
      </c>
      <c r="EBA3" t="s">
        <v>9570</v>
      </c>
      <c r="EBB3" t="s">
        <v>9571</v>
      </c>
      <c r="EBC3" t="s">
        <v>9572</v>
      </c>
      <c r="EBD3" t="s">
        <v>9573</v>
      </c>
      <c r="EBE3" t="s">
        <v>9574</v>
      </c>
      <c r="EBF3" t="s">
        <v>9575</v>
      </c>
      <c r="EBG3" t="s">
        <v>9576</v>
      </c>
      <c r="EBH3" t="s">
        <v>9577</v>
      </c>
      <c r="EBI3" t="s">
        <v>9578</v>
      </c>
      <c r="EBJ3" t="s">
        <v>9579</v>
      </c>
      <c r="EBK3" t="s">
        <v>9580</v>
      </c>
      <c r="EBL3" t="s">
        <v>9581</v>
      </c>
      <c r="EBM3" t="s">
        <v>9582</v>
      </c>
      <c r="EBN3" t="s">
        <v>9583</v>
      </c>
      <c r="EBO3" t="s">
        <v>9584</v>
      </c>
      <c r="EBP3" t="s">
        <v>9585</v>
      </c>
      <c r="EBQ3" t="s">
        <v>9586</v>
      </c>
      <c r="EBR3" t="s">
        <v>9587</v>
      </c>
      <c r="EBS3" t="s">
        <v>9588</v>
      </c>
      <c r="EBT3" t="s">
        <v>9589</v>
      </c>
      <c r="EBU3" t="s">
        <v>9590</v>
      </c>
      <c r="EBV3" t="s">
        <v>9591</v>
      </c>
      <c r="EBW3" t="s">
        <v>9592</v>
      </c>
      <c r="EBX3" t="s">
        <v>9593</v>
      </c>
      <c r="EBY3" t="s">
        <v>9594</v>
      </c>
      <c r="EBZ3" t="s">
        <v>9595</v>
      </c>
      <c r="ECA3" t="s">
        <v>9596</v>
      </c>
      <c r="ECB3" t="s">
        <v>9597</v>
      </c>
      <c r="ECC3" t="s">
        <v>9598</v>
      </c>
      <c r="ECD3" t="s">
        <v>9599</v>
      </c>
      <c r="ECE3" t="s">
        <v>9600</v>
      </c>
      <c r="ECF3" t="s">
        <v>9601</v>
      </c>
      <c r="ECG3" t="s">
        <v>9602</v>
      </c>
      <c r="ECH3" t="s">
        <v>9603</v>
      </c>
      <c r="ECI3" t="s">
        <v>9604</v>
      </c>
      <c r="ECJ3" t="s">
        <v>9605</v>
      </c>
      <c r="ECK3" t="s">
        <v>9606</v>
      </c>
      <c r="ECL3" t="s">
        <v>9607</v>
      </c>
      <c r="ECM3" t="s">
        <v>9608</v>
      </c>
      <c r="ECN3" t="s">
        <v>9609</v>
      </c>
      <c r="ECO3" t="s">
        <v>9610</v>
      </c>
      <c r="ECP3" t="s">
        <v>9611</v>
      </c>
      <c r="ECQ3" t="s">
        <v>9612</v>
      </c>
      <c r="ECR3" t="s">
        <v>9613</v>
      </c>
      <c r="ECS3" t="s">
        <v>9614</v>
      </c>
      <c r="ECT3" t="s">
        <v>9615</v>
      </c>
      <c r="ECU3" t="s">
        <v>9616</v>
      </c>
      <c r="ECV3" t="s">
        <v>9617</v>
      </c>
      <c r="ECW3" t="s">
        <v>9618</v>
      </c>
      <c r="ECX3" t="s">
        <v>9619</v>
      </c>
      <c r="ECY3" t="s">
        <v>9620</v>
      </c>
      <c r="ECZ3" t="s">
        <v>9621</v>
      </c>
      <c r="EDA3" t="s">
        <v>9622</v>
      </c>
      <c r="EDB3" t="s">
        <v>9623</v>
      </c>
      <c r="EDC3" t="s">
        <v>9624</v>
      </c>
      <c r="EDD3" t="s">
        <v>9625</v>
      </c>
      <c r="EDE3" t="s">
        <v>9626</v>
      </c>
      <c r="EDF3" t="s">
        <v>9627</v>
      </c>
      <c r="EDG3" t="s">
        <v>9628</v>
      </c>
      <c r="EDH3" t="s">
        <v>9629</v>
      </c>
      <c r="EDI3" t="s">
        <v>9630</v>
      </c>
      <c r="EDJ3" t="s">
        <v>9631</v>
      </c>
      <c r="EDK3" t="s">
        <v>9632</v>
      </c>
      <c r="EDL3" t="s">
        <v>9633</v>
      </c>
      <c r="EDM3" t="s">
        <v>9634</v>
      </c>
      <c r="EDN3" t="s">
        <v>9635</v>
      </c>
      <c r="EDO3" t="s">
        <v>9636</v>
      </c>
      <c r="EDP3" t="s">
        <v>9637</v>
      </c>
      <c r="EDQ3" t="s">
        <v>9638</v>
      </c>
      <c r="EDR3" t="s">
        <v>9639</v>
      </c>
      <c r="EDS3" t="s">
        <v>9640</v>
      </c>
      <c r="EDT3" t="s">
        <v>9641</v>
      </c>
      <c r="EDU3" t="s">
        <v>9642</v>
      </c>
      <c r="EDV3" t="s">
        <v>9643</v>
      </c>
      <c r="EDW3" t="s">
        <v>9644</v>
      </c>
      <c r="EDX3" t="s">
        <v>9645</v>
      </c>
      <c r="EDY3" t="s">
        <v>9646</v>
      </c>
      <c r="EDZ3" t="s">
        <v>9647</v>
      </c>
      <c r="EEA3" t="s">
        <v>9648</v>
      </c>
      <c r="EEB3" t="s">
        <v>9649</v>
      </c>
      <c r="EEC3" t="s">
        <v>9650</v>
      </c>
      <c r="EED3" t="s">
        <v>9651</v>
      </c>
      <c r="EEE3" t="s">
        <v>9652</v>
      </c>
      <c r="EEF3" t="s">
        <v>9653</v>
      </c>
      <c r="EEG3" t="s">
        <v>9654</v>
      </c>
      <c r="EEH3" t="s">
        <v>9655</v>
      </c>
      <c r="EEI3" t="s">
        <v>9656</v>
      </c>
      <c r="EEJ3" t="s">
        <v>9657</v>
      </c>
      <c r="EEK3" t="s">
        <v>9658</v>
      </c>
      <c r="EEL3" t="s">
        <v>9659</v>
      </c>
      <c r="EEM3" t="s">
        <v>9660</v>
      </c>
      <c r="EEN3" t="s">
        <v>9661</v>
      </c>
      <c r="EEO3" t="s">
        <v>9662</v>
      </c>
      <c r="EEP3" t="s">
        <v>9663</v>
      </c>
      <c r="EEQ3" t="s">
        <v>9664</v>
      </c>
      <c r="EER3" t="s">
        <v>9665</v>
      </c>
      <c r="EES3" t="s">
        <v>9666</v>
      </c>
      <c r="EET3" t="s">
        <v>9667</v>
      </c>
      <c r="EEU3" t="s">
        <v>9668</v>
      </c>
      <c r="EEV3" t="s">
        <v>9669</v>
      </c>
      <c r="EEW3" t="s">
        <v>9670</v>
      </c>
      <c r="EEX3" t="s">
        <v>9671</v>
      </c>
      <c r="EEY3" t="s">
        <v>9672</v>
      </c>
      <c r="EEZ3" t="s">
        <v>9673</v>
      </c>
      <c r="EFA3" t="s">
        <v>9674</v>
      </c>
      <c r="EFB3" t="s">
        <v>9675</v>
      </c>
      <c r="EFC3" t="s">
        <v>9676</v>
      </c>
      <c r="EFD3" t="s">
        <v>9677</v>
      </c>
      <c r="EFE3" t="s">
        <v>9678</v>
      </c>
      <c r="EFF3" t="s">
        <v>9679</v>
      </c>
      <c r="EFG3" t="s">
        <v>9680</v>
      </c>
      <c r="EFH3" t="s">
        <v>9681</v>
      </c>
      <c r="EFI3" t="s">
        <v>9682</v>
      </c>
      <c r="EFJ3" t="s">
        <v>9683</v>
      </c>
      <c r="EFK3" t="s">
        <v>9684</v>
      </c>
      <c r="EFL3" t="s">
        <v>9685</v>
      </c>
      <c r="EFM3" t="s">
        <v>9686</v>
      </c>
      <c r="EFN3" t="s">
        <v>9687</v>
      </c>
      <c r="EFO3" t="s">
        <v>9688</v>
      </c>
      <c r="EFP3" t="s">
        <v>9689</v>
      </c>
      <c r="EFQ3" t="s">
        <v>9690</v>
      </c>
      <c r="EFR3" t="s">
        <v>9691</v>
      </c>
      <c r="EFS3" t="s">
        <v>9692</v>
      </c>
      <c r="EFT3" t="s">
        <v>9693</v>
      </c>
      <c r="EFU3" t="s">
        <v>9694</v>
      </c>
      <c r="EFV3" t="s">
        <v>9695</v>
      </c>
      <c r="EFW3" t="s">
        <v>9696</v>
      </c>
      <c r="EFX3" t="s">
        <v>9697</v>
      </c>
      <c r="EFY3" t="s">
        <v>9698</v>
      </c>
      <c r="EFZ3" t="s">
        <v>9699</v>
      </c>
      <c r="EGA3" t="s">
        <v>9700</v>
      </c>
      <c r="EGB3" t="s">
        <v>9701</v>
      </c>
      <c r="EGC3" t="s">
        <v>9702</v>
      </c>
      <c r="EGD3" t="s">
        <v>9703</v>
      </c>
      <c r="EGE3" t="s">
        <v>9704</v>
      </c>
      <c r="EGF3" t="s">
        <v>9705</v>
      </c>
      <c r="EGG3" t="s">
        <v>9706</v>
      </c>
      <c r="EGH3" t="s">
        <v>9707</v>
      </c>
      <c r="EGI3" t="s">
        <v>9708</v>
      </c>
      <c r="EGJ3" t="s">
        <v>9709</v>
      </c>
      <c r="EGK3" t="s">
        <v>9710</v>
      </c>
      <c r="EGL3" t="s">
        <v>9711</v>
      </c>
      <c r="EGM3" t="s">
        <v>9712</v>
      </c>
      <c r="EGN3" t="s">
        <v>9713</v>
      </c>
      <c r="EGO3" t="s">
        <v>9714</v>
      </c>
      <c r="EGP3" t="s">
        <v>9715</v>
      </c>
      <c r="EGQ3" t="s">
        <v>9716</v>
      </c>
      <c r="EGR3" t="s">
        <v>9717</v>
      </c>
      <c r="EGS3" t="s">
        <v>9718</v>
      </c>
      <c r="EGT3" t="s">
        <v>9719</v>
      </c>
      <c r="EGU3" t="s">
        <v>9720</v>
      </c>
      <c r="EGV3" t="s">
        <v>9721</v>
      </c>
      <c r="EGW3" t="s">
        <v>9722</v>
      </c>
      <c r="EGX3" t="s">
        <v>9723</v>
      </c>
      <c r="EGY3" t="s">
        <v>9724</v>
      </c>
      <c r="EGZ3" t="s">
        <v>9725</v>
      </c>
      <c r="EHA3" t="s">
        <v>9726</v>
      </c>
      <c r="EHB3" t="s">
        <v>9727</v>
      </c>
      <c r="EHC3" t="s">
        <v>9728</v>
      </c>
      <c r="EHD3" t="s">
        <v>9729</v>
      </c>
      <c r="EHE3" t="s">
        <v>9730</v>
      </c>
      <c r="EHF3" t="s">
        <v>9731</v>
      </c>
      <c r="EHG3" t="s">
        <v>9732</v>
      </c>
      <c r="EHH3" t="s">
        <v>9733</v>
      </c>
      <c r="EHI3" t="s">
        <v>9734</v>
      </c>
      <c r="EHJ3" t="s">
        <v>9735</v>
      </c>
      <c r="EHK3" t="s">
        <v>9736</v>
      </c>
      <c r="EHL3" t="s">
        <v>9737</v>
      </c>
      <c r="EHM3" t="s">
        <v>9738</v>
      </c>
      <c r="EHN3" t="s">
        <v>9739</v>
      </c>
      <c r="EHO3" t="s">
        <v>9740</v>
      </c>
      <c r="EHP3" t="s">
        <v>9741</v>
      </c>
      <c r="EHQ3" t="s">
        <v>9742</v>
      </c>
      <c r="EHR3" t="s">
        <v>9743</v>
      </c>
      <c r="EHS3" t="s">
        <v>9744</v>
      </c>
      <c r="EHT3" t="s">
        <v>9745</v>
      </c>
      <c r="EHU3" t="s">
        <v>9746</v>
      </c>
      <c r="EHV3" t="s">
        <v>9747</v>
      </c>
      <c r="EHW3" t="s">
        <v>9748</v>
      </c>
      <c r="EHX3" t="s">
        <v>9749</v>
      </c>
      <c r="EHY3" t="s">
        <v>9750</v>
      </c>
      <c r="EHZ3" t="s">
        <v>9751</v>
      </c>
      <c r="EIA3" t="s">
        <v>9752</v>
      </c>
      <c r="EIB3" t="s">
        <v>9753</v>
      </c>
      <c r="EIC3" t="s">
        <v>9754</v>
      </c>
      <c r="EID3" t="s">
        <v>9755</v>
      </c>
      <c r="EIE3" t="s">
        <v>9756</v>
      </c>
      <c r="EIF3" t="s">
        <v>9757</v>
      </c>
      <c r="EIG3" t="s">
        <v>9758</v>
      </c>
      <c r="EIH3" t="s">
        <v>9759</v>
      </c>
      <c r="EII3" t="s">
        <v>9760</v>
      </c>
      <c r="EIJ3" t="s">
        <v>9761</v>
      </c>
      <c r="EIK3" t="s">
        <v>9762</v>
      </c>
      <c r="EIL3" t="s">
        <v>9763</v>
      </c>
      <c r="EIM3" t="s">
        <v>9764</v>
      </c>
      <c r="EIN3" t="s">
        <v>9765</v>
      </c>
      <c r="EIO3" t="s">
        <v>9766</v>
      </c>
      <c r="EIP3" t="s">
        <v>9767</v>
      </c>
      <c r="EIQ3" t="s">
        <v>9768</v>
      </c>
      <c r="EIR3" t="s">
        <v>9769</v>
      </c>
      <c r="EIS3" t="s">
        <v>9770</v>
      </c>
      <c r="EIT3" t="s">
        <v>9771</v>
      </c>
      <c r="EIU3" t="s">
        <v>9772</v>
      </c>
      <c r="EIV3" t="s">
        <v>9773</v>
      </c>
      <c r="EIW3" t="s">
        <v>9774</v>
      </c>
      <c r="EIX3" t="s">
        <v>9775</v>
      </c>
      <c r="EIY3" t="s">
        <v>9776</v>
      </c>
      <c r="EIZ3" t="s">
        <v>9777</v>
      </c>
      <c r="EJA3" t="s">
        <v>9778</v>
      </c>
      <c r="EJB3" t="s">
        <v>9779</v>
      </c>
      <c r="EJC3" t="s">
        <v>9780</v>
      </c>
      <c r="EJD3" t="s">
        <v>9781</v>
      </c>
      <c r="EJE3" t="s">
        <v>9782</v>
      </c>
      <c r="EJF3" t="s">
        <v>9783</v>
      </c>
      <c r="EJG3" t="s">
        <v>9784</v>
      </c>
      <c r="EJH3" t="s">
        <v>9785</v>
      </c>
      <c r="EJI3" t="s">
        <v>9786</v>
      </c>
      <c r="EJJ3" t="s">
        <v>9787</v>
      </c>
      <c r="EJK3" t="s">
        <v>9788</v>
      </c>
      <c r="EJL3" t="s">
        <v>9789</v>
      </c>
      <c r="EJM3" t="s">
        <v>9790</v>
      </c>
      <c r="EJN3" t="s">
        <v>9791</v>
      </c>
      <c r="EJO3" t="s">
        <v>9792</v>
      </c>
      <c r="EJP3" t="s">
        <v>9793</v>
      </c>
      <c r="EJQ3" t="s">
        <v>9794</v>
      </c>
      <c r="EJR3" t="s">
        <v>9795</v>
      </c>
      <c r="EJS3" t="s">
        <v>9796</v>
      </c>
      <c r="EJT3" t="s">
        <v>9797</v>
      </c>
      <c r="EJU3" t="s">
        <v>9798</v>
      </c>
      <c r="EJV3" t="s">
        <v>9799</v>
      </c>
      <c r="EJW3" t="s">
        <v>9800</v>
      </c>
      <c r="EJX3" t="s">
        <v>9801</v>
      </c>
      <c r="EJY3" t="s">
        <v>9802</v>
      </c>
      <c r="EJZ3" t="s">
        <v>9803</v>
      </c>
      <c r="EKA3" t="s">
        <v>9804</v>
      </c>
      <c r="EKB3" t="s">
        <v>9805</v>
      </c>
      <c r="EKC3" t="s">
        <v>9806</v>
      </c>
      <c r="EKD3" t="s">
        <v>9807</v>
      </c>
      <c r="EKE3" t="s">
        <v>9808</v>
      </c>
      <c r="EKF3" t="s">
        <v>9809</v>
      </c>
      <c r="EKG3" t="s">
        <v>9810</v>
      </c>
      <c r="EKH3" t="s">
        <v>9811</v>
      </c>
      <c r="EKI3" t="s">
        <v>9812</v>
      </c>
      <c r="EKJ3" t="s">
        <v>9813</v>
      </c>
      <c r="EKK3" t="s">
        <v>9814</v>
      </c>
      <c r="EKL3" t="s">
        <v>9815</v>
      </c>
      <c r="EKM3" t="s">
        <v>9816</v>
      </c>
      <c r="EKN3" t="s">
        <v>9817</v>
      </c>
      <c r="EKO3" t="s">
        <v>9818</v>
      </c>
      <c r="EKP3" t="s">
        <v>9819</v>
      </c>
      <c r="EKQ3" t="s">
        <v>9820</v>
      </c>
      <c r="EKR3" t="s">
        <v>9821</v>
      </c>
      <c r="EKS3" t="s">
        <v>9822</v>
      </c>
      <c r="EKT3" t="s">
        <v>9823</v>
      </c>
      <c r="EKU3" t="s">
        <v>9824</v>
      </c>
      <c r="EKV3" t="s">
        <v>9825</v>
      </c>
      <c r="EKW3" t="s">
        <v>9826</v>
      </c>
      <c r="EKX3" t="s">
        <v>9827</v>
      </c>
      <c r="EKY3" t="s">
        <v>9828</v>
      </c>
      <c r="EKZ3" t="s">
        <v>9829</v>
      </c>
      <c r="ELA3" t="s">
        <v>9830</v>
      </c>
      <c r="ELB3" t="s">
        <v>9831</v>
      </c>
      <c r="ELC3" t="s">
        <v>9832</v>
      </c>
      <c r="ELD3" t="s">
        <v>9833</v>
      </c>
      <c r="ELE3" t="s">
        <v>9834</v>
      </c>
      <c r="ELF3" t="s">
        <v>9835</v>
      </c>
      <c r="ELG3" t="s">
        <v>9836</v>
      </c>
      <c r="ELH3" t="s">
        <v>9837</v>
      </c>
      <c r="ELI3" t="s">
        <v>9838</v>
      </c>
      <c r="ELJ3" t="s">
        <v>9839</v>
      </c>
      <c r="ELK3" t="s">
        <v>9840</v>
      </c>
      <c r="ELL3" t="s">
        <v>9841</v>
      </c>
      <c r="ELM3" t="s">
        <v>9842</v>
      </c>
      <c r="ELN3" t="s">
        <v>9843</v>
      </c>
      <c r="ELO3" t="s">
        <v>9844</v>
      </c>
      <c r="ELP3" t="s">
        <v>9845</v>
      </c>
      <c r="ELQ3" t="s">
        <v>9846</v>
      </c>
      <c r="ELR3" t="s">
        <v>9847</v>
      </c>
      <c r="ELS3" t="s">
        <v>9848</v>
      </c>
      <c r="ELT3" t="s">
        <v>9849</v>
      </c>
      <c r="ELU3" t="s">
        <v>9850</v>
      </c>
      <c r="ELV3" t="s">
        <v>9851</v>
      </c>
      <c r="ELW3" t="s">
        <v>9852</v>
      </c>
      <c r="ELX3" t="s">
        <v>9853</v>
      </c>
      <c r="ELY3" t="s">
        <v>9854</v>
      </c>
      <c r="ELZ3" t="s">
        <v>9855</v>
      </c>
      <c r="EMA3" t="s">
        <v>9856</v>
      </c>
      <c r="EMB3" t="s">
        <v>9857</v>
      </c>
      <c r="EMC3" t="s">
        <v>9858</v>
      </c>
      <c r="EMD3" t="s">
        <v>9859</v>
      </c>
      <c r="EME3" t="s">
        <v>9860</v>
      </c>
      <c r="EMF3" t="s">
        <v>9861</v>
      </c>
      <c r="EMG3" t="s">
        <v>9862</v>
      </c>
      <c r="EMH3" t="s">
        <v>9863</v>
      </c>
      <c r="EMI3" t="s">
        <v>9864</v>
      </c>
      <c r="EMJ3" t="s">
        <v>9865</v>
      </c>
      <c r="EMK3" t="s">
        <v>9866</v>
      </c>
      <c r="EML3" t="s">
        <v>9867</v>
      </c>
      <c r="EMM3" t="s">
        <v>9868</v>
      </c>
      <c r="EMN3" t="s">
        <v>9869</v>
      </c>
      <c r="EMO3" t="s">
        <v>9870</v>
      </c>
      <c r="EMP3" t="s">
        <v>9871</v>
      </c>
      <c r="EMQ3" t="s">
        <v>9872</v>
      </c>
      <c r="EMR3" t="s">
        <v>9873</v>
      </c>
      <c r="EMS3" t="s">
        <v>9874</v>
      </c>
      <c r="EMT3" t="s">
        <v>9875</v>
      </c>
      <c r="EMU3" t="s">
        <v>9876</v>
      </c>
      <c r="EMV3" t="s">
        <v>9877</v>
      </c>
      <c r="EMW3" t="s">
        <v>9878</v>
      </c>
      <c r="EMX3" t="s">
        <v>9879</v>
      </c>
      <c r="EMY3" t="s">
        <v>9880</v>
      </c>
      <c r="EMZ3" t="s">
        <v>9881</v>
      </c>
      <c r="ENA3" t="s">
        <v>9882</v>
      </c>
      <c r="ENB3" t="s">
        <v>9883</v>
      </c>
      <c r="ENC3" t="s">
        <v>9884</v>
      </c>
      <c r="END3" t="s">
        <v>9885</v>
      </c>
      <c r="ENE3" t="s">
        <v>9886</v>
      </c>
      <c r="ENF3" t="s">
        <v>9887</v>
      </c>
      <c r="ENG3" t="s">
        <v>9888</v>
      </c>
      <c r="ENH3" t="s">
        <v>9889</v>
      </c>
      <c r="ENI3" t="s">
        <v>9890</v>
      </c>
      <c r="ENJ3" t="s">
        <v>9891</v>
      </c>
      <c r="ENK3" t="s">
        <v>9892</v>
      </c>
      <c r="ENL3" t="s">
        <v>9893</v>
      </c>
      <c r="ENM3" t="s">
        <v>9894</v>
      </c>
      <c r="ENN3" t="s">
        <v>9895</v>
      </c>
      <c r="ENO3" t="s">
        <v>9896</v>
      </c>
      <c r="ENP3" t="s">
        <v>9897</v>
      </c>
      <c r="ENQ3" t="s">
        <v>9898</v>
      </c>
      <c r="ENR3" t="s">
        <v>9899</v>
      </c>
      <c r="ENS3" t="s">
        <v>9900</v>
      </c>
      <c r="ENT3" t="s">
        <v>9901</v>
      </c>
      <c r="ENU3" t="s">
        <v>9902</v>
      </c>
      <c r="ENV3" t="s">
        <v>9903</v>
      </c>
      <c r="ENW3" t="s">
        <v>9904</v>
      </c>
      <c r="ENX3" t="s">
        <v>9905</v>
      </c>
      <c r="ENY3" t="s">
        <v>9906</v>
      </c>
      <c r="ENZ3" t="s">
        <v>9907</v>
      </c>
      <c r="EOA3" t="s">
        <v>9908</v>
      </c>
      <c r="EOB3" t="s">
        <v>9909</v>
      </c>
      <c r="EOC3" t="s">
        <v>9910</v>
      </c>
      <c r="EOD3" t="s">
        <v>9911</v>
      </c>
      <c r="EOE3" t="s">
        <v>9912</v>
      </c>
      <c r="EOF3" t="s">
        <v>9913</v>
      </c>
      <c r="EOG3" t="s">
        <v>9914</v>
      </c>
      <c r="EOH3" t="s">
        <v>9915</v>
      </c>
      <c r="EOI3" t="s">
        <v>9916</v>
      </c>
      <c r="EOJ3" t="s">
        <v>9917</v>
      </c>
      <c r="EOK3" t="s">
        <v>9918</v>
      </c>
      <c r="EOL3" t="s">
        <v>9919</v>
      </c>
      <c r="EOM3" t="s">
        <v>9920</v>
      </c>
      <c r="EON3" t="s">
        <v>9921</v>
      </c>
      <c r="EOO3" t="s">
        <v>9922</v>
      </c>
      <c r="EOP3" t="s">
        <v>9923</v>
      </c>
      <c r="EOQ3" t="s">
        <v>9924</v>
      </c>
      <c r="EOR3" t="s">
        <v>9925</v>
      </c>
      <c r="EOS3" t="s">
        <v>9926</v>
      </c>
      <c r="EOT3" t="s">
        <v>9927</v>
      </c>
      <c r="EOU3" t="s">
        <v>9928</v>
      </c>
      <c r="EOV3" t="s">
        <v>9929</v>
      </c>
      <c r="EOW3" t="s">
        <v>9930</v>
      </c>
      <c r="EOX3" t="s">
        <v>9931</v>
      </c>
      <c r="EOY3" t="s">
        <v>9932</v>
      </c>
      <c r="EOZ3" t="s">
        <v>9933</v>
      </c>
      <c r="EPA3" t="s">
        <v>9934</v>
      </c>
      <c r="EPB3" t="s">
        <v>9935</v>
      </c>
      <c r="EPC3" t="s">
        <v>9936</v>
      </c>
      <c r="EPD3" t="s">
        <v>9937</v>
      </c>
      <c r="EPE3" t="s">
        <v>9938</v>
      </c>
      <c r="EPF3" t="s">
        <v>9939</v>
      </c>
      <c r="EPG3" t="s">
        <v>9940</v>
      </c>
      <c r="EPH3" t="s">
        <v>9941</v>
      </c>
      <c r="EPI3" t="s">
        <v>9942</v>
      </c>
      <c r="EPJ3" t="s">
        <v>9943</v>
      </c>
      <c r="EPK3" t="s">
        <v>9944</v>
      </c>
      <c r="EPL3" t="s">
        <v>9945</v>
      </c>
      <c r="EPM3" t="s">
        <v>9946</v>
      </c>
      <c r="EPN3" t="s">
        <v>9947</v>
      </c>
      <c r="EPO3" t="s">
        <v>9948</v>
      </c>
      <c r="EPP3" t="s">
        <v>9949</v>
      </c>
      <c r="EPQ3" t="s">
        <v>9950</v>
      </c>
      <c r="EPR3" t="s">
        <v>9951</v>
      </c>
      <c r="EPS3" t="s">
        <v>9952</v>
      </c>
      <c r="EPT3" t="s">
        <v>9953</v>
      </c>
      <c r="EPU3" t="s">
        <v>9954</v>
      </c>
      <c r="EPV3" t="s">
        <v>9955</v>
      </c>
      <c r="EPW3" t="s">
        <v>9956</v>
      </c>
      <c r="EPX3" t="s">
        <v>9957</v>
      </c>
      <c r="EPY3" t="s">
        <v>9958</v>
      </c>
      <c r="EPZ3" t="s">
        <v>9959</v>
      </c>
      <c r="EQA3" t="s">
        <v>9960</v>
      </c>
      <c r="EQB3" t="s">
        <v>9961</v>
      </c>
      <c r="EQC3" t="s">
        <v>9738</v>
      </c>
      <c r="EQD3" t="s">
        <v>9739</v>
      </c>
      <c r="EQE3" t="s">
        <v>9740</v>
      </c>
      <c r="EQF3" t="s">
        <v>9741</v>
      </c>
      <c r="EQG3" t="s">
        <v>9742</v>
      </c>
      <c r="EQH3" t="s">
        <v>9743</v>
      </c>
      <c r="EQI3" t="s">
        <v>9744</v>
      </c>
      <c r="EQJ3" t="s">
        <v>9745</v>
      </c>
      <c r="EQK3" t="s">
        <v>9746</v>
      </c>
      <c r="EQL3" t="s">
        <v>9747</v>
      </c>
      <c r="EQM3" t="s">
        <v>9748</v>
      </c>
      <c r="EQN3" t="s">
        <v>9749</v>
      </c>
      <c r="EQO3" t="s">
        <v>9962</v>
      </c>
      <c r="EQP3" t="s">
        <v>9963</v>
      </c>
      <c r="EQQ3" t="s">
        <v>9964</v>
      </c>
      <c r="EQR3" t="s">
        <v>9965</v>
      </c>
      <c r="EQS3" t="s">
        <v>9966</v>
      </c>
      <c r="EQT3" t="s">
        <v>9967</v>
      </c>
      <c r="EQU3" t="s">
        <v>9968</v>
      </c>
      <c r="EQV3" t="s">
        <v>9969</v>
      </c>
      <c r="EQW3" t="s">
        <v>9970</v>
      </c>
      <c r="EQX3" t="s">
        <v>9971</v>
      </c>
      <c r="EQY3" t="s">
        <v>9972</v>
      </c>
      <c r="EQZ3" t="s">
        <v>9973</v>
      </c>
      <c r="ERA3" t="s">
        <v>9974</v>
      </c>
      <c r="ERB3" t="s">
        <v>9975</v>
      </c>
      <c r="ERC3" t="s">
        <v>9976</v>
      </c>
      <c r="ERD3" t="s">
        <v>9977</v>
      </c>
      <c r="ERE3" t="s">
        <v>9978</v>
      </c>
      <c r="ERF3" t="s">
        <v>9979</v>
      </c>
      <c r="ERG3" t="s">
        <v>9980</v>
      </c>
      <c r="ERH3" t="s">
        <v>9981</v>
      </c>
      <c r="ERI3" t="s">
        <v>9982</v>
      </c>
      <c r="ERJ3" t="s">
        <v>9983</v>
      </c>
      <c r="ERK3" t="s">
        <v>9984</v>
      </c>
      <c r="ERL3" t="s">
        <v>9985</v>
      </c>
      <c r="ERM3" t="s">
        <v>9986</v>
      </c>
      <c r="ERN3" t="s">
        <v>9987</v>
      </c>
      <c r="ERO3" t="s">
        <v>9988</v>
      </c>
      <c r="ERP3" t="s">
        <v>9989</v>
      </c>
      <c r="ERQ3" t="s">
        <v>9990</v>
      </c>
      <c r="ERR3" t="s">
        <v>9991</v>
      </c>
      <c r="ERS3" t="s">
        <v>9992</v>
      </c>
      <c r="ERT3" t="s">
        <v>9993</v>
      </c>
      <c r="ERU3" t="s">
        <v>9994</v>
      </c>
      <c r="ERV3" t="s">
        <v>9995</v>
      </c>
      <c r="ERW3" t="s">
        <v>9996</v>
      </c>
      <c r="ERX3" t="s">
        <v>9997</v>
      </c>
      <c r="ERY3" t="s">
        <v>9998</v>
      </c>
      <c r="ERZ3" t="s">
        <v>9999</v>
      </c>
      <c r="ESA3" t="s">
        <v>10000</v>
      </c>
      <c r="ESB3" t="s">
        <v>10001</v>
      </c>
      <c r="ESC3" t="s">
        <v>10002</v>
      </c>
      <c r="ESD3" t="s">
        <v>10003</v>
      </c>
      <c r="ESE3" t="s">
        <v>10004</v>
      </c>
      <c r="ESF3" t="s">
        <v>10005</v>
      </c>
      <c r="ESG3" t="s">
        <v>10006</v>
      </c>
      <c r="ESH3" t="s">
        <v>10007</v>
      </c>
      <c r="ESI3" t="s">
        <v>10008</v>
      </c>
      <c r="ESJ3" t="s">
        <v>10009</v>
      </c>
      <c r="ESK3" t="s">
        <v>10010</v>
      </c>
      <c r="ESL3" t="s">
        <v>10011</v>
      </c>
      <c r="ESM3" t="s">
        <v>10012</v>
      </c>
      <c r="ESN3" t="s">
        <v>10013</v>
      </c>
      <c r="ESO3" t="s">
        <v>10014</v>
      </c>
      <c r="ESP3" t="s">
        <v>10015</v>
      </c>
      <c r="ESQ3" t="s">
        <v>10016</v>
      </c>
      <c r="ESR3" t="s">
        <v>10017</v>
      </c>
      <c r="ESS3" t="s">
        <v>10018</v>
      </c>
      <c r="EST3" t="s">
        <v>10019</v>
      </c>
      <c r="ESU3" t="s">
        <v>10020</v>
      </c>
      <c r="ESV3" t="s">
        <v>10021</v>
      </c>
      <c r="ESW3" t="s">
        <v>10022</v>
      </c>
      <c r="ESX3" t="s">
        <v>10023</v>
      </c>
      <c r="ESY3" t="s">
        <v>10024</v>
      </c>
      <c r="ESZ3" t="s">
        <v>10025</v>
      </c>
      <c r="ETA3" t="s">
        <v>10026</v>
      </c>
      <c r="ETB3" t="s">
        <v>10027</v>
      </c>
      <c r="ETC3" t="s">
        <v>10028</v>
      </c>
      <c r="ETD3" t="s">
        <v>10029</v>
      </c>
      <c r="ETE3" t="s">
        <v>10030</v>
      </c>
      <c r="ETF3" t="s">
        <v>10031</v>
      </c>
      <c r="ETG3" t="s">
        <v>10032</v>
      </c>
      <c r="ETH3" t="s">
        <v>10033</v>
      </c>
      <c r="ETI3" t="s">
        <v>10034</v>
      </c>
      <c r="ETJ3" t="s">
        <v>10035</v>
      </c>
      <c r="ETK3" t="s">
        <v>10036</v>
      </c>
      <c r="ETL3" t="s">
        <v>10037</v>
      </c>
      <c r="ETM3" t="s">
        <v>10038</v>
      </c>
      <c r="ETN3" t="s">
        <v>10039</v>
      </c>
      <c r="ETO3" t="s">
        <v>10040</v>
      </c>
      <c r="ETP3" t="s">
        <v>10041</v>
      </c>
      <c r="ETQ3" t="s">
        <v>10042</v>
      </c>
      <c r="ETR3" t="s">
        <v>10043</v>
      </c>
      <c r="ETS3" t="s">
        <v>10044</v>
      </c>
      <c r="ETT3" t="s">
        <v>10045</v>
      </c>
      <c r="ETU3" t="s">
        <v>10046</v>
      </c>
      <c r="ETV3" t="s">
        <v>10047</v>
      </c>
      <c r="ETW3" t="s">
        <v>10048</v>
      </c>
      <c r="ETX3" t="s">
        <v>10049</v>
      </c>
      <c r="ETY3" t="s">
        <v>10050</v>
      </c>
      <c r="ETZ3" t="s">
        <v>10051</v>
      </c>
      <c r="EUA3" t="s">
        <v>10052</v>
      </c>
      <c r="EUB3" t="s">
        <v>10053</v>
      </c>
      <c r="EUC3" t="s">
        <v>10054</v>
      </c>
      <c r="EUD3" t="s">
        <v>10055</v>
      </c>
      <c r="EUE3" t="s">
        <v>10056</v>
      </c>
      <c r="EUF3" t="s">
        <v>10057</v>
      </c>
      <c r="EUG3" t="s">
        <v>10058</v>
      </c>
      <c r="EUH3" t="s">
        <v>10059</v>
      </c>
      <c r="EUI3" t="s">
        <v>10060</v>
      </c>
      <c r="EUJ3" t="s">
        <v>10061</v>
      </c>
      <c r="EUK3" t="s">
        <v>10062</v>
      </c>
      <c r="EUL3" t="s">
        <v>10063</v>
      </c>
      <c r="EUM3" t="s">
        <v>10064</v>
      </c>
      <c r="EUN3" t="s">
        <v>10065</v>
      </c>
      <c r="EUO3" t="s">
        <v>10066</v>
      </c>
      <c r="EUP3" t="s">
        <v>10067</v>
      </c>
      <c r="EUQ3" t="s">
        <v>10068</v>
      </c>
      <c r="EUR3" t="s">
        <v>10069</v>
      </c>
      <c r="EUS3" t="s">
        <v>10070</v>
      </c>
      <c r="EUT3" t="s">
        <v>10071</v>
      </c>
      <c r="EUU3" t="s">
        <v>10072</v>
      </c>
      <c r="EUV3" t="s">
        <v>10073</v>
      </c>
      <c r="EUW3" t="s">
        <v>10074</v>
      </c>
      <c r="EUX3" t="s">
        <v>10075</v>
      </c>
      <c r="EUY3" t="s">
        <v>10076</v>
      </c>
      <c r="EUZ3" t="s">
        <v>10077</v>
      </c>
      <c r="EVA3" t="s">
        <v>10078</v>
      </c>
      <c r="EVB3" t="s">
        <v>10079</v>
      </c>
      <c r="EVC3" t="s">
        <v>10080</v>
      </c>
      <c r="EVD3" t="s">
        <v>10081</v>
      </c>
      <c r="EVE3" t="s">
        <v>10082</v>
      </c>
      <c r="EVF3" t="s">
        <v>10083</v>
      </c>
      <c r="EVG3" t="s">
        <v>10084</v>
      </c>
      <c r="EVH3" t="s">
        <v>10085</v>
      </c>
      <c r="EVI3" t="s">
        <v>10086</v>
      </c>
      <c r="EVJ3" t="s">
        <v>10087</v>
      </c>
      <c r="EVK3" t="s">
        <v>10088</v>
      </c>
      <c r="EVL3" t="s">
        <v>10089</v>
      </c>
      <c r="EVM3" t="s">
        <v>10090</v>
      </c>
      <c r="EVN3" t="s">
        <v>10091</v>
      </c>
      <c r="EVO3" t="s">
        <v>10092</v>
      </c>
      <c r="EVP3" t="s">
        <v>10093</v>
      </c>
      <c r="EVQ3" t="s">
        <v>10094</v>
      </c>
      <c r="EVR3" t="s">
        <v>10095</v>
      </c>
      <c r="EVS3" t="s">
        <v>10096</v>
      </c>
      <c r="EVT3" t="s">
        <v>10097</v>
      </c>
      <c r="EVU3" t="s">
        <v>10098</v>
      </c>
      <c r="EVV3" t="s">
        <v>10099</v>
      </c>
      <c r="EVW3" t="s">
        <v>10100</v>
      </c>
      <c r="EVX3" t="s">
        <v>10101</v>
      </c>
      <c r="EVY3" t="s">
        <v>10102</v>
      </c>
      <c r="EVZ3" t="s">
        <v>10103</v>
      </c>
      <c r="EWA3" t="s">
        <v>10104</v>
      </c>
      <c r="EWB3" t="s">
        <v>10105</v>
      </c>
      <c r="EWC3" t="s">
        <v>10106</v>
      </c>
      <c r="EWD3" t="s">
        <v>10107</v>
      </c>
      <c r="EWE3" t="s">
        <v>10108</v>
      </c>
      <c r="EWF3" t="s">
        <v>10109</v>
      </c>
      <c r="EWG3" t="s">
        <v>10110</v>
      </c>
      <c r="EWH3" t="s">
        <v>10111</v>
      </c>
      <c r="EWI3" t="s">
        <v>10112</v>
      </c>
      <c r="EWJ3" t="s">
        <v>10113</v>
      </c>
      <c r="EWK3" t="s">
        <v>10114</v>
      </c>
      <c r="EWL3" t="s">
        <v>10115</v>
      </c>
      <c r="EWM3" t="s">
        <v>10116</v>
      </c>
      <c r="EWN3" t="s">
        <v>10117</v>
      </c>
      <c r="EWO3" t="s">
        <v>10118</v>
      </c>
      <c r="EWP3" t="s">
        <v>10119</v>
      </c>
      <c r="EWQ3" t="s">
        <v>10120</v>
      </c>
      <c r="EWR3" t="s">
        <v>10121</v>
      </c>
      <c r="EWS3" t="s">
        <v>10122</v>
      </c>
      <c r="EWT3" t="s">
        <v>10123</v>
      </c>
      <c r="EWU3" t="s">
        <v>10124</v>
      </c>
      <c r="EWV3" t="s">
        <v>10125</v>
      </c>
      <c r="EWW3" t="s">
        <v>10126</v>
      </c>
      <c r="EWX3" t="s">
        <v>10127</v>
      </c>
      <c r="EWY3" t="s">
        <v>10128</v>
      </c>
      <c r="EWZ3" t="s">
        <v>10129</v>
      </c>
      <c r="EXA3" t="s">
        <v>10130</v>
      </c>
      <c r="EXB3" t="s">
        <v>10131</v>
      </c>
      <c r="EXC3" t="s">
        <v>10132</v>
      </c>
      <c r="EXD3" t="s">
        <v>10133</v>
      </c>
      <c r="EXE3" t="s">
        <v>10134</v>
      </c>
      <c r="EXF3" t="s">
        <v>10135</v>
      </c>
      <c r="EXG3" t="s">
        <v>10136</v>
      </c>
      <c r="EXH3" t="s">
        <v>10137</v>
      </c>
      <c r="EXI3" t="s">
        <v>10138</v>
      </c>
      <c r="EXJ3" t="s">
        <v>10139</v>
      </c>
      <c r="EXK3" t="s">
        <v>10140</v>
      </c>
      <c r="EXL3" t="s">
        <v>10141</v>
      </c>
      <c r="EXM3" t="s">
        <v>10142</v>
      </c>
      <c r="EXN3" t="s">
        <v>10143</v>
      </c>
      <c r="EXO3" t="s">
        <v>10144</v>
      </c>
      <c r="EXP3" t="s">
        <v>10145</v>
      </c>
      <c r="EXQ3" t="s">
        <v>10146</v>
      </c>
      <c r="EXR3" t="s">
        <v>10147</v>
      </c>
      <c r="EXS3" t="s">
        <v>10148</v>
      </c>
      <c r="EXT3" t="s">
        <v>10149</v>
      </c>
      <c r="EXU3" t="s">
        <v>10150</v>
      </c>
      <c r="EXV3" t="s">
        <v>10151</v>
      </c>
      <c r="EXW3" t="s">
        <v>10152</v>
      </c>
      <c r="EXX3" t="s">
        <v>10153</v>
      </c>
      <c r="EXY3" t="s">
        <v>10154</v>
      </c>
      <c r="EXZ3" t="s">
        <v>10155</v>
      </c>
      <c r="EYA3" t="s">
        <v>10156</v>
      </c>
      <c r="EYB3" t="s">
        <v>10157</v>
      </c>
      <c r="EYC3" t="s">
        <v>10158</v>
      </c>
      <c r="EYD3" t="s">
        <v>10159</v>
      </c>
      <c r="EYE3" t="s">
        <v>10160</v>
      </c>
      <c r="EYF3" t="s">
        <v>10161</v>
      </c>
      <c r="EYG3" t="s">
        <v>9714</v>
      </c>
      <c r="EYH3" t="s">
        <v>9715</v>
      </c>
      <c r="EYI3" t="s">
        <v>9716</v>
      </c>
      <c r="EYJ3" t="s">
        <v>9717</v>
      </c>
      <c r="EYK3" t="s">
        <v>9718</v>
      </c>
      <c r="EYL3" t="s">
        <v>9719</v>
      </c>
      <c r="EYM3" t="s">
        <v>9720</v>
      </c>
      <c r="EYN3" t="s">
        <v>9721</v>
      </c>
      <c r="EYO3" t="s">
        <v>9722</v>
      </c>
      <c r="EYP3" t="s">
        <v>9723</v>
      </c>
      <c r="EYQ3" t="s">
        <v>9724</v>
      </c>
      <c r="EYR3" t="s">
        <v>9725</v>
      </c>
      <c r="EYS3" t="s">
        <v>9726</v>
      </c>
      <c r="EYT3" t="s">
        <v>9727</v>
      </c>
      <c r="EYU3" t="s">
        <v>9728</v>
      </c>
      <c r="EYV3" t="s">
        <v>9729</v>
      </c>
      <c r="EYW3" t="s">
        <v>9730</v>
      </c>
      <c r="EYX3" t="s">
        <v>9731</v>
      </c>
      <c r="EYY3" t="s">
        <v>9732</v>
      </c>
      <c r="EYZ3" t="s">
        <v>9733</v>
      </c>
      <c r="EZA3" t="s">
        <v>10162</v>
      </c>
      <c r="EZB3" t="s">
        <v>10163</v>
      </c>
      <c r="EZC3" t="s">
        <v>10164</v>
      </c>
      <c r="EZD3" t="s">
        <v>10165</v>
      </c>
      <c r="EZE3" t="s">
        <v>10166</v>
      </c>
      <c r="EZF3" t="s">
        <v>10167</v>
      </c>
      <c r="EZG3" t="s">
        <v>10168</v>
      </c>
      <c r="EZH3" t="s">
        <v>10169</v>
      </c>
      <c r="EZI3" t="s">
        <v>10170</v>
      </c>
      <c r="EZJ3" t="s">
        <v>10171</v>
      </c>
      <c r="EZK3" t="s">
        <v>10172</v>
      </c>
      <c r="EZL3" t="s">
        <v>10173</v>
      </c>
      <c r="EZM3" t="s">
        <v>10174</v>
      </c>
      <c r="EZN3" t="s">
        <v>10175</v>
      </c>
      <c r="EZO3" t="s">
        <v>10176</v>
      </c>
      <c r="EZP3" t="s">
        <v>10177</v>
      </c>
      <c r="EZQ3" t="s">
        <v>10178</v>
      </c>
      <c r="EZR3" t="s">
        <v>10179</v>
      </c>
      <c r="EZS3" t="s">
        <v>10180</v>
      </c>
      <c r="EZT3" t="s">
        <v>10181</v>
      </c>
      <c r="EZU3" t="s">
        <v>10182</v>
      </c>
      <c r="EZV3" t="s">
        <v>10183</v>
      </c>
      <c r="EZW3" t="s">
        <v>10184</v>
      </c>
      <c r="EZX3" t="s">
        <v>10185</v>
      </c>
      <c r="EZY3" t="s">
        <v>10186</v>
      </c>
      <c r="EZZ3" t="s">
        <v>10187</v>
      </c>
      <c r="FAA3" t="s">
        <v>10188</v>
      </c>
      <c r="FAB3" t="s">
        <v>10189</v>
      </c>
      <c r="FAC3" t="s">
        <v>10190</v>
      </c>
      <c r="FAD3" t="s">
        <v>10191</v>
      </c>
      <c r="FAE3" t="s">
        <v>10192</v>
      </c>
      <c r="FAF3" t="s">
        <v>10193</v>
      </c>
      <c r="FAG3" t="s">
        <v>10194</v>
      </c>
      <c r="FAH3" t="s">
        <v>10195</v>
      </c>
      <c r="FAI3" t="s">
        <v>10196</v>
      </c>
      <c r="FAJ3" t="s">
        <v>10197</v>
      </c>
      <c r="FAK3" t="s">
        <v>10198</v>
      </c>
      <c r="FAL3" t="s">
        <v>10199</v>
      </c>
      <c r="FAM3" t="s">
        <v>10200</v>
      </c>
      <c r="FAN3" t="s">
        <v>10201</v>
      </c>
      <c r="FAO3" t="s">
        <v>10202</v>
      </c>
      <c r="FAP3" t="s">
        <v>10203</v>
      </c>
      <c r="FAQ3" t="s">
        <v>10204</v>
      </c>
      <c r="FAR3" t="s">
        <v>10205</v>
      </c>
      <c r="FAS3" t="s">
        <v>10206</v>
      </c>
      <c r="FAT3" t="s">
        <v>10207</v>
      </c>
      <c r="FAU3" t="s">
        <v>10208</v>
      </c>
      <c r="FAV3" t="s">
        <v>10209</v>
      </c>
      <c r="FAW3" t="s">
        <v>10210</v>
      </c>
      <c r="FAX3" t="s">
        <v>10211</v>
      </c>
      <c r="FAY3" t="s">
        <v>10212</v>
      </c>
      <c r="FAZ3" t="s">
        <v>10213</v>
      </c>
      <c r="FBA3" t="s">
        <v>10214</v>
      </c>
      <c r="FBB3" t="s">
        <v>10215</v>
      </c>
      <c r="FBC3" t="s">
        <v>10216</v>
      </c>
      <c r="FBD3" t="s">
        <v>10217</v>
      </c>
      <c r="FBE3" t="s">
        <v>10218</v>
      </c>
      <c r="FBF3" t="s">
        <v>10219</v>
      </c>
      <c r="FBG3" t="s">
        <v>10220</v>
      </c>
      <c r="FBH3" t="s">
        <v>10221</v>
      </c>
      <c r="FBI3" t="s">
        <v>10222</v>
      </c>
      <c r="FBJ3" t="s">
        <v>10223</v>
      </c>
      <c r="FBK3" t="s">
        <v>10224</v>
      </c>
      <c r="FBL3" t="s">
        <v>10225</v>
      </c>
      <c r="FBM3" t="s">
        <v>10226</v>
      </c>
      <c r="FBN3" t="s">
        <v>10227</v>
      </c>
      <c r="FBO3" t="s">
        <v>10228</v>
      </c>
      <c r="FBP3" t="s">
        <v>10229</v>
      </c>
      <c r="FBQ3" t="s">
        <v>10230</v>
      </c>
      <c r="FBR3" t="s">
        <v>10231</v>
      </c>
      <c r="FBS3" t="s">
        <v>10232</v>
      </c>
      <c r="FBT3" t="s">
        <v>10233</v>
      </c>
      <c r="FBU3" t="s">
        <v>10234</v>
      </c>
      <c r="FBV3" t="s">
        <v>10235</v>
      </c>
      <c r="FBW3" t="s">
        <v>10236</v>
      </c>
      <c r="FBX3" t="s">
        <v>10237</v>
      </c>
      <c r="FBY3" t="s">
        <v>10238</v>
      </c>
      <c r="FBZ3" t="s">
        <v>10239</v>
      </c>
      <c r="FCA3" t="s">
        <v>10240</v>
      </c>
      <c r="FCB3" t="s">
        <v>10241</v>
      </c>
      <c r="FCC3" t="s">
        <v>10242</v>
      </c>
      <c r="FCD3" t="s">
        <v>10243</v>
      </c>
      <c r="FCE3" t="s">
        <v>10244</v>
      </c>
      <c r="FCF3" t="s">
        <v>10245</v>
      </c>
      <c r="FCG3" t="s">
        <v>10246</v>
      </c>
      <c r="FCH3" t="s">
        <v>10247</v>
      </c>
      <c r="FCI3" t="s">
        <v>10248</v>
      </c>
      <c r="FCJ3" t="s">
        <v>10249</v>
      </c>
      <c r="FCK3" t="s">
        <v>10250</v>
      </c>
      <c r="FCL3" t="s">
        <v>10251</v>
      </c>
      <c r="FCM3" t="s">
        <v>10252</v>
      </c>
      <c r="FCN3" t="s">
        <v>10253</v>
      </c>
      <c r="FCO3" t="s">
        <v>10254</v>
      </c>
      <c r="FCP3" t="s">
        <v>10255</v>
      </c>
      <c r="FCQ3" t="s">
        <v>10256</v>
      </c>
      <c r="FCR3" t="s">
        <v>10257</v>
      </c>
      <c r="FCS3" t="s">
        <v>10258</v>
      </c>
      <c r="FCT3" t="s">
        <v>10259</v>
      </c>
      <c r="FCU3" t="s">
        <v>10260</v>
      </c>
      <c r="FCV3" t="s">
        <v>10261</v>
      </c>
      <c r="FCW3" t="s">
        <v>10262</v>
      </c>
      <c r="FCX3" t="s">
        <v>10263</v>
      </c>
      <c r="FCY3" t="s">
        <v>10264</v>
      </c>
      <c r="FCZ3" t="s">
        <v>10265</v>
      </c>
      <c r="FDA3" t="s">
        <v>10266</v>
      </c>
      <c r="FDB3" t="s">
        <v>10267</v>
      </c>
      <c r="FDC3" t="s">
        <v>10268</v>
      </c>
      <c r="FDD3" t="s">
        <v>10269</v>
      </c>
      <c r="FDE3" t="s">
        <v>10270</v>
      </c>
      <c r="FDF3" t="s">
        <v>10271</v>
      </c>
      <c r="FDG3" t="s">
        <v>10272</v>
      </c>
      <c r="FDH3" t="s">
        <v>10273</v>
      </c>
      <c r="FDI3" t="s">
        <v>10274</v>
      </c>
      <c r="FDJ3" t="s">
        <v>10275</v>
      </c>
      <c r="FDK3" t="s">
        <v>10276</v>
      </c>
      <c r="FDL3" t="s">
        <v>10277</v>
      </c>
      <c r="FDM3" t="s">
        <v>9682</v>
      </c>
      <c r="FDN3" t="s">
        <v>9683</v>
      </c>
      <c r="FDO3" t="s">
        <v>9684</v>
      </c>
      <c r="FDP3" t="s">
        <v>9685</v>
      </c>
      <c r="FDQ3" t="s">
        <v>10278</v>
      </c>
      <c r="FDR3" t="s">
        <v>10279</v>
      </c>
      <c r="FDS3" t="s">
        <v>10280</v>
      </c>
      <c r="FDT3" t="s">
        <v>10281</v>
      </c>
      <c r="FDU3" t="s">
        <v>10282</v>
      </c>
      <c r="FDV3" t="s">
        <v>10283</v>
      </c>
      <c r="FDW3" t="s">
        <v>10284</v>
      </c>
      <c r="FDX3" t="s">
        <v>10285</v>
      </c>
      <c r="FDY3" t="s">
        <v>10286</v>
      </c>
      <c r="FDZ3" t="s">
        <v>10287</v>
      </c>
      <c r="FEA3" t="s">
        <v>10288</v>
      </c>
      <c r="FEB3" t="s">
        <v>10289</v>
      </c>
      <c r="FEC3" t="s">
        <v>10290</v>
      </c>
      <c r="FED3" t="s">
        <v>10291</v>
      </c>
      <c r="FEE3" t="s">
        <v>10292</v>
      </c>
      <c r="FEF3" t="s">
        <v>10293</v>
      </c>
      <c r="FEG3" t="s">
        <v>10294</v>
      </c>
      <c r="FEH3" t="s">
        <v>10295</v>
      </c>
      <c r="FEI3" t="s">
        <v>10296</v>
      </c>
      <c r="FEJ3" t="s">
        <v>10297</v>
      </c>
      <c r="FEK3" t="s">
        <v>10298</v>
      </c>
      <c r="FEL3" t="s">
        <v>10299</v>
      </c>
      <c r="FEM3" t="s">
        <v>10300</v>
      </c>
      <c r="FEN3" t="s">
        <v>10301</v>
      </c>
      <c r="FEO3" t="s">
        <v>10302</v>
      </c>
      <c r="FEP3" t="s">
        <v>10303</v>
      </c>
      <c r="FEQ3" t="s">
        <v>10304</v>
      </c>
      <c r="FER3" t="s">
        <v>10305</v>
      </c>
      <c r="FES3" t="s">
        <v>10306</v>
      </c>
      <c r="FET3" t="s">
        <v>10307</v>
      </c>
      <c r="FEU3" t="s">
        <v>10308</v>
      </c>
      <c r="FEV3" t="s">
        <v>10309</v>
      </c>
      <c r="FEW3" t="s">
        <v>7000</v>
      </c>
      <c r="FEX3" t="s">
        <v>7001</v>
      </c>
      <c r="FEY3" t="s">
        <v>7002</v>
      </c>
      <c r="FEZ3" t="s">
        <v>7003</v>
      </c>
      <c r="FFA3" t="s">
        <v>10310</v>
      </c>
      <c r="FFB3" t="s">
        <v>10311</v>
      </c>
      <c r="FFC3" t="s">
        <v>10312</v>
      </c>
      <c r="FFD3" t="s">
        <v>10313</v>
      </c>
      <c r="FFE3" t="s">
        <v>10314</v>
      </c>
      <c r="FFF3" t="s">
        <v>10315</v>
      </c>
      <c r="FFG3" t="s">
        <v>10316</v>
      </c>
      <c r="FFH3" t="s">
        <v>10317</v>
      </c>
      <c r="FFI3" t="s">
        <v>10318</v>
      </c>
      <c r="FFJ3" t="s">
        <v>10319</v>
      </c>
      <c r="FFK3" t="s">
        <v>10320</v>
      </c>
      <c r="FFL3" t="s">
        <v>10321</v>
      </c>
      <c r="FFM3" t="s">
        <v>10322</v>
      </c>
      <c r="FFN3" t="s">
        <v>10323</v>
      </c>
      <c r="FFO3" t="s">
        <v>10324</v>
      </c>
      <c r="FFP3" t="s">
        <v>10325</v>
      </c>
      <c r="FFQ3" t="s">
        <v>10326</v>
      </c>
      <c r="FFR3" t="s">
        <v>10327</v>
      </c>
      <c r="FFS3" t="s">
        <v>10328</v>
      </c>
      <c r="FFT3" t="s">
        <v>10329</v>
      </c>
      <c r="FFU3" t="s">
        <v>10330</v>
      </c>
      <c r="FFV3" t="s">
        <v>10331</v>
      </c>
      <c r="FFW3" t="s">
        <v>10332</v>
      </c>
      <c r="FFX3" t="s">
        <v>10333</v>
      </c>
      <c r="FFY3" t="s">
        <v>10334</v>
      </c>
      <c r="FFZ3" t="s">
        <v>10335</v>
      </c>
      <c r="FGA3" t="s">
        <v>10336</v>
      </c>
      <c r="FGB3" t="s">
        <v>10337</v>
      </c>
      <c r="FGC3" t="s">
        <v>10338</v>
      </c>
      <c r="FGD3" t="s">
        <v>10339</v>
      </c>
      <c r="FGE3" t="s">
        <v>10340</v>
      </c>
      <c r="FGF3" t="s">
        <v>10341</v>
      </c>
      <c r="FGG3" t="s">
        <v>10342</v>
      </c>
      <c r="FGH3" t="s">
        <v>10343</v>
      </c>
      <c r="FGI3" t="s">
        <v>10344</v>
      </c>
      <c r="FGJ3" t="s">
        <v>10345</v>
      </c>
      <c r="FGK3" t="s">
        <v>10346</v>
      </c>
      <c r="FGL3" t="s">
        <v>10347</v>
      </c>
      <c r="FGM3" t="s">
        <v>10348</v>
      </c>
      <c r="FGN3" t="s">
        <v>10349</v>
      </c>
      <c r="FGO3" t="s">
        <v>10350</v>
      </c>
      <c r="FGP3" t="s">
        <v>10351</v>
      </c>
      <c r="FGQ3" t="s">
        <v>10352</v>
      </c>
      <c r="FGR3" t="s">
        <v>10353</v>
      </c>
      <c r="FGS3" t="s">
        <v>10354</v>
      </c>
      <c r="FGT3" t="s">
        <v>10355</v>
      </c>
      <c r="FGU3" t="s">
        <v>10356</v>
      </c>
      <c r="FGV3" t="s">
        <v>10357</v>
      </c>
      <c r="FGW3" t="s">
        <v>10358</v>
      </c>
      <c r="FGX3" t="s">
        <v>10359</v>
      </c>
      <c r="FGY3" t="s">
        <v>10360</v>
      </c>
      <c r="FGZ3" t="s">
        <v>10361</v>
      </c>
      <c r="FHA3" t="s">
        <v>10362</v>
      </c>
      <c r="FHB3" t="s">
        <v>10363</v>
      </c>
      <c r="FHC3" t="s">
        <v>10364</v>
      </c>
      <c r="FHD3" t="s">
        <v>10365</v>
      </c>
      <c r="FHE3" t="s">
        <v>10366</v>
      </c>
      <c r="FHF3" t="s">
        <v>10367</v>
      </c>
      <c r="FHG3" t="s">
        <v>10368</v>
      </c>
      <c r="FHH3" t="s">
        <v>10369</v>
      </c>
      <c r="FHI3" t="s">
        <v>10370</v>
      </c>
      <c r="FHJ3" t="s">
        <v>10371</v>
      </c>
      <c r="FHK3" t="s">
        <v>10372</v>
      </c>
      <c r="FHL3" t="s">
        <v>10373</v>
      </c>
      <c r="FHM3" t="s">
        <v>10374</v>
      </c>
      <c r="FHN3" t="s">
        <v>10375</v>
      </c>
      <c r="FHO3" t="s">
        <v>10376</v>
      </c>
      <c r="FHP3" t="s">
        <v>10377</v>
      </c>
      <c r="FHQ3" t="s">
        <v>10378</v>
      </c>
      <c r="FHR3" t="s">
        <v>10379</v>
      </c>
      <c r="FHS3" t="s">
        <v>10380</v>
      </c>
      <c r="FHT3" t="s">
        <v>10381</v>
      </c>
      <c r="FHU3" t="s">
        <v>10382</v>
      </c>
      <c r="FHV3" t="s">
        <v>10383</v>
      </c>
      <c r="FHW3" t="s">
        <v>10384</v>
      </c>
      <c r="FHX3" t="s">
        <v>10385</v>
      </c>
      <c r="FHY3" t="s">
        <v>10386</v>
      </c>
      <c r="FHZ3" t="s">
        <v>10387</v>
      </c>
      <c r="FIA3" t="s">
        <v>10388</v>
      </c>
      <c r="FIB3" t="s">
        <v>10389</v>
      </c>
      <c r="FIC3" t="s">
        <v>10390</v>
      </c>
      <c r="FID3" t="s">
        <v>10391</v>
      </c>
      <c r="FIE3" t="s">
        <v>10392</v>
      </c>
      <c r="FIF3" t="s">
        <v>10393</v>
      </c>
      <c r="FIG3" t="s">
        <v>10394</v>
      </c>
      <c r="FIH3" t="s">
        <v>10395</v>
      </c>
      <c r="FII3" t="s">
        <v>10396</v>
      </c>
      <c r="FIJ3" t="s">
        <v>10397</v>
      </c>
      <c r="FIK3" t="s">
        <v>10398</v>
      </c>
      <c r="FIL3" t="s">
        <v>10399</v>
      </c>
      <c r="FIM3" t="s">
        <v>10400</v>
      </c>
      <c r="FIN3" t="s">
        <v>10401</v>
      </c>
      <c r="FIO3" t="s">
        <v>10402</v>
      </c>
      <c r="FIP3" t="s">
        <v>10403</v>
      </c>
      <c r="FIQ3" t="s">
        <v>10404</v>
      </c>
      <c r="FIR3" t="s">
        <v>10405</v>
      </c>
      <c r="FIS3" t="s">
        <v>10406</v>
      </c>
      <c r="FIT3" t="s">
        <v>10407</v>
      </c>
      <c r="FIU3" t="s">
        <v>10408</v>
      </c>
      <c r="FIV3" t="s">
        <v>10409</v>
      </c>
      <c r="FIW3" t="s">
        <v>10410</v>
      </c>
      <c r="FIX3" t="s">
        <v>10411</v>
      </c>
      <c r="FIY3" t="s">
        <v>10412</v>
      </c>
      <c r="FIZ3" t="s">
        <v>10413</v>
      </c>
      <c r="FJA3" t="s">
        <v>10414</v>
      </c>
      <c r="FJB3" t="s">
        <v>10415</v>
      </c>
      <c r="FJC3" t="s">
        <v>10416</v>
      </c>
      <c r="FJD3" t="s">
        <v>10417</v>
      </c>
      <c r="FJE3" t="s">
        <v>10418</v>
      </c>
      <c r="FJF3" t="s">
        <v>10419</v>
      </c>
      <c r="FJG3" t="s">
        <v>10420</v>
      </c>
      <c r="FJH3" t="s">
        <v>10421</v>
      </c>
      <c r="FJI3" t="s">
        <v>10422</v>
      </c>
      <c r="FJJ3" t="s">
        <v>10423</v>
      </c>
      <c r="FJK3" t="s">
        <v>10424</v>
      </c>
      <c r="FJL3" t="s">
        <v>10425</v>
      </c>
      <c r="FJM3" t="s">
        <v>10426</v>
      </c>
      <c r="FJN3" t="s">
        <v>10427</v>
      </c>
      <c r="FJO3" t="s">
        <v>10428</v>
      </c>
      <c r="FJP3" t="s">
        <v>10429</v>
      </c>
      <c r="FJQ3" t="s">
        <v>10430</v>
      </c>
      <c r="FJR3" t="s">
        <v>10431</v>
      </c>
      <c r="FJS3" t="s">
        <v>10432</v>
      </c>
      <c r="FJT3" t="s">
        <v>10433</v>
      </c>
      <c r="FJU3" t="s">
        <v>10434</v>
      </c>
      <c r="FJV3" t="s">
        <v>10435</v>
      </c>
      <c r="FJW3" t="s">
        <v>10436</v>
      </c>
      <c r="FJX3" t="s">
        <v>10437</v>
      </c>
      <c r="FJY3" t="s">
        <v>9734</v>
      </c>
      <c r="FJZ3" t="s">
        <v>9735</v>
      </c>
      <c r="FKA3" t="s">
        <v>9736</v>
      </c>
      <c r="FKB3" t="s">
        <v>9737</v>
      </c>
      <c r="FKC3" t="s">
        <v>7518</v>
      </c>
      <c r="FKD3" t="s">
        <v>7519</v>
      </c>
      <c r="FKE3" t="s">
        <v>7520</v>
      </c>
      <c r="FKF3" t="s">
        <v>7521</v>
      </c>
      <c r="FKG3" t="s">
        <v>7522</v>
      </c>
      <c r="FKH3" t="s">
        <v>7523</v>
      </c>
      <c r="FKI3" t="s">
        <v>7524</v>
      </c>
      <c r="FKJ3" t="s">
        <v>7525</v>
      </c>
      <c r="FKK3" t="s">
        <v>7526</v>
      </c>
      <c r="FKL3" t="s">
        <v>7527</v>
      </c>
      <c r="FKM3" t="s">
        <v>7528</v>
      </c>
      <c r="FKN3" t="s">
        <v>7529</v>
      </c>
      <c r="FKO3" t="s">
        <v>7530</v>
      </c>
      <c r="FKP3" t="s">
        <v>7531</v>
      </c>
      <c r="FKQ3" t="s">
        <v>7532</v>
      </c>
      <c r="FKR3" t="s">
        <v>7533</v>
      </c>
      <c r="FKS3" t="s">
        <v>7534</v>
      </c>
      <c r="FKT3" t="s">
        <v>7535</v>
      </c>
      <c r="FKU3" t="s">
        <v>7536</v>
      </c>
      <c r="FKV3" t="s">
        <v>7537</v>
      </c>
      <c r="FKW3" t="s">
        <v>7538</v>
      </c>
      <c r="FKX3" t="s">
        <v>7539</v>
      </c>
      <c r="FKY3" t="s">
        <v>7540</v>
      </c>
      <c r="FKZ3" t="s">
        <v>7541</v>
      </c>
      <c r="FLA3" t="s">
        <v>10438</v>
      </c>
      <c r="FLB3" t="s">
        <v>10439</v>
      </c>
      <c r="FLC3" t="s">
        <v>10440</v>
      </c>
      <c r="FLD3" t="s">
        <v>10441</v>
      </c>
      <c r="FLE3" t="s">
        <v>10442</v>
      </c>
      <c r="FLF3" t="s">
        <v>10443</v>
      </c>
      <c r="FLG3" t="s">
        <v>10444</v>
      </c>
      <c r="FLH3" t="s">
        <v>10445</v>
      </c>
      <c r="FLI3" t="s">
        <v>10446</v>
      </c>
      <c r="FLJ3" t="s">
        <v>10447</v>
      </c>
      <c r="FLK3" t="s">
        <v>10448</v>
      </c>
      <c r="FLL3" t="s">
        <v>10449</v>
      </c>
      <c r="FLM3" t="s">
        <v>10450</v>
      </c>
      <c r="FLN3" t="s">
        <v>10451</v>
      </c>
      <c r="FLO3" t="s">
        <v>10452</v>
      </c>
      <c r="FLP3" t="s">
        <v>10453</v>
      </c>
      <c r="FLQ3" t="s">
        <v>10454</v>
      </c>
      <c r="FLR3" t="s">
        <v>10455</v>
      </c>
      <c r="FLS3" t="s">
        <v>10456</v>
      </c>
      <c r="FLT3" t="s">
        <v>10457</v>
      </c>
      <c r="FLU3" t="s">
        <v>10458</v>
      </c>
      <c r="FLV3" t="s">
        <v>10459</v>
      </c>
      <c r="FLW3" t="s">
        <v>10460</v>
      </c>
      <c r="FLX3" t="s">
        <v>10461</v>
      </c>
      <c r="FLY3" t="s">
        <v>10462</v>
      </c>
      <c r="FLZ3" t="s">
        <v>10463</v>
      </c>
      <c r="FMA3" t="s">
        <v>10464</v>
      </c>
      <c r="FMB3" t="s">
        <v>10465</v>
      </c>
      <c r="FMC3" t="s">
        <v>10466</v>
      </c>
      <c r="FMD3" t="s">
        <v>10467</v>
      </c>
      <c r="FME3" t="s">
        <v>10468</v>
      </c>
      <c r="FMF3" t="s">
        <v>10469</v>
      </c>
      <c r="FMG3" t="s">
        <v>10470</v>
      </c>
      <c r="FMH3" t="s">
        <v>10471</v>
      </c>
      <c r="FMI3" t="s">
        <v>10472</v>
      </c>
      <c r="FMJ3" t="s">
        <v>10473</v>
      </c>
      <c r="FMK3" t="s">
        <v>10474</v>
      </c>
      <c r="FML3" t="s">
        <v>10475</v>
      </c>
      <c r="FMM3" t="s">
        <v>10476</v>
      </c>
      <c r="FMN3" t="s">
        <v>10477</v>
      </c>
      <c r="FMO3" t="s">
        <v>10478</v>
      </c>
      <c r="FMP3" t="s">
        <v>10479</v>
      </c>
      <c r="FMQ3" t="s">
        <v>10480</v>
      </c>
      <c r="FMR3" t="s">
        <v>10481</v>
      </c>
      <c r="FMS3" t="s">
        <v>10482</v>
      </c>
      <c r="FMT3" t="s">
        <v>10483</v>
      </c>
      <c r="FMU3" t="s">
        <v>10484</v>
      </c>
      <c r="FMV3" t="s">
        <v>10485</v>
      </c>
      <c r="FMW3" t="s">
        <v>10486</v>
      </c>
      <c r="FMX3" t="s">
        <v>10487</v>
      </c>
      <c r="FMY3" t="s">
        <v>10488</v>
      </c>
      <c r="FMZ3" t="s">
        <v>10489</v>
      </c>
      <c r="FNA3" t="s">
        <v>10490</v>
      </c>
      <c r="FNB3" t="s">
        <v>10491</v>
      </c>
      <c r="FNC3" t="s">
        <v>10492</v>
      </c>
      <c r="FND3" t="s">
        <v>10493</v>
      </c>
      <c r="FNE3" t="s">
        <v>10494</v>
      </c>
      <c r="FNF3" t="s">
        <v>10495</v>
      </c>
      <c r="FNG3" t="s">
        <v>10496</v>
      </c>
      <c r="FNH3" t="s">
        <v>10497</v>
      </c>
      <c r="FNI3" t="s">
        <v>10498</v>
      </c>
      <c r="FNJ3" t="s">
        <v>10499</v>
      </c>
      <c r="FNK3" t="s">
        <v>10500</v>
      </c>
      <c r="FNL3" t="s">
        <v>10501</v>
      </c>
      <c r="FNM3" t="s">
        <v>10062</v>
      </c>
      <c r="FNN3" t="s">
        <v>10063</v>
      </c>
      <c r="FNO3" t="s">
        <v>10064</v>
      </c>
      <c r="FNP3" t="s">
        <v>10065</v>
      </c>
      <c r="FNQ3" t="s">
        <v>10502</v>
      </c>
      <c r="FNR3" t="s">
        <v>10503</v>
      </c>
      <c r="FNS3" t="s">
        <v>10504</v>
      </c>
      <c r="FNT3" t="s">
        <v>10505</v>
      </c>
      <c r="FNU3" t="s">
        <v>10506</v>
      </c>
      <c r="FNV3" t="s">
        <v>10507</v>
      </c>
      <c r="FNW3" t="s">
        <v>10508</v>
      </c>
      <c r="FNX3" t="s">
        <v>10509</v>
      </c>
      <c r="FNY3" t="s">
        <v>10510</v>
      </c>
      <c r="FNZ3" t="s">
        <v>10511</v>
      </c>
      <c r="FOA3" t="s">
        <v>10512</v>
      </c>
      <c r="FOB3" t="s">
        <v>10513</v>
      </c>
      <c r="FOC3" t="s">
        <v>9266</v>
      </c>
      <c r="FOD3" t="s">
        <v>9267</v>
      </c>
      <c r="FOE3" t="s">
        <v>9268</v>
      </c>
      <c r="FOF3" t="s">
        <v>9269</v>
      </c>
      <c r="FOG3" t="s">
        <v>10514</v>
      </c>
      <c r="FOH3" t="s">
        <v>10515</v>
      </c>
      <c r="FOI3" t="s">
        <v>10516</v>
      </c>
      <c r="FOJ3" t="s">
        <v>10517</v>
      </c>
      <c r="FOK3" t="s">
        <v>10518</v>
      </c>
      <c r="FOL3" t="s">
        <v>10519</v>
      </c>
      <c r="FOM3" t="s">
        <v>10520</v>
      </c>
      <c r="FON3" t="s">
        <v>10521</v>
      </c>
      <c r="FOO3" t="s">
        <v>10522</v>
      </c>
      <c r="FOP3" t="s">
        <v>10523</v>
      </c>
      <c r="FOQ3" t="s">
        <v>10524</v>
      </c>
      <c r="FOR3" t="s">
        <v>10525</v>
      </c>
      <c r="FOS3" t="s">
        <v>10526</v>
      </c>
      <c r="FOT3" t="s">
        <v>10527</v>
      </c>
      <c r="FOU3" t="s">
        <v>10528</v>
      </c>
      <c r="FOV3" t="s">
        <v>10529</v>
      </c>
      <c r="FOW3" t="s">
        <v>10530</v>
      </c>
      <c r="FOX3" t="s">
        <v>10531</v>
      </c>
      <c r="FOY3" t="s">
        <v>10532</v>
      </c>
      <c r="FOZ3" t="s">
        <v>10533</v>
      </c>
      <c r="FPA3" t="s">
        <v>10534</v>
      </c>
      <c r="FPB3" t="s">
        <v>10535</v>
      </c>
      <c r="FPC3" t="s">
        <v>10536</v>
      </c>
      <c r="FPD3" t="s">
        <v>10537</v>
      </c>
      <c r="FPE3" t="s">
        <v>10538</v>
      </c>
      <c r="FPF3" t="s">
        <v>10539</v>
      </c>
      <c r="FPG3" t="s">
        <v>10540</v>
      </c>
      <c r="FPH3" t="s">
        <v>10541</v>
      </c>
      <c r="FPI3" t="s">
        <v>10542</v>
      </c>
      <c r="FPJ3" t="s">
        <v>10543</v>
      </c>
      <c r="FPK3" t="s">
        <v>10544</v>
      </c>
      <c r="FPL3" t="s">
        <v>10545</v>
      </c>
      <c r="FPM3" t="s">
        <v>10546</v>
      </c>
      <c r="FPN3" t="s">
        <v>10547</v>
      </c>
      <c r="FPO3" t="s">
        <v>10548</v>
      </c>
      <c r="FPP3" t="s">
        <v>10549</v>
      </c>
      <c r="FPQ3" t="s">
        <v>10550</v>
      </c>
      <c r="FPR3" t="s">
        <v>10551</v>
      </c>
      <c r="FPS3" t="s">
        <v>10552</v>
      </c>
      <c r="FPT3" t="s">
        <v>10553</v>
      </c>
      <c r="FPU3" t="s">
        <v>10554</v>
      </c>
      <c r="FPV3" t="s">
        <v>10555</v>
      </c>
      <c r="FPW3" t="s">
        <v>10556</v>
      </c>
      <c r="FPX3" t="s">
        <v>10557</v>
      </c>
      <c r="FPY3" t="s">
        <v>10558</v>
      </c>
      <c r="FPZ3" t="s">
        <v>10559</v>
      </c>
      <c r="FQA3" t="s">
        <v>10560</v>
      </c>
      <c r="FQB3" t="s">
        <v>10561</v>
      </c>
      <c r="FQC3" t="s">
        <v>10562</v>
      </c>
      <c r="FQD3" t="s">
        <v>10563</v>
      </c>
      <c r="FQE3" t="s">
        <v>10564</v>
      </c>
      <c r="FQF3" t="s">
        <v>10565</v>
      </c>
      <c r="FQG3" t="s">
        <v>10566</v>
      </c>
      <c r="FQH3" t="s">
        <v>10567</v>
      </c>
      <c r="FQI3" t="s">
        <v>10568</v>
      </c>
      <c r="FQJ3" t="s">
        <v>10569</v>
      </c>
      <c r="FQK3" t="s">
        <v>10570</v>
      </c>
      <c r="FQL3" t="s">
        <v>10571</v>
      </c>
      <c r="FQM3" t="s">
        <v>10572</v>
      </c>
      <c r="FQN3" t="s">
        <v>10573</v>
      </c>
      <c r="FQO3" t="s">
        <v>10574</v>
      </c>
      <c r="FQP3" t="s">
        <v>10575</v>
      </c>
      <c r="FQQ3" t="s">
        <v>10576</v>
      </c>
      <c r="FQR3" t="s">
        <v>10577</v>
      </c>
      <c r="FQS3" t="s">
        <v>10578</v>
      </c>
      <c r="FQT3" t="s">
        <v>10579</v>
      </c>
      <c r="FQU3" t="s">
        <v>10580</v>
      </c>
      <c r="FQV3" t="s">
        <v>10581</v>
      </c>
      <c r="FQW3" t="s">
        <v>10582</v>
      </c>
      <c r="FQX3" t="s">
        <v>10583</v>
      </c>
      <c r="FQY3" t="s">
        <v>10584</v>
      </c>
      <c r="FQZ3" t="s">
        <v>10585</v>
      </c>
      <c r="FRA3" t="s">
        <v>7020</v>
      </c>
      <c r="FRB3" t="s">
        <v>7021</v>
      </c>
      <c r="FRC3" t="s">
        <v>7022</v>
      </c>
      <c r="FRD3" t="s">
        <v>7023</v>
      </c>
      <c r="FRE3" t="s">
        <v>7024</v>
      </c>
      <c r="FRF3" t="s">
        <v>7025</v>
      </c>
      <c r="FRG3" t="s">
        <v>7026</v>
      </c>
      <c r="FRH3" t="s">
        <v>7027</v>
      </c>
      <c r="FRI3" t="s">
        <v>7008</v>
      </c>
      <c r="FRJ3" t="s">
        <v>7009</v>
      </c>
      <c r="FRK3" t="s">
        <v>7010</v>
      </c>
      <c r="FRL3" t="s">
        <v>7011</v>
      </c>
      <c r="FRM3" t="s">
        <v>10586</v>
      </c>
      <c r="FRN3" t="s">
        <v>10587</v>
      </c>
      <c r="FRO3" t="s">
        <v>10588</v>
      </c>
      <c r="FRP3" t="s">
        <v>10589</v>
      </c>
      <c r="FRQ3" t="s">
        <v>10590</v>
      </c>
      <c r="FRR3" t="s">
        <v>10591</v>
      </c>
      <c r="FRS3" t="s">
        <v>10592</v>
      </c>
      <c r="FRT3" t="s">
        <v>10593</v>
      </c>
      <c r="FRU3" t="s">
        <v>10518</v>
      </c>
      <c r="FRV3" t="s">
        <v>10519</v>
      </c>
      <c r="FRW3" t="s">
        <v>10520</v>
      </c>
      <c r="FRX3" t="s">
        <v>10521</v>
      </c>
      <c r="FRY3" t="s">
        <v>10594</v>
      </c>
      <c r="FRZ3" t="s">
        <v>10595</v>
      </c>
      <c r="FSA3" t="s">
        <v>10596</v>
      </c>
      <c r="FSB3" t="s">
        <v>10597</v>
      </c>
      <c r="FSC3" t="s">
        <v>10598</v>
      </c>
      <c r="FSD3" t="s">
        <v>10599</v>
      </c>
      <c r="FSE3" t="s">
        <v>10600</v>
      </c>
      <c r="FSF3" t="s">
        <v>10601</v>
      </c>
      <c r="FSG3" t="s">
        <v>10522</v>
      </c>
      <c r="FSH3" t="s">
        <v>10523</v>
      </c>
      <c r="FSI3" t="s">
        <v>10524</v>
      </c>
      <c r="FSJ3" t="s">
        <v>10525</v>
      </c>
      <c r="FSK3" t="s">
        <v>10602</v>
      </c>
      <c r="FSL3" t="s">
        <v>10603</v>
      </c>
      <c r="FSM3" t="s">
        <v>10604</v>
      </c>
      <c r="FSN3" t="s">
        <v>10605</v>
      </c>
      <c r="FSO3" t="s">
        <v>10606</v>
      </c>
      <c r="FSP3" t="s">
        <v>10607</v>
      </c>
      <c r="FSQ3" t="s">
        <v>10608</v>
      </c>
      <c r="FSR3" t="s">
        <v>10609</v>
      </c>
      <c r="FSS3" t="s">
        <v>10610</v>
      </c>
      <c r="FST3" t="s">
        <v>10611</v>
      </c>
      <c r="FSU3" t="s">
        <v>10612</v>
      </c>
      <c r="FSV3" t="s">
        <v>10613</v>
      </c>
      <c r="FSW3" t="s">
        <v>10614</v>
      </c>
      <c r="FSX3" t="s">
        <v>10615</v>
      </c>
      <c r="FSY3" t="s">
        <v>10616</v>
      </c>
      <c r="FSZ3" t="s">
        <v>10617</v>
      </c>
      <c r="FTA3" t="s">
        <v>10618</v>
      </c>
      <c r="FTB3" t="s">
        <v>10619</v>
      </c>
      <c r="FTC3" t="s">
        <v>10620</v>
      </c>
      <c r="FTD3" t="s">
        <v>10621</v>
      </c>
      <c r="FTE3" t="s">
        <v>10622</v>
      </c>
      <c r="FTF3" t="s">
        <v>10623</v>
      </c>
      <c r="FTG3" t="s">
        <v>10624</v>
      </c>
      <c r="FTH3" t="s">
        <v>10625</v>
      </c>
      <c r="FTI3" t="s">
        <v>10626</v>
      </c>
      <c r="FTJ3" t="s">
        <v>10627</v>
      </c>
      <c r="FTK3" t="s">
        <v>10628</v>
      </c>
      <c r="FTL3" t="s">
        <v>10629</v>
      </c>
      <c r="FTM3" t="s">
        <v>10630</v>
      </c>
      <c r="FTN3" t="s">
        <v>10631</v>
      </c>
      <c r="FTO3" t="s">
        <v>10632</v>
      </c>
      <c r="FTP3" t="s">
        <v>10633</v>
      </c>
      <c r="FTQ3" t="s">
        <v>10634</v>
      </c>
      <c r="FTR3" t="s">
        <v>10635</v>
      </c>
      <c r="FTS3" t="s">
        <v>10636</v>
      </c>
      <c r="FTT3" t="s">
        <v>10637</v>
      </c>
      <c r="FTU3" t="s">
        <v>10638</v>
      </c>
      <c r="FTV3" t="s">
        <v>10639</v>
      </c>
      <c r="FTW3" t="s">
        <v>10640</v>
      </c>
      <c r="FTX3" t="s">
        <v>10641</v>
      </c>
      <c r="FTY3" t="s">
        <v>10642</v>
      </c>
      <c r="FTZ3" t="s">
        <v>10643</v>
      </c>
      <c r="FUA3" t="s">
        <v>10644</v>
      </c>
      <c r="FUB3" t="s">
        <v>10645</v>
      </c>
      <c r="FUC3" t="s">
        <v>8802</v>
      </c>
      <c r="FUD3" t="s">
        <v>8803</v>
      </c>
      <c r="FUE3" t="s">
        <v>8804</v>
      </c>
      <c r="FUF3" t="s">
        <v>8805</v>
      </c>
      <c r="FUG3" t="s">
        <v>8806</v>
      </c>
      <c r="FUH3" t="s">
        <v>8807</v>
      </c>
      <c r="FUI3" t="s">
        <v>8808</v>
      </c>
      <c r="FUJ3" t="s">
        <v>8809</v>
      </c>
      <c r="FUK3" t="s">
        <v>10646</v>
      </c>
      <c r="FUL3" t="s">
        <v>10647</v>
      </c>
      <c r="FUM3" t="s">
        <v>10648</v>
      </c>
      <c r="FUN3" t="s">
        <v>10649</v>
      </c>
      <c r="FUO3" t="s">
        <v>10650</v>
      </c>
      <c r="FUP3" t="s">
        <v>10651</v>
      </c>
      <c r="FUQ3" t="s">
        <v>10652</v>
      </c>
      <c r="FUR3" t="s">
        <v>10653</v>
      </c>
      <c r="FUS3" t="s">
        <v>10654</v>
      </c>
      <c r="FUT3" t="s">
        <v>10655</v>
      </c>
      <c r="FUU3" t="s">
        <v>10656</v>
      </c>
      <c r="FUV3" t="s">
        <v>10657</v>
      </c>
      <c r="FUW3" t="s">
        <v>10658</v>
      </c>
      <c r="FUX3" t="s">
        <v>10659</v>
      </c>
      <c r="FUY3" t="s">
        <v>10660</v>
      </c>
      <c r="FUZ3" t="s">
        <v>10661</v>
      </c>
      <c r="FVA3" t="s">
        <v>10662</v>
      </c>
      <c r="FVB3" t="s">
        <v>10663</v>
      </c>
      <c r="FVC3" t="s">
        <v>10664</v>
      </c>
      <c r="FVD3" t="s">
        <v>10665</v>
      </c>
      <c r="FVE3" t="s">
        <v>10666</v>
      </c>
      <c r="FVF3" t="s">
        <v>10667</v>
      </c>
      <c r="FVG3" t="s">
        <v>10668</v>
      </c>
      <c r="FVH3" t="s">
        <v>10669</v>
      </c>
      <c r="FVI3" t="s">
        <v>10670</v>
      </c>
      <c r="FVJ3" t="s">
        <v>10671</v>
      </c>
      <c r="FVK3" t="s">
        <v>10672</v>
      </c>
      <c r="FVL3" t="s">
        <v>10673</v>
      </c>
      <c r="FVM3" t="s">
        <v>10674</v>
      </c>
      <c r="FVN3" t="s">
        <v>10675</v>
      </c>
      <c r="FVO3" t="s">
        <v>10676</v>
      </c>
      <c r="FVP3" t="s">
        <v>10677</v>
      </c>
      <c r="FVQ3" t="s">
        <v>10678</v>
      </c>
      <c r="FVR3" t="s">
        <v>10679</v>
      </c>
      <c r="FVS3" t="s">
        <v>10680</v>
      </c>
      <c r="FVT3" t="s">
        <v>10681</v>
      </c>
      <c r="FVU3" t="s">
        <v>10682</v>
      </c>
      <c r="FVV3" t="s">
        <v>10683</v>
      </c>
      <c r="FVW3" t="s">
        <v>10684</v>
      </c>
      <c r="FVX3" t="s">
        <v>10685</v>
      </c>
      <c r="FVY3" t="s">
        <v>10686</v>
      </c>
      <c r="FVZ3" t="s">
        <v>10687</v>
      </c>
      <c r="FWA3" t="s">
        <v>10688</v>
      </c>
      <c r="FWB3" t="s">
        <v>10689</v>
      </c>
      <c r="FWC3" t="s">
        <v>10690</v>
      </c>
      <c r="FWD3" t="s">
        <v>10691</v>
      </c>
      <c r="FWE3" t="s">
        <v>10692</v>
      </c>
      <c r="FWF3" t="s">
        <v>10693</v>
      </c>
      <c r="FWG3" t="s">
        <v>10694</v>
      </c>
      <c r="FWH3" t="s">
        <v>10695</v>
      </c>
      <c r="FWI3" t="s">
        <v>10696</v>
      </c>
      <c r="FWJ3" t="s">
        <v>10697</v>
      </c>
      <c r="FWK3" t="s">
        <v>10698</v>
      </c>
      <c r="FWL3" t="s">
        <v>10699</v>
      </c>
      <c r="FWM3" t="s">
        <v>10700</v>
      </c>
      <c r="FWN3" t="s">
        <v>10701</v>
      </c>
      <c r="FWO3" t="s">
        <v>10702</v>
      </c>
      <c r="FWP3" t="s">
        <v>10703</v>
      </c>
      <c r="FWQ3" t="s">
        <v>10704</v>
      </c>
      <c r="FWR3" t="s">
        <v>10705</v>
      </c>
      <c r="FWS3" t="s">
        <v>10706</v>
      </c>
      <c r="FWT3" t="s">
        <v>10707</v>
      </c>
      <c r="FWU3" t="s">
        <v>10708</v>
      </c>
      <c r="FWV3" t="s">
        <v>10709</v>
      </c>
      <c r="FWW3" t="s">
        <v>10710</v>
      </c>
      <c r="FWX3" t="s">
        <v>10711</v>
      </c>
      <c r="FWY3" t="s">
        <v>10712</v>
      </c>
      <c r="FWZ3" t="s">
        <v>10713</v>
      </c>
      <c r="FXA3" t="s">
        <v>10714</v>
      </c>
      <c r="FXB3" t="s">
        <v>10715</v>
      </c>
      <c r="FXC3" t="s">
        <v>10716</v>
      </c>
      <c r="FXD3" t="s">
        <v>10717</v>
      </c>
      <c r="FXE3" t="s">
        <v>10718</v>
      </c>
      <c r="FXF3" t="s">
        <v>10719</v>
      </c>
      <c r="FXG3" t="s">
        <v>10720</v>
      </c>
      <c r="FXH3" t="s">
        <v>10721</v>
      </c>
      <c r="FXI3" t="s">
        <v>10722</v>
      </c>
      <c r="FXJ3" t="s">
        <v>10723</v>
      </c>
      <c r="FXK3" t="s">
        <v>10724</v>
      </c>
      <c r="FXL3" t="s">
        <v>10725</v>
      </c>
      <c r="FXM3" t="s">
        <v>10726</v>
      </c>
      <c r="FXN3" t="s">
        <v>10727</v>
      </c>
      <c r="FXO3" t="s">
        <v>10728</v>
      </c>
      <c r="FXP3" t="s">
        <v>10729</v>
      </c>
      <c r="FXQ3" t="s">
        <v>10730</v>
      </c>
      <c r="FXR3" t="s">
        <v>10731</v>
      </c>
      <c r="FXS3" t="s">
        <v>10732</v>
      </c>
      <c r="FXT3" t="s">
        <v>10733</v>
      </c>
      <c r="FXU3" t="s">
        <v>10734</v>
      </c>
      <c r="FXV3" t="s">
        <v>10735</v>
      </c>
      <c r="FXW3" t="s">
        <v>10736</v>
      </c>
      <c r="FXX3" t="s">
        <v>10737</v>
      </c>
      <c r="FXY3" t="s">
        <v>10738</v>
      </c>
      <c r="FXZ3" t="s">
        <v>10739</v>
      </c>
      <c r="FYA3" t="s">
        <v>10740</v>
      </c>
      <c r="FYB3" t="s">
        <v>10741</v>
      </c>
      <c r="FYC3" t="s">
        <v>10742</v>
      </c>
      <c r="FYD3" t="s">
        <v>10743</v>
      </c>
      <c r="FYE3" t="s">
        <v>10744</v>
      </c>
      <c r="FYF3" t="s">
        <v>10745</v>
      </c>
      <c r="FYG3" t="s">
        <v>10746</v>
      </c>
      <c r="FYH3" t="s">
        <v>10747</v>
      </c>
      <c r="FYI3" t="s">
        <v>10748</v>
      </c>
      <c r="FYJ3" t="s">
        <v>10749</v>
      </c>
      <c r="FYK3" t="s">
        <v>10750</v>
      </c>
      <c r="FYL3" t="s">
        <v>10751</v>
      </c>
      <c r="FYM3" t="s">
        <v>10752</v>
      </c>
      <c r="FYN3" t="s">
        <v>10753</v>
      </c>
      <c r="FYO3" t="s">
        <v>10754</v>
      </c>
      <c r="FYP3" t="s">
        <v>10755</v>
      </c>
      <c r="FYQ3" t="s">
        <v>10756</v>
      </c>
      <c r="FYR3" t="s">
        <v>10757</v>
      </c>
      <c r="FYS3" t="s">
        <v>10758</v>
      </c>
      <c r="FYT3" t="s">
        <v>10759</v>
      </c>
      <c r="FYU3" t="s">
        <v>10760</v>
      </c>
      <c r="FYV3" t="s">
        <v>10761</v>
      </c>
      <c r="FYW3" t="s">
        <v>10762</v>
      </c>
      <c r="FYX3" t="s">
        <v>10763</v>
      </c>
      <c r="FYY3" t="s">
        <v>10764</v>
      </c>
      <c r="FYZ3" t="s">
        <v>10765</v>
      </c>
      <c r="FZA3" t="s">
        <v>10766</v>
      </c>
      <c r="FZB3" t="s">
        <v>10767</v>
      </c>
      <c r="FZC3" t="s">
        <v>10768</v>
      </c>
      <c r="FZD3" t="s">
        <v>10769</v>
      </c>
      <c r="FZE3" t="s">
        <v>10770</v>
      </c>
      <c r="FZF3" t="s">
        <v>10771</v>
      </c>
      <c r="FZG3" t="s">
        <v>10772</v>
      </c>
      <c r="FZH3" t="s">
        <v>10773</v>
      </c>
      <c r="FZI3" t="s">
        <v>10774</v>
      </c>
      <c r="FZJ3" t="s">
        <v>10775</v>
      </c>
      <c r="FZK3" t="s">
        <v>10776</v>
      </c>
      <c r="FZL3" t="s">
        <v>10777</v>
      </c>
      <c r="FZM3" t="s">
        <v>10778</v>
      </c>
      <c r="FZN3" t="s">
        <v>10779</v>
      </c>
      <c r="FZO3" t="s">
        <v>10780</v>
      </c>
      <c r="FZP3" t="s">
        <v>10781</v>
      </c>
      <c r="FZQ3" t="s">
        <v>10782</v>
      </c>
      <c r="FZR3" t="s">
        <v>10783</v>
      </c>
      <c r="FZS3" t="s">
        <v>10784</v>
      </c>
      <c r="FZT3" t="s">
        <v>10785</v>
      </c>
      <c r="FZU3" t="s">
        <v>10786</v>
      </c>
      <c r="FZV3" t="s">
        <v>10787</v>
      </c>
      <c r="FZW3" t="s">
        <v>10788</v>
      </c>
      <c r="FZX3" t="s">
        <v>10789</v>
      </c>
      <c r="FZY3" t="s">
        <v>10790</v>
      </c>
      <c r="FZZ3" t="s">
        <v>10791</v>
      </c>
      <c r="GAA3" t="s">
        <v>10792</v>
      </c>
      <c r="GAB3" t="s">
        <v>10793</v>
      </c>
      <c r="GAC3" t="s">
        <v>10794</v>
      </c>
      <c r="GAD3" t="s">
        <v>10795</v>
      </c>
      <c r="GAE3" t="s">
        <v>10796</v>
      </c>
      <c r="GAF3" t="s">
        <v>10797</v>
      </c>
      <c r="GAG3" t="s">
        <v>10798</v>
      </c>
      <c r="GAH3" t="s">
        <v>10799</v>
      </c>
      <c r="GAI3" t="s">
        <v>10800</v>
      </c>
      <c r="GAJ3" t="s">
        <v>10801</v>
      </c>
      <c r="GAK3" t="s">
        <v>10802</v>
      </c>
      <c r="GAL3" t="s">
        <v>10803</v>
      </c>
      <c r="GAM3" t="s">
        <v>10804</v>
      </c>
      <c r="GAN3" t="s">
        <v>10805</v>
      </c>
      <c r="GAO3" t="s">
        <v>10806</v>
      </c>
      <c r="GAP3" t="s">
        <v>10807</v>
      </c>
      <c r="GAQ3" t="s">
        <v>10808</v>
      </c>
      <c r="GAR3" t="s">
        <v>10809</v>
      </c>
      <c r="GAS3" t="s">
        <v>10810</v>
      </c>
      <c r="GAT3" t="s">
        <v>10811</v>
      </c>
      <c r="GAU3" t="s">
        <v>10812</v>
      </c>
      <c r="GAV3" t="s">
        <v>10813</v>
      </c>
      <c r="GAW3" t="s">
        <v>10814</v>
      </c>
      <c r="GAX3" t="s">
        <v>10815</v>
      </c>
      <c r="GAY3" t="s">
        <v>10816</v>
      </c>
      <c r="GAZ3" t="s">
        <v>10817</v>
      </c>
      <c r="GBA3" t="s">
        <v>10818</v>
      </c>
      <c r="GBB3" t="s">
        <v>10819</v>
      </c>
      <c r="GBC3" t="s">
        <v>10820</v>
      </c>
      <c r="GBD3" t="s">
        <v>10821</v>
      </c>
      <c r="GBE3" t="s">
        <v>10822</v>
      </c>
      <c r="GBF3" t="s">
        <v>10823</v>
      </c>
      <c r="GBG3" t="s">
        <v>10824</v>
      </c>
      <c r="GBH3" t="s">
        <v>10825</v>
      </c>
      <c r="GBI3" t="s">
        <v>10826</v>
      </c>
      <c r="GBJ3" t="s">
        <v>10827</v>
      </c>
      <c r="GBK3" t="s">
        <v>10828</v>
      </c>
      <c r="GBL3" t="s">
        <v>10829</v>
      </c>
      <c r="GBM3" t="s">
        <v>10830</v>
      </c>
      <c r="GBN3" t="s">
        <v>10831</v>
      </c>
      <c r="GBO3" t="s">
        <v>10832</v>
      </c>
      <c r="GBP3" t="s">
        <v>10833</v>
      </c>
      <c r="GBQ3" t="s">
        <v>10834</v>
      </c>
      <c r="GBR3" t="s">
        <v>10835</v>
      </c>
      <c r="GBS3" t="s">
        <v>10836</v>
      </c>
      <c r="GBT3" t="s">
        <v>10837</v>
      </c>
      <c r="GBU3" t="s">
        <v>10838</v>
      </c>
      <c r="GBV3" t="s">
        <v>10839</v>
      </c>
      <c r="GBW3" t="s">
        <v>10840</v>
      </c>
      <c r="GBX3" t="s">
        <v>10841</v>
      </c>
      <c r="GBY3" t="s">
        <v>10842</v>
      </c>
      <c r="GBZ3" t="s">
        <v>10843</v>
      </c>
      <c r="GCA3" t="s">
        <v>10844</v>
      </c>
      <c r="GCB3" t="s">
        <v>10845</v>
      </c>
      <c r="GCC3" t="s">
        <v>10846</v>
      </c>
      <c r="GCD3" t="s">
        <v>10847</v>
      </c>
      <c r="GCE3" t="s">
        <v>10848</v>
      </c>
      <c r="GCF3" t="s">
        <v>10849</v>
      </c>
      <c r="GCG3" t="s">
        <v>10850</v>
      </c>
      <c r="GCH3" t="s">
        <v>10851</v>
      </c>
      <c r="GCI3" t="s">
        <v>10852</v>
      </c>
      <c r="GCJ3" t="s">
        <v>10853</v>
      </c>
      <c r="GCK3" t="s">
        <v>10854</v>
      </c>
      <c r="GCL3" t="s">
        <v>10855</v>
      </c>
      <c r="GCM3" t="s">
        <v>10856</v>
      </c>
      <c r="GCN3" t="s">
        <v>10857</v>
      </c>
      <c r="GCO3" t="s">
        <v>10858</v>
      </c>
      <c r="GCP3" t="s">
        <v>10859</v>
      </c>
      <c r="GCQ3" t="s">
        <v>10860</v>
      </c>
      <c r="GCR3" t="s">
        <v>10861</v>
      </c>
      <c r="GCS3" t="s">
        <v>10862</v>
      </c>
      <c r="GCT3" t="s">
        <v>10863</v>
      </c>
      <c r="GCU3" t="s">
        <v>10864</v>
      </c>
      <c r="GCV3" t="s">
        <v>10865</v>
      </c>
      <c r="GCW3" t="s">
        <v>10866</v>
      </c>
      <c r="GCX3" t="s">
        <v>10867</v>
      </c>
      <c r="GCY3" t="s">
        <v>10868</v>
      </c>
      <c r="GCZ3" t="s">
        <v>10869</v>
      </c>
      <c r="GDA3" t="s">
        <v>10870</v>
      </c>
      <c r="GDB3" t="s">
        <v>10871</v>
      </c>
      <c r="GDC3" t="s">
        <v>10872</v>
      </c>
      <c r="GDD3" t="s">
        <v>10873</v>
      </c>
      <c r="GDE3" t="s">
        <v>10874</v>
      </c>
      <c r="GDF3" t="s">
        <v>10875</v>
      </c>
      <c r="GDG3" t="s">
        <v>10876</v>
      </c>
      <c r="GDH3" t="s">
        <v>10877</v>
      </c>
      <c r="GDI3" t="s">
        <v>10878</v>
      </c>
      <c r="GDJ3" t="s">
        <v>10879</v>
      </c>
      <c r="GDK3" t="s">
        <v>10880</v>
      </c>
      <c r="GDL3" t="s">
        <v>10881</v>
      </c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8133434-1525-479e-9d69-cccf851f0610" xsi:nil="true"/>
    <lcf76f155ced4ddcb4097134ff3c332f xmlns="67c009f1-86fc-438f-89a5-bc966d3cdadc">
      <Terms xmlns="http://schemas.microsoft.com/office/infopath/2007/PartnerControls"/>
    </lcf76f155ced4ddcb4097134ff3c332f>
    <SharedWithUsers xmlns="a8133434-1525-479e-9d69-cccf851f0610">
      <UserInfo>
        <DisplayName>Matheus Rezende Araujo Silva</DisplayName>
        <AccountId>547</AccountId>
        <AccountType/>
      </UserInfo>
    </SharedWithUsers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69D7B95E6348C54EA8F663A851417266" ma:contentTypeVersion="12" ma:contentTypeDescription="Criar um novo documento." ma:contentTypeScope="" ma:versionID="90f86964069f04efb244025538036172">
  <xsd:schema xmlns:xsd="http://www.w3.org/2001/XMLSchema" xmlns:xs="http://www.w3.org/2001/XMLSchema" xmlns:p="http://schemas.microsoft.com/office/2006/metadata/properties" xmlns:ns2="67c009f1-86fc-438f-89a5-bc966d3cdadc" xmlns:ns3="a8133434-1525-479e-9d69-cccf851f0610" targetNamespace="http://schemas.microsoft.com/office/2006/metadata/properties" ma:root="true" ma:fieldsID="d531f8586ec68993fda0d78a61ffeb09" ns2:_="" ns3:_="">
    <xsd:import namespace="67c009f1-86fc-438f-89a5-bc966d3cdadc"/>
    <xsd:import namespace="a8133434-1525-479e-9d69-cccf851f061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c009f1-86fc-438f-89a5-bc966d3cda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m" ma:readOnly="false" ma:fieldId="{5cf76f15-5ced-4ddc-b409-7134ff3c332f}" ma:taxonomyMulti="true" ma:sspId="39c4b66d-fcb2-4727-8ac1-aa661c0d971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8133434-1525-479e-9d69-cccf851f0610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c3fe3582-6d2b-4412-bb5d-7f3d5ad6220f}" ma:internalName="TaxCatchAll" ma:showField="CatchAllData" ma:web="a8133434-1525-479e-9d69-cccf851f061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ADF73E3-00C9-4FD9-96A0-C26BA7E186DB}">
  <ds:schemaRefs>
    <ds:schemaRef ds:uri="http://schemas.microsoft.com/office/2006/metadata/properties"/>
    <ds:schemaRef ds:uri="http://schemas.microsoft.com/office/infopath/2007/PartnerControls"/>
    <ds:schemaRef ds:uri="a8133434-1525-479e-9d69-cccf851f0610"/>
    <ds:schemaRef ds:uri="67c009f1-86fc-438f-89a5-bc966d3cdadc"/>
  </ds:schemaRefs>
</ds:datastoreItem>
</file>

<file path=customXml/itemProps2.xml><?xml version="1.0" encoding="utf-8"?>
<ds:datastoreItem xmlns:ds="http://schemas.openxmlformats.org/officeDocument/2006/customXml" ds:itemID="{002C960F-5B17-4063-9256-59BD70AE055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F3ADCC4-BEA9-4298-9838-B176D570F1F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7c009f1-86fc-438f-89a5-bc966d3cdadc"/>
    <ds:schemaRef ds:uri="a8133434-1525-479e-9d69-cccf851f061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Dados Técnicos</vt:lpstr>
      <vt:lpstr>Dados</vt:lpstr>
      <vt:lpstr>Planilha2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Engeselt</dc:creator>
  <cp:keywords/>
  <dc:description/>
  <cp:lastModifiedBy>Arthur Williams Ramos Dantas</cp:lastModifiedBy>
  <cp:revision/>
  <dcterms:created xsi:type="dcterms:W3CDTF">2023-06-11T21:04:49Z</dcterms:created>
  <dcterms:modified xsi:type="dcterms:W3CDTF">2023-11-04T11:56:32Z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0x01010069D7B95E6348C54EA8F663A851417266</vt:lpwstr>
  </property>
  <property fmtid="{D5CDD505-2E9C-101B-9397-08002B2CF9AE}" pid="3" name="MediaServiceImageTags">
    <vt:lpwstr/>
  </property>
</Properties>
</file>