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eselt\Documents\GitHub\ASPO_2\"/>
    </mc:Choice>
  </mc:AlternateContent>
  <xr:revisionPtr revIDLastSave="0" documentId="13_ncr:1_{3FFD0DD7-92DE-49A0-84DE-1E9E1241979C}" xr6:coauthVersionLast="36" xr6:coauthVersionMax="47" xr10:uidLastSave="{00000000-0000-0000-0000-000000000000}"/>
  <bookViews>
    <workbookView xWindow="4200" yWindow="2970" windowWidth="21600" windowHeight="11295" activeTab="1" xr2:uid="{0D19F9BF-9311-47C6-9AD8-03231488AC08}"/>
  </bookViews>
  <sheets>
    <sheet name="Planilha1" sheetId="2" r:id="rId1"/>
    <sheet name="Dados Cadastrais" sheetId="3" r:id="rId2"/>
    <sheet name="base" sheetId="1" r:id="rId3"/>
  </sheets>
  <definedNames>
    <definedName name="_xlnm._FilterDatabase" localSheetId="2" hidden="1">base!$A$1:$J$1726</definedName>
    <definedName name="_xlnm._FilterDatabase" localSheetId="1" hidden="1">'Dados Cadastrais'!$A$1:$D$827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Wander Preteli de Souza</author>
  </authors>
  <commentList>
    <comment ref="J247" authorId="0" shapeId="0" xr:uid="{7AC9A59F-A6F4-42E9-BE46-5905A5FA3FE7}">
      <text>
        <r>
          <rPr>
            <b/>
            <sz val="9"/>
            <color indexed="81"/>
            <rFont val="Segoe UI"/>
            <family val="2"/>
          </rPr>
          <t>Wander Preteli de Souza:</t>
        </r>
        <r>
          <rPr>
            <sz val="9"/>
            <color indexed="81"/>
            <rFont val="Segoe UI"/>
            <family val="2"/>
          </rPr>
          <t xml:space="preserve">
verificar se é o dj12 mesmo</t>
        </r>
      </text>
    </comment>
    <comment ref="D1195" authorId="0" shapeId="0" xr:uid="{AA78D676-40E4-482D-8A92-27D2EFAF767B}">
      <text>
        <r>
          <rPr>
            <b/>
            <sz val="9"/>
            <color indexed="81"/>
            <rFont val="Segoe UI"/>
            <family val="2"/>
          </rPr>
          <t>Wander Preteli de Souza:</t>
        </r>
        <r>
          <rPr>
            <sz val="9"/>
            <color indexed="81"/>
            <rFont val="Segoe UI"/>
            <family val="2"/>
          </rPr>
          <t xml:space="preserve">
verificar se é deste alimentador mesmo</t>
        </r>
      </text>
    </comment>
    <comment ref="J1331" authorId="0" shapeId="0" xr:uid="{9DC2FDFB-241F-4406-8C3A-D6D0CFB0C624}">
      <text>
        <r>
          <rPr>
            <b/>
            <sz val="9"/>
            <color indexed="81"/>
            <rFont val="Segoe UI"/>
            <family val="2"/>
          </rPr>
          <t>Wander Preteli de Souza:</t>
        </r>
        <r>
          <rPr>
            <sz val="9"/>
            <color indexed="81"/>
            <rFont val="Segoe UI"/>
            <family val="2"/>
          </rPr>
          <t xml:space="preserve">
confirmar se este medidor é da Sorriso Centro AL06</t>
        </r>
      </text>
    </comment>
    <comment ref="B1334" authorId="0" shapeId="0" xr:uid="{432CFF3B-292E-4FFD-BEC8-6EC74BDD8164}">
      <text>
        <r>
          <rPr>
            <b/>
            <sz val="9"/>
            <color indexed="81"/>
            <rFont val="Segoe UI"/>
            <family val="2"/>
          </rPr>
          <t>Wander Preteli de Souza:</t>
        </r>
        <r>
          <rPr>
            <sz val="9"/>
            <color indexed="81"/>
            <rFont val="Segoe UI"/>
            <family val="2"/>
          </rPr>
          <t xml:space="preserve">
inserir - novo</t>
        </r>
      </text>
    </comment>
  </commentList>
</comments>
</file>

<file path=xl/sharedStrings.xml><?xml version="1.0" encoding="utf-8"?>
<sst xmlns="http://schemas.openxmlformats.org/spreadsheetml/2006/main" count="19073" uniqueCount="6496">
  <si>
    <t>REGIONAL</t>
  </si>
  <si>
    <t>CORRIGIR ARQ. SE'S</t>
  </si>
  <si>
    <t>AL</t>
  </si>
  <si>
    <t>TRAFO</t>
  </si>
  <si>
    <t>TRAFO BARRA ONS</t>
  </si>
  <si>
    <t>Nome Arq SE's (CASTEC)</t>
  </si>
  <si>
    <t>Nome CASTEC COM-PB</t>
  </si>
  <si>
    <t>Descrição</t>
  </si>
  <si>
    <t>SAGA/ SL-7.000</t>
  </si>
  <si>
    <t>BARRA DO GARÇAS</t>
  </si>
  <si>
    <t>SE Água Boa - LT Canarana D C1</t>
  </si>
  <si>
    <t>53028480 D</t>
  </si>
  <si>
    <t>032LT155C1</t>
  </si>
  <si>
    <t>SE AGUA BOA LT CANARANA 138KV-EAE</t>
  </si>
  <si>
    <t>SE AGUA BOA LT CANARANA 138KV</t>
  </si>
  <si>
    <t>SE Água Boa - LT Canarana R C1</t>
  </si>
  <si>
    <t>53028480 R</t>
  </si>
  <si>
    <t>SE AGUA BOA LT CANARANA 138KV-EAR</t>
  </si>
  <si>
    <t>SE Água Boa - TR-01</t>
  </si>
  <si>
    <t>032TR01</t>
  </si>
  <si>
    <t>SE AGUA BOA TR 01 13.8 KV-EAE</t>
  </si>
  <si>
    <t>SE AGUA BOA TR 01 13.8 KV</t>
  </si>
  <si>
    <t>SE Água Boa - AL-01</t>
  </si>
  <si>
    <t>032001</t>
  </si>
  <si>
    <t>SE AGUA BOA AL01 13.8KV-EAE</t>
  </si>
  <si>
    <t>SE AGUA BOA AL01 13.8KV</t>
  </si>
  <si>
    <t>SE Água Boa - AL-02</t>
  </si>
  <si>
    <t>032002</t>
  </si>
  <si>
    <t>SE AGUA BOA AL 02 13.8 KV-EAE</t>
  </si>
  <si>
    <t>SE AGUA BOA AL 02 13.8 KV</t>
  </si>
  <si>
    <t>SE Água Boa - TR02/TR03</t>
  </si>
  <si>
    <t>032TR02-03</t>
  </si>
  <si>
    <t>032TR02</t>
  </si>
  <si>
    <t>SE AGUA BOA TR 02 34.5 KV-EAE</t>
  </si>
  <si>
    <t>SE AGUA BOA TR 02 34.5 KV</t>
  </si>
  <si>
    <t>SE Água Boa - DJ11 - Rural</t>
  </si>
  <si>
    <t>032011</t>
  </si>
  <si>
    <t>SE AGUA BOA DJ 11 34.5 KV-EAE</t>
  </si>
  <si>
    <t>SE AGUA BOA DJ 11 34.5 KV</t>
  </si>
  <si>
    <t>SE Água Boa - DJ12 - Serrinha</t>
  </si>
  <si>
    <t>032012</t>
  </si>
  <si>
    <t>SE AGUA BOA DJ 12 34.5 KV-EAE</t>
  </si>
  <si>
    <t>SE AGUA BOA DJ 12 34.5 KV</t>
  </si>
  <si>
    <t>SE Água Boa - DJ13 FUTURO</t>
  </si>
  <si>
    <t>032013</t>
  </si>
  <si>
    <t>SE AGUA BOA DJ 13 34.5 KV - FUTURO-EAE</t>
  </si>
  <si>
    <t>SE AGUA BOA DJ 13 34.5 KV - FUTURO</t>
  </si>
  <si>
    <t>SE Água Boa - DJ14 FUTURO</t>
  </si>
  <si>
    <t>032014</t>
  </si>
  <si>
    <t>SE Água Boa - LT Nova Xavantina d</t>
  </si>
  <si>
    <t>65008677 d</t>
  </si>
  <si>
    <t>032LT033C1</t>
  </si>
  <si>
    <t>SE AGUA BOA LT N XAVANTINA C1-EAE</t>
  </si>
  <si>
    <t>SE AGUA BOA LT N XAVANTINA C1</t>
  </si>
  <si>
    <t>SE Água Boa - LT Nova Xavantina r</t>
  </si>
  <si>
    <t>65008677 r</t>
  </si>
  <si>
    <t>SE AGUA BOA LT N XAVANTINA C1-EAR</t>
  </si>
  <si>
    <t>SE Água Boa - LT Nova Xavantina C2 d</t>
  </si>
  <si>
    <t>65007383 d</t>
  </si>
  <si>
    <t>032LT033C2</t>
  </si>
  <si>
    <t>SE AGUA BOA LT N XAVANTINA C2-EAE</t>
  </si>
  <si>
    <t>SE AGUA BOA LT N XAVANTINA C2</t>
  </si>
  <si>
    <t>SE Água Boa - LT Nova Xavantina C2 r</t>
  </si>
  <si>
    <t>65007383 r</t>
  </si>
  <si>
    <t>SE AGUA BOA LT N XAVANTINA C2-EAR</t>
  </si>
  <si>
    <t>SE Água Boa - LT Canarana D C2</t>
  </si>
  <si>
    <t>2611282 d</t>
  </si>
  <si>
    <t>02611282</t>
  </si>
  <si>
    <t>SE AGUA BOA LT CANARANA C2-EAE</t>
  </si>
  <si>
    <t>SE AGUA BOA LT CANARANA C2</t>
  </si>
  <si>
    <t>SE Água Boa - LT Canarana R C2</t>
  </si>
  <si>
    <t>2611282 r</t>
  </si>
  <si>
    <t>SE AGUA BOA LT CANARANA C2-EAR</t>
  </si>
  <si>
    <t>SE Alto Boa Vista TR-01 BT 34,5 kV</t>
  </si>
  <si>
    <t>209TR01</t>
  </si>
  <si>
    <t>SE ABVISTA_TR-O1 34,5KV-EAE</t>
  </si>
  <si>
    <t>SE ABVISTA_TR-O1 34,5KV</t>
  </si>
  <si>
    <t>SE Alto Boa Vista DJ-11 Serra Nova 34,5 kV</t>
  </si>
  <si>
    <t>209011</t>
  </si>
  <si>
    <t>SE ABVISTA_AL-11 34,5KV-EAE</t>
  </si>
  <si>
    <t>SE ABVISTA_AL-11 34,5KV</t>
  </si>
  <si>
    <t>SE Alto Boa Vista DJ-12 S Felix 34,5 kV</t>
  </si>
  <si>
    <t>209012</t>
  </si>
  <si>
    <t>SE ABVISTA_AL-12 34,5KV-EAE</t>
  </si>
  <si>
    <t>SE ABVISTA_AL-12 34,5KV</t>
  </si>
  <si>
    <t>SE Alto Boa Vista DJ-13 Luciara 34,5 kV</t>
  </si>
  <si>
    <t>209013</t>
  </si>
  <si>
    <t>SE ABVISTA_AL-13 34,5KV-EAE</t>
  </si>
  <si>
    <t>SE ABVISTA_AL-13 34,5KV</t>
  </si>
  <si>
    <t>SE Alto Boa Vista DJ-14 Rural  34,5 kV</t>
  </si>
  <si>
    <t>209014</t>
  </si>
  <si>
    <t>SE ABVISTA_AL-14 34,5KV-EAE</t>
  </si>
  <si>
    <t>SE ABVISTA_AL-14 34,5KV</t>
  </si>
  <si>
    <t>SE Alto Boa Vista TR-02 BT 13,8 kV</t>
  </si>
  <si>
    <t>209TR02</t>
  </si>
  <si>
    <t>SE ABVISTA_TR-O2 13.8KV-EAE</t>
  </si>
  <si>
    <t>SE ABVISTA_TR-O2 13.8KV</t>
  </si>
  <si>
    <t>SE Alto Boa Vista AL-01 13,8 kV</t>
  </si>
  <si>
    <t>209001</t>
  </si>
  <si>
    <t>SE ABVISTA_AL-01 13,8KV-EAE</t>
  </si>
  <si>
    <t>SE ABVISTA_AL-01 13,8KV</t>
  </si>
  <si>
    <t>SE Alto Boa Vista AL-02 13,8 kV</t>
  </si>
  <si>
    <t>209002</t>
  </si>
  <si>
    <t>SE ABVISTA_AL-02 13,8KV-EAE</t>
  </si>
  <si>
    <t>SE ABVISTA_AL-02 13,8KV</t>
  </si>
  <si>
    <t>SE Alto Boa Vista LT Confresa</t>
  </si>
  <si>
    <t>209LT206</t>
  </si>
  <si>
    <t>ABV - LT - CONF D</t>
  </si>
  <si>
    <t>ABV  LT  CONF</t>
  </si>
  <si>
    <t>ABV - LT - CONF R</t>
  </si>
  <si>
    <t>SE Alto Boa Vista LT Querência</t>
  </si>
  <si>
    <t>209LT221</t>
  </si>
  <si>
    <t>ABV - LT - QUE D</t>
  </si>
  <si>
    <t>ABV  LT  QUE</t>
  </si>
  <si>
    <t>ABV - LT - QUE R</t>
  </si>
  <si>
    <t>SE BGA TR-01 BT</t>
  </si>
  <si>
    <t>100TR01</t>
  </si>
  <si>
    <t xml:space="preserve">100TR01
</t>
  </si>
  <si>
    <t>SE BGARCAS TR01-13,8KV-EAE</t>
  </si>
  <si>
    <t>SE BGARCAS TR01-13,8KV</t>
  </si>
  <si>
    <t>SE BGA AL-01 13,8 Kv</t>
  </si>
  <si>
    <t>100001</t>
  </si>
  <si>
    <t>SE BGARCAS AL01-13,8KV-EAE</t>
  </si>
  <si>
    <t>SE BGARCAS AL01-13,8KV</t>
  </si>
  <si>
    <t>SE BGA AL-02 13,8 Kv</t>
  </si>
  <si>
    <t>100002</t>
  </si>
  <si>
    <t>SE BGARCAS AL02-13,8KV-EAE</t>
  </si>
  <si>
    <t>SE BGARCAS AL02-13,8KV</t>
  </si>
  <si>
    <t>SE BGA AL-03 13,8 Kv</t>
  </si>
  <si>
    <t>100003</t>
  </si>
  <si>
    <t>SE BGARCAS AL03-13,8KV-EAE</t>
  </si>
  <si>
    <t>SE BGARCAS AL03-13,8KV</t>
  </si>
  <si>
    <t>SE BGA AL-04 13,8 Kv</t>
  </si>
  <si>
    <t>100004</t>
  </si>
  <si>
    <t>SE BGARCAS AL04-13,8KV-EAE</t>
  </si>
  <si>
    <t>SE BGARCAS AL04-13,8KV</t>
  </si>
  <si>
    <t>SE BGA AL-05 13,8 kV</t>
  </si>
  <si>
    <t>100005</t>
  </si>
  <si>
    <t>SE BGARCAS AL05-13,8KV-EAE</t>
  </si>
  <si>
    <t>SE BGARCAS AL05-13,8KV</t>
  </si>
  <si>
    <t>SE BGA DJ-20 TRANSF 13,8 Kv</t>
  </si>
  <si>
    <t>100TF20</t>
  </si>
  <si>
    <t>SE BGARCAS TFE-13,8KV-EAE</t>
  </si>
  <si>
    <t>SE BGARCAS TFE-13,8KV</t>
  </si>
  <si>
    <t>LT Bpeixe Bgarças 138 kV D C1</t>
  </si>
  <si>
    <t>100LTC1</t>
  </si>
  <si>
    <t>37102557 d</t>
  </si>
  <si>
    <t>SE BGARCAS LT BPeixe C1 138kV-EAE</t>
  </si>
  <si>
    <t>SE BGARCAS LT BPeixe C1 138kV</t>
  </si>
  <si>
    <t>LT Bpeixe Bgarças 138 kV R C1</t>
  </si>
  <si>
    <t>37102557 r</t>
  </si>
  <si>
    <t>SE BGARCAS LT BPeixe C1 138kV-EAR</t>
  </si>
  <si>
    <t>LT Nova Xavantina - D C1</t>
  </si>
  <si>
    <t>73002057 d</t>
  </si>
  <si>
    <t>100LT033C1</t>
  </si>
  <si>
    <t>SE BGARCAS LT NXavantina 138kV-EAE</t>
  </si>
  <si>
    <t>SE BGARCAS LT NXavantina 138kV</t>
  </si>
  <si>
    <t>LT Nova Xavantina - R C1</t>
  </si>
  <si>
    <t>73002057 r</t>
  </si>
  <si>
    <t>SE BGARCAS LT NXavantina 138kV-EAR</t>
  </si>
  <si>
    <t>SE BGA TR-03 BT</t>
  </si>
  <si>
    <t>100TR03</t>
  </si>
  <si>
    <t>SE BGARCAS TR03-13,8KV-EAE</t>
  </si>
  <si>
    <t>SE BGARCAS TR03-13,8KV</t>
  </si>
  <si>
    <t>SE BGA AL-06 13,8 kV</t>
  </si>
  <si>
    <t>100006</t>
  </si>
  <si>
    <t>SE BGARCAS AL 06-13,8KV-EAE</t>
  </si>
  <si>
    <t>SE BGARCAS AL 06-13,8KV</t>
  </si>
  <si>
    <t>SE BGA AL-07 13,8 kV</t>
  </si>
  <si>
    <t>100007</t>
  </si>
  <si>
    <t>SE BGARCAS AL 07-13,8KV-EAE</t>
  </si>
  <si>
    <t>SE BGARCAS AL 07-13,8KV</t>
  </si>
  <si>
    <t>SE BGA AL-08 13,8 kV</t>
  </si>
  <si>
    <t>100008</t>
  </si>
  <si>
    <t>SE BGARCAS AL 08-13,8KV-EAE</t>
  </si>
  <si>
    <t>SE BGARCAS AL 08-13,8KV</t>
  </si>
  <si>
    <t>SE BGA BT TR02 13,8 Kv</t>
  </si>
  <si>
    <t>100TR02</t>
  </si>
  <si>
    <t>SE BGARCAS TR02-13,8KV-EAE</t>
  </si>
  <si>
    <t>SE BGARCAS TR02-13,8KV</t>
  </si>
  <si>
    <t>SE BGA 100DJ11 Rural</t>
  </si>
  <si>
    <t>100011</t>
  </si>
  <si>
    <t>SE BGARCAS DJ11-34,5KV-EAE</t>
  </si>
  <si>
    <t>SE BGARCAS DJ11-34,5KV</t>
  </si>
  <si>
    <t>SE BGA 100DJ12 General Carneiro</t>
  </si>
  <si>
    <t>100012</t>
  </si>
  <si>
    <t>46017668</t>
  </si>
  <si>
    <t>SE BGARCAS DJ12-34,5KV-EAE</t>
  </si>
  <si>
    <t>SE BGARCAS DJ12-34,5KV</t>
  </si>
  <si>
    <t>SE BGA 100DJ13 Araguaiana</t>
  </si>
  <si>
    <t>100013</t>
  </si>
  <si>
    <t>SE BGARCAS DJ13-34,5KV-EAE</t>
  </si>
  <si>
    <t>SE BGARCAS DJ13-34,5KV</t>
  </si>
  <si>
    <t>SE BGA 100DJ14 - FUTURO</t>
  </si>
  <si>
    <t>100014</t>
  </si>
  <si>
    <t>LT Bpeixe Bgarças 138 kV D C2</t>
  </si>
  <si>
    <t>100LTC2</t>
  </si>
  <si>
    <t>73001970 d</t>
  </si>
  <si>
    <t>46017672</t>
  </si>
  <si>
    <t>SE BGARCAS LT BPeixe C2 138kV-EAE</t>
  </si>
  <si>
    <t>SE BGARCAS LT BPeixe C2 138kV</t>
  </si>
  <si>
    <t>LT Bpeixe Bgarças 138 kV R C2</t>
  </si>
  <si>
    <t>73001970 r</t>
  </si>
  <si>
    <t>SE BGARCAS LT BPeixe C2 138kV-EAR</t>
  </si>
  <si>
    <t>LT Nova Xavantina - D C2</t>
  </si>
  <si>
    <t>73046206 d</t>
  </si>
  <si>
    <t>100LT037C2</t>
  </si>
  <si>
    <t>SE BGARCAS LT NXAVANTINA C2-EAE</t>
  </si>
  <si>
    <t>SE BGARCAS LT NXAvantina C2</t>
  </si>
  <si>
    <t>LT Nova Xavantina - R C2</t>
  </si>
  <si>
    <t>73046206 r</t>
  </si>
  <si>
    <t>SE BGARCAS LT NXAVANTINA C2-EAR</t>
  </si>
  <si>
    <t>SE Campinápolis AT/TR01</t>
  </si>
  <si>
    <t>097TR01</t>
  </si>
  <si>
    <t>02936100</t>
  </si>
  <si>
    <t>SE CAMPINAPOLIS ATR01-EAE</t>
  </si>
  <si>
    <t>SE CAMPINAPOLIS ATR01</t>
  </si>
  <si>
    <t>SE Campinápolis BT/TR01 - AL01</t>
  </si>
  <si>
    <t>097001</t>
  </si>
  <si>
    <t>53060786</t>
  </si>
  <si>
    <t>SE CAMPINAPOLIS BTR01-EAE</t>
  </si>
  <si>
    <t>SE CAMPINAPOLIS BTR01</t>
  </si>
  <si>
    <t>SE NOVO SÃO JOAQUIM TR01</t>
  </si>
  <si>
    <t>105TR01</t>
  </si>
  <si>
    <t>02936131</t>
  </si>
  <si>
    <t>SE NOVO SAO JOAQUIM TR01-EAE</t>
  </si>
  <si>
    <t>SE NOVO SÃO JOAQUIM AL-01 13,8kV</t>
  </si>
  <si>
    <t>105001</t>
  </si>
  <si>
    <t>SE Canarana TR 01</t>
  </si>
  <si>
    <t>155TR01</t>
  </si>
  <si>
    <t>SE CANARANA_TR-01 13,8KV-EAE</t>
  </si>
  <si>
    <t>SE CANARANA_TR-01 13,8KV</t>
  </si>
  <si>
    <t>SE Canarana AL 01</t>
  </si>
  <si>
    <t>155001</t>
  </si>
  <si>
    <t>SE CANARANA_AL-01 13,8KV-EAE</t>
  </si>
  <si>
    <t>SE CANARANA_AL-01 13,8KV</t>
  </si>
  <si>
    <t>SE Canarana AL 02</t>
  </si>
  <si>
    <t>155002</t>
  </si>
  <si>
    <t>SE CANARANA_AL-02 13,8KV-EAE</t>
  </si>
  <si>
    <t>SE CANARANA_AL-02 13,8KV</t>
  </si>
  <si>
    <t>SE Canarana AL 03</t>
  </si>
  <si>
    <t>155003</t>
  </si>
  <si>
    <t>FUTURO</t>
  </si>
  <si>
    <t>SE Canarana TR 02</t>
  </si>
  <si>
    <t>155TR02</t>
  </si>
  <si>
    <t>SE CANARANA_TR-02 34,5KV-EAE</t>
  </si>
  <si>
    <t>SE CANARANA_TR-02 34,5KV</t>
  </si>
  <si>
    <t>SE Canarana DJ 11</t>
  </si>
  <si>
    <t>155011</t>
  </si>
  <si>
    <t>SE CANARANA_DJ-11 34,5KV-EAE</t>
  </si>
  <si>
    <t>SE CANARANA_DJ-11 34,5KV</t>
  </si>
  <si>
    <t>SE Canarana DJ 12</t>
  </si>
  <si>
    <t>155012</t>
  </si>
  <si>
    <t>SE CANARANA_DJ-12 34,5KV-EAE</t>
  </si>
  <si>
    <t>SE CANARANA_DJ-12 34,5KV</t>
  </si>
  <si>
    <t>SE Canarana DJ 13</t>
  </si>
  <si>
    <t>155013</t>
  </si>
  <si>
    <t>PCH Paranatinga _ Direto LT Canarana</t>
  </si>
  <si>
    <t>224LT155</t>
  </si>
  <si>
    <t>53071348 d</t>
  </si>
  <si>
    <t>PCH PARANATINGA LT CANARANA-EAE</t>
  </si>
  <si>
    <t>MTUSPALTCAN138</t>
  </si>
  <si>
    <t>PCH Paranatinga _ Reverso LT Canarana</t>
  </si>
  <si>
    <t>53071348 r</t>
  </si>
  <si>
    <t>PCH PARANATINGA LT CANARANA-EAR</t>
  </si>
  <si>
    <t>SE Canarana - LT Paranatinga II Saída</t>
  </si>
  <si>
    <t>155LT224</t>
  </si>
  <si>
    <t>36095423 - d</t>
  </si>
  <si>
    <t>SE CANARANA LT PARANATINGA-EAE</t>
  </si>
  <si>
    <t>SE CANARANA LT PARANATINGA</t>
  </si>
  <si>
    <t>SE Canarana - LT Paranatinga II Chegada</t>
  </si>
  <si>
    <t>36095423 - r</t>
  </si>
  <si>
    <t>SE CANARANA LT PARANATINGA-EAR</t>
  </si>
  <si>
    <t>PCH Paranatinga _ Direto LT Gaúcha do Norte</t>
  </si>
  <si>
    <t>224LT226</t>
  </si>
  <si>
    <t>PCH PARANATINGA LT GAUCHA NORTE-EAE</t>
  </si>
  <si>
    <t>MTSEUSPAR2DJ11</t>
  </si>
  <si>
    <t>SE Canarana LT Água Boa C1 D</t>
  </si>
  <si>
    <t>2848642 - D</t>
  </si>
  <si>
    <t>02848642</t>
  </si>
  <si>
    <t>155LT032C1</t>
  </si>
  <si>
    <t>SE CANARANA LT AGUA BOA C1-EAE</t>
  </si>
  <si>
    <t>SE CANARANA LT AGUA BOA C1</t>
  </si>
  <si>
    <t>SE Canarana LT Água Boa C1 R</t>
  </si>
  <si>
    <t>2848642 - R</t>
  </si>
  <si>
    <t>SE CANARANA LT AGUA BOA C1-EAR</t>
  </si>
  <si>
    <t>SE Canarana LT Água Boa C2 D</t>
  </si>
  <si>
    <t>2936154 - D</t>
  </si>
  <si>
    <t>02936154</t>
  </si>
  <si>
    <t>155LT032C2</t>
  </si>
  <si>
    <t>SE CANARANA LT AGUA BOA C2-EAE</t>
  </si>
  <si>
    <t>SE CANARANA LT AGUA BOA C2</t>
  </si>
  <si>
    <t>SE Canarana LT Água Boa C2 R</t>
  </si>
  <si>
    <t>2936154 - R</t>
  </si>
  <si>
    <t>SE CANARANA LT AGUA BOA C2-EAR</t>
  </si>
  <si>
    <t>SE Canarana LT Querência D</t>
  </si>
  <si>
    <t>155LT221</t>
  </si>
  <si>
    <t>2611275 d</t>
  </si>
  <si>
    <t>02611275</t>
  </si>
  <si>
    <t>SE CANARANA LT QUERÊNCIA-EAE</t>
  </si>
  <si>
    <t>SE CANARANA LT QUERÊNCIA</t>
  </si>
  <si>
    <t>SE Canarana LT Querência R</t>
  </si>
  <si>
    <t>2611275 r</t>
  </si>
  <si>
    <t>SE CANARANA LT QUERÊNCIA-EAR</t>
  </si>
  <si>
    <t>SE Canarana RB LT Canarana C1 D</t>
  </si>
  <si>
    <t>155LTC1</t>
  </si>
  <si>
    <t>2936153 - D</t>
  </si>
  <si>
    <t>02936153</t>
  </si>
  <si>
    <t>SE CANARANA LT CANARANA RB C1-EAE</t>
  </si>
  <si>
    <t>SE CANARANA LT CANARANA RB C1</t>
  </si>
  <si>
    <t>SE Canarana RB LT Canarana C1 R</t>
  </si>
  <si>
    <t>2936153 - R</t>
  </si>
  <si>
    <t>SE CANARANA LT CANARANA RB C1-EAR</t>
  </si>
  <si>
    <t>SE Canarana RB LT Canarana C2 D</t>
  </si>
  <si>
    <t>155LTC2</t>
  </si>
  <si>
    <t>2936152 - D</t>
  </si>
  <si>
    <t>02936152</t>
  </si>
  <si>
    <t>SE CANARANA LT CANARANA RB C2-EAE</t>
  </si>
  <si>
    <t>SE CANARANA LT CANARANA RB C2</t>
  </si>
  <si>
    <t>SE Canarana RB LT Canarana C2 R</t>
  </si>
  <si>
    <t>2936152 - R</t>
  </si>
  <si>
    <t>SE CANARANA LT CANARANA RB C2-EAR</t>
  </si>
  <si>
    <t>SE Confresa TR-01 BT 34,5 kV</t>
  </si>
  <si>
    <t>206TR01</t>
  </si>
  <si>
    <t>SE CONFRESA TR-01 BT 34,5 KV-EAE</t>
  </si>
  <si>
    <t>SE Confresa Rural-11 34,5 kV Porto Alegre - Canabrava</t>
  </si>
  <si>
    <t>206011</t>
  </si>
  <si>
    <t>SE CONFRESA AL11- PORTO ALEGRE DO NORTE-EAE</t>
  </si>
  <si>
    <t>Se Confresa Al11- Porto Alegre do Norte</t>
  </si>
  <si>
    <t>SE Confresa Rural-12 34,5 kV São J. Xingú - Santa Cruz</t>
  </si>
  <si>
    <t>206012</t>
  </si>
  <si>
    <t>SE CONFRESA  AL12-SAO JOSE XINGU-EAE</t>
  </si>
  <si>
    <t>Se Confresa Al12-Sao Jose Xingu</t>
  </si>
  <si>
    <t>SE Confresa Rural-13 34,5 kV</t>
  </si>
  <si>
    <t>206013</t>
  </si>
  <si>
    <t>SE CONFRESA AL13-EAE</t>
  </si>
  <si>
    <t>Se Confresa Al13</t>
  </si>
  <si>
    <t>SE Confresa TR-03 BT 34,5 kV</t>
  </si>
  <si>
    <t>206TR03</t>
  </si>
  <si>
    <t>CS</t>
  </si>
  <si>
    <t>06TR03</t>
  </si>
  <si>
    <t>COMPENSADOR SÍNCRONO</t>
  </si>
  <si>
    <t>LT Confresa Chegada - Alto da Boa Vista R</t>
  </si>
  <si>
    <t>206LT209</t>
  </si>
  <si>
    <t>37102474 R</t>
  </si>
  <si>
    <t>SE Confresa LT A Boa Vista-EAR</t>
  </si>
  <si>
    <t>SE Confresa LT A Boa Vista</t>
  </si>
  <si>
    <t>LT Confresa Chegada - Alto da Boa Vista D</t>
  </si>
  <si>
    <t>37102474 D</t>
  </si>
  <si>
    <t>SE Confresa LT A Boa Vista-EAE</t>
  </si>
  <si>
    <t>SE Confresa TR-02 BT 13,8 kV</t>
  </si>
  <si>
    <t>206TR02</t>
  </si>
  <si>
    <t>Se Confresa Trafo02-EAE</t>
  </si>
  <si>
    <t>Se Confresa Trafo02</t>
  </si>
  <si>
    <t>SE Confresa AL-01 13,8 kV</t>
  </si>
  <si>
    <t>206001</t>
  </si>
  <si>
    <t>SE CONFRESA AL01-BAY CANTA GALO-EAE</t>
  </si>
  <si>
    <t>Se Confresa Al01-Bay Canta Galo</t>
  </si>
  <si>
    <t>SE Confresa AL-02 13,8 kV</t>
  </si>
  <si>
    <t>206002</t>
  </si>
  <si>
    <t>SE CONFRESA  AL 02 -CIDADE-EAE</t>
  </si>
  <si>
    <t>Se Confresa Al 02 -Cidade</t>
  </si>
  <si>
    <t>SE Confresa AL-03 13,8 kV UT Cummins</t>
  </si>
  <si>
    <t>206003</t>
  </si>
  <si>
    <t>SE CONFRESA  AL03 -EAE</t>
  </si>
  <si>
    <t>Se Confresa AL03</t>
  </si>
  <si>
    <t>LT Confresa Saída - Vila Rica R</t>
  </si>
  <si>
    <t>206LT231</t>
  </si>
  <si>
    <t>37102472 R</t>
  </si>
  <si>
    <t>SE Confresa LT Vila Rica-EAR</t>
  </si>
  <si>
    <t>SE Confresa LT Vila Rica</t>
  </si>
  <si>
    <t>LT Confresa Saída - Vila Rica D</t>
  </si>
  <si>
    <t>37102472 D</t>
  </si>
  <si>
    <t>SE Confresa LT Vila Rica-EAE</t>
  </si>
  <si>
    <t>SE Gaúcha do Norte TR-01 BT 13,8 kV</t>
  </si>
  <si>
    <t>226TR01</t>
  </si>
  <si>
    <t>SE GAUCHA NORTE TR01-EAE</t>
  </si>
  <si>
    <t>SE GAUCHA NORTE TR01</t>
  </si>
  <si>
    <t>SE Gaúcha do Norte AL-01 13,8 kV</t>
  </si>
  <si>
    <t>226001</t>
  </si>
  <si>
    <t>SE GAUCHA NORTE AL01-13,8K-EAE</t>
  </si>
  <si>
    <t>SE GAUCHA NORTE AL01-13,8K</t>
  </si>
  <si>
    <t>SE Gaúcha do Norte AL-02 13,8 kV</t>
  </si>
  <si>
    <t>226002</t>
  </si>
  <si>
    <t>SE GAUCHA NORTE AL02-EAE</t>
  </si>
  <si>
    <t>SE GAUCHA NORTE AL02</t>
  </si>
  <si>
    <t xml:space="preserve">SE Nova Xavantina TR-01 </t>
  </si>
  <si>
    <t>033TR01</t>
  </si>
  <si>
    <t>SE N XAVANTINA TR01-31,8KV-EAE</t>
  </si>
  <si>
    <t>SE N XAVANTINA TR01-31,8KV</t>
  </si>
  <si>
    <t>SE Nova Xavantina AL-01</t>
  </si>
  <si>
    <t>033001</t>
  </si>
  <si>
    <t>SE N XAVANTINA AL01-13,8KV-EAE</t>
  </si>
  <si>
    <t>SE N XAVANTINA AL01-13,8KV</t>
  </si>
  <si>
    <t>SE Nova Xavantina AL-02</t>
  </si>
  <si>
    <t>033002</t>
  </si>
  <si>
    <t>SE N XAVANTINA AL02-13,8KV-EAE</t>
  </si>
  <si>
    <t>SE N XAVANTINA AL02-13,8KV</t>
  </si>
  <si>
    <t>SE Nova Xavantina AL-03 - FUTURO</t>
  </si>
  <si>
    <t>033003</t>
  </si>
  <si>
    <t>SE Nova Xavantina AL-04 - FUTURO</t>
  </si>
  <si>
    <t>033004</t>
  </si>
  <si>
    <t>SE Nova Xavantina TR-02 Direto</t>
  </si>
  <si>
    <t>033TR02</t>
  </si>
  <si>
    <t>53130051 D</t>
  </si>
  <si>
    <t>SE N XAVANTINA TR02-34,5KV-EAE</t>
  </si>
  <si>
    <t>SE ALTO TAQUARI DJ 12</t>
  </si>
  <si>
    <t>SE Nova Xavantina TR-02 Reverso</t>
  </si>
  <si>
    <t>53130051 R</t>
  </si>
  <si>
    <t>SE N XAVANTINA TR02-34,5KV-EAR</t>
  </si>
  <si>
    <t>SE Nova Xavantina DJ-11 Salto Belo Direto</t>
  </si>
  <si>
    <t>033011</t>
  </si>
  <si>
    <t>53130050 D</t>
  </si>
  <si>
    <t>SE N XAVANTINA DJ11-34,5KV-EAE</t>
  </si>
  <si>
    <t>SE N XAVANTINA DJ11-34,5KV</t>
  </si>
  <si>
    <t>SE Nova Xavantina DJ-11 Salto Belo Reverso</t>
  </si>
  <si>
    <t>53130050 R</t>
  </si>
  <si>
    <t>SE N XAVANTINA DJ11-34,5KV-EAR</t>
  </si>
  <si>
    <t>SE Nova Xavantina DJ-12 LT Pindaiba</t>
  </si>
  <si>
    <t>033012</t>
  </si>
  <si>
    <t>SE N XAVANTINA DJ12-34,5KV-EAE</t>
  </si>
  <si>
    <t>SE N XAVANTINA DJ12-34,5KV</t>
  </si>
  <si>
    <t>SE Nova Xavantina DJ-13 Frigorífico</t>
  </si>
  <si>
    <t>033013</t>
  </si>
  <si>
    <t>SE N XAVANTINA DJ13-34,5KV-EAE</t>
  </si>
  <si>
    <t>SE N XAVANTINA DJ13-34,5KV</t>
  </si>
  <si>
    <t>SE Nova Xavantina DJ-14 Mineração Caraíba</t>
  </si>
  <si>
    <t>033014</t>
  </si>
  <si>
    <t>SE N XAVANTINA DJ14-34,5KV-EAE</t>
  </si>
  <si>
    <t>SE N XAVANTINA DJ14-34,5KV</t>
  </si>
  <si>
    <t>LT Barra do Garças Direto C1</t>
  </si>
  <si>
    <t>53130036 D</t>
  </si>
  <si>
    <t>033LT100C1</t>
  </si>
  <si>
    <t>SE N XAVANTINA LTBGAR-138KV-EAE</t>
  </si>
  <si>
    <t>SE N XAVANTINA LTBGAR-138KV</t>
  </si>
  <si>
    <t>LT Barra do Garças Reverso C1</t>
  </si>
  <si>
    <t>53130036 R</t>
  </si>
  <si>
    <t>SE N XAVANTINA LTBGAR-138KV-EAR</t>
  </si>
  <si>
    <t>LT Agua Boa Direto</t>
  </si>
  <si>
    <t>53130035 D</t>
  </si>
  <si>
    <t>033LT032C1</t>
  </si>
  <si>
    <t>SE N XAVANTINA LTABOA-138KV-EAE</t>
  </si>
  <si>
    <t>SE N XAVANTINA LTABOA-138KV</t>
  </si>
  <si>
    <t>LT Agua Boa Reverso</t>
  </si>
  <si>
    <t>53130035 R</t>
  </si>
  <si>
    <t>SE N XAVANTINA LTABOA-138KV-EAR</t>
  </si>
  <si>
    <t>LT Agua Boa C2 Direto</t>
  </si>
  <si>
    <t>65008660 D</t>
  </si>
  <si>
    <t>65008660</t>
  </si>
  <si>
    <t>033LT032C2</t>
  </si>
  <si>
    <t>SE N XAVANTINA LT AGUA BOA II-EAE</t>
  </si>
  <si>
    <t>SE N XAVANTINA LT AGUA BOA II</t>
  </si>
  <si>
    <t>LT Agua Boa C2 Reverso</t>
  </si>
  <si>
    <t>65008660 R</t>
  </si>
  <si>
    <t>SE N XAVANTINA LT AGUA BOA II-EAR</t>
  </si>
  <si>
    <t>LT Barra do Garças Direto C2</t>
  </si>
  <si>
    <t>65007315 D</t>
  </si>
  <si>
    <t>033LT100C2</t>
  </si>
  <si>
    <t>SE N XAVANTINA LTBDOGAR II-EAE</t>
  </si>
  <si>
    <t>MTINPRENTR-01P</t>
  </si>
  <si>
    <t>LT Barra do Garças Reverso C2</t>
  </si>
  <si>
    <t>65007315 R</t>
  </si>
  <si>
    <t>SE N XAVANTINA LTBDOGAR II-EAR</t>
  </si>
  <si>
    <t>SE Querência TR-01 BT 13,8 kV D</t>
  </si>
  <si>
    <t>221TR01</t>
  </si>
  <si>
    <t>36045428 D</t>
  </si>
  <si>
    <t>SEQUER_TR-01 13,8KV-EAE</t>
  </si>
  <si>
    <t>SEQUER_TR-01 13,8KV</t>
  </si>
  <si>
    <t>SE Querência TR-01 BT 13,8 kV R</t>
  </si>
  <si>
    <t>36045428 R</t>
  </si>
  <si>
    <t>SEQUER_TR-01 13,8KV-EAR</t>
  </si>
  <si>
    <t>SE Querência AL-01 13,8 kV</t>
  </si>
  <si>
    <t>221001</t>
  </si>
  <si>
    <t>36045419</t>
  </si>
  <si>
    <t>SEQUER_AL-01 13,8KV-EAE</t>
  </si>
  <si>
    <t>SEQUER_AL-01 13,8KV</t>
  </si>
  <si>
    <t>SE Querência AL-02 13,8 kV</t>
  </si>
  <si>
    <t>221002</t>
  </si>
  <si>
    <t>SEQUER_AL-02 13,8KV-EAE</t>
  </si>
  <si>
    <t>SEQUER_AL-02 13,8KV</t>
  </si>
  <si>
    <t>SE Querência AL-03 13,8 kV</t>
  </si>
  <si>
    <t>221003</t>
  </si>
  <si>
    <t>SEQUER_AL03-EAE</t>
  </si>
  <si>
    <t>SEQUER_AL03</t>
  </si>
  <si>
    <t>LT Querência - Alto da Boa Vista 138 kV</t>
  </si>
  <si>
    <t>221LT209</t>
  </si>
  <si>
    <t>36095533 D</t>
  </si>
  <si>
    <t>SEQUER_LTABVISTA 138KV-EAE</t>
  </si>
  <si>
    <t>SEQUER_LTABVISTA 138KV</t>
  </si>
  <si>
    <t>36095533 R</t>
  </si>
  <si>
    <t>SEQUER_LTABVISTA 138KV-EAR</t>
  </si>
  <si>
    <t>LT Querência - Canarana 138 kV</t>
  </si>
  <si>
    <t>221LT155</t>
  </si>
  <si>
    <t>73067225 D</t>
  </si>
  <si>
    <t>SEQUER_LT CANARANA-EAE</t>
  </si>
  <si>
    <t>SEQUER_LT CANARANA</t>
  </si>
  <si>
    <t>73067225 R</t>
  </si>
  <si>
    <t>SEQUER_LT CANARANA-EAR</t>
  </si>
  <si>
    <t>SE Querência TR-02 BT 138/34,5 kV</t>
  </si>
  <si>
    <t>221TR02</t>
  </si>
  <si>
    <t>SEQUER_TR-02 34,5KV-EAE</t>
  </si>
  <si>
    <t>SEQUER_TR-02 34,5KV</t>
  </si>
  <si>
    <t>SE Querência AL-11 34,5 kV</t>
  </si>
  <si>
    <t>221011</t>
  </si>
  <si>
    <t>SEQUER_AL-11 34,5KV-EAE</t>
  </si>
  <si>
    <t>SEQUER_AL-11 34,5KV</t>
  </si>
  <si>
    <t>SE Querência AL-12 34,5 kV</t>
  </si>
  <si>
    <t>221012</t>
  </si>
  <si>
    <t>SEQUER_AL-12 34,5KV-EAE</t>
  </si>
  <si>
    <t>SEQUER_AL-12 34,5KV</t>
  </si>
  <si>
    <t>SE Querência AL-13 34,5 kV</t>
  </si>
  <si>
    <t>221013</t>
  </si>
  <si>
    <t>SEQUER_DJ13-EAE</t>
  </si>
  <si>
    <t>SEQUER_DJ13</t>
  </si>
  <si>
    <t>SE Querência AL-14 34,5 kV</t>
  </si>
  <si>
    <t>221014</t>
  </si>
  <si>
    <t>SEQUER_DJ14-EAE</t>
  </si>
  <si>
    <t>SEQUER_DJ14</t>
  </si>
  <si>
    <t>SE Vila Rica TR-01 BT 13,8 kV</t>
  </si>
  <si>
    <t>231TR01</t>
  </si>
  <si>
    <t>SE VILA RICA  TR-01 13,8 KV-EAE</t>
  </si>
  <si>
    <t>SE Vila Rica TR-01 13,8 kV</t>
  </si>
  <si>
    <t>SE Vila Rica AL-01 13,8 kV</t>
  </si>
  <si>
    <t>231001</t>
  </si>
  <si>
    <t>SE VILA RICA AL-01 13,8 KV-EAE</t>
  </si>
  <si>
    <t>SE Vila Rica AL-02 13,8 kV</t>
  </si>
  <si>
    <t>231002</t>
  </si>
  <si>
    <t>SE VILA RICA AL-02 13,8 KV-EAE</t>
  </si>
  <si>
    <t>SE Vila Rica AL-03 13,8 kV</t>
  </si>
  <si>
    <t>231003</t>
  </si>
  <si>
    <t>SE VILA RICA AL-03 13,8 KV-EAE</t>
  </si>
  <si>
    <t>SE Vila Rica TR-02 BT 13,8 kV</t>
  </si>
  <si>
    <t>231TR02</t>
  </si>
  <si>
    <t>SE Vila Rica TR-02 13,8 kV-EAE</t>
  </si>
  <si>
    <t>SE Vila Rica TR-02 13,8 kV</t>
  </si>
  <si>
    <t>SE Vila Rica AL-11 34,5 kV Santa Terezinha</t>
  </si>
  <si>
    <t>231011</t>
  </si>
  <si>
    <t>SE VILA RICA DJ 11 34.5 KV-EAE</t>
  </si>
  <si>
    <t>SE Vila Rica DJ 11 34.5 kV</t>
  </si>
  <si>
    <t>SE Vila Rica AL-12 34,5 kV</t>
  </si>
  <si>
    <t>231012</t>
  </si>
  <si>
    <t>VILA RICA - LT CONFRESA D</t>
  </si>
  <si>
    <t>231LT206</t>
  </si>
  <si>
    <t>SEM MEDIÇÃO</t>
  </si>
  <si>
    <t>SEM MEIÇÃO</t>
  </si>
  <si>
    <t>VILA RICA - LT CONFRESA R</t>
  </si>
  <si>
    <t>VILA RICA - LT SANTANA DO ARAGUAIA C1 - D</t>
  </si>
  <si>
    <t>65008664</t>
  </si>
  <si>
    <t>SE VILA RICA LT SANT. ARAGUAIA C1</t>
  </si>
  <si>
    <t>VILA RICA - LT SANTANA DO ARAGUAIA C1 - R</t>
  </si>
  <si>
    <t>VILA RICA - LT SANTANA DO ARAGUAIA C2 - D</t>
  </si>
  <si>
    <t>65008632</t>
  </si>
  <si>
    <t>SE VILA RICA LT SANT. ARAGUAIA C2</t>
  </si>
  <si>
    <t>VILA RICA - LT SANTANA DO ARAGUAIA C2 - R</t>
  </si>
  <si>
    <t>SE Serra Nova Dourada TR-01 BT 13,8 kV</t>
  </si>
  <si>
    <t>208001</t>
  </si>
  <si>
    <t>S.N.D TR01 - D</t>
  </si>
  <si>
    <t xml:space="preserve">S.N. T01 </t>
  </si>
  <si>
    <t>208TR01</t>
  </si>
  <si>
    <t>SE SERRA NOVA TR01-EAE</t>
  </si>
  <si>
    <t>SE Serra Nova Dourada AL-01 BT 13,8 kV</t>
  </si>
  <si>
    <t>SE SERRA NOVA AL01-EAE</t>
  </si>
  <si>
    <t>SE SERRA NOVA AL01</t>
  </si>
  <si>
    <t>Serra Nova DJ-11 - N. Santo Antônio</t>
  </si>
  <si>
    <t>208011</t>
  </si>
  <si>
    <t>02936133</t>
  </si>
  <si>
    <t>SE SERRA NOVA DJ11-EAE</t>
  </si>
  <si>
    <t>SE SERRA NOVA DJ11</t>
  </si>
  <si>
    <t>Serra Nova DJ-12 - B. J. do Araguaia</t>
  </si>
  <si>
    <t>208012</t>
  </si>
  <si>
    <t>02848652</t>
  </si>
  <si>
    <t>SE SERRA NOVA DJ12-EAE</t>
  </si>
  <si>
    <t>SE SERRA NOVA DJ12</t>
  </si>
  <si>
    <t>SE Bom Jesus do Araguaia AT 34,5 DJ-10</t>
  </si>
  <si>
    <t>214TR01</t>
  </si>
  <si>
    <t>65008704</t>
  </si>
  <si>
    <t>SE BOM JESUS TR01-EAE</t>
  </si>
  <si>
    <t>SE BOM JESUS TR01</t>
  </si>
  <si>
    <t>SE Bom Jesus do Araguaia AL-01 BT 13,8 kV</t>
  </si>
  <si>
    <t>214001</t>
  </si>
  <si>
    <t>02936132</t>
  </si>
  <si>
    <t>SE BOM JESUS AL01-EAE</t>
  </si>
  <si>
    <t>SE BOM JESUS AL01</t>
  </si>
  <si>
    <t>SE Bom Jesus do Araguaia DJ-11 Rural 34,5 kV</t>
  </si>
  <si>
    <t>214011</t>
  </si>
  <si>
    <t>65008653</t>
  </si>
  <si>
    <t>SE BOM JESUS DJ11-EAE</t>
  </si>
  <si>
    <t>SE BOM JESUS DJ11</t>
  </si>
  <si>
    <t>SE Novo Santo Antônio TR-01 - 13,8 kV</t>
  </si>
  <si>
    <t>213001</t>
  </si>
  <si>
    <t>NSANT - D</t>
  </si>
  <si>
    <t xml:space="preserve">NSANT </t>
  </si>
  <si>
    <t>213TR01</t>
  </si>
  <si>
    <t>SE  NOVO SANTO ANTONIO TR01-EAE</t>
  </si>
  <si>
    <t>SE Novo Santo Antônio AL-01 BT 13,8 kV</t>
  </si>
  <si>
    <t>SE  NOVO SANTO ANTONIO AL01-EAE</t>
  </si>
  <si>
    <t>SE NOVO SANTO ANTONIO AL01</t>
  </si>
  <si>
    <t>SE Porto Alegre do Norte TR-01 BT 13,8 kV</t>
  </si>
  <si>
    <t>211TR01</t>
  </si>
  <si>
    <t>65007253</t>
  </si>
  <si>
    <t>SE PORTO ALEGRE TR01-EAE</t>
  </si>
  <si>
    <t>SE PORTO ALEGRE TR01</t>
  </si>
  <si>
    <t>SE Porto Alegre do Norte AL-01 BT 13,8 kV</t>
  </si>
  <si>
    <t>211001</t>
  </si>
  <si>
    <t>SE PORTO ALEGRE AL01-EAE</t>
  </si>
  <si>
    <t>SE PORTO ALEGRE AL01</t>
  </si>
  <si>
    <t>SE Porto Alegre do Norte AL-02 BT 13,8 kV</t>
  </si>
  <si>
    <t>211002</t>
  </si>
  <si>
    <t>SE PORTO ALEGRE AL02-EAE</t>
  </si>
  <si>
    <t>SE PORTO ALEGRE AL02</t>
  </si>
  <si>
    <t>Porto Alegre DJ-11 - Canabrava 34,5 kV</t>
  </si>
  <si>
    <t>211011</t>
  </si>
  <si>
    <t>SE PORTO ALEGRE DJ11 - LD CANABRAVA-EAE</t>
  </si>
  <si>
    <t>SE PORTO ALEGRE DJ11 - LD CANABRAVA</t>
  </si>
  <si>
    <t>SE Canabrava do Norte TR-01 BT 13,8 kV</t>
  </si>
  <si>
    <t>212TR01</t>
  </si>
  <si>
    <t>02936162</t>
  </si>
  <si>
    <t>62022640</t>
  </si>
  <si>
    <t>SE CANABRAVA TR01-EAE</t>
  </si>
  <si>
    <t>SE CANABRAVA TR01</t>
  </si>
  <si>
    <t>SE Canabrava do Norte AL-01 BT 13,8 kV</t>
  </si>
  <si>
    <t>212001</t>
  </si>
  <si>
    <t>46017675</t>
  </si>
  <si>
    <t>SE CANABRAVA AL01-EAE</t>
  </si>
  <si>
    <t>SE BGARCAS AL01</t>
  </si>
  <si>
    <t>Canabrava DJ-11 - Espigão do Oeste</t>
  </si>
  <si>
    <t>65008629</t>
  </si>
  <si>
    <t>212011</t>
  </si>
  <si>
    <t>SE CANABRAVA DJ11-EAE</t>
  </si>
  <si>
    <t>SE CANABRAVA DJ11</t>
  </si>
  <si>
    <t>SE São José do Xingú TR-01 BT 13,8 kV</t>
  </si>
  <si>
    <t>207TR01</t>
  </si>
  <si>
    <t>SE São José do Xingú AL-01 BT 13,8 kV</t>
  </si>
  <si>
    <t>207001</t>
  </si>
  <si>
    <t>SE São José do Xingú AL-02 BT 13,8 Kv - FUTURO</t>
  </si>
  <si>
    <t>207002</t>
  </si>
  <si>
    <t>SE São José do Xingú AL-11 BT 13,8 Kv - FUTURO</t>
  </si>
  <si>
    <t>207011</t>
  </si>
  <si>
    <t>SE Santa Cruz do Xingú TR-01 BT 13,8 kV</t>
  </si>
  <si>
    <t>210TR01</t>
  </si>
  <si>
    <t>SE Santa Cruz do Xingú AL-01 BT 13,8 kV</t>
  </si>
  <si>
    <t>210001</t>
  </si>
  <si>
    <t>SE Santa Cruz do Xingú AL-11 BT 13,8 kV</t>
  </si>
  <si>
    <t>210011</t>
  </si>
  <si>
    <t>SE Santa Terezinha TR-01-01 BT 13,8 kV</t>
  </si>
  <si>
    <t>241TR01</t>
  </si>
  <si>
    <t>SE Santa Terezinha AL-01 BT 13,8 kV</t>
  </si>
  <si>
    <t>241001</t>
  </si>
  <si>
    <t>SE Santa Terezinha AL-02 BT 13,8 kV</t>
  </si>
  <si>
    <t>241002</t>
  </si>
  <si>
    <t>SE Santa Terezinha AL-11 BT 34,5 kV</t>
  </si>
  <si>
    <t>241011</t>
  </si>
  <si>
    <t>SE Derivação São Félix do Araguaia DJ-12 34,5 kV</t>
  </si>
  <si>
    <t>246012</t>
  </si>
  <si>
    <t>DERIVACAO SAO FELIX DJ12-EAE</t>
  </si>
  <si>
    <t>DERIVACAO SAO FELIX DJ12</t>
  </si>
  <si>
    <t>SE Derivação Luciara DJ-13 34,5 kV</t>
  </si>
  <si>
    <t>246013</t>
  </si>
  <si>
    <t>02936127</t>
  </si>
  <si>
    <t>DERIVACAO LUCIARA DJ13-EAE</t>
  </si>
  <si>
    <t>DERIVACAO LUCIARA DJ13</t>
  </si>
  <si>
    <t>SE Ribeirão Cascalheira TR-01 13,8 kV</t>
  </si>
  <si>
    <t>228001</t>
  </si>
  <si>
    <t>RIBEIR - D</t>
  </si>
  <si>
    <t>228TR01</t>
  </si>
  <si>
    <t>SE Ribeirao Cascalheira_TR-01 13,8KV-EAE</t>
  </si>
  <si>
    <t>SE Ribeirão Cascalheira AL-01 13,8 kV</t>
  </si>
  <si>
    <t>SE Ribeirao Cascalheira_AL-01 13,8KV-EAE</t>
  </si>
  <si>
    <t>SE Ribeirao Cascalheira_AL-01 13,8KV</t>
  </si>
  <si>
    <t>SE Ribeirão Cascalheira AL-02 13,8 Kv - FUTURO</t>
  </si>
  <si>
    <t>228002</t>
  </si>
  <si>
    <t>SE Luciara TR-01 BT 13,8 kV</t>
  </si>
  <si>
    <t>239TR01</t>
  </si>
  <si>
    <t>SE LUCIARA TR01-EAE</t>
  </si>
  <si>
    <t>SE LUCIARA TR01</t>
  </si>
  <si>
    <t>SE Luciara AL-01 13,8 kV</t>
  </si>
  <si>
    <t>239001</t>
  </si>
  <si>
    <t>SE LUCIARA AL01-EAE</t>
  </si>
  <si>
    <t>SE LUCIARA AL01</t>
  </si>
  <si>
    <t>SE Luciara AL-02 13,8 Kv - FUTURO</t>
  </si>
  <si>
    <t>239002</t>
  </si>
  <si>
    <t>SE São Félix do Araguaia TR-01 BT 13,8 kV</t>
  </si>
  <si>
    <t>242TR01</t>
  </si>
  <si>
    <t>02936167</t>
  </si>
  <si>
    <t>SE SAO FELIX ARAGUAIA TR01-EAE</t>
  </si>
  <si>
    <t>SE SAO FELIX ARAGUAIA TR01</t>
  </si>
  <si>
    <t>SE São Félix do Araguaia AL-01 13,8 kV</t>
  </si>
  <si>
    <t>242001</t>
  </si>
  <si>
    <t>02936146</t>
  </si>
  <si>
    <t>SE SAO FELIX ARAGUAIA AL01-EAE</t>
  </si>
  <si>
    <t>SE SAO FELIX ARAGUAIA AL01</t>
  </si>
  <si>
    <t>SE São Félix do Araguaia AL-02 13,8 kV</t>
  </si>
  <si>
    <t>242002</t>
  </si>
  <si>
    <t>02936147</t>
  </si>
  <si>
    <t>SE SAO FELIX ARAGUAIA AL02</t>
  </si>
  <si>
    <t>SE São Félix do Araguaia DJ-12 34,5 Kv - ILHA BANANAL</t>
  </si>
  <si>
    <t>242012</t>
  </si>
  <si>
    <t>MW-1805A519-02</t>
  </si>
  <si>
    <t>MTSFA-ALMIB01P-EAE</t>
  </si>
  <si>
    <t>MTSFA-ALMIB01P</t>
  </si>
  <si>
    <t>SE Barra do Peixe terciário ATF03 - 13,8kV D</t>
  </si>
  <si>
    <t>200TR01</t>
  </si>
  <si>
    <t>BPTR03</t>
  </si>
  <si>
    <t>SE Barra do Peixe terciário ATF03 - 13,8kV R</t>
  </si>
  <si>
    <t>SE Barra do Peixe AL-03 13,8 kV</t>
  </si>
  <si>
    <t>200003</t>
  </si>
  <si>
    <t>SE Barra do Peixe AL-04 13,8 kV</t>
  </si>
  <si>
    <t>200004</t>
  </si>
  <si>
    <t>SE Barra do Peixe AL-05 13,8 kV</t>
  </si>
  <si>
    <t>200005</t>
  </si>
  <si>
    <t>SE Barra do Peixe - Ribeirãozinho D</t>
  </si>
  <si>
    <t>200011</t>
  </si>
  <si>
    <t>SE Barra do Peixe - Ribeirãozinho R</t>
  </si>
  <si>
    <t>SE Barra do Peixe - SE Couto Magalhães D</t>
  </si>
  <si>
    <t>SE Barra do Peixe - SE Couto Magalhães R</t>
  </si>
  <si>
    <t>PCH São Domingos/Torixoréo d</t>
  </si>
  <si>
    <t>31200001 D</t>
  </si>
  <si>
    <t>MW-1801A677-02</t>
  </si>
  <si>
    <t>024003</t>
  </si>
  <si>
    <t>MTTOX-USINA02P-EAE</t>
  </si>
  <si>
    <t>MTTOX-USINA02P</t>
  </si>
  <si>
    <t>PCH São Domingos/Torixoréo r</t>
  </si>
  <si>
    <t>31200001 R</t>
  </si>
  <si>
    <t>MTTOX-USINA02P-EAR</t>
  </si>
  <si>
    <t>SE Espigão do Leste TR-01 BT 34,5 Kv D</t>
  </si>
  <si>
    <t>372TR01</t>
  </si>
  <si>
    <t>65001366 d</t>
  </si>
  <si>
    <t>SE ESPIGLESTE - TR01-EAE</t>
  </si>
  <si>
    <t>MTCMCBENTR101R</t>
  </si>
  <si>
    <t>SE Espigão do Leste TR-01 BT 34,5 Kv R</t>
  </si>
  <si>
    <t>65001366 r</t>
  </si>
  <si>
    <t>SE ESPIGLESTE - TR01-EAR</t>
  </si>
  <si>
    <t>SE Espigão do Leste DJ-11 34,5 kV D</t>
  </si>
  <si>
    <t>372011</t>
  </si>
  <si>
    <t>53086518 d</t>
  </si>
  <si>
    <t>53086518</t>
  </si>
  <si>
    <t>SE ESPIGLESTE - AL11-EAE</t>
  </si>
  <si>
    <t>SE ESPIGLESTE - AL11</t>
  </si>
  <si>
    <t>SE Espigão do Leste DJ-11 34,5 kV R</t>
  </si>
  <si>
    <t>53086518 r</t>
  </si>
  <si>
    <t>SE ESPIGLESTE - AL11-EAR</t>
  </si>
  <si>
    <t>SE Espigão do Leste DJ-12 34,5 kV d</t>
  </si>
  <si>
    <t>372012</t>
  </si>
  <si>
    <t>53060720 d</t>
  </si>
  <si>
    <t>53060720</t>
  </si>
  <si>
    <t>SE ESPIGLESTE - AL12-EAE</t>
  </si>
  <si>
    <t>SE ESPIGLESTE - AL12</t>
  </si>
  <si>
    <t>SE Espigão do Leste DJ-12 34,5 kV r</t>
  </si>
  <si>
    <t>53060720 r</t>
  </si>
  <si>
    <t>SE ESPIGLESTE - AL12-EAR</t>
  </si>
  <si>
    <t>SE Espigão do Leste DJ-13 34,5 kV d</t>
  </si>
  <si>
    <t>372013</t>
  </si>
  <si>
    <t>51003262 d</t>
  </si>
  <si>
    <t>51003262</t>
  </si>
  <si>
    <t>SE ESPIGLESTE - AL13-EAE</t>
  </si>
  <si>
    <t>SE ESPIGLESTE - AL13</t>
  </si>
  <si>
    <t>SE Espigão do Leste DJ-13 34,5 kV r</t>
  </si>
  <si>
    <t>51003262 r</t>
  </si>
  <si>
    <t>SE ESPIGLESTE - AL13-EAR</t>
  </si>
  <si>
    <t>LT NS Joaquim DJ-01 34,5 Kv Direto</t>
  </si>
  <si>
    <t>LT NS Joaquim DJ-01 34,5 Kv Reverso</t>
  </si>
  <si>
    <t>LT Itaquere DJ-02 34,5 Kv</t>
  </si>
  <si>
    <t>LT Culuene DJ-03 34,5 Kv Direto</t>
  </si>
  <si>
    <t>090005</t>
  </si>
  <si>
    <t>271TR01</t>
  </si>
  <si>
    <t>LT Culuene DJ-03 34,5 Kv Reverso</t>
  </si>
  <si>
    <t>PCH SALTO BELO</t>
  </si>
  <si>
    <t>065012</t>
  </si>
  <si>
    <t>065013</t>
  </si>
  <si>
    <t>SE PARANATINGA II TR-04 BT 34,5 kV</t>
  </si>
  <si>
    <t>224TR04</t>
  </si>
  <si>
    <t>SE PARANATINGA II AL-11 34,5 kV</t>
  </si>
  <si>
    <t>224011</t>
  </si>
  <si>
    <t>SE São Domingos (Torixoréo) AL03 13,8kV</t>
  </si>
  <si>
    <t>SE São Domingos (Torixoréo) AL04 13,8kV</t>
  </si>
  <si>
    <t>024004</t>
  </si>
  <si>
    <t>SE São Domingos (Torixoréo) AL05 13,8kV</t>
  </si>
  <si>
    <t>024005</t>
  </si>
  <si>
    <t>CÁCERES</t>
  </si>
  <si>
    <t>SE Araputanga TR-01 BT</t>
  </si>
  <si>
    <t>017TR01</t>
  </si>
  <si>
    <t>SE ARAPUTANGA TR01 13.8KV-EAE</t>
  </si>
  <si>
    <t>SE ARAPUTANGA TR01 13.8kV</t>
  </si>
  <si>
    <t xml:space="preserve">SE Araputanga AL-01 13,8 kV  </t>
  </si>
  <si>
    <t>017001</t>
  </si>
  <si>
    <t>SE ARAPUTANGA AL01 13.8KV-EAE</t>
  </si>
  <si>
    <t>SE ARAPUTANGA AL01 13.8kV</t>
  </si>
  <si>
    <t>SE Araputanga AL-02 13,8 kV</t>
  </si>
  <si>
    <t>017002</t>
  </si>
  <si>
    <t>SE ARAPUTANGA AL02 13.8KV-EAE</t>
  </si>
  <si>
    <t>SE ARAPUTANGA AL02 13.8kV</t>
  </si>
  <si>
    <t>SE Araputanga TR-02 BT 34,5 kV</t>
  </si>
  <si>
    <t>017TR02/TR03</t>
  </si>
  <si>
    <t>00060332</t>
  </si>
  <si>
    <t>SE Araputanga TR-02 BT 34,5 Kv-EAE</t>
  </si>
  <si>
    <t>SE ARAPUTANGA DJ 22 13.8kV</t>
  </si>
  <si>
    <t>SE Araputanga DJ11</t>
  </si>
  <si>
    <t>017011</t>
  </si>
  <si>
    <t>SE ARAPUTANGA DJ11 34.5KV-EAE</t>
  </si>
  <si>
    <t>SE ARAPUTANGA DJ11 34.5kV</t>
  </si>
  <si>
    <t>SE Araputanga DJ12</t>
  </si>
  <si>
    <t>017012</t>
  </si>
  <si>
    <t>SE ARAPUTANGA DJ12 34.5KV-EAE</t>
  </si>
  <si>
    <t>SE ARAPUTANGA DJ12 34.5kV</t>
  </si>
  <si>
    <t>SE Araputanga DJ13</t>
  </si>
  <si>
    <t>017013</t>
  </si>
  <si>
    <t>SE ARAPUTANGA DJ13 34.5KV-EAE</t>
  </si>
  <si>
    <t>SE ARAPUTANGA DJ13 34.5kV</t>
  </si>
  <si>
    <t xml:space="preserve">SE CAC TR-01 BT 13,8 kV  </t>
  </si>
  <si>
    <t>037TR01</t>
  </si>
  <si>
    <t>SE CACERES TR-10 13.8KV-EAE</t>
  </si>
  <si>
    <t>SE CACERES TR-10 13.8kV</t>
  </si>
  <si>
    <t xml:space="preserve">SE CAC AL-01 13,8 kV  </t>
  </si>
  <si>
    <t>037001</t>
  </si>
  <si>
    <t>SE CACERES AL-01 13.8KV-EAE</t>
  </si>
  <si>
    <t>SE CACERES AL-01 13.8kV</t>
  </si>
  <si>
    <t>SE CAC AL-02 13,8 kV</t>
  </si>
  <si>
    <t>037002</t>
  </si>
  <si>
    <t>SE CACERES AL-02 13.8KV-EAE</t>
  </si>
  <si>
    <t>SE CACERES AL-02 13.8kV</t>
  </si>
  <si>
    <t>SE CAC AL-03 13,8 kV</t>
  </si>
  <si>
    <t>037003</t>
  </si>
  <si>
    <t>SE CACERES AL-03 13.8KV-EAE</t>
  </si>
  <si>
    <t>SE CACERES AL-03 13.8kV</t>
  </si>
  <si>
    <t>SE CAC AL-04 13,8 kV</t>
  </si>
  <si>
    <t>037004</t>
  </si>
  <si>
    <t>SE CACERES AL-04 13.8KV-EAE</t>
  </si>
  <si>
    <t>SE CACERES AL-04 13.8kV</t>
  </si>
  <si>
    <t>SE CAC AL-05 13,8 kV</t>
  </si>
  <si>
    <t>037005</t>
  </si>
  <si>
    <t>SE CACERES AL-05 13.8KV-EAE</t>
  </si>
  <si>
    <t>SE CACERES AL-05 13.8kV</t>
  </si>
  <si>
    <t>SE CAC AL-06 13,8 kV</t>
  </si>
  <si>
    <t>037006</t>
  </si>
  <si>
    <t>73044884</t>
  </si>
  <si>
    <t>SE CACERES AL-06 13.8kV-EAE</t>
  </si>
  <si>
    <t>SE CACERES AL-06 13.8kV</t>
  </si>
  <si>
    <t>SE CAC LT Poconé 138 KV D</t>
  </si>
  <si>
    <t>037LT070</t>
  </si>
  <si>
    <t>46031162 - D</t>
  </si>
  <si>
    <t>SE CACERES LT POCONE 138kV-EAE</t>
  </si>
  <si>
    <t>SE CACERES LT POCONE 138kV</t>
  </si>
  <si>
    <t>SE CAC LT Poconé 138 KV R</t>
  </si>
  <si>
    <t>46031162 - R</t>
  </si>
  <si>
    <t>SE CACERES LT POCONE 138kV-EAR</t>
  </si>
  <si>
    <t>SE CAC LT IV Marcos 138 Kv D</t>
  </si>
  <si>
    <t>037LT055</t>
  </si>
  <si>
    <t>46031171 D</t>
  </si>
  <si>
    <t>SE CACERES LT IV MARCOS 138kV-EAE</t>
  </si>
  <si>
    <t>SE CACERES LT IV MARCOS 138kV</t>
  </si>
  <si>
    <t>SE CAC LT IV Marcos 138 Kv R</t>
  </si>
  <si>
    <t>46031171 R</t>
  </si>
  <si>
    <t>SE CACERES LT IV MARCOS 138kV-EAR</t>
  </si>
  <si>
    <t>SE CAC TR-02 BT 34,5 kV</t>
  </si>
  <si>
    <t>037TR02</t>
  </si>
  <si>
    <t>SE CACERES TR-02 34.5KV-EAE</t>
  </si>
  <si>
    <t>SE CACERES TR-02 34.5kV</t>
  </si>
  <si>
    <t>SE CAC DJ11 (San Matias)</t>
  </si>
  <si>
    <t>037011</t>
  </si>
  <si>
    <t>SE CACERES DJ-11 34.5KV-EAE</t>
  </si>
  <si>
    <t>SE CACERES DJ-11 34.5kV</t>
  </si>
  <si>
    <t>SE CAC DJ12 (Camil)</t>
  </si>
  <si>
    <t>037012</t>
  </si>
  <si>
    <t>SE CACERES DJ-12 34.5KV-EAE</t>
  </si>
  <si>
    <t>SE CACERES DJ-12 34.5kV</t>
  </si>
  <si>
    <t>SE CAC DJ13 - FUTURO</t>
  </si>
  <si>
    <t>037013</t>
  </si>
  <si>
    <t>SE CACERES DJ-13 34.5kV</t>
  </si>
  <si>
    <t>SE CAC DJ14 - FUTURO</t>
  </si>
  <si>
    <t>037014</t>
  </si>
  <si>
    <t>SE CACERES DJ-14 34.5kV</t>
  </si>
  <si>
    <t>SE CAC DJ15 - FUTURO</t>
  </si>
  <si>
    <t>037015</t>
  </si>
  <si>
    <t xml:space="preserve">SE CAC TR-03 34,5/13,8 kV  </t>
  </si>
  <si>
    <t>037TR03</t>
  </si>
  <si>
    <t>SE CACERES BTR-03 34.5kV-EAE</t>
  </si>
  <si>
    <t>SE CACERES BTR-03 34.5kV</t>
  </si>
  <si>
    <t xml:space="preserve">SE CAC AL-07 13,8 kV  </t>
  </si>
  <si>
    <t>037007</t>
  </si>
  <si>
    <t>SE CACERES AL-07 13.8kV-EAE</t>
  </si>
  <si>
    <t>SE CACERES AL-07 13.8kV</t>
  </si>
  <si>
    <t>SE CAC AL-08 13,8 kV</t>
  </si>
  <si>
    <t>037008</t>
  </si>
  <si>
    <t>SE CACERES AL-08 13.8kV-EAE</t>
  </si>
  <si>
    <t>SE CACERES AL-08 13.8kV</t>
  </si>
  <si>
    <t xml:space="preserve">SE Cachoeirinha TR-01 13,8 kV  </t>
  </si>
  <si>
    <t>083TR01</t>
  </si>
  <si>
    <t>02848641</t>
  </si>
  <si>
    <t>SE CACHOEIRINHA TR01-EAE</t>
  </si>
  <si>
    <t>SE CACHOEIRINHA TR01</t>
  </si>
  <si>
    <t xml:space="preserve">SE Cachoeirinha AL-01 13,8 kV  </t>
  </si>
  <si>
    <t>083001</t>
  </si>
  <si>
    <t>02936161</t>
  </si>
  <si>
    <t>SE CACHOEIRINHA AL01-EAE</t>
  </si>
  <si>
    <t>SE CACHOEIRINHA AL01</t>
  </si>
  <si>
    <t xml:space="preserve">SE Figueirópolis TR-01 BT 13,8 kV  </t>
  </si>
  <si>
    <t>057TR01</t>
  </si>
  <si>
    <t>02936166</t>
  </si>
  <si>
    <t>SE FIGUEIROPOLIS 34,5KV-EAE</t>
  </si>
  <si>
    <t>SE FIGUEIROPOLIS 34,5KV</t>
  </si>
  <si>
    <t xml:space="preserve">SE Figueirópolis AL-01 13,8 kV  </t>
  </si>
  <si>
    <t>057001</t>
  </si>
  <si>
    <t>sem medição</t>
  </si>
  <si>
    <t>sem meição</t>
  </si>
  <si>
    <t>SE MINE DJ12 34.5KV-EAE</t>
  </si>
  <si>
    <t xml:space="preserve">SE Jaurú TR-01 BT 13,8 kV  </t>
  </si>
  <si>
    <t>029TR01</t>
  </si>
  <si>
    <t>02936163</t>
  </si>
  <si>
    <t>021TR02</t>
  </si>
  <si>
    <t>SE JAURU 34,5KV-EAE</t>
  </si>
  <si>
    <t>SE JAURU 34,5KV</t>
  </si>
  <si>
    <t xml:space="preserve">SE Jaurú AL-01 13,8 kV  </t>
  </si>
  <si>
    <t>029001</t>
  </si>
  <si>
    <t xml:space="preserve">SE Jaurú AL-10 34,5 kV  </t>
  </si>
  <si>
    <t>029010</t>
  </si>
  <si>
    <t xml:space="preserve">SE Reserva do Cabaçal TR-01 BT 13,8 kV  </t>
  </si>
  <si>
    <t>084TR01</t>
  </si>
  <si>
    <t>02936165</t>
  </si>
  <si>
    <t>SE RESERVA DO CABACAL 34,5KV-EAE</t>
  </si>
  <si>
    <t>SE RESERVA DO CABAÇAL 34,5KV</t>
  </si>
  <si>
    <t xml:space="preserve">SE Reserva do Cabaçal AL-01 13,8 kV  </t>
  </si>
  <si>
    <t>084001</t>
  </si>
  <si>
    <t xml:space="preserve">SE Indiavaí TR-01 13,8 kV  </t>
  </si>
  <si>
    <t>058TR01</t>
  </si>
  <si>
    <t>02367543</t>
  </si>
  <si>
    <t>SE INDIAVAI AL 01-EAE</t>
  </si>
  <si>
    <t>SE INDIAVAI AL 01</t>
  </si>
  <si>
    <t xml:space="preserve">SE Indiavaí AL-01 13,8 kV  </t>
  </si>
  <si>
    <t>058001</t>
  </si>
  <si>
    <t xml:space="preserve">SE Vila Bela TR-01 13,8 kV  </t>
  </si>
  <si>
    <t>020TR01</t>
  </si>
  <si>
    <t>02936169</t>
  </si>
  <si>
    <t>SE VILA BELA TR01-EAE</t>
  </si>
  <si>
    <t>SE VILA BELA TR01</t>
  </si>
  <si>
    <t xml:space="preserve">SE Vila Bela AL-01 13,8 kV  </t>
  </si>
  <si>
    <t>020001</t>
  </si>
  <si>
    <t>02936164</t>
  </si>
  <si>
    <t>SE VILA BELA AL01-EAE</t>
  </si>
  <si>
    <t>SE VILA BELA AL01</t>
  </si>
  <si>
    <t xml:space="preserve">SE Vila Bela AL-02 13,8 kV  </t>
  </si>
  <si>
    <t>020002</t>
  </si>
  <si>
    <t>SE VILA BELA AL02-EAE</t>
  </si>
  <si>
    <t>SE VILA BELA AL02</t>
  </si>
  <si>
    <t>SE Sapezal LT - Comodoro - D</t>
  </si>
  <si>
    <t>273LT068</t>
  </si>
  <si>
    <t>02611280 - D</t>
  </si>
  <si>
    <t>02611280</t>
  </si>
  <si>
    <t>SE SAPEZAL LT COMODORO 138kV-EAE</t>
  </si>
  <si>
    <t>SE SAPEZAL LT COMODORO 138kV</t>
  </si>
  <si>
    <t>SE Sapezal LT - Comodoro - R</t>
  </si>
  <si>
    <t>02611280 - R</t>
  </si>
  <si>
    <t>SE SAPEZAL LT COMODORO 138kV-EAR</t>
  </si>
  <si>
    <t>SE Comodoro TR-01 13,8 Kv D</t>
  </si>
  <si>
    <t>273TR01</t>
  </si>
  <si>
    <t>53028500 D</t>
  </si>
  <si>
    <t>SE COMODORO TR-01 13.8KV-EAE</t>
  </si>
  <si>
    <t>SE COMODORO TR-01 13.8kV</t>
  </si>
  <si>
    <t>SE Comodoro TR-01 13,8 Kv R</t>
  </si>
  <si>
    <t>53028500 R</t>
  </si>
  <si>
    <t>SE COMODORO TR-01 13.8KV-EAR</t>
  </si>
  <si>
    <t>SE Comodoro AL-01 Cidade 13,8 kV</t>
  </si>
  <si>
    <t>273001</t>
  </si>
  <si>
    <t>SE COMODORO AL-01 13.8KV-EAE</t>
  </si>
  <si>
    <t>SE COMODORO AL-01 13.8kV</t>
  </si>
  <si>
    <t>SE Comodoro AL-02 cidade 13,8 kV</t>
  </si>
  <si>
    <t>273002</t>
  </si>
  <si>
    <t>02936135</t>
  </si>
  <si>
    <t>SE COMODORO AL-02 13.8KV-EAE</t>
  </si>
  <si>
    <t>SE COMODORO AL-02 13.8kV</t>
  </si>
  <si>
    <t>SE Comodoro AL-03 PCH Margarida D 13,8 kV</t>
  </si>
  <si>
    <t>273003</t>
  </si>
  <si>
    <t>73044880 - D</t>
  </si>
  <si>
    <t>SE COMODORO AL-03 13.8KV-EAE</t>
  </si>
  <si>
    <t>SE COMODORO AL-03 13.8kV</t>
  </si>
  <si>
    <t>SE Comodoro AL-03 PCH Margarida R 13,8 kV</t>
  </si>
  <si>
    <t>73044880 - R</t>
  </si>
  <si>
    <t>SE COMODORO AL-03 13.8KV-EAR</t>
  </si>
  <si>
    <t>SE Comodoro AL-04 PCH Prata D 13,8 kV</t>
  </si>
  <si>
    <t>273004</t>
  </si>
  <si>
    <t>2611247 - D</t>
  </si>
  <si>
    <t>02611247</t>
  </si>
  <si>
    <t>SE COMODORO AL-04 13.8KV-EAE</t>
  </si>
  <si>
    <t>SE COMODORO AL-04 13.8kV</t>
  </si>
  <si>
    <t>SE Comodoro AL-04 PCH Prata R 13,8 kV</t>
  </si>
  <si>
    <t>2611247 - R</t>
  </si>
  <si>
    <t>SE COMODORO AL-04 13.8KV-EAR</t>
  </si>
  <si>
    <t>SE Comodoro TR-02 13,8 kV D</t>
  </si>
  <si>
    <t>273TR02</t>
  </si>
  <si>
    <t>65007322 - D</t>
  </si>
  <si>
    <t>SE COMODORO TR-02 34.5kV-EAE</t>
  </si>
  <si>
    <t>SE COMODORO TR-02 34.5kV</t>
  </si>
  <si>
    <t>SE Comodoro TR-02 13,8 Kv R</t>
  </si>
  <si>
    <t>65007322 - R</t>
  </si>
  <si>
    <t>SE COMODORO TR-02 34.5kV-EAR</t>
  </si>
  <si>
    <t>SE Comodoro AL-11 34,5 Kv D</t>
  </si>
  <si>
    <t>273011</t>
  </si>
  <si>
    <t>65007323 - D</t>
  </si>
  <si>
    <t>SE COMODORO DJ-11 34.5KV-EAE</t>
  </si>
  <si>
    <t>SE COMODORO DJ-11 34.5kV</t>
  </si>
  <si>
    <t>SE Comodoro AL-11 34,5 k R</t>
  </si>
  <si>
    <t>65007323 - R</t>
  </si>
  <si>
    <t>SE COMODORO DJ-11 34.5KV-EAR</t>
  </si>
  <si>
    <t>PCH JUI</t>
  </si>
  <si>
    <t>MW-1808A132-02 R</t>
  </si>
  <si>
    <t>MW-1808A132-02</t>
  </si>
  <si>
    <t>PCH JUÍ</t>
  </si>
  <si>
    <t>MTSCJLUJ11701P</t>
  </si>
  <si>
    <t>SE QMA TR-01 BT</t>
  </si>
  <si>
    <t>055TR01</t>
  </si>
  <si>
    <t>SE IVMARCOTR01-34.5KV-EAE</t>
  </si>
  <si>
    <t>Se IVMarcoTR01-34.5kV</t>
  </si>
  <si>
    <t>SE QMA DJ-05 Porto Esperidião</t>
  </si>
  <si>
    <t>055005</t>
  </si>
  <si>
    <t>SE IVMARCODJ05-34.5KV-EAE</t>
  </si>
  <si>
    <t>Se IVMarcoDJ05-34.5kV</t>
  </si>
  <si>
    <t>SE QMA DJ-06 Frigorífico Mirassol</t>
  </si>
  <si>
    <t>055006</t>
  </si>
  <si>
    <t>SE IVMARCODJ06-34.5KV-EAE</t>
  </si>
  <si>
    <t>Se IVMarcoDJ06-34.5kV</t>
  </si>
  <si>
    <t>SE QMA DJ-09 IV Marcos AL-01</t>
  </si>
  <si>
    <t>055009</t>
  </si>
  <si>
    <t>SE IVMARCODJ09-34.5KV-EAE</t>
  </si>
  <si>
    <t>Se IVMarcoDJ09-34.5kV</t>
  </si>
  <si>
    <t>SE QMA DJ-14 IV Marcos AL-02</t>
  </si>
  <si>
    <t>055014</t>
  </si>
  <si>
    <t>SE IVMARCODJ14-34.5KV-EAE</t>
  </si>
  <si>
    <t>Se IVMarcoDJ14-34.5kV</t>
  </si>
  <si>
    <t>SE QMA TR-02 BT</t>
  </si>
  <si>
    <t>055TR02</t>
  </si>
  <si>
    <t>SE IVMARCOTR02-34.5KV-EAE</t>
  </si>
  <si>
    <t>Se IVMarcoTR02-34.5kV</t>
  </si>
  <si>
    <t xml:space="preserve">SE QMA DJ-16 Mirassol </t>
  </si>
  <si>
    <t>055016</t>
  </si>
  <si>
    <t>SE IVMARCODJ16-34.5KV-EAE</t>
  </si>
  <si>
    <t>Se IVMarcoDJ16-34.5kV</t>
  </si>
  <si>
    <t>SE QMA DJ-17 Rio Branco/CGH CARAMUJO D</t>
  </si>
  <si>
    <t>055017</t>
  </si>
  <si>
    <t>53028510 D</t>
  </si>
  <si>
    <t>SE IVMARCODJ17-34.5KV-EAE</t>
  </si>
  <si>
    <t>Se IVMarcoDJ17-34.5kV</t>
  </si>
  <si>
    <t>SE QMA DJ-17 Rio Branco/CGH CARAMUJO R</t>
  </si>
  <si>
    <t>53028510 R</t>
  </si>
  <si>
    <t>SE IVMARCODJ17-34.5KV-EAR</t>
  </si>
  <si>
    <t>SE QMA DJ-18</t>
  </si>
  <si>
    <t>055018</t>
  </si>
  <si>
    <t>SE IVMARCODJ18-34.5KV-EAE</t>
  </si>
  <si>
    <t>Se IVMarcoDJ18-34.5kV</t>
  </si>
  <si>
    <t>SE QMA - LT CACERES D</t>
  </si>
  <si>
    <t>055LT037</t>
  </si>
  <si>
    <t>SE QMA - LT CACERES R</t>
  </si>
  <si>
    <t>SE QMA - LT JAURU D</t>
  </si>
  <si>
    <t>055LT160</t>
  </si>
  <si>
    <t>SE QMA - LT JAURU R</t>
  </si>
  <si>
    <t>SE QMA - LT JUBA I D</t>
  </si>
  <si>
    <t>055LT061</t>
  </si>
  <si>
    <t>03022656</t>
  </si>
  <si>
    <t>SE IV MARCOS LT JUBA</t>
  </si>
  <si>
    <t>SE QMA - LT JUBA I R</t>
  </si>
  <si>
    <t>SE QMA LT JUBA D (Juba-RCA S1000)</t>
  </si>
  <si>
    <t>SE QMA LT JUBA R (IV Marcos - RTS S1000)</t>
  </si>
  <si>
    <t>SE Jaurú TR-01 230/138 KV - R</t>
  </si>
  <si>
    <t>JAURU ELN</t>
  </si>
  <si>
    <t>MW-1603A678-02 R</t>
  </si>
  <si>
    <t>MW-1603A678-02</t>
  </si>
  <si>
    <t>MTJU--ATF1-05P-EAR</t>
  </si>
  <si>
    <t>MTJU--ATF1-05P</t>
  </si>
  <si>
    <t>SE Jaurú TR-01 230/138 KV - D</t>
  </si>
  <si>
    <t>MW-1603A678-02 D</t>
  </si>
  <si>
    <t>MTJU--ATF1-05P-EAE</t>
  </si>
  <si>
    <t>SE Jaurú TR-02 230/138 KV - R</t>
  </si>
  <si>
    <t>PT-0910A122-01 R</t>
  </si>
  <si>
    <t>PT-0910A122-01</t>
  </si>
  <si>
    <t>MTJU--ATF2-08P-EAR</t>
  </si>
  <si>
    <t>MTJU--ATF2-08P</t>
  </si>
  <si>
    <t>SE Jaurú TR-02 230/138 KV - D</t>
  </si>
  <si>
    <t>PT-0910A122-01 D</t>
  </si>
  <si>
    <t>MTJU--ATF2-08P-EAE</t>
  </si>
  <si>
    <t>UHE JAURÚ LT1 D</t>
  </si>
  <si>
    <t>46026300 D</t>
  </si>
  <si>
    <t>MTJU--UJAU101P-EAE</t>
  </si>
  <si>
    <t>MTJU--UJAU101R</t>
  </si>
  <si>
    <t>UHE JAURÚ LT1 R</t>
  </si>
  <si>
    <t>46026300 R</t>
  </si>
  <si>
    <t>MTJU--UJAU101P-EAR</t>
  </si>
  <si>
    <t>UHE JAURÚ LT2 D</t>
  </si>
  <si>
    <t>46026302 D</t>
  </si>
  <si>
    <t>MTJU--UJAU202P-EAE</t>
  </si>
  <si>
    <t>MTJU--UJAU202R</t>
  </si>
  <si>
    <t>UHE JAURÚ LT2 R</t>
  </si>
  <si>
    <t>46026302 R</t>
  </si>
  <si>
    <t>MTJU--UJAU202P-EAR</t>
  </si>
  <si>
    <t>UHE GUAPORÉ LT1 D</t>
  </si>
  <si>
    <t>PT-1201A458-01 D</t>
  </si>
  <si>
    <t>PT-1201A458-01</t>
  </si>
  <si>
    <t>MTJU--UGUA-03P-EAE</t>
  </si>
  <si>
    <t>MTJU--UGUA-03P</t>
  </si>
  <si>
    <t>UHE GUAPORÉ LT1 R</t>
  </si>
  <si>
    <t>PT-1201A458-01 R</t>
  </si>
  <si>
    <t>MTJU--UGUA-03P-EAR</t>
  </si>
  <si>
    <t>UHE GUAPORÉ LT2 D</t>
  </si>
  <si>
    <t>PT-1201A389-01 D</t>
  </si>
  <si>
    <t>PT-1201A389-01</t>
  </si>
  <si>
    <t>MTJU--UGUA-04P-EAE</t>
  </si>
  <si>
    <t>MTJU--UGUA-04P</t>
  </si>
  <si>
    <t>UHE GUAPORÉ LT2 R</t>
  </si>
  <si>
    <t>PT-1201A389-01 R</t>
  </si>
  <si>
    <t>MTJU--UGUA-04P-EAR</t>
  </si>
  <si>
    <t>CONEXÃO ARAPUCEL D</t>
  </si>
  <si>
    <t>PS-0601A094-01 D</t>
  </si>
  <si>
    <t>PS-0601A094-01</t>
  </si>
  <si>
    <t>MTJU--PCHS-06P-EAE</t>
  </si>
  <si>
    <t>MTJU--PCHS-06P</t>
  </si>
  <si>
    <t>CONEXÃO ARAPUCEL R</t>
  </si>
  <si>
    <t>PS-0601A094-01 R</t>
  </si>
  <si>
    <t>MTJU--PCHS-06P-EAR</t>
  </si>
  <si>
    <t>CONEXÃO FIGUEIRÓPOLIS + SALTO D</t>
  </si>
  <si>
    <t>PT-0702A282-01 D</t>
  </si>
  <si>
    <t>PT-0702A282-01</t>
  </si>
  <si>
    <t>MTJU--USAL-07P-EAE</t>
  </si>
  <si>
    <t>MTJU--USAL-07P</t>
  </si>
  <si>
    <t>CONEXÃO FIGUEIRÓPOLIS + SALTO R</t>
  </si>
  <si>
    <t>PT-0702A282-01 R</t>
  </si>
  <si>
    <t>MTJU--USAL-07P-EAR</t>
  </si>
  <si>
    <t>LT Jauru - Pontes Lacerda Direto</t>
  </si>
  <si>
    <t>160LT021</t>
  </si>
  <si>
    <t>36095438 D</t>
  </si>
  <si>
    <t>SE JAURU LT P LACERDA 138KV-EAE</t>
  </si>
  <si>
    <t>SE JAURU LT P LACERDA 138KV</t>
  </si>
  <si>
    <t>LT Jauru - Pontes Lacerda Reverso</t>
  </si>
  <si>
    <t>36095438 R</t>
  </si>
  <si>
    <t>SE JAURU LT P LACERDA 138KV-EAR</t>
  </si>
  <si>
    <t>LT Jauru - Araputanga/Quatro Marcos Direto</t>
  </si>
  <si>
    <t>160LT017-055</t>
  </si>
  <si>
    <t>36095422 D</t>
  </si>
  <si>
    <t>SE JAURU LT ARAPUTANGA 138KV-EAE</t>
  </si>
  <si>
    <t>SE JAURU LT ARAPUTANGA 138KV</t>
  </si>
  <si>
    <t>LT Jauru - Araputanga/Quatro Marcos Reverso</t>
  </si>
  <si>
    <t>36095422 R</t>
  </si>
  <si>
    <t>SE JAURU LT ARAPUTANGA 138KV-EAR</t>
  </si>
  <si>
    <t>SE Mina Ernesto TR-01 138 KV</t>
  </si>
  <si>
    <t>268TR01</t>
  </si>
  <si>
    <t>PT-0912A549-01</t>
  </si>
  <si>
    <t>MTMNERENTR101P-EAE</t>
  </si>
  <si>
    <t>MTMNERENTR101P</t>
  </si>
  <si>
    <t>SE Mina Ernesto DJ-11 34,5 kV</t>
  </si>
  <si>
    <t>268011</t>
  </si>
  <si>
    <t>PT-1012A408-01</t>
  </si>
  <si>
    <t>MTMNERALMER02P-EAE</t>
  </si>
  <si>
    <t>MTMNERALMER02P</t>
  </si>
  <si>
    <t>SE Mina Ernesto DJ-12 34,5 kV</t>
  </si>
  <si>
    <t>268012</t>
  </si>
  <si>
    <t>PT-1112A216-01</t>
  </si>
  <si>
    <t>MTMNERALMPP03P-EAE</t>
  </si>
  <si>
    <t>MTMNERALMPP03P</t>
  </si>
  <si>
    <t>SE Mineradora TR-01 34,5 kV - D</t>
  </si>
  <si>
    <t>188TR01</t>
  </si>
  <si>
    <t>36095394 - D</t>
  </si>
  <si>
    <t>SE MINE TR01 34.5KV-EAE</t>
  </si>
  <si>
    <t>SE MINE TR01 34.5KV</t>
  </si>
  <si>
    <t>SE Mineradora TR-01 34,5 kV - R</t>
  </si>
  <si>
    <t>36095394 - R</t>
  </si>
  <si>
    <t>SE MINE TR01 34.5KV-EAR</t>
  </si>
  <si>
    <t>SE Mineradora DJ-11 34,5 kV - mina S. Vicente - D</t>
  </si>
  <si>
    <t>PT-0807A510-01 D</t>
  </si>
  <si>
    <t>PT-0807A510-01</t>
  </si>
  <si>
    <t>MTMSB-ALSBM01P-EAE</t>
  </si>
  <si>
    <t>MTMSB-ALSBM01P</t>
  </si>
  <si>
    <t>SE Mineradora DJ-11 34,5 kV - mina S. Vicente - R</t>
  </si>
  <si>
    <t>PT-0807A510-01 R</t>
  </si>
  <si>
    <t>MTMSB-ALSBM01P-EAR</t>
  </si>
  <si>
    <t>SE Mineradora DJ-12 34,5 kV- D - FUTURO</t>
  </si>
  <si>
    <t>SE Mineradora DJ-12 34,5 kV- R - FUTURO</t>
  </si>
  <si>
    <t>SE Mineradora DJ-13 34,5 kV - D</t>
  </si>
  <si>
    <t>188013</t>
  </si>
  <si>
    <t>36095430 - D</t>
  </si>
  <si>
    <t>SE MINE DJ13 34.5KV-EAE</t>
  </si>
  <si>
    <t>SE MINE DJ13 34.5KV</t>
  </si>
  <si>
    <t>SE Mineradora DJ-13 34,5 kV - R</t>
  </si>
  <si>
    <t>36095430 - R</t>
  </si>
  <si>
    <t>SE MINE DJ13 34.5KV-EAR</t>
  </si>
  <si>
    <t xml:space="preserve">SE MIRASSOL DÓESTE AL-01 13,8 kV  </t>
  </si>
  <si>
    <t>074001</t>
  </si>
  <si>
    <t>00052220</t>
  </si>
  <si>
    <t>074TR01</t>
  </si>
  <si>
    <t>SE MIRASOL DO OESTE AL 01-EAE</t>
  </si>
  <si>
    <t>SE MIRASOL DO OESTE AL 01</t>
  </si>
  <si>
    <t xml:space="preserve">SE MIRASSOL DÓESTE AL-02 13,8 kV  </t>
  </si>
  <si>
    <t>074002</t>
  </si>
  <si>
    <t>03022665</t>
  </si>
  <si>
    <t>SE MIRASOL DO OESTE AL 02-EAE</t>
  </si>
  <si>
    <t>SE MIRASOL DO OESTE AL 02</t>
  </si>
  <si>
    <t xml:space="preserve">SE MIRASSOL DÓESTE TR-01 BT 13,8 kV  </t>
  </si>
  <si>
    <t>SE MIRASOL DO OESTE TR01-EAE</t>
  </si>
  <si>
    <t xml:space="preserve">SE MIRASSOL DÓESTE AL-11 34,5 kV  </t>
  </si>
  <si>
    <t>074011</t>
  </si>
  <si>
    <t>00052225</t>
  </si>
  <si>
    <t>SE MIRASOL DO OESTE DJ 11-EAE</t>
  </si>
  <si>
    <t>SE MIRASOL DO OESTE DJ 11</t>
  </si>
  <si>
    <t xml:space="preserve">SE MIRASSOL DÓESTE AL-12 34,5 kV  </t>
  </si>
  <si>
    <t>074012</t>
  </si>
  <si>
    <t>02864022</t>
  </si>
  <si>
    <t>SE MIRASOL DO OESTE AL 12-EAE</t>
  </si>
  <si>
    <t>SE MIRASOL DO OESTE DJ 12</t>
  </si>
  <si>
    <t>SE Conquista d'Oeste TR01 13,8 KV - D</t>
  </si>
  <si>
    <t>215TR01</t>
  </si>
  <si>
    <t>00061979</t>
  </si>
  <si>
    <t>SE Conquista d'Oeste TR01 13,8 KV-EAE</t>
  </si>
  <si>
    <t>SE CONQUITA D?OESTE TR01  34,5kV</t>
  </si>
  <si>
    <t>SE Conquista d'Oeste TR01 13,8 KV - R</t>
  </si>
  <si>
    <t>SE Conquista d'Oeste AL-01 13,8 KV - D</t>
  </si>
  <si>
    <t>215001</t>
  </si>
  <si>
    <t>SE Conquista d'Oeste AL-01 13,8 KV - R</t>
  </si>
  <si>
    <t>CGH KAMAMU - D</t>
  </si>
  <si>
    <t>2936149 D</t>
  </si>
  <si>
    <t>CGH KAMAMU</t>
  </si>
  <si>
    <t>MTCHQ-USINA01P</t>
  </si>
  <si>
    <t>CGH KAMAMU - R</t>
  </si>
  <si>
    <t>2936149 R</t>
  </si>
  <si>
    <t>SE Nova Lacerda TR-01 BT 13,8 kV  - D</t>
  </si>
  <si>
    <t>216TR01</t>
  </si>
  <si>
    <t>3022663 d</t>
  </si>
  <si>
    <t>03022663</t>
  </si>
  <si>
    <t>SE NOVA LACERDA TR01-EAE</t>
  </si>
  <si>
    <t>SE NOVA LACERDA TR01</t>
  </si>
  <si>
    <t>SE Nova Lacerda TR-01 BT 13,8 kV  - R</t>
  </si>
  <si>
    <t>3022663 r</t>
  </si>
  <si>
    <t>SE NOVA LACERDA TR01-EAR</t>
  </si>
  <si>
    <t>SE Nova Lacerda DJ-10 13,8 kV  - D</t>
  </si>
  <si>
    <t>1286290 D</t>
  </si>
  <si>
    <t>01286290</t>
  </si>
  <si>
    <t>216001</t>
  </si>
  <si>
    <t>SE NOVA LACERDA DJ10-EAE</t>
  </si>
  <si>
    <t>SE NOVA LACERDA DJ10</t>
  </si>
  <si>
    <t>SE Nova Lacerda DJ-10 13,8 kV  - R</t>
  </si>
  <si>
    <t>1286290 R</t>
  </si>
  <si>
    <t>SE NOVA LACERDA DJ10-EAR</t>
  </si>
  <si>
    <t>CGH GALERA - D</t>
  </si>
  <si>
    <t>MW-1803A391-02 D</t>
  </si>
  <si>
    <t>MW-1803A391-02</t>
  </si>
  <si>
    <t>CGH GALERA</t>
  </si>
  <si>
    <t>MTGLRAUGLRA01P</t>
  </si>
  <si>
    <t>CGH GALERA - R</t>
  </si>
  <si>
    <t>MW-1803A391-02 R</t>
  </si>
  <si>
    <t>CGH PREFORMAX - D</t>
  </si>
  <si>
    <t>53060539 D</t>
  </si>
  <si>
    <t>CGH PREFORMAX</t>
  </si>
  <si>
    <t>MTPRFXUSINA01P</t>
  </si>
  <si>
    <t>CGH PREFORMAX - R</t>
  </si>
  <si>
    <t>53060539 R</t>
  </si>
  <si>
    <t>LT Salto Corgão - P. e Lacerda/mineradora - D</t>
  </si>
  <si>
    <t>51004695 - D</t>
  </si>
  <si>
    <t>SE P LACERDA LT SCORGAO 138KV-EAE</t>
  </si>
  <si>
    <t>SE P LACERDA LT SCORGAO 138KV</t>
  </si>
  <si>
    <t>LT Salto Corgão - P. e Lacerda/mineradora - R</t>
  </si>
  <si>
    <t>51004695 - R</t>
  </si>
  <si>
    <t>SE P LACERDA LT SCORGAO 138KV-EAR</t>
  </si>
  <si>
    <t>PCH SALTO CORGÃO - D</t>
  </si>
  <si>
    <t>PT-1010B247-01 D</t>
  </si>
  <si>
    <t>PT-1010B247-01</t>
  </si>
  <si>
    <t>MTSACOUSINA01P-EAE</t>
  </si>
  <si>
    <t>MTSACOUSINA01P</t>
  </si>
  <si>
    <t>PCH SALTO CORGÃO - R</t>
  </si>
  <si>
    <t>PT-1010B247-01 R</t>
  </si>
  <si>
    <t>MTSACOUSINA01P-EAR</t>
  </si>
  <si>
    <t>SE PLA TR-01 BT 138/13,8KV</t>
  </si>
  <si>
    <t>021TR01</t>
  </si>
  <si>
    <t>SE P LACERDA TR-01 13,8KV-EAE</t>
  </si>
  <si>
    <t>SE P LACERDA TR-01 13,8KV</t>
  </si>
  <si>
    <t>SE PLA AL-01 13,8 kV</t>
  </si>
  <si>
    <t>021001</t>
  </si>
  <si>
    <t>SE P LACERDA AL-01 13,8KV-EAE</t>
  </si>
  <si>
    <t>SE P LACERDA AL-01 13,8KV</t>
  </si>
  <si>
    <t>SE PLA AL-02 13,8 kV</t>
  </si>
  <si>
    <t>021002</t>
  </si>
  <si>
    <t>SE P LACERDA AL-02 13,8KV-EAE</t>
  </si>
  <si>
    <t>SE P LACERDA AL-02 13,8KV</t>
  </si>
  <si>
    <t>SE PLA AL-03 13,8 kV</t>
  </si>
  <si>
    <t>021003</t>
  </si>
  <si>
    <t>SE P LACERDA AL-03 13,8KV-EAE</t>
  </si>
  <si>
    <t>SE P LACERDA AL-03 13,8KV</t>
  </si>
  <si>
    <t>SE PLA AL-04 13,8 kV</t>
  </si>
  <si>
    <t>021004</t>
  </si>
  <si>
    <t>SE P LACERDA AL-04 13,8KV-EAE</t>
  </si>
  <si>
    <t>SE P LACERDA AL-04 13,8KV</t>
  </si>
  <si>
    <t>SE PLA LT Mina Ernesto 138 Kv - D</t>
  </si>
  <si>
    <t>268LT021</t>
  </si>
  <si>
    <t>53130047 D</t>
  </si>
  <si>
    <t>SE P LACERDA LT MINA ERNESTO 138KV-EAE</t>
  </si>
  <si>
    <t>SE P LACERDA LT MINA ERNESTO 138KV</t>
  </si>
  <si>
    <t>SE PLA LT Mina Ernesto 138 Kv - R</t>
  </si>
  <si>
    <t>53130047 R</t>
  </si>
  <si>
    <t>SE P LACERDA LT MINA ERNESTO 138KV-EAR</t>
  </si>
  <si>
    <t>SE PLA TR-02  138/34,5 kV</t>
  </si>
  <si>
    <t>SE P LACERDA TR-02 34,5KV-EAE</t>
  </si>
  <si>
    <t>SE P LACERDA TR-02 34,5KV</t>
  </si>
  <si>
    <t>SE PLA DJ-11 São Domingos 34,5 kV</t>
  </si>
  <si>
    <t>021011</t>
  </si>
  <si>
    <t>SE P LACERDA DJ11-EAE</t>
  </si>
  <si>
    <t>SE P LACERDA DJ11</t>
  </si>
  <si>
    <t xml:space="preserve">SE PLA DJ-12 Derivação Matão 34,5KV </t>
  </si>
  <si>
    <t>021012</t>
  </si>
  <si>
    <t>SE P LACERDA DJ-12 34,5KV-EAE</t>
  </si>
  <si>
    <t>SE P LACERDA DJ-12 34,5KV</t>
  </si>
  <si>
    <t xml:space="preserve">SE PLA DJ-13Vila Bela 34,5KV </t>
  </si>
  <si>
    <t>021013</t>
  </si>
  <si>
    <t>SE P LACERDA DJ-13 34,5KV-EAE</t>
  </si>
  <si>
    <t>SE P LACERDA DJ-13 34,5KV</t>
  </si>
  <si>
    <t xml:space="preserve">SE Rondolândia AL-01 13,8 kV  </t>
  </si>
  <si>
    <t>328001</t>
  </si>
  <si>
    <t>02569446</t>
  </si>
  <si>
    <t>328TR01</t>
  </si>
  <si>
    <t>SE RONDOLANDIA AL01-EAE</t>
  </si>
  <si>
    <t>SE RONDOLANDIA AL01</t>
  </si>
  <si>
    <t>SE Rondolândia AL-02 13,8 kV  - FUTURO</t>
  </si>
  <si>
    <t>328002</t>
  </si>
  <si>
    <t>02569445</t>
  </si>
  <si>
    <t>SE RONDOLANDIA AL02 - RESERVA-EAE</t>
  </si>
  <si>
    <t>SE RONDOLANDIA AL02 - RESERVA</t>
  </si>
  <si>
    <t xml:space="preserve">SE Rondolândia TR-01 BT 13,8 kV  </t>
  </si>
  <si>
    <t>SE RONDOLANDIA TR01-EAE</t>
  </si>
  <si>
    <t>SE RONDOLANDIA TR01</t>
  </si>
  <si>
    <t>MW-1808A132-02 d</t>
  </si>
  <si>
    <t>METROPOLITANA</t>
  </si>
  <si>
    <t xml:space="preserve">SE Águas Quentes TR-01 BT 13,8 kV </t>
  </si>
  <si>
    <t>149TR01</t>
  </si>
  <si>
    <t>073TR02</t>
  </si>
  <si>
    <t>SE AGUAS QUENTE TR01 -EAE</t>
  </si>
  <si>
    <t>SE AGUAS QUENTE TR01</t>
  </si>
  <si>
    <t xml:space="preserve">SE Águas Quentes AL-01 13,8 kV  </t>
  </si>
  <si>
    <t>SE AGUAS QUENTE AL01-EAE</t>
  </si>
  <si>
    <t>SE AGUAS QUENTE AL01</t>
  </si>
  <si>
    <t>SE Águas Quentes AL-02 13,8 kV</t>
  </si>
  <si>
    <t>SE AGUAS QUENTE AL02-EAE</t>
  </si>
  <si>
    <t>SE AGUAS QUENTE AL02</t>
  </si>
  <si>
    <t xml:space="preserve">SE Barro Duro TR-01 BT 13,8 kV  </t>
  </si>
  <si>
    <t>001TR01</t>
  </si>
  <si>
    <t>SE BDURO  TR01 13.8KV-EAE</t>
  </si>
  <si>
    <t>SE BDURO TR01 13.8KV</t>
  </si>
  <si>
    <t xml:space="preserve">SE Barro Duro AL-16 13,8 kV  </t>
  </si>
  <si>
    <t>001016</t>
  </si>
  <si>
    <t>SE BDURO  AL16 13.8KV-EAE</t>
  </si>
  <si>
    <t>SE BDURO AL16 13.8KV</t>
  </si>
  <si>
    <t>SE Barro Duro AL-17 13,8 kV</t>
  </si>
  <si>
    <t>001017</t>
  </si>
  <si>
    <t>SE BDURO  AL17 13.8KV-EAE</t>
  </si>
  <si>
    <t>SE BDURO AL17 13.8KV</t>
  </si>
  <si>
    <t>SE Barro Duro AL-18 13,8 kV</t>
  </si>
  <si>
    <t>001018</t>
  </si>
  <si>
    <t>SE BDURO  AL18 13.8KV-EAE</t>
  </si>
  <si>
    <t>SE BDURO AL18 13.8KV</t>
  </si>
  <si>
    <t>SE Barro Duro AL-19 13,8 kV</t>
  </si>
  <si>
    <t>001019</t>
  </si>
  <si>
    <t>SE BDURO  AL19 13.8KV-EAE</t>
  </si>
  <si>
    <t>SE BDURO AL19 13.8KV</t>
  </si>
  <si>
    <t>SE Barro Duro AL-20 13,8 kV</t>
  </si>
  <si>
    <t>001020</t>
  </si>
  <si>
    <t>SE BDURO  AL20 13.8KV-EAE</t>
  </si>
  <si>
    <t>SE BDURO AL20 13.8KV</t>
  </si>
  <si>
    <t>SE Barro Duro B Transf 1</t>
  </si>
  <si>
    <t>SE BDURO  TRANSF 01 13.8KV-EAE</t>
  </si>
  <si>
    <t>SE BDURO TFE01 13.8KV</t>
  </si>
  <si>
    <t xml:space="preserve">SE Barro Duro TR-02 BT 13,8 kV  </t>
  </si>
  <si>
    <t>001TR02</t>
  </si>
  <si>
    <t>SE BDURO  TR02 13.8KV-EAE</t>
  </si>
  <si>
    <t>SE BDURO TR02 13.8KV</t>
  </si>
  <si>
    <t xml:space="preserve">SE Barro Duro AL-01 13,8 kV  </t>
  </si>
  <si>
    <t>001001</t>
  </si>
  <si>
    <t>SE BDURO  AL01 13.8KV-EAE</t>
  </si>
  <si>
    <t>SE BDURO AL01 13.8KV</t>
  </si>
  <si>
    <t>SE Barro Duro AL-02 13,8 kV</t>
  </si>
  <si>
    <t>001002</t>
  </si>
  <si>
    <t>SE BDURO  AL02 13.8KV-EAE</t>
  </si>
  <si>
    <t>SE BDURO AL02 13.8KV</t>
  </si>
  <si>
    <t>SE Barro Duro AL-03 13,8 kV</t>
  </si>
  <si>
    <t>001003</t>
  </si>
  <si>
    <t>SE BDURO  AL03 13.8KV-EAE</t>
  </si>
  <si>
    <t>SE BDURO AL03 13.8KV</t>
  </si>
  <si>
    <t>SE Barro Duro AL-07 13,8 kV</t>
  </si>
  <si>
    <t>001007</t>
  </si>
  <si>
    <t>SE BDURO  AL04 13.8KV-EAE</t>
  </si>
  <si>
    <t>SE BDURO AL07 13.8KV</t>
  </si>
  <si>
    <t>SE Barro Duro AL-10 13,8 kV</t>
  </si>
  <si>
    <t>001010</t>
  </si>
  <si>
    <t>SE BDURO  AL10 13.8KV-EAE</t>
  </si>
  <si>
    <t>SE BDURO AL10 13.8KV</t>
  </si>
  <si>
    <t>SE Barro Duro B Transf 2</t>
  </si>
  <si>
    <t>SE BDURO  TFE02 13.8KV-EAE</t>
  </si>
  <si>
    <t>SE BDURO TFE02 13.8KV</t>
  </si>
  <si>
    <t xml:space="preserve">SE Barro Duro TR-03 BT 13,8 kV  </t>
  </si>
  <si>
    <t>001TR03</t>
  </si>
  <si>
    <t>SE BDURO  TR03 13.8KV-EAE</t>
  </si>
  <si>
    <t>SE BDURO TR03 13.8KV</t>
  </si>
  <si>
    <t>SE Barro Duro AL-04 13,8 kV</t>
  </si>
  <si>
    <t>001004</t>
  </si>
  <si>
    <t>SE BDURO  AL07 13.8KV-EAE</t>
  </si>
  <si>
    <t>SE BDURO AL04 13.8KV</t>
  </si>
  <si>
    <t>SE Barro Duro AL-05 13,8 kV</t>
  </si>
  <si>
    <t>001005</t>
  </si>
  <si>
    <t>SE BDURO AL05 13.8KV-EAE</t>
  </si>
  <si>
    <t>SE BDURO AL05 13.8KV</t>
  </si>
  <si>
    <t xml:space="preserve">SE Barro Duro AL-06 13,8 kV  </t>
  </si>
  <si>
    <t>001006</t>
  </si>
  <si>
    <t>SE BDURO  AL06 13.8KV-EAE</t>
  </si>
  <si>
    <t>SE BDURO AL06 13.8KV</t>
  </si>
  <si>
    <t>SE Barro Duro AL-08 13,8 kV</t>
  </si>
  <si>
    <t>001008</t>
  </si>
  <si>
    <t>SE BDURO AL08 13.8KV-EAE</t>
  </si>
  <si>
    <t>SE BDURO AL09 13.8KV</t>
  </si>
  <si>
    <t>SE Barro Duro AL-09 13,8 kV</t>
  </si>
  <si>
    <t>001009</t>
  </si>
  <si>
    <t>SE BDURO AL09 13.8KV-EAE</t>
  </si>
  <si>
    <t>SE BDURO AL08 13.8KV</t>
  </si>
  <si>
    <t>SE Barro Duro AL-25 13,8 kV</t>
  </si>
  <si>
    <t>001025</t>
  </si>
  <si>
    <t>SE BDURO  AL25 13.8KV-EAE</t>
  </si>
  <si>
    <t>SE BDURO AL25 13.8KV</t>
  </si>
  <si>
    <t>SE Barro Duro AL-26 13,8 kV</t>
  </si>
  <si>
    <t>001026</t>
  </si>
  <si>
    <t>SE BDURO  AL26 13.8KV-EAE</t>
  </si>
  <si>
    <t>SE BDURO AL26 13.8KV</t>
  </si>
  <si>
    <t>SE Barro Duro AL-29 13,8 kV</t>
  </si>
  <si>
    <t>001029</t>
  </si>
  <si>
    <t>SE BDURO  AL29 13.8KV-EAE</t>
  </si>
  <si>
    <t>SE BDURO AL29 13.8KV</t>
  </si>
  <si>
    <t>SE Barro Duro B Transf 3</t>
  </si>
  <si>
    <t xml:space="preserve">SE Barro Duro TR-04 BT 13,8 kV  </t>
  </si>
  <si>
    <t>001TR04</t>
  </si>
  <si>
    <t>SE BDURO  TR04 13.8KV-EAE</t>
  </si>
  <si>
    <t>SE BDURO TR04 13.8KV</t>
  </si>
  <si>
    <t xml:space="preserve">SE Barro Duro AL-11 13,8 kV  </t>
  </si>
  <si>
    <t>001011</t>
  </si>
  <si>
    <t>SE BDURO  AL11 13.8KV-EAE</t>
  </si>
  <si>
    <t>SE BDURO AL11 13.8KV</t>
  </si>
  <si>
    <t xml:space="preserve">SE Barro Duro AL-12 13,8 kV  </t>
  </si>
  <si>
    <t>001012</t>
  </si>
  <si>
    <t>SE BDURO  AL12 13.8KV-EAE</t>
  </si>
  <si>
    <t>SE BDURO AL12 13.8KV</t>
  </si>
  <si>
    <t xml:space="preserve">SE Barro Duro AL-13 13,8 kV  </t>
  </si>
  <si>
    <t>001013</t>
  </si>
  <si>
    <t>SE BDURO  AL13 13.8KV-EAE</t>
  </si>
  <si>
    <t>SE BDURO AL13 13.8KV</t>
  </si>
  <si>
    <t xml:space="preserve">SE Barro Duro AL-14 13,8 kV  </t>
  </si>
  <si>
    <t>001014</t>
  </si>
  <si>
    <t>SE BDURO  AL14 13.8KV-EAE</t>
  </si>
  <si>
    <t>SE BDURO AL14 13.8KV</t>
  </si>
  <si>
    <t xml:space="preserve">SE Barro Duro AL-15 13,8 kV  </t>
  </si>
  <si>
    <t>001015</t>
  </si>
  <si>
    <t>SE BDURO  AL15 13.8KV-EAE</t>
  </si>
  <si>
    <t>SE BDURO AL15 13.8KV</t>
  </si>
  <si>
    <t xml:space="preserve">SE Barro Duro AL-42 13,8 kV  </t>
  </si>
  <si>
    <t>001042</t>
  </si>
  <si>
    <t>02611291</t>
  </si>
  <si>
    <t>SE BDURO AL42 13.8KV-EAE</t>
  </si>
  <si>
    <t>SE BDURO AL42 13.8KV</t>
  </si>
  <si>
    <t xml:space="preserve">SE Barro Duro AL-43 13,8 kV  </t>
  </si>
  <si>
    <t>001043</t>
  </si>
  <si>
    <t>02611290</t>
  </si>
  <si>
    <t>SE BDURO AL43 13.8KV-EAE</t>
  </si>
  <si>
    <t>SE BDURO AL43 13.8KV</t>
  </si>
  <si>
    <t xml:space="preserve">SE Barro Duro AL-44 13,8 kV  </t>
  </si>
  <si>
    <t>001044</t>
  </si>
  <si>
    <t>02569451</t>
  </si>
  <si>
    <t>SE BDURO AL44 13.8KV-EAE</t>
  </si>
  <si>
    <t>SE BDURO AL44 13.8KV</t>
  </si>
  <si>
    <t>SE Barro Duro B TRANSF 4</t>
  </si>
  <si>
    <t>SE Barro Duro - LT SE Coxipo C1 - D</t>
  </si>
  <si>
    <t>46017633 D</t>
  </si>
  <si>
    <t>SE BDURO  LTCOX I 138KV-EAE</t>
  </si>
  <si>
    <t>SE BDURO LTCOX I 138KV</t>
  </si>
  <si>
    <t>SE Barro Duro - LT SE Coxipo C1 - R</t>
  </si>
  <si>
    <t>46017633 R</t>
  </si>
  <si>
    <t>SE BDURO  LTCOX I 138KV-EAR</t>
  </si>
  <si>
    <t>SE Barro Duro - LT SE Coxipo C2 / Dist Ind - D</t>
  </si>
  <si>
    <t>46017634 D</t>
  </si>
  <si>
    <t>SE BDURO  LTCOX II 138KV-EAE</t>
  </si>
  <si>
    <t>SE BDURO LTCOX II 138KV</t>
  </si>
  <si>
    <t>SE Barro Duro - LT SE Coxipo C2 / Dist Ind - R</t>
  </si>
  <si>
    <t>46017634 R</t>
  </si>
  <si>
    <t>SE BDURO  LTCOX II 138KV-EAR</t>
  </si>
  <si>
    <t>SE Barro Duro - LT SE Coxipo C3 - D</t>
  </si>
  <si>
    <t>46017653 D</t>
  </si>
  <si>
    <t>SE BDURO  LTCASCA 138KV-EAE</t>
  </si>
  <si>
    <t>SE BDURO LTCASCA 138KV</t>
  </si>
  <si>
    <t>SE Barro Duro - LT SE Coxipo C3 - R</t>
  </si>
  <si>
    <t>46017653 R</t>
  </si>
  <si>
    <t>SE BDURO  LTCASCA 138KV-EAR</t>
  </si>
  <si>
    <t>LT Barro Duro - Casca 3 138 kV</t>
  </si>
  <si>
    <t>LT Casca III - Barro Duro 138 kV</t>
  </si>
  <si>
    <t>LT Barro Duro - Coxipó I reverso 138 kV</t>
  </si>
  <si>
    <t>LT Barro Duro - Coxipó I direto 138 kV</t>
  </si>
  <si>
    <t>LT Barro Duro - Coxipó II reverso 138 kV</t>
  </si>
  <si>
    <t>LT Barro Duro - Coxipó II direto 138 kV</t>
  </si>
  <si>
    <t>SE Beira Rio TR-01</t>
  </si>
  <si>
    <t>323TR01</t>
  </si>
  <si>
    <t>02659538</t>
  </si>
  <si>
    <t>SE BEIRA RIO TR01-EAE</t>
  </si>
  <si>
    <t>SE BEIRA RIO TR01</t>
  </si>
  <si>
    <t>SE Beira Rio AL-01</t>
  </si>
  <si>
    <t>323001</t>
  </si>
  <si>
    <t>SE BEIRA RIO AL01-EAE</t>
  </si>
  <si>
    <t>SE BEIRA RIO AL01</t>
  </si>
  <si>
    <t>SE Beira Rio AL-02</t>
  </si>
  <si>
    <t>323002</t>
  </si>
  <si>
    <t>SE BEIRA RIO AL02-EAE</t>
  </si>
  <si>
    <t>SE BEIRA RIO AL02</t>
  </si>
  <si>
    <t>SE Beira Rio AL-03</t>
  </si>
  <si>
    <t>323003</t>
  </si>
  <si>
    <t>02659543</t>
  </si>
  <si>
    <t>SE BEIRA RIO AL03-EAE</t>
  </si>
  <si>
    <t>SE BEIRA RIO AL03</t>
  </si>
  <si>
    <t>SE Beira Rio AL-04</t>
  </si>
  <si>
    <t>323004</t>
  </si>
  <si>
    <t>02569453</t>
  </si>
  <si>
    <t>SE BEIRA RIO AL04-EAE</t>
  </si>
  <si>
    <t>SE BEIRA RIO AL04</t>
  </si>
  <si>
    <t>SE Beira Rio AL-05</t>
  </si>
  <si>
    <t>323005</t>
  </si>
  <si>
    <t>02569452</t>
  </si>
  <si>
    <t>SE BEIRA RIO AL05-EAE</t>
  </si>
  <si>
    <t>SE BEIRA RIO AL05</t>
  </si>
  <si>
    <t>SE Beira Rio AL-06</t>
  </si>
  <si>
    <t>323006</t>
  </si>
  <si>
    <t>02569469</t>
  </si>
  <si>
    <t>SE BEIRA RIO AL06-EAE</t>
  </si>
  <si>
    <t>SE BEIRA RIO AL06</t>
  </si>
  <si>
    <t>SE Beira Rio AL-07</t>
  </si>
  <si>
    <t>323007</t>
  </si>
  <si>
    <t>02569470</t>
  </si>
  <si>
    <t>SE BEIRA RIO AL07-EAE</t>
  </si>
  <si>
    <t>SE BEIRA RIO AL07</t>
  </si>
  <si>
    <t>SE Beira Rio AL-08</t>
  </si>
  <si>
    <t>323008</t>
  </si>
  <si>
    <t>02569471</t>
  </si>
  <si>
    <t>SE BEIRA RIO AL08-EAE</t>
  </si>
  <si>
    <t>SE BEIRA RIO AL08</t>
  </si>
  <si>
    <t>TFE</t>
  </si>
  <si>
    <t>02659539</t>
  </si>
  <si>
    <t>SE BEIRA RIO TFE-EAE</t>
  </si>
  <si>
    <t>SE BEIRA RIO TFE</t>
  </si>
  <si>
    <t>LT CIDADE ALTA D</t>
  </si>
  <si>
    <t>02659540 D</t>
  </si>
  <si>
    <t>02659540</t>
  </si>
  <si>
    <t>SE BEIRA RIO LT CIDADE ALTA-EAE</t>
  </si>
  <si>
    <t>SE BEIRA RIO LT CIDADE ALTA</t>
  </si>
  <si>
    <t>LT CIDADE ALTA R</t>
  </si>
  <si>
    <t>02659540 R</t>
  </si>
  <si>
    <t>SE BEIRA RIO LT CIDADE ALTA-EAR</t>
  </si>
  <si>
    <t xml:space="preserve">SE Cangas TR-01 BT 13,8 kV  </t>
  </si>
  <si>
    <t>217TR01</t>
  </si>
  <si>
    <t>SE CANGAS TR01-EAE</t>
  </si>
  <si>
    <t>SE CANGAS TR01</t>
  </si>
  <si>
    <t xml:space="preserve">SE Cangas AL-01 13,8 kV  </t>
  </si>
  <si>
    <t>217001</t>
  </si>
  <si>
    <t>SE CANGAS AL01-EAE</t>
  </si>
  <si>
    <t>SE CANGAS AL01</t>
  </si>
  <si>
    <t>SE Cangas AL-02 13,8 kV</t>
  </si>
  <si>
    <t>217002</t>
  </si>
  <si>
    <t>SE CANGAS AL02-EAE</t>
  </si>
  <si>
    <t>SE CANGAS AL02</t>
  </si>
  <si>
    <t>SE Cangas AL-11 34,5 kV</t>
  </si>
  <si>
    <t>SE CANGAS DJ11-EAE</t>
  </si>
  <si>
    <t>SE Chapada dos Guimarães TR-01 BT 13,8 kV</t>
  </si>
  <si>
    <t>005TR01</t>
  </si>
  <si>
    <t>SE CHAPADA TR-01 13.8KV-EAE</t>
  </si>
  <si>
    <t>SE CHAPADA TR-01 13.8kV</t>
  </si>
  <si>
    <t>SE Chapada dos Guimarães AL-01</t>
  </si>
  <si>
    <t>005001</t>
  </si>
  <si>
    <t>SE CHAPADA AL-01 13.8KV-EAE</t>
  </si>
  <si>
    <t>SE CHAPADA AL-01 13.8kV</t>
  </si>
  <si>
    <t>SE Chapada dos Guimarães AL-02</t>
  </si>
  <si>
    <t>005002</t>
  </si>
  <si>
    <t>SE CHAPADA AL-02 13.8KV-EAE</t>
  </si>
  <si>
    <t>SE CHAPADA AL-02 13.8kV</t>
  </si>
  <si>
    <t>SE Chapada dos Guimarães AL-03</t>
  </si>
  <si>
    <t>005003</t>
  </si>
  <si>
    <t>SE CHAPADA AL-03 13.8KV-EAE</t>
  </si>
  <si>
    <t>SE CHAPADA AL-03 13.8kV</t>
  </si>
  <si>
    <t>SE Chapada dos Guimarães TR-02 BT 34,5 Kv d</t>
  </si>
  <si>
    <t>65007268 d</t>
  </si>
  <si>
    <t>005TR02</t>
  </si>
  <si>
    <t>SE CHAPADA BTR02 13.8kV-EAE</t>
  </si>
  <si>
    <t>SE CHAPADA BTR02 13.8kV</t>
  </si>
  <si>
    <t>SE Chapada dos Guimarães TR-02 BT 34,5 Kv r</t>
  </si>
  <si>
    <t>65007268 r</t>
  </si>
  <si>
    <t>SE CHAPADA BTR02 13.8kV-EAR</t>
  </si>
  <si>
    <t>SE Chapada dos Guimarães DJ-11  D</t>
  </si>
  <si>
    <t>73002031 D</t>
  </si>
  <si>
    <t>005011</t>
  </si>
  <si>
    <t>SE CHAPADA DJ-11 34.5KV-EAE</t>
  </si>
  <si>
    <t>SE CHAPADA DJ-11 34.5kV</t>
  </si>
  <si>
    <t>SE Chapada dos Guimarães DJ-11  R</t>
  </si>
  <si>
    <t>73002031 R</t>
  </si>
  <si>
    <t>SE CHAPADA DJ-11 34.5KV-EAR</t>
  </si>
  <si>
    <t>SE Chapada dos Guimarães DJ-12</t>
  </si>
  <si>
    <t>005012</t>
  </si>
  <si>
    <t>02611267</t>
  </si>
  <si>
    <t>65001362</t>
  </si>
  <si>
    <t>SE CHAPADA DJ-12 34.5KV-EAE</t>
  </si>
  <si>
    <t>SE CHAPADA DJ-12 34.5kV</t>
  </si>
  <si>
    <t xml:space="preserve">SE CAL TR-01 BT 13,8 kV  </t>
  </si>
  <si>
    <t>087TR01</t>
  </si>
  <si>
    <t>SE C ALTA TR-01 13.8KV-EAE</t>
  </si>
  <si>
    <t>SE C ALTA TR-01 13.8kV</t>
  </si>
  <si>
    <t xml:space="preserve">SE CAL AL-01 13,8 kV  </t>
  </si>
  <si>
    <t>087001</t>
  </si>
  <si>
    <t>SE C ALTA AL-01 13.8KV-EAE</t>
  </si>
  <si>
    <t>SE C ALTA AL-01 13.8kV</t>
  </si>
  <si>
    <t>SE CAL AL-02 13,8 kV</t>
  </si>
  <si>
    <t>087002</t>
  </si>
  <si>
    <t>SE C ALTA AL-02 13.8KV-EAE</t>
  </si>
  <si>
    <t>SE C ALTA AL-02 13.8kV</t>
  </si>
  <si>
    <t>SE CAL AL-03 13,8 kV</t>
  </si>
  <si>
    <t>087003</t>
  </si>
  <si>
    <t>SE C ALTA AL-03 13.8KV-EAE</t>
  </si>
  <si>
    <t>SE C ALTA AL-03 13.8kV</t>
  </si>
  <si>
    <t>SE CAL AL-04 13,8 kV</t>
  </si>
  <si>
    <t>087004</t>
  </si>
  <si>
    <t>SE C ALTA AL-04 13.8KV-EAE</t>
  </si>
  <si>
    <t>SE C ALTA AL-04 13.8kV</t>
  </si>
  <si>
    <t>SE CAL B TRANSF 1 D</t>
  </si>
  <si>
    <t>SE C ALTA TFE-01 13.8kV-ERE</t>
  </si>
  <si>
    <t>SE C ALTA TFE-01 13.8kV</t>
  </si>
  <si>
    <t xml:space="preserve">SE CAL TR-02 BT 13,8 kV  </t>
  </si>
  <si>
    <t>087TR02</t>
  </si>
  <si>
    <t>SE C ALTA TR-02 13.8KV-EAE</t>
  </si>
  <si>
    <t>SE C ALTA TR-02 13.8kV</t>
  </si>
  <si>
    <t xml:space="preserve">SE CAL AL-05 13,8 kV  </t>
  </si>
  <si>
    <t>087005</t>
  </si>
  <si>
    <t>SE C ALTA AL-05 13.8KV-EAE</t>
  </si>
  <si>
    <t>SE C ALTA AL-05 13.8kV</t>
  </si>
  <si>
    <t xml:space="preserve">SE CAL AL-06 13,8 kV  </t>
  </si>
  <si>
    <t>087006</t>
  </si>
  <si>
    <t>SE C ALTA AL-06 13.8KV-EAE</t>
  </si>
  <si>
    <t>SE C ALTA AL-06 13.8kV</t>
  </si>
  <si>
    <t xml:space="preserve">SE CAL AL-07 13,8 kV  </t>
  </si>
  <si>
    <t>087007</t>
  </si>
  <si>
    <t>SE C ALTA AL-07 13.8KV-EAE</t>
  </si>
  <si>
    <t>SE C ALTA AL-07 13.8kV</t>
  </si>
  <si>
    <t xml:space="preserve">SE CAL AL-08 13,8 kV  </t>
  </si>
  <si>
    <t>087008</t>
  </si>
  <si>
    <t>SE C ALTA AL-08 13.8KV-EAE</t>
  </si>
  <si>
    <t>SE C ALTA AL-08 13.8kV</t>
  </si>
  <si>
    <t xml:space="preserve">SE CAL AL-09 13,8 kV  </t>
  </si>
  <si>
    <t>087009</t>
  </si>
  <si>
    <t>SE C ALTA AL-09 13.8KV-EAE</t>
  </si>
  <si>
    <t>SE C ALTA AL-09 13.8kV</t>
  </si>
  <si>
    <t>SE CAL TR-03 BT 13,8 kV  D</t>
  </si>
  <si>
    <t>087TR03</t>
  </si>
  <si>
    <t>46017662 D</t>
  </si>
  <si>
    <t>SE C ALTA TR-03 13.8KV-EAE</t>
  </si>
  <si>
    <t>SE C ALTA TR-03 13.8kV</t>
  </si>
  <si>
    <t>SE CAL TR-03 BT 13,8 kV  R</t>
  </si>
  <si>
    <t>46017662 R</t>
  </si>
  <si>
    <t>SE C ALTA TR-03 13.8KV-EAR</t>
  </si>
  <si>
    <t xml:space="preserve">SE CAL AL-10 13,8 kV  </t>
  </si>
  <si>
    <t>087010</t>
  </si>
  <si>
    <t>SE C ALTA AL-10 13.8KV-EAE</t>
  </si>
  <si>
    <t>SE C ALTA AL-10 13.8kV</t>
  </si>
  <si>
    <t xml:space="preserve">SE CAL AL-11 13,8 kV  </t>
  </si>
  <si>
    <t>087011</t>
  </si>
  <si>
    <t>SE C ALTA AL-11 13.8KV-EAE</t>
  </si>
  <si>
    <t>SE C ALTA AL-11 13.8kV</t>
  </si>
  <si>
    <t xml:space="preserve">SE CAL AL-12 13,8 kV  </t>
  </si>
  <si>
    <t>087012</t>
  </si>
  <si>
    <t>SE C ALTA AL-12 13.8KV-EAE</t>
  </si>
  <si>
    <t>SE C ALTA AL-12 13.8kV</t>
  </si>
  <si>
    <t xml:space="preserve">SE CAL AL-13 13,8 kV  </t>
  </si>
  <si>
    <t>087013</t>
  </si>
  <si>
    <t>SE C ALTA AL-13 13.8KV-EAE</t>
  </si>
  <si>
    <t>SE C ALTA AL-13 13.8kV</t>
  </si>
  <si>
    <t>SE CAL AL-14 13,8 kV  D</t>
  </si>
  <si>
    <t>087014</t>
  </si>
  <si>
    <t>46031139 D</t>
  </si>
  <si>
    <t>SE C ALTA AL-14 13.8KV-EAE</t>
  </si>
  <si>
    <t>SE C ALTA AL-14 13.8kV</t>
  </si>
  <si>
    <t>SE CAL AL-14 13,8 kV  R</t>
  </si>
  <si>
    <t>46031139 R</t>
  </si>
  <si>
    <t>087016</t>
  </si>
  <si>
    <t>SE C ALTA AL-14 13.8KV-EAR</t>
  </si>
  <si>
    <t>SE CAL B Transf 2 D</t>
  </si>
  <si>
    <t>SE C ALTA TFE-02 13.8KV-ERE</t>
  </si>
  <si>
    <t>SE C ALTA TFE-02 13.8KV</t>
  </si>
  <si>
    <t xml:space="preserve">SE CAL TR-04 BT 13,8 kV  </t>
  </si>
  <si>
    <t>087TR04</t>
  </si>
  <si>
    <t>SE C ALTA TR-04 13.8KV-EAE</t>
  </si>
  <si>
    <t>SE C ALTA TR-04 13.8kV</t>
  </si>
  <si>
    <t xml:space="preserve">SE CAL AL-27 13,8 kV  </t>
  </si>
  <si>
    <t>087027</t>
  </si>
  <si>
    <t>SE C ALTA AL-27 13.8KV-EAE</t>
  </si>
  <si>
    <t>SE C ALTA AL-27 13.8kV</t>
  </si>
  <si>
    <t xml:space="preserve">SE CAL AL-28 13,8 kV  </t>
  </si>
  <si>
    <t>087028</t>
  </si>
  <si>
    <t>SE C ALTA AL-28 13.8KV-EAE</t>
  </si>
  <si>
    <t>SE C ALTA AL-28 13.8kV</t>
  </si>
  <si>
    <t xml:space="preserve">SE CAL AL-29 13,8 kV  </t>
  </si>
  <si>
    <t>087029</t>
  </si>
  <si>
    <t>SE C ALTA AL-29 13.8KV-EAE</t>
  </si>
  <si>
    <t>SE C ALTA AL-29 13.8kV</t>
  </si>
  <si>
    <t xml:space="preserve">SE CAL AL-41 13,8 kV  </t>
  </si>
  <si>
    <t>087041</t>
  </si>
  <si>
    <t>SE C ALTA AL-41 13.8KV-EAE</t>
  </si>
  <si>
    <t>SE C ALTA AL-41 13.8kV</t>
  </si>
  <si>
    <t xml:space="preserve">SE CAL AL-42 13,8 kV  </t>
  </si>
  <si>
    <t>087042</t>
  </si>
  <si>
    <t>SE C ALTA AL-42 13.8KV-EAE</t>
  </si>
  <si>
    <t>SE C ALTA AL-42 13.8kV</t>
  </si>
  <si>
    <t xml:space="preserve">SE CAL AL-43 13,8 kV  </t>
  </si>
  <si>
    <t>087043</t>
  </si>
  <si>
    <t>SE C ALTA AL-43 13.8KV-EAE</t>
  </si>
  <si>
    <t>SE C ALTA AL-43 13.8kV</t>
  </si>
  <si>
    <t xml:space="preserve">SE CAL AL-44 13,8 kV  </t>
  </si>
  <si>
    <t>087044</t>
  </si>
  <si>
    <t>SE C ALTA AL-44 13.8KV-EAE</t>
  </si>
  <si>
    <t>SE C ALTA AL-44 13.8kV</t>
  </si>
  <si>
    <t xml:space="preserve">SE CAL AL-45 13,8 kV  </t>
  </si>
  <si>
    <t>087045</t>
  </si>
  <si>
    <t>SE C ALTA AL-45 13.8KV-EAE</t>
  </si>
  <si>
    <t>SE C ALTA AL-45 13.8kV</t>
  </si>
  <si>
    <t>SE CAL LT Beira Rio</t>
  </si>
  <si>
    <t>d</t>
  </si>
  <si>
    <t>r</t>
  </si>
  <si>
    <t>SE CAL LT Votorantin</t>
  </si>
  <si>
    <t>46031150 - d</t>
  </si>
  <si>
    <t>SE C ALTA LT VOTORANTIM 13.8kV-EAE</t>
  </si>
  <si>
    <t>SE C ALTA LT VOTORANTIM 13.8kV</t>
  </si>
  <si>
    <t>46031150 - r</t>
  </si>
  <si>
    <t>SE C ALTA LT VOTORANTIM 13.8kV-EAR</t>
  </si>
  <si>
    <t>SE CAL LT CPA 1 - Saindo R</t>
  </si>
  <si>
    <t>53060687 D</t>
  </si>
  <si>
    <t>SE C ALTA LT CPA1 138kV-EAE</t>
  </si>
  <si>
    <t>SE C ALTA LT CPA1 138kV</t>
  </si>
  <si>
    <t>SE CAL LT CPA 1 - Chegando D</t>
  </si>
  <si>
    <t>53060687 R</t>
  </si>
  <si>
    <t>SE C ALTA LT CPA1 138kV-EAR</t>
  </si>
  <si>
    <t>SE CAL LT Trevo do Lagarto 1 - Saindo D</t>
  </si>
  <si>
    <t>53060686 D</t>
  </si>
  <si>
    <t>SE C ALTA LT TREV1 138kV-EAE</t>
  </si>
  <si>
    <t>SE C ALTA LT TREV1 138kV</t>
  </si>
  <si>
    <t>SE CAL LT Trevo do Lagarto 1 - Chegando R</t>
  </si>
  <si>
    <t>53060686 R</t>
  </si>
  <si>
    <t>SE C ALTA LT TREV1 138kV-EAR</t>
  </si>
  <si>
    <t>SE CAL B Transf 3 D</t>
  </si>
  <si>
    <t>SE C ALTA TFE-03 13.8kV-ERE</t>
  </si>
  <si>
    <t>SE C ALTA TFE-03 13.8kV</t>
  </si>
  <si>
    <t>SE CAL LT CPA 2 / Rodoviária - Saindo D</t>
  </si>
  <si>
    <t>36095415 D</t>
  </si>
  <si>
    <t>SE C ALTA LT CPA2 138kV-EAE</t>
  </si>
  <si>
    <t>SE C ALTA LT CPA2 138kV</t>
  </si>
  <si>
    <t>SE CAL LT CPA 2 / Rodoviária -  Chegando R</t>
  </si>
  <si>
    <t>36095415 R</t>
  </si>
  <si>
    <t>SE C ALTA LT CPA2 138kV-EAR</t>
  </si>
  <si>
    <t>SE CAL LT Trevo do Lagarto 2 - Saindo D</t>
  </si>
  <si>
    <t>53060725 D</t>
  </si>
  <si>
    <t>SE C ALTA LT TREV2 138kV-EAE</t>
  </si>
  <si>
    <t>SE C ALTA LT TREV2 138kV</t>
  </si>
  <si>
    <t>SE CAL LT Trevo do Lagarto 2 - Chegando R</t>
  </si>
  <si>
    <t>53060725 R</t>
  </si>
  <si>
    <t>SE C ALTA LT TREV2 138kV-EAR</t>
  </si>
  <si>
    <t>53060722 D</t>
  </si>
  <si>
    <t>SE C ALTA TFE-01 13.8kV-EAE</t>
  </si>
  <si>
    <t>SE CAL B TRANSF 1 R</t>
  </si>
  <si>
    <t>53060722 R</t>
  </si>
  <si>
    <t>SE C ALTA TFE-01 13.8kV-EAR</t>
  </si>
  <si>
    <t>53060717 D</t>
  </si>
  <si>
    <t>SE C ALTA TFE-02 13.8KV-EAE</t>
  </si>
  <si>
    <t>SE CAL B Transf 2 R</t>
  </si>
  <si>
    <t>53060717 R</t>
  </si>
  <si>
    <t>SE C ALTA TFE-02 13.8KV-EAR</t>
  </si>
  <si>
    <t>53060694 D</t>
  </si>
  <si>
    <t>SE C ALTA TFE-03 13.8kV-EAE</t>
  </si>
  <si>
    <t>SE CAL B Transf 3 R</t>
  </si>
  <si>
    <t>53060694 R</t>
  </si>
  <si>
    <t>SE C ALTA TFE-03 13.8kV-EAR</t>
  </si>
  <si>
    <t xml:space="preserve">SE COX TR-01 BT 13,8 kV  </t>
  </si>
  <si>
    <t>010TR01</t>
  </si>
  <si>
    <t>SECOX_TR-01 13,8KV-EAE</t>
  </si>
  <si>
    <t>SECOX_TR-01 13,8KV</t>
  </si>
  <si>
    <t xml:space="preserve">SE COX AL-01 13,8 kV  </t>
  </si>
  <si>
    <t>010001</t>
  </si>
  <si>
    <t>SECOX_AL-01 13,8KV-EAE</t>
  </si>
  <si>
    <t>SECOX_AL-01 13,8KV</t>
  </si>
  <si>
    <t xml:space="preserve">SE COX AL-02 13,8 kV  </t>
  </si>
  <si>
    <t>010002</t>
  </si>
  <si>
    <t>SECOX_AL-02 13,8KV-EAE</t>
  </si>
  <si>
    <t>SECOX_AL-02 13,8KV</t>
  </si>
  <si>
    <t>SE COX AL-03 13,8 kV</t>
  </si>
  <si>
    <t>010003</t>
  </si>
  <si>
    <t>SECOX_AL-03 13,8KV-EAE</t>
  </si>
  <si>
    <t>SECOX_AL-03 13,8KV</t>
  </si>
  <si>
    <t>SE COX AL-04 13,8 kV</t>
  </si>
  <si>
    <t>010004</t>
  </si>
  <si>
    <t>SECOX_AL-04 13,8KV-EAE</t>
  </si>
  <si>
    <t>SECOX_AL-04 13,8KV</t>
  </si>
  <si>
    <t>SE COX AL-05 13,8 kV</t>
  </si>
  <si>
    <t>010005</t>
  </si>
  <si>
    <t>SECOX_AL-05 13,8KV-EAE</t>
  </si>
  <si>
    <t>SECOX_AL-05 13,8KV</t>
  </si>
  <si>
    <t>SE COX B TRANSF</t>
  </si>
  <si>
    <t>SECOX_TF-01 13,8KV-EAE</t>
  </si>
  <si>
    <t>SECOX_TF-01 13,8KV</t>
  </si>
  <si>
    <t xml:space="preserve">SE COX TR-02 BT 13,8 kV  </t>
  </si>
  <si>
    <t>010TR02</t>
  </si>
  <si>
    <t>SECOX_TR-02 13,8KV-EAE</t>
  </si>
  <si>
    <t>SECOX_TR-02 13,8KV</t>
  </si>
  <si>
    <t xml:space="preserve">SE COX AL-06 13,8 kV  </t>
  </si>
  <si>
    <t>010006</t>
  </si>
  <si>
    <t>SECOX_AL-06 13,8KV-EAE</t>
  </si>
  <si>
    <t>SECOX_AL-06 13,8KV</t>
  </si>
  <si>
    <t xml:space="preserve">SE COX AL-07 13,8 kV  </t>
  </si>
  <si>
    <t>010007</t>
  </si>
  <si>
    <t>SECOX_AL-07 13,8KV-EAE</t>
  </si>
  <si>
    <t>SECOX_AL-07 13,8KV</t>
  </si>
  <si>
    <t xml:space="preserve">SE COX AL-08 13,8 kV  </t>
  </si>
  <si>
    <t>010008</t>
  </si>
  <si>
    <t>SECOX_AL-08 13,8KV-EAE</t>
  </si>
  <si>
    <t>SECOX_AL-08 13,8KV</t>
  </si>
  <si>
    <t xml:space="preserve">SE COX AL-09 13,8 kV  </t>
  </si>
  <si>
    <t>010009</t>
  </si>
  <si>
    <t>SECOX_AL-09 13,8KV-EAE</t>
  </si>
  <si>
    <t>SECOX_AL-09 13,8KV</t>
  </si>
  <si>
    <t xml:space="preserve">SE COX AL-10 13,8 kV  </t>
  </si>
  <si>
    <t>010010</t>
  </si>
  <si>
    <t>SECOX_AL-10 13,8KV-EAE</t>
  </si>
  <si>
    <t>SECOX_AL-10 13,8KV</t>
  </si>
  <si>
    <t xml:space="preserve">SE COX AL-11 13,8 kV  </t>
  </si>
  <si>
    <t>010011</t>
  </si>
  <si>
    <t>SECOX_AL-11 13,8KV-EAE</t>
  </si>
  <si>
    <t>SECOX_AL-11 13,8KV</t>
  </si>
  <si>
    <t>SE COX - LT COX ELN - D</t>
  </si>
  <si>
    <t>MW-1305A195-01 D</t>
  </si>
  <si>
    <t>MW-1305A195-01</t>
  </si>
  <si>
    <t>MTCX--SECOX06P-EAE</t>
  </si>
  <si>
    <t>MTCX--SECOX06P</t>
  </si>
  <si>
    <t>SE COX - LT COX ELN - R</t>
  </si>
  <si>
    <t>MW-1305A195-01 R</t>
  </si>
  <si>
    <t>MTCX--SECOX06P-EAR</t>
  </si>
  <si>
    <t xml:space="preserve">SE CPA TR-01 BT 13,8 kV  </t>
  </si>
  <si>
    <t>056TR01</t>
  </si>
  <si>
    <t>SECPA-TR01-EAE</t>
  </si>
  <si>
    <t>SECPA-TR01</t>
  </si>
  <si>
    <t xml:space="preserve">SE CPA AL-01 13,8 kV  </t>
  </si>
  <si>
    <t>056001</t>
  </si>
  <si>
    <t>SECPA-AL01-EAE</t>
  </si>
  <si>
    <t>SECPA-AL01</t>
  </si>
  <si>
    <t>SE CPA AL-02 13,8 kV</t>
  </si>
  <si>
    <t>056002</t>
  </si>
  <si>
    <t>SECPA-AL02-EAE</t>
  </si>
  <si>
    <t>SECPA-AL02</t>
  </si>
  <si>
    <t xml:space="preserve">SE CPA AL-03 13,8 kV </t>
  </si>
  <si>
    <t>056003</t>
  </si>
  <si>
    <t>SECPA-AL03-EAE</t>
  </si>
  <si>
    <t>SECPA-AL03</t>
  </si>
  <si>
    <t>SE CPA AL-04 13,8 kV</t>
  </si>
  <si>
    <t>056004</t>
  </si>
  <si>
    <t>SECPA-AL04-EAE</t>
  </si>
  <si>
    <t>SECPA-AL04</t>
  </si>
  <si>
    <t>SE CPA AL-05 13,8 kV</t>
  </si>
  <si>
    <t>056005</t>
  </si>
  <si>
    <t>SECPA-AL05-EAE</t>
  </si>
  <si>
    <t>SECPA-AL05</t>
  </si>
  <si>
    <t>SE CPA AL-06 13,8 kV</t>
  </si>
  <si>
    <t>056006</t>
  </si>
  <si>
    <t>SECPA-AL06-EAE</t>
  </si>
  <si>
    <t>SECPA-AL06</t>
  </si>
  <si>
    <t>SE CPA AL-07 13,8 kV</t>
  </si>
  <si>
    <t>056007</t>
  </si>
  <si>
    <t>SECPA-AL07-EAE</t>
  </si>
  <si>
    <t>SECPA-AL07</t>
  </si>
  <si>
    <t>SE CPA AL-08 13,8 kV</t>
  </si>
  <si>
    <t>056008</t>
  </si>
  <si>
    <t>SECPA-AL08-EAE</t>
  </si>
  <si>
    <t>SECPA-AL08</t>
  </si>
  <si>
    <t>SE CPA B Transf</t>
  </si>
  <si>
    <t>SECPA-TF01-EAE</t>
  </si>
  <si>
    <t>SECPA-TF01</t>
  </si>
  <si>
    <t>LT CPA - COX direto</t>
  </si>
  <si>
    <t>36095539 - D</t>
  </si>
  <si>
    <t>SECPA-LTCOX-EAE</t>
  </si>
  <si>
    <t>SECPA-LTCOX</t>
  </si>
  <si>
    <t>LT CPA - COX reverso</t>
  </si>
  <si>
    <t>36095539 - R</t>
  </si>
  <si>
    <t>SECPA-LTCOX-EAR</t>
  </si>
  <si>
    <t>LT CPA - Cidade Alta 1 direto</t>
  </si>
  <si>
    <t>37102548 - D</t>
  </si>
  <si>
    <t>SECPA-LTCAT1-EAE</t>
  </si>
  <si>
    <t>SECPA-LTCAT1</t>
  </si>
  <si>
    <t>LT CPA - Cidade Alta 1 reverso</t>
  </si>
  <si>
    <t>37102548 - R</t>
  </si>
  <si>
    <t>SECPA-LTCAT1-EAR</t>
  </si>
  <si>
    <t>LT PIE - CPA Suprm 138kV</t>
  </si>
  <si>
    <t>PL-0410A033-01 d</t>
  </si>
  <si>
    <t>PL-0410A033-01</t>
  </si>
  <si>
    <t>MTCPA-USCU-01P-EAE</t>
  </si>
  <si>
    <t>MTCPA-USCU-01P</t>
  </si>
  <si>
    <t>LT PIE - CPA Reverso 138kV</t>
  </si>
  <si>
    <t>PL-0410A033-01 r</t>
  </si>
  <si>
    <t>MTCPA-USCU-01P-EAR</t>
  </si>
  <si>
    <t xml:space="preserve">SE CPA TR-02 BT 13,8 kV  </t>
  </si>
  <si>
    <t>056TR02</t>
  </si>
  <si>
    <t>SECPA-TR02-EAE</t>
  </si>
  <si>
    <t>SECPA-TR02</t>
  </si>
  <si>
    <t xml:space="preserve">SE CPA AL-09 13,8 kV  </t>
  </si>
  <si>
    <t>056009</t>
  </si>
  <si>
    <t>SECPA-AL09-EAE</t>
  </si>
  <si>
    <t>SECPA-AL09</t>
  </si>
  <si>
    <t xml:space="preserve">SE CPA AL-10 13,8 kV  </t>
  </si>
  <si>
    <t>056010</t>
  </si>
  <si>
    <t>SECPA-AL10-EAE</t>
  </si>
  <si>
    <t>SECPA-AL10</t>
  </si>
  <si>
    <t xml:space="preserve">SE CPA AL-11 13,8 kV  </t>
  </si>
  <si>
    <t>056011</t>
  </si>
  <si>
    <t>SECPA-AL11-EAE</t>
  </si>
  <si>
    <t>SECPA-AL11</t>
  </si>
  <si>
    <t xml:space="preserve">SE CPA AL-12 13,8 kV  </t>
  </si>
  <si>
    <t>056012</t>
  </si>
  <si>
    <t>SECPA-AL12-EAE</t>
  </si>
  <si>
    <t>SECPA-AL12</t>
  </si>
  <si>
    <t xml:space="preserve">SE CPA AL-13 13,8 kV - FUTURO  </t>
  </si>
  <si>
    <t>056013</t>
  </si>
  <si>
    <t>SECPA-AL13-EAE</t>
  </si>
  <si>
    <t>SECPA-AL13</t>
  </si>
  <si>
    <t>SE CPA AL-14 13,8 KV - FUTURO</t>
  </si>
  <si>
    <t>056014</t>
  </si>
  <si>
    <t>SE CPA AL-15 13,8 KV - FUTURO</t>
  </si>
  <si>
    <t>056015</t>
  </si>
  <si>
    <t>SE CPA AL-16 13,8 KV - FUTURO</t>
  </si>
  <si>
    <t>056016</t>
  </si>
  <si>
    <t>LT CPA - Cidade Alta 2 direto</t>
  </si>
  <si>
    <t>36095408 D</t>
  </si>
  <si>
    <t>SECPA-LTCAT2-EAE</t>
  </si>
  <si>
    <t>SECPA-LTCAT2</t>
  </si>
  <si>
    <t>LT CPA - Cidade Alta 2 reverso</t>
  </si>
  <si>
    <t>36095408 R</t>
  </si>
  <si>
    <t>SECPA-LTCAT2-EAR</t>
  </si>
  <si>
    <t xml:space="preserve">SE Cristo Rei TR-01 BT 13,8 kV  </t>
  </si>
  <si>
    <t>045TR01</t>
  </si>
  <si>
    <t>SECREI-TR01-EAE</t>
  </si>
  <si>
    <t>SECREI-TR01</t>
  </si>
  <si>
    <t>SE Cristo Rei Al-Transferência-01</t>
  </si>
  <si>
    <t>SECREI-TRANSF01-EAE</t>
  </si>
  <si>
    <t>SECREI-TRANSF01</t>
  </si>
  <si>
    <t xml:space="preserve">SE Cristo Rei AL-01 13,8 kV  </t>
  </si>
  <si>
    <t>045001</t>
  </si>
  <si>
    <t>SECREI-AL01-EAE</t>
  </si>
  <si>
    <t>SECREI-AL01</t>
  </si>
  <si>
    <t>SE Cristo Rei AL-02 13,8 kV</t>
  </si>
  <si>
    <t>045002</t>
  </si>
  <si>
    <t>SECREI-AL02-EAE</t>
  </si>
  <si>
    <t>SECREI-AL02</t>
  </si>
  <si>
    <t>SE Cristo Rei AL-03 13,8 kV</t>
  </si>
  <si>
    <t>045003</t>
  </si>
  <si>
    <t>SECREI-AL03-EAE</t>
  </si>
  <si>
    <t>SECREI-AL03</t>
  </si>
  <si>
    <t>SE Cristo Rei AL-04 13,8 kV</t>
  </si>
  <si>
    <t>045004</t>
  </si>
  <si>
    <t>SECREI-AL04-EAE</t>
  </si>
  <si>
    <t>SECREI-AL04</t>
  </si>
  <si>
    <t>SE Cristo Rei AL-05 13,8 kV</t>
  </si>
  <si>
    <t>045005</t>
  </si>
  <si>
    <t>SECREI-AL05-EAE</t>
  </si>
  <si>
    <t>SECREI-AL05</t>
  </si>
  <si>
    <t xml:space="preserve">SE Cristo Rei Sadia 13,8 kV  </t>
  </si>
  <si>
    <t xml:space="preserve">SE Cristo Rei TR-02 BT 13,8 kV  </t>
  </si>
  <si>
    <t>045TR02</t>
  </si>
  <si>
    <t>SECREI-TR02-EAE</t>
  </si>
  <si>
    <t>SECREI-TR02</t>
  </si>
  <si>
    <t xml:space="preserve">SE Cristo Rei AL-06 13,8 kV  </t>
  </si>
  <si>
    <t>045006</t>
  </si>
  <si>
    <t>SECREI-AL06-EAE</t>
  </si>
  <si>
    <t>SECREI-AL06</t>
  </si>
  <si>
    <t>SE Cristo Rei AL-07 13,8 kV</t>
  </si>
  <si>
    <t>045007</t>
  </si>
  <si>
    <t>SECREI-AL07-EAE</t>
  </si>
  <si>
    <t>SECREI-AL07</t>
  </si>
  <si>
    <t>SE Cristo Rei AL-08 13,8 kV</t>
  </si>
  <si>
    <t>045008</t>
  </si>
  <si>
    <t>SECREI-AL08-EAE</t>
  </si>
  <si>
    <t>SECREI-AL08</t>
  </si>
  <si>
    <t>SE Cristo Rei AL-09 13,8 kV</t>
  </si>
  <si>
    <t>045009</t>
  </si>
  <si>
    <t>SECREI-AL09-EAE</t>
  </si>
  <si>
    <t>SECREI-AL09</t>
  </si>
  <si>
    <t>SE Cristo Rei AL-10 13,8 kV</t>
  </si>
  <si>
    <t>045010</t>
  </si>
  <si>
    <t>SECREI-AL10-EAE</t>
  </si>
  <si>
    <t>SECREI-AL10</t>
  </si>
  <si>
    <t>SE Cristo Rei AL-11 13,8 kV - FUTURO</t>
  </si>
  <si>
    <t>045011</t>
  </si>
  <si>
    <t>73014854</t>
  </si>
  <si>
    <t>SECREI-AL11-EAE</t>
  </si>
  <si>
    <t>SECREI-AL11</t>
  </si>
  <si>
    <t>SE Cristo Rei AL-12 13,8 kV</t>
  </si>
  <si>
    <t>045012</t>
  </si>
  <si>
    <t>SECREI-AL12-EAE</t>
  </si>
  <si>
    <t>SECREI-AL12</t>
  </si>
  <si>
    <t>SE Cristo Rei AL-13 13,8 kV</t>
  </si>
  <si>
    <t>045013</t>
  </si>
  <si>
    <t>SECREI-AL13-EAE</t>
  </si>
  <si>
    <t>SECREI-AL13</t>
  </si>
  <si>
    <t>SE Cristo Rei - V. Grande - D</t>
  </si>
  <si>
    <t>LT DISTRITO - COX ELN</t>
  </si>
  <si>
    <t>SE Cristo Rei - V. Grande - R</t>
  </si>
  <si>
    <t>Dante de Oliveira-CALTA C1 - D</t>
  </si>
  <si>
    <t>65007286-D</t>
  </si>
  <si>
    <t>Se Trevo LTCAT1 138kV-EAE</t>
  </si>
  <si>
    <t>Se Trevo LTCAT1 138kV</t>
  </si>
  <si>
    <t>Dante de Oliveira-CALTA C1 - R</t>
  </si>
  <si>
    <t>65007286-R</t>
  </si>
  <si>
    <t>Se Trevo LTCAT1 138kV-EAR</t>
  </si>
  <si>
    <t>Dante de Oliveira - V. Grande C1 - D</t>
  </si>
  <si>
    <t>36095520-D</t>
  </si>
  <si>
    <t>Se Trevo LTVG1 138kV-EAE</t>
  </si>
  <si>
    <t>Se Trevo LTVG1 138kV</t>
  </si>
  <si>
    <t>Dante de Oliveira - V. Grande C1 - R</t>
  </si>
  <si>
    <t>36095520-R</t>
  </si>
  <si>
    <t>Se Trevo LTVG1 138kV-EAR</t>
  </si>
  <si>
    <t xml:space="preserve">SE Dante de Oliveira TR-01 BT 13,8 kV  </t>
  </si>
  <si>
    <t>170TR01</t>
  </si>
  <si>
    <t>SE TREVO TR01 13.8KV-EAE</t>
  </si>
  <si>
    <t>Se Trevo TR01 13.8kV</t>
  </si>
  <si>
    <t>SE Dante de Oliveira Al-Transferência-01</t>
  </si>
  <si>
    <t xml:space="preserve">SE Dante de Oliveira AL-01 13,8 kV  </t>
  </si>
  <si>
    <t>170001</t>
  </si>
  <si>
    <t>SE TREVO AL01 13.8KV-EAE</t>
  </si>
  <si>
    <t>Se Trevo AL01 13.8kV</t>
  </si>
  <si>
    <t>SE Dante de Oliveira AL-02 13,8 kV</t>
  </si>
  <si>
    <t>170002</t>
  </si>
  <si>
    <t>SE TREVO AL02 13.8KV-EAE</t>
  </si>
  <si>
    <t>Se Trevo AL02 13.8kV</t>
  </si>
  <si>
    <t>SE Dante de Oliveira AL-03 13,8 kV</t>
  </si>
  <si>
    <t>170003</t>
  </si>
  <si>
    <t>SE TREVO AL03 13.8KV-EAE</t>
  </si>
  <si>
    <t>Se Trevo AL03 13.8kV</t>
  </si>
  <si>
    <t>SE Dante de Oliveira AL-04 13,8 kV</t>
  </si>
  <si>
    <t>170004</t>
  </si>
  <si>
    <t>SE TREVO AL04 13.8KV-EAE</t>
  </si>
  <si>
    <t>Se Trevo AL04 13.8kV</t>
  </si>
  <si>
    <t>SE Dante de Oliveira AL-05 13,8 kV</t>
  </si>
  <si>
    <t>170005</t>
  </si>
  <si>
    <t>SE TREVO AL05 13.8KV-EAE</t>
  </si>
  <si>
    <t>Se Trevo AL05 13.8kV</t>
  </si>
  <si>
    <t>SE Dante de Oliveira AL-06 13,8 kV</t>
  </si>
  <si>
    <t>170006</t>
  </si>
  <si>
    <t>SE TREVO AL06 13.8KV-EAE</t>
  </si>
  <si>
    <t>Se Trevo AL06 13.8kV</t>
  </si>
  <si>
    <t>SE Dante de Oliveira AL-07 13,8 kV</t>
  </si>
  <si>
    <t>170007</t>
  </si>
  <si>
    <t>SE TREVO AL07 13.8KV-EAE</t>
  </si>
  <si>
    <t>Se Trevo AL07 13.8kV</t>
  </si>
  <si>
    <t>SE Dante de Oliveira TR-02 13,8 kV</t>
  </si>
  <si>
    <t>170TR02</t>
  </si>
  <si>
    <t>Se Trevo TR02 13.8kV-EAE</t>
  </si>
  <si>
    <t>Se Trevo TR02 13.8kV</t>
  </si>
  <si>
    <t>SE Dante de Oliveira DJ-11 34,5 kV</t>
  </si>
  <si>
    <t>170011</t>
  </si>
  <si>
    <t>Se Trevo DJ11 34.5kV-EAE</t>
  </si>
  <si>
    <t>Se Trevo DJ11 34.5kV</t>
  </si>
  <si>
    <t>SE Dante de Oliveira DJ-12 34,5 kV</t>
  </si>
  <si>
    <t>170012</t>
  </si>
  <si>
    <t>Dante de Oliveira-CALTA C2 - D</t>
  </si>
  <si>
    <t>65007285-D</t>
  </si>
  <si>
    <t>Se Trevo LTCAT2 138kV-EAE</t>
  </si>
  <si>
    <t>Se Trevo LTCAT2 138kV</t>
  </si>
  <si>
    <t>Dante de Oliveira-CALTA C2 - R</t>
  </si>
  <si>
    <t>65007285-R</t>
  </si>
  <si>
    <t>Se Trevo LTCAT2 138kV-EAR</t>
  </si>
  <si>
    <t>Dante de Oliveira - V. Grande C2- D</t>
  </si>
  <si>
    <t>36095506-D</t>
  </si>
  <si>
    <t>Se Trevo LTVG2 138kV-EAE</t>
  </si>
  <si>
    <t>Se Trevo LTVG2 138kV</t>
  </si>
  <si>
    <t>Dante de Oliveira - V. Grande C2 - R</t>
  </si>
  <si>
    <t>36095506-R</t>
  </si>
  <si>
    <t>Se Trevo LTVG2 138kV-EAR</t>
  </si>
  <si>
    <t>Dante de Oliveira - Nobres D</t>
  </si>
  <si>
    <t>65007287-D</t>
  </si>
  <si>
    <t>Se Trevo LTNOBRES 138kV-EAE</t>
  </si>
  <si>
    <t>Se Trevo LTNOBRES 138kV</t>
  </si>
  <si>
    <t>Dante de Oliveira - Nobres R</t>
  </si>
  <si>
    <t>65007287-R</t>
  </si>
  <si>
    <t>Se Trevo LTNOBRES 138kV-EAR</t>
  </si>
  <si>
    <t xml:space="preserve">SE Dante de Oliveira TR-03 BT 13,8 kV  </t>
  </si>
  <si>
    <t>170TR03</t>
  </si>
  <si>
    <t>SE TREVO TR03 13.8KV-EAE</t>
  </si>
  <si>
    <t>Se Trevo TR03 13.8kV</t>
  </si>
  <si>
    <t xml:space="preserve">SE Dante de Oliveira AL-08 13,8 kV  </t>
  </si>
  <si>
    <t>170008</t>
  </si>
  <si>
    <t>SE TREVO AL08 13.8KV-EAE</t>
  </si>
  <si>
    <t>Se Trevo AL08 13.8kV</t>
  </si>
  <si>
    <t>SE Dante de Oliveira AL-09 13,8 kV</t>
  </si>
  <si>
    <t>170009</t>
  </si>
  <si>
    <t>SE TREVO AL09 13.8KV-EAE</t>
  </si>
  <si>
    <t>Se Trevo AL09 13.8kV</t>
  </si>
  <si>
    <t>SE Dante de Oliveira AL-21 13,8 kV</t>
  </si>
  <si>
    <t>170021</t>
  </si>
  <si>
    <t>SE TREVO AL21 13.8KV-EAE</t>
  </si>
  <si>
    <t>Se Trevo AL21 13.8kV</t>
  </si>
  <si>
    <t>SE Dante de Oliveira AL-22 13,8 kV</t>
  </si>
  <si>
    <t>170022</t>
  </si>
  <si>
    <t>SE TREVO AL22 13.8KV-EAE</t>
  </si>
  <si>
    <t>Se Trevo AL22 13.8kV</t>
  </si>
  <si>
    <t>SE Dante de Oliveira AL-23 13,8 kV - FUTURO</t>
  </si>
  <si>
    <t>170023</t>
  </si>
  <si>
    <t>SE Dante de Oliveira AL-24 13,8 kV - FUTURO</t>
  </si>
  <si>
    <t>170024</t>
  </si>
  <si>
    <t>SE Dante de Oliveira AL-25 13,8 kV - FUTURO</t>
  </si>
  <si>
    <t>170025</t>
  </si>
  <si>
    <t xml:space="preserve">SE Distrito Cuiabá TR-01 BT 13,8 kV  </t>
  </si>
  <si>
    <t>240TR01</t>
  </si>
  <si>
    <t>SE DISTRITO_TRAFO-01-EAE</t>
  </si>
  <si>
    <t>SE Distrito_Trafo-01</t>
  </si>
  <si>
    <t xml:space="preserve">SE Distrito Cuiabá AL-01 13,8 kV  </t>
  </si>
  <si>
    <t>240001</t>
  </si>
  <si>
    <t>SE DISTRITO_AL-01 -EAE</t>
  </si>
  <si>
    <t>SE Distrito_AL-01</t>
  </si>
  <si>
    <t>SE Distrito Cuiabá AL-02 13,8 kV</t>
  </si>
  <si>
    <t>240002</t>
  </si>
  <si>
    <t>SE DISTRITO_AL-02 -EAE</t>
  </si>
  <si>
    <t>SE Distrito_AL-02</t>
  </si>
  <si>
    <t xml:space="preserve">SE Distrito Cuiabá AL-03 13,8 kV </t>
  </si>
  <si>
    <t>240003</t>
  </si>
  <si>
    <t>SE DISTRITO_AL-03-EAE</t>
  </si>
  <si>
    <t>SE Distrito_AL-03</t>
  </si>
  <si>
    <t>SE Distrito Cuiabá AL-04 13,8 kV</t>
  </si>
  <si>
    <t>240004</t>
  </si>
  <si>
    <t>SE DISTRITO_AL-04-EAE</t>
  </si>
  <si>
    <t>SE Distrito_AL-04</t>
  </si>
  <si>
    <t>SE Distrito Cuiabá AL-05 13,8 kV</t>
  </si>
  <si>
    <t>240005</t>
  </si>
  <si>
    <t>SE DISTRITO_AL-05-EAE</t>
  </si>
  <si>
    <t>SE Distrito_AL-05</t>
  </si>
  <si>
    <t>SE Distrito Cuiabá AL-06 13,8 kV</t>
  </si>
  <si>
    <t>240006</t>
  </si>
  <si>
    <t>SE DISTRITO_AL-06-EAE</t>
  </si>
  <si>
    <t>SE Distrito_AL-06</t>
  </si>
  <si>
    <t>SE Distrito Cuiabá AL-07 13,8 kV</t>
  </si>
  <si>
    <t>240007</t>
  </si>
  <si>
    <t>SE DISTRITO_AL-07-EAE</t>
  </si>
  <si>
    <t>SE Distrito_AL-07</t>
  </si>
  <si>
    <t>SE Distrito Cuiabá AL-08 13,8 kV</t>
  </si>
  <si>
    <t>240008</t>
  </si>
  <si>
    <t>SE DISTRITO_AL-08-EAE</t>
  </si>
  <si>
    <t>SE Distrito_AL-08</t>
  </si>
  <si>
    <t>SE Distrito Cuiabá B Transf</t>
  </si>
  <si>
    <t>SE Distrito_B Tranf-EAE</t>
  </si>
  <si>
    <t>SE Distrito_B Tranf</t>
  </si>
  <si>
    <t xml:space="preserve">SE Distrito Cuiabá TR-02 BT 13,8 kV  </t>
  </si>
  <si>
    <t>240TR02</t>
  </si>
  <si>
    <t>SE DISTRITO_TRAFO-02-EAE</t>
  </si>
  <si>
    <t>SE Distrito_Trafo-02</t>
  </si>
  <si>
    <t xml:space="preserve">SE Distrito Cuiabá AL-09 13,8 kV  </t>
  </si>
  <si>
    <t>240009</t>
  </si>
  <si>
    <t>SE DISTRITO_AL-09-EAE</t>
  </si>
  <si>
    <t>SE Distrito_AL-09</t>
  </si>
  <si>
    <t xml:space="preserve">SE Distrito Cuiabá AL-10 13,8 kV  </t>
  </si>
  <si>
    <t>240010</t>
  </si>
  <si>
    <t>SE DISTRITO_AL-10-EAE</t>
  </si>
  <si>
    <t>SE Distrito_AL-10</t>
  </si>
  <si>
    <t xml:space="preserve">SE Distrito Cuiabá AL-11 13,8 kV  </t>
  </si>
  <si>
    <t>240011</t>
  </si>
  <si>
    <t>SE DISTRITO_AL-11-EAE</t>
  </si>
  <si>
    <t>SE Distrito_AL-11</t>
  </si>
  <si>
    <t xml:space="preserve">SE Distrito Cuiabá AL-12 13,8 kV  </t>
  </si>
  <si>
    <t>240012</t>
  </si>
  <si>
    <t>SE DISTRITO_AL-12-EAE</t>
  </si>
  <si>
    <t>SE Distrito_AL-12</t>
  </si>
  <si>
    <t xml:space="preserve">SE Distrito Cuiabá AL-13 13,8 kV  </t>
  </si>
  <si>
    <t>240013</t>
  </si>
  <si>
    <t>SE DISTRITO_AL-13-EAE</t>
  </si>
  <si>
    <t>SE Distrito_AL-13</t>
  </si>
  <si>
    <t xml:space="preserve">SE Distrito Cuiabá AL-14 13,8 kV  </t>
  </si>
  <si>
    <t>240014</t>
  </si>
  <si>
    <t>SE DISTRITO_AL-14-EAE</t>
  </si>
  <si>
    <t>SE Distrito_AL-14</t>
  </si>
  <si>
    <t>LT DISTRITO - COX ELN direto</t>
  </si>
  <si>
    <t>LT DISTRITO - COX ELN reverso</t>
  </si>
  <si>
    <t>LT DISTRITO - VG direto</t>
  </si>
  <si>
    <t>LT DISTRITO - VG reverso</t>
  </si>
  <si>
    <t>SE COXIPÓ ELN - LT V. Grande / Distrito Cbá - D</t>
  </si>
  <si>
    <t>MW-1701A550-02 D</t>
  </si>
  <si>
    <t>MW-1701A550-02</t>
  </si>
  <si>
    <t>MTCX--VG---05P-EAE</t>
  </si>
  <si>
    <t>MTCX--VG---05P</t>
  </si>
  <si>
    <t>SE COXIPÓ ELN - LT V. Grande / Distrito Cbá - R</t>
  </si>
  <si>
    <t>MW-1701A550-02 R</t>
  </si>
  <si>
    <t>MTCX--VG---05P-EAR</t>
  </si>
  <si>
    <t>SE Jangada TR-01 34,5 KV D</t>
  </si>
  <si>
    <t>320TR01</t>
  </si>
  <si>
    <t>65007305 D</t>
  </si>
  <si>
    <t>SE JANGADA TR01-EAE</t>
  </si>
  <si>
    <t>SE JANGADA TR01</t>
  </si>
  <si>
    <t>SE Jangada TR-01 34,5 KV R</t>
  </si>
  <si>
    <t>65007305 R</t>
  </si>
  <si>
    <t>SE JANGADA TR01-EAR</t>
  </si>
  <si>
    <t>SE Jangada AL-11 34,5 KV</t>
  </si>
  <si>
    <t>320011</t>
  </si>
  <si>
    <t>SE JANGADA AL11-EAE</t>
  </si>
  <si>
    <t>SE JANGADA AL11</t>
  </si>
  <si>
    <t>SE Jangada AL-12 34,5 KV</t>
  </si>
  <si>
    <t>320012</t>
  </si>
  <si>
    <t>SE JANGADA AL12-EAE</t>
  </si>
  <si>
    <t>SE JANGADA AL12</t>
  </si>
  <si>
    <t>SE Jangada AL-13 34,5 KV D</t>
  </si>
  <si>
    <t>320013</t>
  </si>
  <si>
    <t>65007280 D</t>
  </si>
  <si>
    <t>SE JANGADA AL13-EAE</t>
  </si>
  <si>
    <t>SE JANGADA AL13</t>
  </si>
  <si>
    <t>SE Jangada AL-13 34,5 KV R</t>
  </si>
  <si>
    <t>65007280 R</t>
  </si>
  <si>
    <t>SE JANGADA AL13-EAR</t>
  </si>
  <si>
    <t>SE Jangada TR-02 34,5 KV - FUTURO</t>
  </si>
  <si>
    <t>320TR02</t>
  </si>
  <si>
    <t>SE Jangada AL-14 34,5 KV - FUTURO</t>
  </si>
  <si>
    <t>320014</t>
  </si>
  <si>
    <t>SE Jangada AL-15 34,5 KV - FUTURO</t>
  </si>
  <si>
    <t>320015</t>
  </si>
  <si>
    <t>SE Jangada AL-16 34,5 KV - FUTURO</t>
  </si>
  <si>
    <t>320016</t>
  </si>
  <si>
    <t>SE Jangada LT Trevo 138 Kv D</t>
  </si>
  <si>
    <t>53071350 d</t>
  </si>
  <si>
    <t>SE JANGADA LT TREVO-EAE</t>
  </si>
  <si>
    <t>SE JANGADA LT TREVO</t>
  </si>
  <si>
    <t>SE Jangada LT Trevo 138 Kv R</t>
  </si>
  <si>
    <t>53071350 r</t>
  </si>
  <si>
    <t>SE JANGADA LT TREVO-EAR</t>
  </si>
  <si>
    <t>SE Jangada LT Nobres 138 Kv D</t>
  </si>
  <si>
    <t>65007304 d</t>
  </si>
  <si>
    <t>SE JANGADA LT NOBRES-EAE</t>
  </si>
  <si>
    <t>SE JANGADA LT NOBRES</t>
  </si>
  <si>
    <t>SE Jangada LT Nobres 138 Kv r</t>
  </si>
  <si>
    <t>65007304 r</t>
  </si>
  <si>
    <t>SE JANGADA LT NOBRES-EAR</t>
  </si>
  <si>
    <t>SE Santo Antônio AL-01</t>
  </si>
  <si>
    <t>004001</t>
  </si>
  <si>
    <t>004TR01</t>
  </si>
  <si>
    <t>069TR03</t>
  </si>
  <si>
    <t>SE STOANTONIO AL01-EAE</t>
  </si>
  <si>
    <t>SE STOANTONIO AL01</t>
  </si>
  <si>
    <t>SE Santo Antônio AL-11</t>
  </si>
  <si>
    <t>004011</t>
  </si>
  <si>
    <t>069TR04</t>
  </si>
  <si>
    <t>SE STOANTONIO DJ11-EAE</t>
  </si>
  <si>
    <t>SE STOANTONIO DJ11</t>
  </si>
  <si>
    <t>SE Lavandeira TR-01</t>
  </si>
  <si>
    <t>148TR01</t>
  </si>
  <si>
    <t>65007397</t>
  </si>
  <si>
    <t>SE LAVANDEIRA TR 01-EAE</t>
  </si>
  <si>
    <t>SE LAVANDEIRA TR01</t>
  </si>
  <si>
    <t>SE Lavandeira AL-01</t>
  </si>
  <si>
    <t>148001</t>
  </si>
  <si>
    <t>SE LAVANDEIRA AL01-EAE</t>
  </si>
  <si>
    <t>SE LAVANDEIRA AL01</t>
  </si>
  <si>
    <t>SE Lavandeira AL-02</t>
  </si>
  <si>
    <t>148002</t>
  </si>
  <si>
    <t>46031179</t>
  </si>
  <si>
    <t>SE LAVANDEIRA AL 02-EAE</t>
  </si>
  <si>
    <t xml:space="preserve">SE POC AL-01 13,8 kV  </t>
  </si>
  <si>
    <t>070001</t>
  </si>
  <si>
    <t>070TR01</t>
  </si>
  <si>
    <t>SE POC AL 01 13,8 KV-EAE</t>
  </si>
  <si>
    <t>SE POC AL 01 13,8 kV</t>
  </si>
  <si>
    <t>SE POC AL-02 13,8 kV</t>
  </si>
  <si>
    <t>070002</t>
  </si>
  <si>
    <t>SE POC AL 02 13,8 KV-EAE</t>
  </si>
  <si>
    <t>SE POC AL 02 13,8 kV</t>
  </si>
  <si>
    <t>SE POC AL-03 13,8 kV</t>
  </si>
  <si>
    <t>070003</t>
  </si>
  <si>
    <t>SE POC AL 03 13,8 KV-EAE</t>
  </si>
  <si>
    <t>SE POC AL 03 13,8 kV</t>
  </si>
  <si>
    <t>SE POC AL-04 13,8 kV</t>
  </si>
  <si>
    <t>070004</t>
  </si>
  <si>
    <t>SE POC AL04 13,8 KV-EAE</t>
  </si>
  <si>
    <t>SE POC AL04 13,8 kV</t>
  </si>
  <si>
    <t>SE POC AL-05 13,8 kV</t>
  </si>
  <si>
    <t>070005</t>
  </si>
  <si>
    <t>SE POC AL 05 13,8 KV-EAE</t>
  </si>
  <si>
    <t>SE POC AL 05 13,8 kV</t>
  </si>
  <si>
    <t xml:space="preserve">SE POC TR-01 BT 13,8 kV  </t>
  </si>
  <si>
    <t>SE POC TR 01 13,8 KV-EAE</t>
  </si>
  <si>
    <t>SE POC TR 01 13,8 kV</t>
  </si>
  <si>
    <t>LT VARZEA GRANDE d</t>
  </si>
  <si>
    <t>2611266 D</t>
  </si>
  <si>
    <t>02611266</t>
  </si>
  <si>
    <t>SE POCONE LT VARZEA GRANDE-EAE</t>
  </si>
  <si>
    <t>SE POCONE LT VARZEA GRANDE</t>
  </si>
  <si>
    <t>LT VARZEA GRANDE r</t>
  </si>
  <si>
    <t>2611266 R</t>
  </si>
  <si>
    <t>SE POCONE LT VARZEA GRANDE-EAR</t>
  </si>
  <si>
    <t>LT CACEREs D</t>
  </si>
  <si>
    <t>2611268 D</t>
  </si>
  <si>
    <t>02611268</t>
  </si>
  <si>
    <t>SE POCONE LT CACERES-EAE</t>
  </si>
  <si>
    <t>SE POCONE LT CACERES</t>
  </si>
  <si>
    <t>LT CACERES R</t>
  </si>
  <si>
    <t>2611268 R</t>
  </si>
  <si>
    <t>SE POCONE LT CACERES-EAR</t>
  </si>
  <si>
    <t xml:space="preserve">SE Rodoviária TR-01 BT 13,8 kV  </t>
  </si>
  <si>
    <t>006TR01</t>
  </si>
  <si>
    <t>SERODOVI TR 01-EAE</t>
  </si>
  <si>
    <t>SERODOVI-TR01</t>
  </si>
  <si>
    <t xml:space="preserve">SE Rodoviária AL-01 13,8 kV  </t>
  </si>
  <si>
    <t>006001</t>
  </si>
  <si>
    <t>SERODOVI-AL01-EAE</t>
  </si>
  <si>
    <t>SERODOVI-AL01</t>
  </si>
  <si>
    <t>SE Rodoviária AL-02 13,8 kV</t>
  </si>
  <si>
    <t>006002</t>
  </si>
  <si>
    <t>SERODOVI-AL02-EAE</t>
  </si>
  <si>
    <t>SERODOVI-AL02</t>
  </si>
  <si>
    <t>SE Rodoviária AL-03 13,8 kV</t>
  </si>
  <si>
    <t>006003</t>
  </si>
  <si>
    <t>SERODOVI-AL03-EAE</t>
  </si>
  <si>
    <t>SERODOVI-AL03</t>
  </si>
  <si>
    <t>SE Rodoviária AL-04 13,8 kV</t>
  </si>
  <si>
    <t>006004</t>
  </si>
  <si>
    <t>SERODOVI-AL04-EAE</t>
  </si>
  <si>
    <t>SERODOVI-AL04</t>
  </si>
  <si>
    <t>SE Rodoviária AL-05 13,8 kV</t>
  </si>
  <si>
    <t>006005</t>
  </si>
  <si>
    <t>SERODOVI-AL05-EAE</t>
  </si>
  <si>
    <t>SERODOVI-AL05</t>
  </si>
  <si>
    <t xml:space="preserve">SE Rodoviária TR-02 BT 13,8 kV  </t>
  </si>
  <si>
    <t>006TR02</t>
  </si>
  <si>
    <t>SERODOVI-TR02-EAE</t>
  </si>
  <si>
    <t>SERODOVI-TR02</t>
  </si>
  <si>
    <t xml:space="preserve">SE Rodoviária AL-06 13,8 kV  </t>
  </si>
  <si>
    <t>006006</t>
  </si>
  <si>
    <t>SERODOVI-AL06-EAE</t>
  </si>
  <si>
    <t>SERODOVI-AL06</t>
  </si>
  <si>
    <t>SE Rodoviária AL-07. 13,8 kV</t>
  </si>
  <si>
    <t>006007</t>
  </si>
  <si>
    <t>SERODOVI-AL07-EAE</t>
  </si>
  <si>
    <t>SERODOVI-AL07</t>
  </si>
  <si>
    <t>SE Rodoviária AL-08 13,8 kV</t>
  </si>
  <si>
    <t>006008</t>
  </si>
  <si>
    <t>SERODOVI-AL08-EAE</t>
  </si>
  <si>
    <t>SERODOVI-AL08</t>
  </si>
  <si>
    <t>SE Rodoviária AL-09 13,8 kV</t>
  </si>
  <si>
    <t>006009</t>
  </si>
  <si>
    <t>SERODOVI-AL09-EAE</t>
  </si>
  <si>
    <t>SERODOVI-AL09</t>
  </si>
  <si>
    <t>SE Rodoviária AL-10 13,8 kV</t>
  </si>
  <si>
    <t>006010</t>
  </si>
  <si>
    <t>SERODOVI-AL10-EAE</t>
  </si>
  <si>
    <t>SERODOVI-AL10</t>
  </si>
  <si>
    <t>SE Rodoviária AL-11 13,8 kV</t>
  </si>
  <si>
    <t>006011</t>
  </si>
  <si>
    <t>SERODOVI-AL11-EAE</t>
  </si>
  <si>
    <t>SERODOVI-AL11</t>
  </si>
  <si>
    <t>SE Rodoviária AL-12 13,8 kV</t>
  </si>
  <si>
    <t>006012</t>
  </si>
  <si>
    <t>SERODOVI-AL12-EAE</t>
  </si>
  <si>
    <t>SERODOVI-AL12</t>
  </si>
  <si>
    <t>SE Rodoviária AL-13 13,8 kV</t>
  </si>
  <si>
    <t>006013</t>
  </si>
  <si>
    <t>SERODOVI-AL13-EAE</t>
  </si>
  <si>
    <t>SERODOVI-AL13</t>
  </si>
  <si>
    <t>SE Rodoviária - LT CPA C1 - D</t>
  </si>
  <si>
    <t>65008644 D</t>
  </si>
  <si>
    <t>65008644</t>
  </si>
  <si>
    <t>SERODOVI-LTAT-CPA/CIDA C1-EAE</t>
  </si>
  <si>
    <t>SERODOVI-LTAT-CPA/CIDA C1</t>
  </si>
  <si>
    <t>SE Rodoviária - LT CPA C1 - R</t>
  </si>
  <si>
    <t>65008644 R</t>
  </si>
  <si>
    <t>SERODOVI-LTAT-CPA/CIDA C1-EAR</t>
  </si>
  <si>
    <t>SE Rodoviária - LT CPA C2 - D</t>
  </si>
  <si>
    <t>65008683 D</t>
  </si>
  <si>
    <t>65008683</t>
  </si>
  <si>
    <t>SERODOVI-LTAT-CPA/CIDA C2-EAE</t>
  </si>
  <si>
    <t>SERODOVI-LTAT-CPA/CIDA C2</t>
  </si>
  <si>
    <t>SE Rodoviária - LT CPA C2- R</t>
  </si>
  <si>
    <t>65008683 R</t>
  </si>
  <si>
    <t>SERODOVI-LTAT-CPA/CIDA C2-EAR</t>
  </si>
  <si>
    <t>SE Rodoviária B TRANSF-1 D</t>
  </si>
  <si>
    <t>36045417 D</t>
  </si>
  <si>
    <t>SERODOVI-TRANFE-EAE</t>
  </si>
  <si>
    <t>SERODOVI-TRANFE</t>
  </si>
  <si>
    <t>SE Rodoviária B TRANSF-1 R</t>
  </si>
  <si>
    <t>36045417 R</t>
  </si>
  <si>
    <t>SERODOVI-TRANFE-EAR</t>
  </si>
  <si>
    <t xml:space="preserve">SE VGR TR-01 BT 13,8 kV  </t>
  </si>
  <si>
    <t>069TR01</t>
  </si>
  <si>
    <t>SE VGRANDE TR01-13.8KV-EAE</t>
  </si>
  <si>
    <t>Se VGrande TR01-13.8kV</t>
  </si>
  <si>
    <t xml:space="preserve">SE VGR AL-01 13,8 kV  </t>
  </si>
  <si>
    <t>069001</t>
  </si>
  <si>
    <t>SE VGRANDE AL01-13.8KV-EAE</t>
  </si>
  <si>
    <t>Se VGrande AL01-13.8kV</t>
  </si>
  <si>
    <t>SE VGR AL-02 13,8 kV</t>
  </si>
  <si>
    <t>069002</t>
  </si>
  <si>
    <t>SE VGRANDE AL02-13.8KV-EAE</t>
  </si>
  <si>
    <t>Se VGrande AL02-13.8kV</t>
  </si>
  <si>
    <t>SE VGR AL-03 13,8 kV</t>
  </si>
  <si>
    <t>069003</t>
  </si>
  <si>
    <t>SE VGRANDE AL03-13.8KV-EAE</t>
  </si>
  <si>
    <t>Se VGrande AL03-13.8kV</t>
  </si>
  <si>
    <t>SE VGR AL-04 13,8 kV</t>
  </si>
  <si>
    <t>069004</t>
  </si>
  <si>
    <t>SE VGRANDE AL04-13.8KV-EAE</t>
  </si>
  <si>
    <t>Se VGrande AL04-13.8kV</t>
  </si>
  <si>
    <t>SE VGR AL-05 13,8 kV</t>
  </si>
  <si>
    <t>069005</t>
  </si>
  <si>
    <t>SE VGRANDE AL05-13.8KV-EAE</t>
  </si>
  <si>
    <t>Se VGrande AL05-13.8kV</t>
  </si>
  <si>
    <t>SE VGR AL-85 13,8 kV</t>
  </si>
  <si>
    <t>069085</t>
  </si>
  <si>
    <t>SE VGRANDE AL85-13.8KV-EAE</t>
  </si>
  <si>
    <t>Se VGrande AL85-13.8kV</t>
  </si>
  <si>
    <t>SE VGR AL-86 13,8 kV</t>
  </si>
  <si>
    <t>069086</t>
  </si>
  <si>
    <t>SE VGRANDE AL86-13.8kV-EAE</t>
  </si>
  <si>
    <t>Se VGrande AL86-13.8kV</t>
  </si>
  <si>
    <t>SE VGR AL-87 13,8 kV</t>
  </si>
  <si>
    <t>069087</t>
  </si>
  <si>
    <t>SE VGRANDE AL87-13.8kV-EAE</t>
  </si>
  <si>
    <t>Se VGrande AL87-13.8kV</t>
  </si>
  <si>
    <t xml:space="preserve">SE VGR TR-02 BT 13,8 kV  </t>
  </si>
  <si>
    <t>069TR02</t>
  </si>
  <si>
    <t>SE VGRANDE TR02-13.8KV-EAE</t>
  </si>
  <si>
    <t>Se VGrande TR02-13.8kV</t>
  </si>
  <si>
    <t xml:space="preserve">SE VGR AL-06 13,8 kV  </t>
  </si>
  <si>
    <t>069006</t>
  </si>
  <si>
    <t>SE VGRANDE AL06-13.8KV-EAE</t>
  </si>
  <si>
    <t>Se VGrande AL06-13.8kV</t>
  </si>
  <si>
    <t xml:space="preserve">SE VGR AL-07 13,8 kV  </t>
  </si>
  <si>
    <t>069007</t>
  </si>
  <si>
    <t>SE VGRANDE AL07-13.8KV-EAE</t>
  </si>
  <si>
    <t>Se VGrande AL07-13.8kV</t>
  </si>
  <si>
    <t xml:space="preserve">SE VGR AL-08 13,8 kV  </t>
  </si>
  <si>
    <t>069008</t>
  </si>
  <si>
    <t>SE VGRANDE AL08-13.8KV-EAE</t>
  </si>
  <si>
    <t>Se VGrande AL08-13.8kV</t>
  </si>
  <si>
    <t xml:space="preserve">SE VGR AL-14 13,8 kV  </t>
  </si>
  <si>
    <t>069014</t>
  </si>
  <si>
    <t>SE VGRANDE AL14-13.8KV-EAE</t>
  </si>
  <si>
    <t>Se VGrande AL14-13.8kV</t>
  </si>
  <si>
    <t xml:space="preserve">SE VGR AL-19 13,8 kV  </t>
  </si>
  <si>
    <t>069019</t>
  </si>
  <si>
    <t>SE VGRANDE AL19-13.8KV-EAE</t>
  </si>
  <si>
    <t>Se VGrande AL19-13.8kV</t>
  </si>
  <si>
    <t xml:space="preserve">SE VGR TR-03 BT 13,8 kV  </t>
  </si>
  <si>
    <t>SE VGRANDE TR03-13.8KV-EAE</t>
  </si>
  <si>
    <t>Se VGrande TR03-13.8kV</t>
  </si>
  <si>
    <t xml:space="preserve">SE VGR AL-09 13,8 kV  </t>
  </si>
  <si>
    <t>069009</t>
  </si>
  <si>
    <t>SE VGRANDE AL09-13.8KV-EAE</t>
  </si>
  <si>
    <t>Se VGrande AL09-13.8kV</t>
  </si>
  <si>
    <t xml:space="preserve">SE VGR AL-10 13,8 kV  </t>
  </si>
  <si>
    <t>069010</t>
  </si>
  <si>
    <t>SE VGRANDE AL10-13.8KV-EAE</t>
  </si>
  <si>
    <t>Se VGrande AL10-13.8kV</t>
  </si>
  <si>
    <t xml:space="preserve">SE VGR AL-11 13,8 kV  </t>
  </si>
  <si>
    <t>069011</t>
  </si>
  <si>
    <t>SE VGRANDE AL11-13.8KV-EAE</t>
  </si>
  <si>
    <t>Se VGrande AL11-13.8kV</t>
  </si>
  <si>
    <t xml:space="preserve">SE VGR AL-12 13,8 kV  </t>
  </si>
  <si>
    <t>069012</t>
  </si>
  <si>
    <t>SE VGRANDE AL12-13.8KV-EAE</t>
  </si>
  <si>
    <t>Se VGrande AL12-13.8kV</t>
  </si>
  <si>
    <t>SE Várzea Grande AL-81 13,8 kV  - Aeroporto</t>
  </si>
  <si>
    <t>069081</t>
  </si>
  <si>
    <t>SE VGRANDE AL81-13.8KV-EAE</t>
  </si>
  <si>
    <t>Se VGrande AL81-13.8kV</t>
  </si>
  <si>
    <t>SE Várzea Grande AL-82 13,8 kV</t>
  </si>
  <si>
    <t>069082</t>
  </si>
  <si>
    <t>SE VGRANDE AL82-13.8KV-EAE</t>
  </si>
  <si>
    <t>Se VGrande AL82-13.8kV</t>
  </si>
  <si>
    <t>SE Várzea Grande AL-83 13,8 kV</t>
  </si>
  <si>
    <t>069083</t>
  </si>
  <si>
    <t>SE VGRANDE AL83-13.8KV-EAE</t>
  </si>
  <si>
    <t>Se VGrande AL83-13.8kV</t>
  </si>
  <si>
    <t>SE VGR TR-04 34,5kV</t>
  </si>
  <si>
    <t>Se VGrande TR04-34.5kV-EAE</t>
  </si>
  <si>
    <t>Se VGrande TR04-34.5kV</t>
  </si>
  <si>
    <t>SE VGR DJ-16 34,5 kV</t>
  </si>
  <si>
    <t>069016</t>
  </si>
  <si>
    <t>SE VGRANDE DJ16-34.5KV-EAE</t>
  </si>
  <si>
    <t>Se VGrande DJ16-34.5kV</t>
  </si>
  <si>
    <t>SE VGR DJ-17 S.Antônio 34,5 kV</t>
  </si>
  <si>
    <t>069017</t>
  </si>
  <si>
    <t>SE VGRANDE DJ17-34.5KV-EAE</t>
  </si>
  <si>
    <t>Se VGrande DJ17-34.5kV</t>
  </si>
  <si>
    <t>SE VGR LT Poconé DIR 138 Kv</t>
  </si>
  <si>
    <t>36095435 D</t>
  </si>
  <si>
    <t>Se VGrande LTPOCONE-138kV-EAE</t>
  </si>
  <si>
    <t>Se VGrande LTPOCONE-138kV</t>
  </si>
  <si>
    <t>SE VGR LT Poconé Rev 138 Kv</t>
  </si>
  <si>
    <t>36095435 R</t>
  </si>
  <si>
    <t>Se VGrande LTPOCONE-138kV-EAR</t>
  </si>
  <si>
    <t>SE VGR LT Trevo C1 DIR 138 Kv</t>
  </si>
  <si>
    <t>36095439 D</t>
  </si>
  <si>
    <t>Se VGrande LT1 Trevo-138kV-EAE</t>
  </si>
  <si>
    <t>Se VGrande LT1 Trevo-138kV</t>
  </si>
  <si>
    <t>SE VGR LT Trevo C1 Rev 138 Kv</t>
  </si>
  <si>
    <t>36095439 R</t>
  </si>
  <si>
    <t>Se VGrande LT1 Trevo-138kV-EAR</t>
  </si>
  <si>
    <t>SE VGR LT Coxipó ELN DIR 138 Kv</t>
  </si>
  <si>
    <t>36095363 D</t>
  </si>
  <si>
    <t>Se VGrande LTCOXIPO-138kV-EAE</t>
  </si>
  <si>
    <t>Se VGrande LTCOXIPO-138kV</t>
  </si>
  <si>
    <t>SE VGR LT Coxipó ELN Rev 138 Kv</t>
  </si>
  <si>
    <t>36095363 R</t>
  </si>
  <si>
    <t>Se VGrande LTCOXIPO-138kV-EAR</t>
  </si>
  <si>
    <t>SE VGR LT Cristo Rei 138 Kv</t>
  </si>
  <si>
    <t>Se VGrande LTCREI-138kV-EAE</t>
  </si>
  <si>
    <t>Se VGrande LTCREI-138kV</t>
  </si>
  <si>
    <t>SE VGR LT ETVG C1 Dir 138 Kv</t>
  </si>
  <si>
    <t>36095535 D</t>
  </si>
  <si>
    <t>Se VGrande LT-ETVG2-138kV-EAE</t>
  </si>
  <si>
    <t>Se VGrande LT-ETVG2-138kV</t>
  </si>
  <si>
    <t>SE VGR LT ETVG C1 Rev 138 Kv</t>
  </si>
  <si>
    <t>36095535 R</t>
  </si>
  <si>
    <t>Se VGrande LT-ETVG2-138kV-EAR</t>
  </si>
  <si>
    <t>Transferência 01 - direto</t>
  </si>
  <si>
    <t>46017621 D</t>
  </si>
  <si>
    <t>Se VGrande TRANF01-13.8kV-EAE</t>
  </si>
  <si>
    <t>Se VGrande TRANF01-13.8kV</t>
  </si>
  <si>
    <t>Transferência 01 - reverso</t>
  </si>
  <si>
    <t>46017621 R</t>
  </si>
  <si>
    <t>Se VGrande TRANF01-13.8kV-EAR</t>
  </si>
  <si>
    <t>Transferência 02 - direto</t>
  </si>
  <si>
    <t>46017628 D</t>
  </si>
  <si>
    <t>Se VGrande TRANF02-13.8kV-EAE</t>
  </si>
  <si>
    <t>Se VGrande TRANF02-13.8kV</t>
  </si>
  <si>
    <t>Transferência 02 - reverso</t>
  </si>
  <si>
    <t>46017628 R</t>
  </si>
  <si>
    <t>Se VGrande TRANF02-13.8kV-EAR</t>
  </si>
  <si>
    <t>SE PIE - VGRANDE - D</t>
  </si>
  <si>
    <t>PL-0409A137-01 D</t>
  </si>
  <si>
    <t>PL-0409A137-01</t>
  </si>
  <si>
    <t>MTVZGRUSCU-01P-EAE</t>
  </si>
  <si>
    <t>MTVZGRUSCU-01P</t>
  </si>
  <si>
    <t>SE PIE - VGRANDE - R</t>
  </si>
  <si>
    <t>PL-0409A137-01 R</t>
  </si>
  <si>
    <t>MTVZGRUSCU-01P-EAR</t>
  </si>
  <si>
    <t>SE VGR LT Trevo C2 DIR 138 Kv</t>
  </si>
  <si>
    <t>53028522 D</t>
  </si>
  <si>
    <t>Se VGrande LT2 Trevo-138kV-EAE</t>
  </si>
  <si>
    <t>Se VGrande LT2 Trevo-138kV</t>
  </si>
  <si>
    <t>SE VGR LT Trevo C2 Rev 138 Kv</t>
  </si>
  <si>
    <t>53028522 R</t>
  </si>
  <si>
    <t>Se VGrande LT2 Trevo-138kV-EAR</t>
  </si>
  <si>
    <t>SE VGR LT ETVG C2 Dir 138 Kv</t>
  </si>
  <si>
    <t>02611273 D</t>
  </si>
  <si>
    <t>02611273</t>
  </si>
  <si>
    <t>Se VGrande LT C2 ETVG (OP)-EAE</t>
  </si>
  <si>
    <t>Se VGrande LT C2 ETVG (OP)</t>
  </si>
  <si>
    <t>SE VGR LT ETVG C2 Rev 138 Kv</t>
  </si>
  <si>
    <t>02611273 R</t>
  </si>
  <si>
    <t>Se VGrande LT C2 ETVG (OP)-EAR</t>
  </si>
  <si>
    <t>SE Barão de Melgaço TR-01 34,5 KV</t>
  </si>
  <si>
    <t>016TR01</t>
  </si>
  <si>
    <t>SE B MELGAÇO TR01-EAE</t>
  </si>
  <si>
    <t>SE B MELGAÇO TR01</t>
  </si>
  <si>
    <t>SE Barão de Melgaço AL-01 13,8 KV</t>
  </si>
  <si>
    <t>016001</t>
  </si>
  <si>
    <t>RONDONÓPOLIS</t>
  </si>
  <si>
    <t>SE Alto Araguaia BT TR04 13,8KV</t>
  </si>
  <si>
    <t>080TR04BT</t>
  </si>
  <si>
    <t>085TR01</t>
  </si>
  <si>
    <t>4516</t>
  </si>
  <si>
    <t>SE A ARAGUAIA BTR01 13.8KV-EAE</t>
  </si>
  <si>
    <t>SE A ARAGUAIA TR01 13.8KV</t>
  </si>
  <si>
    <t>SE Alto Araguaia AT TR04 34,5KV</t>
  </si>
  <si>
    <t>080TR04AT</t>
  </si>
  <si>
    <t>LDR 80DJ06 - Rural - SE Buriti 34,5 kV</t>
  </si>
  <si>
    <t>080006</t>
  </si>
  <si>
    <t>02848647</t>
  </si>
  <si>
    <t>SE A ARAGUAIA DJ06-EAE</t>
  </si>
  <si>
    <t>SE A ARAGUAIA DJ06</t>
  </si>
  <si>
    <t>SE Alto Araguaia DJ-11 AL-01 e AL-02</t>
  </si>
  <si>
    <t>080011</t>
  </si>
  <si>
    <t>02848653</t>
  </si>
  <si>
    <t>SE A ARAGUAIA DJ11-EAE</t>
  </si>
  <si>
    <t>SE A ARAGUAIA DJ11</t>
  </si>
  <si>
    <t>LT A.Araguaia-A.Taquari 80DJ13</t>
  </si>
  <si>
    <t>080013</t>
  </si>
  <si>
    <t>SE A ARAGUAIA DJ13-EAE</t>
  </si>
  <si>
    <t>SE A ARAGUAIA DJ13</t>
  </si>
  <si>
    <t>SE Alto Araguaia - LT Couto AL01 34,5kV - D</t>
  </si>
  <si>
    <t>SE A ARAGUAIA - SE COUTO MAGALHAES DJ14-EAE</t>
  </si>
  <si>
    <t>SE Alto Araguaia - LT Couto AL01 34,5kV - R</t>
  </si>
  <si>
    <t>SE Alto Araguaia - Ferronorte DJ13 34,5kV - D</t>
  </si>
  <si>
    <t>SE Alto Araguaia - Ferronorte DJ13 34,5kV - R</t>
  </si>
  <si>
    <t>PCH Alto Araguaia D - DJ06 13,8kV</t>
  </si>
  <si>
    <t>MW-1802B141-02 D</t>
  </si>
  <si>
    <t>MW-1802B141-02</t>
  </si>
  <si>
    <t>MTARA-USINA02P-EAE</t>
  </si>
  <si>
    <t>MTARA-USINA02P</t>
  </si>
  <si>
    <t>PCH Alto Araguaia R - DJ06 13,8kV</t>
  </si>
  <si>
    <t>MW-1802B141-02 R</t>
  </si>
  <si>
    <t>MTARA-USINA02P-EAR</t>
  </si>
  <si>
    <t>SE Alto Garças TR-01 34,5 d</t>
  </si>
  <si>
    <t>046TR01</t>
  </si>
  <si>
    <t>00068700 D</t>
  </si>
  <si>
    <t>00068700</t>
  </si>
  <si>
    <t>SE ALTO GARCAS DJ 71-EAE</t>
  </si>
  <si>
    <t>SE ALTO GARCAS DJ 71</t>
  </si>
  <si>
    <t>SE Alto Garças TR-01 34,5 r</t>
  </si>
  <si>
    <t>00068700 R</t>
  </si>
  <si>
    <t>SE ALTO GARCAS DJ 71-EAR</t>
  </si>
  <si>
    <t>SE Alto Garças AL-01 13,8 KV d</t>
  </si>
  <si>
    <t>046001</t>
  </si>
  <si>
    <t>00059516 D</t>
  </si>
  <si>
    <t>00059516</t>
  </si>
  <si>
    <t>SE ALTO GARCAS DJ 01</t>
  </si>
  <si>
    <t>SE Alto Garças AL-01 13,8 KV r</t>
  </si>
  <si>
    <t>00059516 R</t>
  </si>
  <si>
    <t>SE Anhumas TR-01 34,5/13,8 KV</t>
  </si>
  <si>
    <t>250TR01</t>
  </si>
  <si>
    <t>014TR03</t>
  </si>
  <si>
    <t>4626</t>
  </si>
  <si>
    <t>SE ANHUMAS - TR01-EAE</t>
  </si>
  <si>
    <t>SE ANHUMAS - TR01</t>
  </si>
  <si>
    <t>SE Anhumas AL-01 13,8 kV</t>
  </si>
  <si>
    <t>250001</t>
  </si>
  <si>
    <t>SE ANHUMAS - AL01-EAE</t>
  </si>
  <si>
    <t>SE ANHUMAS - AL01</t>
  </si>
  <si>
    <t>SE Anhumas AL-02 13,8 kV</t>
  </si>
  <si>
    <t>250002</t>
  </si>
  <si>
    <t>SE ANHUMAS - AL02-EAE</t>
  </si>
  <si>
    <t>SE ANHUMAS - AL02</t>
  </si>
  <si>
    <t>SE BUNGE TR-01 34,5 kV</t>
  </si>
  <si>
    <t>162TR01</t>
  </si>
  <si>
    <t>3574</t>
  </si>
  <si>
    <t>SE BUNG TR 01_34,5KV-EAE</t>
  </si>
  <si>
    <t>SE BUNG TR 01_34,5kV</t>
  </si>
  <si>
    <t>SE BUNGE DJ-11 (Cliente Livre - BUNGE)</t>
  </si>
  <si>
    <t>162011</t>
  </si>
  <si>
    <t>PT-0706A637-01</t>
  </si>
  <si>
    <t>MTBUROENTR-01P-EAE</t>
  </si>
  <si>
    <t>MTBUROENTR-01P</t>
  </si>
  <si>
    <t>SE BUNGE DJ-12 34,5 kV</t>
  </si>
  <si>
    <t>162012</t>
  </si>
  <si>
    <t>SE BUNG DJ12_34.5KV-EAE</t>
  </si>
  <si>
    <t>SE BUNG DJ12_34.5KV</t>
  </si>
  <si>
    <t xml:space="preserve">SE BUNGE TR-02 BT 13,8 kV  </t>
  </si>
  <si>
    <t>162TR02</t>
  </si>
  <si>
    <t>4634</t>
  </si>
  <si>
    <t>SE BUNG TR 02_13,8KV-EAE</t>
  </si>
  <si>
    <t>SE BUNG TR 02_13,8kV</t>
  </si>
  <si>
    <t xml:space="preserve">SE BUNGE AL-01 13,8 kV  </t>
  </si>
  <si>
    <t>162001</t>
  </si>
  <si>
    <t>SE BUNG AL 01_13,8KV-EAE</t>
  </si>
  <si>
    <t>SE BUNG AL 01_13,8kV</t>
  </si>
  <si>
    <t>SE BUNGE AL-02 (Cliente Livre - TBM)</t>
  </si>
  <si>
    <t>162002</t>
  </si>
  <si>
    <t>SE BUNG AL 02_13,4KV-EAE</t>
  </si>
  <si>
    <t>SE BUNG AL 02_13,4kV</t>
  </si>
  <si>
    <t>SE BUNGE AL-03 13,8 kV</t>
  </si>
  <si>
    <t>162003</t>
  </si>
  <si>
    <t>SE BUNG AL 03_13,8KV-EAE</t>
  </si>
  <si>
    <t>SE BUNG AL 03_13,8kV</t>
  </si>
  <si>
    <t>SE BUNGE AL-04 13,8 kV</t>
  </si>
  <si>
    <t>162004</t>
  </si>
  <si>
    <t>SE BUNG AL04_13,8KV-EAE</t>
  </si>
  <si>
    <t>SE BUNG AL04_13,8kV</t>
  </si>
  <si>
    <t>SE Campo Verde TR-01 BT 34,5 kV   D</t>
  </si>
  <si>
    <t>012TR01</t>
  </si>
  <si>
    <t>53130189 D</t>
  </si>
  <si>
    <t>4765</t>
  </si>
  <si>
    <t>SE CVERDE BTR01 34.5KV-EAE</t>
  </si>
  <si>
    <t>SE CVERDE BTR01 34.5KV</t>
  </si>
  <si>
    <t>SE Campo Verde TR-01 BT 34,5 kV   R</t>
  </si>
  <si>
    <t>53130189 R</t>
  </si>
  <si>
    <t>SE CVERDE BTR01 34.5KV-EAR</t>
  </si>
  <si>
    <t>SE Campo Verde AL-11 34,5 kV   D</t>
  </si>
  <si>
    <t>012011</t>
  </si>
  <si>
    <t>53130184 D</t>
  </si>
  <si>
    <t>SE CVERDE DJ11 34.5KV-EAE</t>
  </si>
  <si>
    <t>SE CVERDE DJ11 34.5KV</t>
  </si>
  <si>
    <t>SE Campo Verde AL-11 34,5 kV   R</t>
  </si>
  <si>
    <t>53130184 R</t>
  </si>
  <si>
    <t>SE CVERDE DJ11 34.5KV-EAR</t>
  </si>
  <si>
    <t xml:space="preserve">SE Campo Verde AL-12 34,5 kV  </t>
  </si>
  <si>
    <t>012012</t>
  </si>
  <si>
    <t>SE CVERDE DJ12 34.5KV-EAE</t>
  </si>
  <si>
    <t>SE CVERDE DJ12 34.5KV</t>
  </si>
  <si>
    <t>SE Campo Verde AL-13 34,5 kV   D</t>
  </si>
  <si>
    <t>012013</t>
  </si>
  <si>
    <t>53130091 D</t>
  </si>
  <si>
    <t>SE CVERDE DJ13 34.5KV-EAE</t>
  </si>
  <si>
    <t>SE CVERDE DJ13 34.5KV</t>
  </si>
  <si>
    <t>SE Campo Verde AL-13 34,5 kV   R</t>
  </si>
  <si>
    <t>53130091 R</t>
  </si>
  <si>
    <t>SE CVERDE DJ13 34.5KV-EAR</t>
  </si>
  <si>
    <t>SE Campo Verde AL-14 34,5 kV   d</t>
  </si>
  <si>
    <t>012014</t>
  </si>
  <si>
    <t>53130185 d</t>
  </si>
  <si>
    <t>SE CVERDE DJ14 34.5KV-EAE</t>
  </si>
  <si>
    <t>SE CVERDE DJ14 34.5KV</t>
  </si>
  <si>
    <t>SE Campo Verde AL-14 34,5 kV   r</t>
  </si>
  <si>
    <t>53130185 r</t>
  </si>
  <si>
    <t>SE CVERDE DJ14 34.5KV-EAR</t>
  </si>
  <si>
    <t>SE Campo Verde AL-17 34,5 kV  d</t>
  </si>
  <si>
    <t>012017</t>
  </si>
  <si>
    <t>53130190 d</t>
  </si>
  <si>
    <t>SE CVERDE DJ17-EAE</t>
  </si>
  <si>
    <t>SE CVERDE LT PRIMAVERA</t>
  </si>
  <si>
    <t>SE Campo Verde AL-17 34,5 kV  r</t>
  </si>
  <si>
    <t>53130190 r</t>
  </si>
  <si>
    <t>SE CVERDE DJ17-EAR</t>
  </si>
  <si>
    <t>SE Campo Verde TR-03 BT 13,8 kV  d</t>
  </si>
  <si>
    <t>012TR03</t>
  </si>
  <si>
    <t>53130183 D</t>
  </si>
  <si>
    <t>4766</t>
  </si>
  <si>
    <t>SE CVERDE BTR03 13.8KV-EAE</t>
  </si>
  <si>
    <t>SE CVERDE BTR03 13.8KV</t>
  </si>
  <si>
    <t>SE Campo Verde TR-03 BT 13,8 kV  r</t>
  </si>
  <si>
    <t>53130183 R</t>
  </si>
  <si>
    <t>SE CVERDE BTR03 13.8KV-EAR</t>
  </si>
  <si>
    <t>SE Campo Verde AL-01 13,8 kV</t>
  </si>
  <si>
    <t>012001</t>
  </si>
  <si>
    <t>SE CVERDE AL01-EAE</t>
  </si>
  <si>
    <t>SE CVERDE AL01</t>
  </si>
  <si>
    <t xml:space="preserve">SE Campo Verde AL-02 13,8 kV  </t>
  </si>
  <si>
    <t>012002</t>
  </si>
  <si>
    <t>SE CVERDE AL02-EAE</t>
  </si>
  <si>
    <t>SE CVERDE AL02</t>
  </si>
  <si>
    <t>SE Campo Verde AL-03 13,8 kV</t>
  </si>
  <si>
    <t>012003</t>
  </si>
  <si>
    <t>SE CVERDE AL03 13.8KV-EAE</t>
  </si>
  <si>
    <t>SE CVERDE AL03 13.8KV</t>
  </si>
  <si>
    <t>SE Campo Verde TR-02 BT 13,8 kV  d</t>
  </si>
  <si>
    <t>012TR02</t>
  </si>
  <si>
    <t>53130010 D</t>
  </si>
  <si>
    <t>SE CVERDE BTR02 13.8KV-EAE</t>
  </si>
  <si>
    <t>SE CVERDE BTR02 13.8KV</t>
  </si>
  <si>
    <t>SE Campo Verde TR-02 BT 13,8 kV  r</t>
  </si>
  <si>
    <t>53130010 R</t>
  </si>
  <si>
    <t>SE CVERDE BTR02 13.8KV-EAR</t>
  </si>
  <si>
    <t>SE Campo Verde AL-15 34,5 kV  D</t>
  </si>
  <si>
    <t>012015</t>
  </si>
  <si>
    <t>53130191 D</t>
  </si>
  <si>
    <t>SE CVERDE DJ15 34.5KV-EAE</t>
  </si>
  <si>
    <t>SE CVERDE DJ15 34.5KV</t>
  </si>
  <si>
    <t>SE Campo Verde AL-15 34,5 kV  R</t>
  </si>
  <si>
    <t>53130191 R</t>
  </si>
  <si>
    <t>SE CVERDE DJ15 34.5KV-EAR</t>
  </si>
  <si>
    <t>SE Campo Verde AL-16 34,5 kV  D</t>
  </si>
  <si>
    <t>012016</t>
  </si>
  <si>
    <t>CVERDE AL16 D</t>
  </si>
  <si>
    <t>00068704</t>
  </si>
  <si>
    <t>SE CVERDE DJ16-EAE</t>
  </si>
  <si>
    <t>SE CAMPO VERDE DJ 16</t>
  </si>
  <si>
    <t>SE Campo Verde AL-16 34,5 kV  R</t>
  </si>
  <si>
    <t>CVERDE AL16 R</t>
  </si>
  <si>
    <t>SE CVERDE DJ16-EAR</t>
  </si>
  <si>
    <t>CGH CAIANA D</t>
  </si>
  <si>
    <t>MW-1608A979-02 D</t>
  </si>
  <si>
    <t>MW-1608A979-02</t>
  </si>
  <si>
    <t>MTCHP-SECASC2P-EAE</t>
  </si>
  <si>
    <t>MTCHP-SECASC2P</t>
  </si>
  <si>
    <t>CGH CAIANA R</t>
  </si>
  <si>
    <t>MW-1608A979-02 R</t>
  </si>
  <si>
    <t>MTCHP-SECASC2P-EAR</t>
  </si>
  <si>
    <t>SE Campo Verde LT Primavera 138 Kv - D</t>
  </si>
  <si>
    <t>SE Campo Verde LT Primavera 138 Kv - R</t>
  </si>
  <si>
    <t>SE Couto Magalhães TR-01 13,8 kV - Direto</t>
  </si>
  <si>
    <t>MW-1603A727-02 d</t>
  </si>
  <si>
    <t>MW-1603A727-02</t>
  </si>
  <si>
    <t>MTCM--TF50101P-EAE</t>
  </si>
  <si>
    <t>MTCM--TF50101P</t>
  </si>
  <si>
    <t>SE Couto Magalhães TR-01 13,8 Kv - Reverso</t>
  </si>
  <si>
    <t>MW-1603A727-02 r</t>
  </si>
  <si>
    <t>MTCM--TF50101P-EAR</t>
  </si>
  <si>
    <t>SE Couto Magalhães AL-01 Araguainha 13,8 kV</t>
  </si>
  <si>
    <t>900001</t>
  </si>
  <si>
    <t>SE COUTO MAGALHAES AL01 - ARAGUAINHA-EAE</t>
  </si>
  <si>
    <t>SE COUTO MAGALHAES AL01 - ARAGUAINHA</t>
  </si>
  <si>
    <t>SE Couto Magalhães TR-02 13,8 kV - Direto</t>
  </si>
  <si>
    <t>085TR02</t>
  </si>
  <si>
    <t>65001374 D</t>
  </si>
  <si>
    <t>SE COUTO MAGALHAES TR02 - 13,8KV-EAE</t>
  </si>
  <si>
    <t>SE COUTO TR02- 13,8KV</t>
  </si>
  <si>
    <t>SE Couto Magalhães TR-02 13,8 Kv - Reverso</t>
  </si>
  <si>
    <t>65001374 R</t>
  </si>
  <si>
    <t>SE COUTO MAGALHAES TR02 - 13,8KV-EAR</t>
  </si>
  <si>
    <t>SE Couto Magalhães DJ-12 Alto Araguaia 34,5 kV D</t>
  </si>
  <si>
    <t>085012</t>
  </si>
  <si>
    <t>65001418 R</t>
  </si>
  <si>
    <t>SE COUTO MAGALHAES D11- 34,5KV - ALTO ARAGUAIA-EAR</t>
  </si>
  <si>
    <t>SE COUTO MAGALHAES D11- 34,5KV</t>
  </si>
  <si>
    <t>SE Couto Magalhães DJ-12 Alto Araguaia 34,5 kV R</t>
  </si>
  <si>
    <t>65001418 D</t>
  </si>
  <si>
    <t>SE COUTO MAGALHAES D11- 34,5KV - ALTO ARAGUAIA-EAE</t>
  </si>
  <si>
    <t>SE Couto Magalhães DJ 02 Alto Garças 34,5 kV</t>
  </si>
  <si>
    <t>085002</t>
  </si>
  <si>
    <t>SE COUTO MAGALHAES DJ12- 34,5KV - ALTO GARCA-EAE</t>
  </si>
  <si>
    <t>SE COUTO MAGALHAES D12- 34,5KV</t>
  </si>
  <si>
    <t>SE Couto Magalhães DJ-13 CGH´S Araguaia Geradora 34,5 KV D</t>
  </si>
  <si>
    <t>085013</t>
  </si>
  <si>
    <t>MW-1306A318-01 D</t>
  </si>
  <si>
    <t>MW-1306A318-01</t>
  </si>
  <si>
    <t>MTCMG-CAGS-01P-EAE</t>
  </si>
  <si>
    <t>MTCMG-CAGS-01P</t>
  </si>
  <si>
    <t>SE Couto Magalhães DJ-13 CGH´S Araguaia Geradora 34,5 KV R</t>
  </si>
  <si>
    <t>MW-1306A318-01 R</t>
  </si>
  <si>
    <t>MTCMG-CAGS-01P-EAR</t>
  </si>
  <si>
    <t xml:space="preserve">SE Ferronorte DJ-11 34,5 kV  </t>
  </si>
  <si>
    <t>180011</t>
  </si>
  <si>
    <t>180TR01</t>
  </si>
  <si>
    <t>4611</t>
  </si>
  <si>
    <t>SE FERRONORTE DJ11-34,5 KV-EAE</t>
  </si>
  <si>
    <t>SE FERRONORTE DJ11-34,5 KV</t>
  </si>
  <si>
    <t>SE Ferronorte DJ-12 34,5 kV (COIMBRA)</t>
  </si>
  <si>
    <t>180012</t>
  </si>
  <si>
    <t>MTCOINENTR-01P-EAE</t>
  </si>
  <si>
    <t>MTCOINENTR-01P</t>
  </si>
  <si>
    <t>SE Ferronorte DJ-13 34,5 kV</t>
  </si>
  <si>
    <t>180013</t>
  </si>
  <si>
    <t>SE FERRONORTE DJ13-34,5 KV-EAE</t>
  </si>
  <si>
    <t>SE FERRONORTE DJ13-34,5 KV</t>
  </si>
  <si>
    <t xml:space="preserve">SE Ferronorte TR-01 BT 34,5 kV  </t>
  </si>
  <si>
    <t>SE FERRONORTE TR01-34,5 KV-EAE</t>
  </si>
  <si>
    <t>SE FERRONORTE TR01-34,5 KV</t>
  </si>
  <si>
    <t>SE Couto RB - LT Ferronorte 138kV - D</t>
  </si>
  <si>
    <t>PT-1212A247-01 D</t>
  </si>
  <si>
    <t>PT-1212A247-01</t>
  </si>
  <si>
    <t>MTCM--FERRO02P-EAE</t>
  </si>
  <si>
    <t>MTCM--FERRO02P</t>
  </si>
  <si>
    <t>SE Couto RB - LT Ferronorte 138kV - R</t>
  </si>
  <si>
    <t>PT-1212A247-01 R</t>
  </si>
  <si>
    <t>MTCM--FERRO02P-EAR</t>
  </si>
  <si>
    <t>PCH LAJARI 138kV - D</t>
  </si>
  <si>
    <t>MW-1707A003-02 D</t>
  </si>
  <si>
    <t>MW-1707A003-02</t>
  </si>
  <si>
    <t>MTFRNTUSLJR02P-EAE</t>
  </si>
  <si>
    <t>MTFRNTUSLJR02P</t>
  </si>
  <si>
    <t>PCH LAJARI 138kV - R</t>
  </si>
  <si>
    <t>MW-1707A003-02 R</t>
  </si>
  <si>
    <t>MTFRNTUSLJR02P-EAR</t>
  </si>
  <si>
    <t>UTE FENIX 138Kv - D</t>
  </si>
  <si>
    <t>MT-1302A252-01 D</t>
  </si>
  <si>
    <t>MT-1302A252-01</t>
  </si>
  <si>
    <t>MTFRNTUSFNX03P-EAE</t>
  </si>
  <si>
    <t>MTFRNTUSFNX03P</t>
  </si>
  <si>
    <t>UTE FENIX 138Kv - R</t>
  </si>
  <si>
    <t>MT-1302A252-01 R</t>
  </si>
  <si>
    <t>MTFRNTUSFNX03P-EAR</t>
  </si>
  <si>
    <t xml:space="preserve">SE ITAQUERÊ TR-01 BT 34,5 kV </t>
  </si>
  <si>
    <t>330TR01</t>
  </si>
  <si>
    <t>02640015 D</t>
  </si>
  <si>
    <t>02640015</t>
  </si>
  <si>
    <t>4407</t>
  </si>
  <si>
    <t>SE ITAQUERE RURAL TR01-EAE</t>
  </si>
  <si>
    <t>SE ITAQUERE RURAL TR01</t>
  </si>
  <si>
    <t>02640015 R</t>
  </si>
  <si>
    <t>SE ITAQUERE RURAL TR01-EAR</t>
  </si>
  <si>
    <t xml:space="preserve">SE ITAQUERÊ AL-11 BT 34,5 kV </t>
  </si>
  <si>
    <t>330011</t>
  </si>
  <si>
    <t>02611269 D</t>
  </si>
  <si>
    <t>02611269</t>
  </si>
  <si>
    <t>SE ITAQUERE RURAL DJ11-EAE</t>
  </si>
  <si>
    <t>SE ITAQUERE RURAL DJ11</t>
  </si>
  <si>
    <t>02611269 R</t>
  </si>
  <si>
    <t>SE ITAQUERE RURAL DJ11-EAR</t>
  </si>
  <si>
    <t xml:space="preserve">SE ITAQUERÊ AL-12 BT 34,5 kV </t>
  </si>
  <si>
    <t>330012</t>
  </si>
  <si>
    <t>02611270 D</t>
  </si>
  <si>
    <t>02611270</t>
  </si>
  <si>
    <t>SE ITAQUERE RURAL DJ12-EAE</t>
  </si>
  <si>
    <t>SE ITAQUERE RURAL DJ12</t>
  </si>
  <si>
    <t>02611270 R</t>
  </si>
  <si>
    <t>SE ITAQUERE RURAL DJ12-EAR</t>
  </si>
  <si>
    <t xml:space="preserve">SE ITAQUERÊ AL-13 BT 34,5 kV </t>
  </si>
  <si>
    <t>330013</t>
  </si>
  <si>
    <t>02611271 D</t>
  </si>
  <si>
    <t>02611271</t>
  </si>
  <si>
    <t>SE ITAQUERE RURAL DJ13-EAE</t>
  </si>
  <si>
    <t>SE ITAQUERE RURAL DJ13</t>
  </si>
  <si>
    <t>02611271 R</t>
  </si>
  <si>
    <t>SE ITAQUERE RURAL DJ13-EAR</t>
  </si>
  <si>
    <t xml:space="preserve">SE ITAQUERÊ AL-14 BT 34,5 kV </t>
  </si>
  <si>
    <t>330014</t>
  </si>
  <si>
    <t>330DJ14</t>
  </si>
  <si>
    <t>330J14</t>
  </si>
  <si>
    <t>SE ITAQUERE RURAL DJ14-EAE</t>
  </si>
  <si>
    <t>SE Jaciara TR-01 13,8 Kv D</t>
  </si>
  <si>
    <t>073TR01</t>
  </si>
  <si>
    <t>53028476 D</t>
  </si>
  <si>
    <t>65008701</t>
  </si>
  <si>
    <t>4646</t>
  </si>
  <si>
    <t>SE JAC TR-01 13.8KV-EAE</t>
  </si>
  <si>
    <t>SE JAC TR-01 13.8KV</t>
  </si>
  <si>
    <t>SE Jaciara TR-01 13,8 Kv R</t>
  </si>
  <si>
    <t>53028476 R</t>
  </si>
  <si>
    <t>SE JAC TR-01 13.8KV-EAR</t>
  </si>
  <si>
    <t>SE JAC AL-01 13,8 kV</t>
  </si>
  <si>
    <t>073001</t>
  </si>
  <si>
    <t>SE JAC AL-01 13.8KV-EAE</t>
  </si>
  <si>
    <t>SE JAC AL-01 13.8KV</t>
  </si>
  <si>
    <t>SE JAC AL-02 13,8 kV</t>
  </si>
  <si>
    <t>073002</t>
  </si>
  <si>
    <t>SE JAC AL-02 13.8KV-EAE</t>
  </si>
  <si>
    <t>SE JAC AL-02 13.8KV</t>
  </si>
  <si>
    <t>SE JAC AL-03 13,8 kV</t>
  </si>
  <si>
    <t>073003</t>
  </si>
  <si>
    <t>65007259</t>
  </si>
  <si>
    <t>SE JAC AL-03 13.8KV-EAE</t>
  </si>
  <si>
    <t>SE JAC AL-03 13.8KV</t>
  </si>
  <si>
    <t>SE JAC AL-61 - 13,8 Kv direto antigo DJ 04</t>
  </si>
  <si>
    <t>62022553 D</t>
  </si>
  <si>
    <t>073061</t>
  </si>
  <si>
    <t>SE JAC AL-04 13.8KV-EAE</t>
  </si>
  <si>
    <t>SE JAC AL-04 13.8KV</t>
  </si>
  <si>
    <t>SE JAC AL-61 -  13,8 Kv reverso antigo DJ 04</t>
  </si>
  <si>
    <t>62022553 R</t>
  </si>
  <si>
    <t>SE JAC AL-04 13.8KV-EAR</t>
  </si>
  <si>
    <t>SE Jaciara TR-03 13,8 Kv D</t>
  </si>
  <si>
    <t>65001419 D</t>
  </si>
  <si>
    <t>073TR03</t>
  </si>
  <si>
    <t>SE JAC TR-03 34.5KV-EAE</t>
  </si>
  <si>
    <t>SE JAC TR-03 34.5KV</t>
  </si>
  <si>
    <t>SE Jaciara TR-03 13,8 Kv R</t>
  </si>
  <si>
    <t>65001419 R</t>
  </si>
  <si>
    <t>SE JAC TR-03 34.5KV-EAR</t>
  </si>
  <si>
    <t>SE - Jaciara Trafo 02 direto</t>
  </si>
  <si>
    <t>36095537 D</t>
  </si>
  <si>
    <t>4645</t>
  </si>
  <si>
    <t>SE JAC TR-02 34.5KV-EAE</t>
  </si>
  <si>
    <t>SE JAC TR-02 34.5KV</t>
  </si>
  <si>
    <t>SE - Jaciara Trafo 02 reverso</t>
  </si>
  <si>
    <t>36095537 R</t>
  </si>
  <si>
    <t>SE JAC TR-02 34.5KV-EAR</t>
  </si>
  <si>
    <t>SE JAC DJ-11 Dom Aquino 34,5 kV</t>
  </si>
  <si>
    <t>073011</t>
  </si>
  <si>
    <t>SE JAC DJ-11 DAQUINO-EAE</t>
  </si>
  <si>
    <t>SE JAC DJ-11 DAquino</t>
  </si>
  <si>
    <t>SE JAC DJ-12 conexão PCH Sucupira 34,5 kV - R</t>
  </si>
  <si>
    <t>073012</t>
  </si>
  <si>
    <t>PT-0711A893-01 R</t>
  </si>
  <si>
    <t>PT-0711A893-01</t>
  </si>
  <si>
    <t>MTJRA-GTOT-04P-EAR</t>
  </si>
  <si>
    <t>MTJRA-GTOT-04P</t>
  </si>
  <si>
    <t>SE JAC DJ-12 conexão PCH Sucupira 34,5 kV - D</t>
  </si>
  <si>
    <t>PT-0711A893-01 D</t>
  </si>
  <si>
    <t>MTJRA-GTOT-04P-EAE</t>
  </si>
  <si>
    <t>SE JAC DJ-13 PCH Jonas Pinheiro 34,5 kV - D</t>
  </si>
  <si>
    <t>073013</t>
  </si>
  <si>
    <t>36045369 D</t>
  </si>
  <si>
    <t>SE JAC DJ-13 LT CAETE-EAE</t>
  </si>
  <si>
    <t>SE JAC DJ-13 LT Caete</t>
  </si>
  <si>
    <t>SE JAC DJ-13 PCH Jonas Pinheiro 34,5 kV - R</t>
  </si>
  <si>
    <t>36045369 R</t>
  </si>
  <si>
    <t>SE JAC DJ-13 LT CAETE-EAR</t>
  </si>
  <si>
    <t>SE JAC DJ-14 BR-364 34,5 kV R antigo DJ 21</t>
  </si>
  <si>
    <t>53086534 R</t>
  </si>
  <si>
    <t>073014</t>
  </si>
  <si>
    <t>SE JAC DJ-21 RURAL-EAR</t>
  </si>
  <si>
    <t>SE JAC DJ-14 BR-364 34,5 kV D antigo DJ 21</t>
  </si>
  <si>
    <t>53086534 D</t>
  </si>
  <si>
    <t>SE JAC DJ-21 RURAL-EAE</t>
  </si>
  <si>
    <t>SE JAC DJ-16 Juscimeira 34,5 kV antigo DJ 22</t>
  </si>
  <si>
    <t>073016</t>
  </si>
  <si>
    <t>SE JAC DJ-22 JUCIMEIRA-EAE</t>
  </si>
  <si>
    <t>SE JAC DJ-22 Jucimeira</t>
  </si>
  <si>
    <t>CONEXÃO MESTRE E STA CECÍCILA - D</t>
  </si>
  <si>
    <t>MW-1306A450-01 D</t>
  </si>
  <si>
    <t>MW-1306A450-01</t>
  </si>
  <si>
    <t>MTSLMAGERMA01P-EAE</t>
  </si>
  <si>
    <t>MTSLMAGERMA01P</t>
  </si>
  <si>
    <t>CONEXÃO MESTRE E STA CECÍCILA - R</t>
  </si>
  <si>
    <t>MW-1306A450-01 R</t>
  </si>
  <si>
    <t>MTSLMAGERMA01P-EAR</t>
  </si>
  <si>
    <t>CGH Glória D</t>
  </si>
  <si>
    <t>65001212 D</t>
  </si>
  <si>
    <t>MTUJPNUGLR-02R-EAE</t>
  </si>
  <si>
    <t>MTUJPNUGLR-02P</t>
  </si>
  <si>
    <t>CGH Glória R</t>
  </si>
  <si>
    <t>65001212 R</t>
  </si>
  <si>
    <t>MTUJPNUGLR-02R-EAR</t>
  </si>
  <si>
    <t>CGH Jonas Pinheiro D</t>
  </si>
  <si>
    <t>MW-1410A393-01 D</t>
  </si>
  <si>
    <t>MW-1410A393-01</t>
  </si>
  <si>
    <t>MTUJPNUJPN-01P-EAE</t>
  </si>
  <si>
    <t>MTUJPNUJPN-01P</t>
  </si>
  <si>
    <t>CGH Jonas Pinheiro r</t>
  </si>
  <si>
    <t>MW-1410A393-01 R</t>
  </si>
  <si>
    <t>MTUJPNUJPN-01P-EAR</t>
  </si>
  <si>
    <t xml:space="preserve">SE Paranatinga TR-01 BT 138/34,5 kV  </t>
  </si>
  <si>
    <t>4777</t>
  </si>
  <si>
    <t>SE PARANATINGA TR01-EAE</t>
  </si>
  <si>
    <t>SE PARANATINGA TR01</t>
  </si>
  <si>
    <t xml:space="preserve">SE Paranatinga AL-11 34,5 kV  </t>
  </si>
  <si>
    <t>271011</t>
  </si>
  <si>
    <t>SE PARANATINGA DJ11-EAE</t>
  </si>
  <si>
    <t>SE PARANATINGA DJ11</t>
  </si>
  <si>
    <t>SE Paranatinga AL-12 34,5 kV</t>
  </si>
  <si>
    <t>271012</t>
  </si>
  <si>
    <t>SE PARANATINGA DJ12-EAE</t>
  </si>
  <si>
    <t>SE PARANATINGA DJ12</t>
  </si>
  <si>
    <t>SE Paranatinga AL-13 34,5 kV D</t>
  </si>
  <si>
    <t>271013</t>
  </si>
  <si>
    <t>51004682 D</t>
  </si>
  <si>
    <t>SE PARANATINGA DJ13-EAE</t>
  </si>
  <si>
    <t>SE PARANATINGA DJ13</t>
  </si>
  <si>
    <t>SE Paranatinga AL-13 34,5 kV r</t>
  </si>
  <si>
    <t>51004682 r</t>
  </si>
  <si>
    <t>SE PARANATINGA DJ13-EAR</t>
  </si>
  <si>
    <t>SE Paranatinga AL-14 34,5 Kv - D</t>
  </si>
  <si>
    <t>271014</t>
  </si>
  <si>
    <t>51004679 D</t>
  </si>
  <si>
    <t>SE PARANATINGA DJ14-EAE</t>
  </si>
  <si>
    <t>SE PARANATINGA DJ14</t>
  </si>
  <si>
    <t>SE Paranatinga AL-14 34,5 Kv - R</t>
  </si>
  <si>
    <t>51004679 R</t>
  </si>
  <si>
    <t>SE PARANATINGA DJ14-EAR</t>
  </si>
  <si>
    <t xml:space="preserve">SE Paranatinga TR-02 BT 34,5/13,8 kV  </t>
  </si>
  <si>
    <t>271TR02</t>
  </si>
  <si>
    <t>SE PARANATINGA TR-02-EAE</t>
  </si>
  <si>
    <t>SE PARANATINGA TR-02</t>
  </si>
  <si>
    <t xml:space="preserve">SE Paranatinga AL-01 BT 13,8 kV  </t>
  </si>
  <si>
    <t>271001</t>
  </si>
  <si>
    <t>SE PARANATINGA AL-01-EAE</t>
  </si>
  <si>
    <t>SE PARANATINGA AL-01</t>
  </si>
  <si>
    <t xml:space="preserve">SE Paranatinga AL-02 BT 13,8 kV  </t>
  </si>
  <si>
    <t>271002</t>
  </si>
  <si>
    <t>SE PARANATINGA AL-02-EAE</t>
  </si>
  <si>
    <t>SE PARANATINGA AL-02</t>
  </si>
  <si>
    <t xml:space="preserve">SE Paranatinga AL-03 BT 13,8 kV  </t>
  </si>
  <si>
    <t>271003</t>
  </si>
  <si>
    <t>SE PARANATINGA AL-03-EAE</t>
  </si>
  <si>
    <t>SE PARANATINGA AL-03</t>
  </si>
  <si>
    <t>SE PARANATINGA - LT PRIMAVERA RURAL 138kV - D</t>
  </si>
  <si>
    <t>271LT278</t>
  </si>
  <si>
    <t>SE PARANATINGA - LT PRIMAVERA RURAL 138kV - R</t>
  </si>
  <si>
    <t>SE PET TR-01 BT 34,5 Kv D</t>
  </si>
  <si>
    <t>047TR01</t>
  </si>
  <si>
    <t>36122973 D</t>
  </si>
  <si>
    <t>4615</t>
  </si>
  <si>
    <t>SE PETRO TR01 34.5KV SL-EAE</t>
  </si>
  <si>
    <t>SE PETRO TR01 34.5KV SL</t>
  </si>
  <si>
    <t>SE PET TR-01 BT 34,5 Kv R</t>
  </si>
  <si>
    <t>36122973 R</t>
  </si>
  <si>
    <t>SE PETRO TR01 34.5KV SL-EAR</t>
  </si>
  <si>
    <t>SE PET DJ-11 Rural 34,5 kV D</t>
  </si>
  <si>
    <t>047011</t>
  </si>
  <si>
    <t>53060584 D</t>
  </si>
  <si>
    <t>SE PETRO AL01 34.5KV SL-EAE</t>
  </si>
  <si>
    <t>SE PETRO AL01 34.5KV SL</t>
  </si>
  <si>
    <t>SE PET DJ-11 Rural 34,5 kV R</t>
  </si>
  <si>
    <t>53060584 R</t>
  </si>
  <si>
    <t>SE PETRO AL01 34.5KV SL-EAR</t>
  </si>
  <si>
    <t>SE PET DJ-12 Itiquira 34,5 Kv D</t>
  </si>
  <si>
    <t>047012</t>
  </si>
  <si>
    <t>36122966 D</t>
  </si>
  <si>
    <t>SE PETRO AL02 34.5KV SL-EAE</t>
  </si>
  <si>
    <t>SE PETRO AL02 34.5KV SL</t>
  </si>
  <si>
    <t>SE PET DJ-12 Itiquira 34,5 Kv R</t>
  </si>
  <si>
    <t>36122966 R</t>
  </si>
  <si>
    <t>SE PETRO AL02 34.5KV SL-EAR</t>
  </si>
  <si>
    <t>SE PET AL13</t>
  </si>
  <si>
    <t>047013</t>
  </si>
  <si>
    <t>SE PETRO AL03 34.5KV AL-EAE</t>
  </si>
  <si>
    <t>SE PETRO AL03 34.5KV AL</t>
  </si>
  <si>
    <t>SE Pontal do Glória TR-01 34,5/13,8 KV</t>
  </si>
  <si>
    <t>292TR01</t>
  </si>
  <si>
    <t>65008486</t>
  </si>
  <si>
    <t>SE GLORIA TR01-EAE</t>
  </si>
  <si>
    <t>SE GLORIA TR01</t>
  </si>
  <si>
    <t>SE Pontal do Glória AL-01 13,8 KV</t>
  </si>
  <si>
    <t>292001</t>
  </si>
  <si>
    <t>SE Primavera TR-01 BT 13,8 kV</t>
  </si>
  <si>
    <t>096TR01</t>
  </si>
  <si>
    <t>4776</t>
  </si>
  <si>
    <t>SE PRIMA TR01 13,8KV-EAE</t>
  </si>
  <si>
    <t>SE PRIMA TR01 13,8KV</t>
  </si>
  <si>
    <t>SE Primavera AL-01 BT 13,8 kV</t>
  </si>
  <si>
    <t>096001</t>
  </si>
  <si>
    <t>SE PRIMA AL-01 13,8KV-EAE</t>
  </si>
  <si>
    <t>SE PRIMA AL-01 13,8KV</t>
  </si>
  <si>
    <t>SE Primavera AL-02 BT 13,8 kV</t>
  </si>
  <si>
    <t>096002</t>
  </si>
  <si>
    <t>SE PRIMA AL-02 13,8KV-EAE</t>
  </si>
  <si>
    <t>SE PRIMA AL-02 13,8KV</t>
  </si>
  <si>
    <t>SE Primavera AL-03 BT 13,8 kV</t>
  </si>
  <si>
    <t>096003</t>
  </si>
  <si>
    <t>SE PRIMA AL-03 13,8KV-EAE</t>
  </si>
  <si>
    <t>SE PRIMA AL-03 13,8KV</t>
  </si>
  <si>
    <t>SE Primavera AL-04 BT 13,8 kV</t>
  </si>
  <si>
    <t>096004</t>
  </si>
  <si>
    <t>53028523</t>
  </si>
  <si>
    <t>SE Prima AL-04 BT 13,8 kV-EAE</t>
  </si>
  <si>
    <t>SE PRIMA AL-04 13,8KV</t>
  </si>
  <si>
    <t>SE Primavera AL-05 BT 13,8 kV</t>
  </si>
  <si>
    <t>096005</t>
  </si>
  <si>
    <t>SE PRIMA AL-05 13,8KV-EAE</t>
  </si>
  <si>
    <t>SE PRIMA AL-05 13,8KV</t>
  </si>
  <si>
    <t>SE Primavera AL-06 BT 13,8 kV</t>
  </si>
  <si>
    <t>096006</t>
  </si>
  <si>
    <t>SE PRIMA AL-06 13,8KV-EAE</t>
  </si>
  <si>
    <t>SE PRIMA AL-06 13,8KV</t>
  </si>
  <si>
    <t>SE Primavera AL-07 BT 13,8 kV</t>
  </si>
  <si>
    <t>096007</t>
  </si>
  <si>
    <t>SE PRIMA AL-07 13,8KV-EAE</t>
  </si>
  <si>
    <t>SE PRIMA AL-07 13,8KV</t>
  </si>
  <si>
    <t>SE Primavera AL-08 BT 13,8 kV</t>
  </si>
  <si>
    <t>096008</t>
  </si>
  <si>
    <t>SE PRIMA AL-08 13,8KV-EAE</t>
  </si>
  <si>
    <t>SE PRIMA AL-08 13,8KV</t>
  </si>
  <si>
    <t>SE Primavera TR-02 DIRETO 34,5 kV</t>
  </si>
  <si>
    <t>096TR02</t>
  </si>
  <si>
    <t>65007310 -d</t>
  </si>
  <si>
    <t>4775</t>
  </si>
  <si>
    <t>SE PRIMA TR02 34,5KV-EAE</t>
  </si>
  <si>
    <t>SE PRIMA TR02 34,5KV</t>
  </si>
  <si>
    <t>SE Primavera TR-02 REVERSO 34,5 kV</t>
  </si>
  <si>
    <t>65007310 -r</t>
  </si>
  <si>
    <t>SE PRIMA TR02 34,5KV-EAR</t>
  </si>
  <si>
    <t>SE Primavera DJ-11 BT 34,5 Kv D</t>
  </si>
  <si>
    <t>096011</t>
  </si>
  <si>
    <t>53086522 D</t>
  </si>
  <si>
    <t>SE PRIMA DJ-11 34,5KV-EAE</t>
  </si>
  <si>
    <t>SE PRIMA DJ-11 34,5KV</t>
  </si>
  <si>
    <t>SE Primavera DJ-11 BT 34,5 Kv R</t>
  </si>
  <si>
    <t>53086522 R</t>
  </si>
  <si>
    <t>SE PRIMA DJ-11 34,5KV-EAR</t>
  </si>
  <si>
    <t>SE Primavera DJ-12 BT 34,5 kV D</t>
  </si>
  <si>
    <t>096012</t>
  </si>
  <si>
    <t>53086527 D</t>
  </si>
  <si>
    <t>SE PRIMA DJ-12 34,5KV-EAE</t>
  </si>
  <si>
    <t>SE PRIMA DJ-12 34,5KV</t>
  </si>
  <si>
    <t>SE Primavera DJ-12 BT 34,5 kV R</t>
  </si>
  <si>
    <t>53086527 R</t>
  </si>
  <si>
    <t>SE PRIMA DJ-12 34,5KV-EAR</t>
  </si>
  <si>
    <t>SE Primavera DJ-13 BT 34,5 Kv - D</t>
  </si>
  <si>
    <t>096013</t>
  </si>
  <si>
    <t>53086528 D</t>
  </si>
  <si>
    <t>SE PRIMA DJ-13 34,5KV-EAE</t>
  </si>
  <si>
    <t>SE PRIMA DJ-13 34,5KV</t>
  </si>
  <si>
    <t>SE Primavera DJ-13 BT 34,5 Kv - R</t>
  </si>
  <si>
    <t>53086528 R</t>
  </si>
  <si>
    <t>SE PRIMA DJ-13 34,5KV-EAR</t>
  </si>
  <si>
    <t>SE Primavera DJ-14 BT 34,5 Kv - D</t>
  </si>
  <si>
    <t>096014</t>
  </si>
  <si>
    <t>53086529 D</t>
  </si>
  <si>
    <t>SE PRIMA DJ-14 34,5KV-EAE</t>
  </si>
  <si>
    <t>SE PRIMA DJ-14 34,5KV</t>
  </si>
  <si>
    <t>SE Primavera DJ-14 BT 34,5 Kv - R</t>
  </si>
  <si>
    <t>53086529 R</t>
  </si>
  <si>
    <t>SE PRIMA DJ-14 34,5KV-EAR</t>
  </si>
  <si>
    <t>SE Primavera DJ-15 BT 34,5 kV - D</t>
  </si>
  <si>
    <t>096015</t>
  </si>
  <si>
    <t>65007312 D</t>
  </si>
  <si>
    <t>SE PRIMA DJ-15 34,KV-EAE</t>
  </si>
  <si>
    <t>SE PRIMA DJ-15 34,KV</t>
  </si>
  <si>
    <t>SE Primavera DJ-15 BT 34,5 kV - R</t>
  </si>
  <si>
    <t>65007312 R</t>
  </si>
  <si>
    <t>SE PRIMA DJ-15 34,KV-EAR</t>
  </si>
  <si>
    <t>PCH Primavera DJ31 - D</t>
  </si>
  <si>
    <t>MW-1712A323-02 D</t>
  </si>
  <si>
    <t>MW-1712A323-02</t>
  </si>
  <si>
    <t>042031</t>
  </si>
  <si>
    <t>MTPMV-UPMV202P-EAE</t>
  </si>
  <si>
    <t>MTPMV-UPMV202P</t>
  </si>
  <si>
    <t>PCH Primavera DJ31 - R</t>
  </si>
  <si>
    <t>MW-1712A323-02 R</t>
  </si>
  <si>
    <t>MTPMV-UPMV202P-EAR</t>
  </si>
  <si>
    <t>PCH Primavera DJ32 - D</t>
  </si>
  <si>
    <t>MW-1802B084-02 D</t>
  </si>
  <si>
    <t>MW-1802B084-02</t>
  </si>
  <si>
    <t>042032</t>
  </si>
  <si>
    <t>MTPMV-UPMV101P-EAE</t>
  </si>
  <si>
    <t>MTPMV-UPMV101P</t>
  </si>
  <si>
    <t>PCH Primavera DJ32 - R</t>
  </si>
  <si>
    <t>MW-1802B084-02 R</t>
  </si>
  <si>
    <t>MTPMV-UPMV101P-EAR</t>
  </si>
  <si>
    <t>SE Primavera LT PRIMAVERA RURAL D</t>
  </si>
  <si>
    <t>096LT278</t>
  </si>
  <si>
    <t>53086508 D</t>
  </si>
  <si>
    <t>SE PRIMA LT PRIMAVERA 138KV-EAE</t>
  </si>
  <si>
    <t>SE PRIMA LT PRIMAVERA 138KV</t>
  </si>
  <si>
    <t>SE Primavera LT PRIMAVERA RURAL R</t>
  </si>
  <si>
    <t>53086508 R</t>
  </si>
  <si>
    <t>SE PRIMA LT PRIMAVERA 138KV-EAR</t>
  </si>
  <si>
    <t>SE Primavera LT CAMPO VERDE/CARGIL D</t>
  </si>
  <si>
    <t>096LT012</t>
  </si>
  <si>
    <t>65007332 D</t>
  </si>
  <si>
    <t>SE PRIMA LT C VERDE 138KV-EAE</t>
  </si>
  <si>
    <t>SE PRIMA LT C VERDE 138KV</t>
  </si>
  <si>
    <t>SE Primavera LT CAMPO VERDE/CARGIL R</t>
  </si>
  <si>
    <t>65007332 R</t>
  </si>
  <si>
    <t>SE PRIMA LT C VERDE 138KV-EAR</t>
  </si>
  <si>
    <t>SE Primavera LT RONDONÓPOLIS D</t>
  </si>
  <si>
    <t>096LT014</t>
  </si>
  <si>
    <t>65007333 D</t>
  </si>
  <si>
    <t>SE PRIMA LT RONDON 138KV-EAE</t>
  </si>
  <si>
    <t>SE PRIMA LT RONDON 138KV</t>
  </si>
  <si>
    <t>SE Primavera LT RONDONÓPOLIS R</t>
  </si>
  <si>
    <t>65007333 R</t>
  </si>
  <si>
    <t>SE PRIMA LT RONDON 138KV-EAR</t>
  </si>
  <si>
    <t>SE Primavera Rural TR-01 BT 34,5kV D</t>
  </si>
  <si>
    <t>278TR01</t>
  </si>
  <si>
    <t>62022558 D</t>
  </si>
  <si>
    <t>4778</t>
  </si>
  <si>
    <t>SE PRIMA RURAL TR-01 34,5KV-EAE</t>
  </si>
  <si>
    <t>SE PRIMA RURAL TR-01 34,5KV</t>
  </si>
  <si>
    <t>SE Primavera Rural TR-01 BT 34,5kV R</t>
  </si>
  <si>
    <t>62022558 R</t>
  </si>
  <si>
    <t>SE PRIMA RURAL TR-01 34,5KV-EAR</t>
  </si>
  <si>
    <t>SE Primavera Rural DJ-11 34,5 kV</t>
  </si>
  <si>
    <t>278011</t>
  </si>
  <si>
    <t>SE PRIMA RURAL DJ-11 34,5KV-EAE</t>
  </si>
  <si>
    <t>SE PRIMA RURAL DJ-11 34,5KV</t>
  </si>
  <si>
    <t>SE Primavera Rural DJ-12 34,5 kV</t>
  </si>
  <si>
    <t>278012</t>
  </si>
  <si>
    <t>SE PRIMA RURAL DJ-12 34,5KV-EAE</t>
  </si>
  <si>
    <t>SE PRIMA RURAL DJ-12 34,5KV</t>
  </si>
  <si>
    <t>SE Primavera Rural DJ-13 34,5 kV</t>
  </si>
  <si>
    <t>278013</t>
  </si>
  <si>
    <t>SE PRIMA RURAL DJ-13 34,5KV-EAE</t>
  </si>
  <si>
    <t>SE PRIMA RURAL DJ-13 34,5KV</t>
  </si>
  <si>
    <t>SE Primavera Rural DJ-14 - CGH SUSPIRO 34,5 Kv - D</t>
  </si>
  <si>
    <t>278014</t>
  </si>
  <si>
    <t>62022557 D</t>
  </si>
  <si>
    <t>SE PRIMA RURAL DJ-14 34,5KV-EAE</t>
  </si>
  <si>
    <t>SE PRIMA RURAL DJ-14 34,5KV</t>
  </si>
  <si>
    <t>SE Primavera Rural DJ-14 - CGH SUSPIRO 34,5 Kv - R</t>
  </si>
  <si>
    <t>62022557 R</t>
  </si>
  <si>
    <t>SE PRIMA RURAL DJ-14 34,5KV-EAR</t>
  </si>
  <si>
    <t>SE Primavera Rural DJ-15 34,5 Kv D</t>
  </si>
  <si>
    <t>278015</t>
  </si>
  <si>
    <t>62022565 D</t>
  </si>
  <si>
    <t>SE PRIMA RURAL DJ-15 34,5KV-EAE</t>
  </si>
  <si>
    <t>SE PRIMA RURAL AL 02</t>
  </si>
  <si>
    <t>SE Primavera Rural DJ-15 34,5 Kv R</t>
  </si>
  <si>
    <t>62022565 R</t>
  </si>
  <si>
    <t>SE PRIMA RURAL DJ-15 34,5KV-EAR</t>
  </si>
  <si>
    <t>SE Primavera Rural TR-02 BT 34,5kV D</t>
  </si>
  <si>
    <t>278TR02</t>
  </si>
  <si>
    <t>65007269 D</t>
  </si>
  <si>
    <t>4768</t>
  </si>
  <si>
    <t>SE PRIMA RURAL TR 02-EAE</t>
  </si>
  <si>
    <t>SE PRIMA RURAL TR-02</t>
  </si>
  <si>
    <t>SE Primavera Rural TR-02 BT 34,5kV R</t>
  </si>
  <si>
    <t>65007269 R</t>
  </si>
  <si>
    <t>SE PRIMA RURAL TR 02-EAR</t>
  </si>
  <si>
    <t>SE Primavera Rural DJ-16 34,5 kV</t>
  </si>
  <si>
    <t>278016</t>
  </si>
  <si>
    <t>SE PRIMA RURAL D16-EAE</t>
  </si>
  <si>
    <t>SE PRIMA RURAL DJ-16</t>
  </si>
  <si>
    <t>SE Primavera Rural DJ-17 34,5 kV</t>
  </si>
  <si>
    <t>278017</t>
  </si>
  <si>
    <t>SE PRIMA RURAL D17-EAE</t>
  </si>
  <si>
    <t>SE PRIMA RURAL DJ-17</t>
  </si>
  <si>
    <t>SE Primavera Rural DJ-18 34,5 kV</t>
  </si>
  <si>
    <t>278018</t>
  </si>
  <si>
    <t>CGH Suspiro Geração D</t>
  </si>
  <si>
    <t>MW-1709A588-02 D</t>
  </si>
  <si>
    <t>MW-1709A588-02</t>
  </si>
  <si>
    <t>Ge DISTRIBUIDA-EAE</t>
  </si>
  <si>
    <t>GE DISTRIBUIDA</t>
  </si>
  <si>
    <t>CGH Suspiro Geração R</t>
  </si>
  <si>
    <t>MW-1709A588-02 R</t>
  </si>
  <si>
    <t>Ge DISTRIBUIDA-EAR</t>
  </si>
  <si>
    <t>SE PRIMAVERA RURAL LT PARANATINGA D</t>
  </si>
  <si>
    <t>278LT271</t>
  </si>
  <si>
    <t>02611249 D</t>
  </si>
  <si>
    <t>02611249</t>
  </si>
  <si>
    <t>SE PRIMA RURAL LT PARANATINGA-EAE</t>
  </si>
  <si>
    <t>SE PRIMA RURAL LT PARANATINGA</t>
  </si>
  <si>
    <t>SE PRIMAVERA RURAL LT PARANATINGA R</t>
  </si>
  <si>
    <t>02611249 R</t>
  </si>
  <si>
    <t>SE PRIMA RURAL LT PARANATINGA-EAR</t>
  </si>
  <si>
    <t>SE PRIMAVERA RURAL LT ITAQUERÊ RURAL D</t>
  </si>
  <si>
    <t>278LT330</t>
  </si>
  <si>
    <t>02611250 D</t>
  </si>
  <si>
    <t>02611250</t>
  </si>
  <si>
    <t>SE PRIMA RURAL LT ITAQUERE-EAE</t>
  </si>
  <si>
    <t>SE PRIMA RURAL LT ITAQUERE</t>
  </si>
  <si>
    <t>SE PRIMAVERA RURAL LT ITAQUERÊ RURAL R</t>
  </si>
  <si>
    <t>02611250 R</t>
  </si>
  <si>
    <t>SE PRIMA RURAL LT ITAQUERE-EAR</t>
  </si>
  <si>
    <t>SE PRIMAVERA RURAL LT PRIMAVERA D</t>
  </si>
  <si>
    <t>278LT096</t>
  </si>
  <si>
    <t>02611262 D</t>
  </si>
  <si>
    <t>02611262</t>
  </si>
  <si>
    <t>SE PRIMA RURAL LT PRIMAVERA-EAE</t>
  </si>
  <si>
    <t>SE PRIMA RURAL LT PRIMAVERA</t>
  </si>
  <si>
    <t>SE PRIMAVERA RURAL LT PRIMAVERA R</t>
  </si>
  <si>
    <t>02611262 R</t>
  </si>
  <si>
    <t>SE PRIMA RURAL LT PRIMAVERA-EAR</t>
  </si>
  <si>
    <t xml:space="preserve">SE RONDON CENTRO TR-01 BT 13,8 kV  </t>
  </si>
  <si>
    <t>039TR01</t>
  </si>
  <si>
    <t>4636</t>
  </si>
  <si>
    <t>SE ROO CTRO TR01 13,8KV-EAE</t>
  </si>
  <si>
    <t>SE ROO CTRO TR01 13,8KV</t>
  </si>
  <si>
    <t>SE RONDON CENTRO Al-Transferência-01 D</t>
  </si>
  <si>
    <t>53130040 D</t>
  </si>
  <si>
    <t>SE ROO CTRO TRSF 13,8KV-EAE</t>
  </si>
  <si>
    <t>SE ROO CTRO TRSF 13,8KV</t>
  </si>
  <si>
    <t xml:space="preserve">SE RONDON CENTRO AL-01 13,8 kV  </t>
  </si>
  <si>
    <t>039001</t>
  </si>
  <si>
    <t>SE ROO CTRO AL01 13,8KV-EAE</t>
  </si>
  <si>
    <t>SE ROO CTRO AL01 13,8KV</t>
  </si>
  <si>
    <t>SE RONDON CENTRO AL-02 13,8 kV</t>
  </si>
  <si>
    <t>039002</t>
  </si>
  <si>
    <t>SE ROO CTRO AL02 13,8KV-EAE</t>
  </si>
  <si>
    <t>SE ROO CTRO AL02 13,8KV</t>
  </si>
  <si>
    <t>SE RONDON CENTRO AL-03 13,8 kV</t>
  </si>
  <si>
    <t>039003</t>
  </si>
  <si>
    <t>SE ROO CTRO AL03 13,8KV-EAE</t>
  </si>
  <si>
    <t>SE ROO CTRO AL03 13,8KV</t>
  </si>
  <si>
    <t>SE RONDON CENTRO AL-04 13,8 kV</t>
  </si>
  <si>
    <t>039004</t>
  </si>
  <si>
    <t>SE ROO CTRO AL04 13,8KV-EAE</t>
  </si>
  <si>
    <t>SE ROO CTRO AL04 13,8KV</t>
  </si>
  <si>
    <t xml:space="preserve">SE RONDON CENTRO AL-05 13,8 kV - FUTURO </t>
  </si>
  <si>
    <t>039005</t>
  </si>
  <si>
    <t>SE ROO CTRO AL05 13,8KV-EAE</t>
  </si>
  <si>
    <t>SE ROO CTRO AL05 13,8KV</t>
  </si>
  <si>
    <t xml:space="preserve">SE RONDON CENTRO TR-02 BT 13,8 kV  </t>
  </si>
  <si>
    <t>039TR02</t>
  </si>
  <si>
    <t>4635</t>
  </si>
  <si>
    <t>SE ROO CTRO TR02 13,8KV-EAE</t>
  </si>
  <si>
    <t>SE ROO CTRO TR02 13,8KV</t>
  </si>
  <si>
    <t xml:space="preserve">SE RONDON CENTRO AL-06 13,8 kV  </t>
  </si>
  <si>
    <t>039006</t>
  </si>
  <si>
    <t>SE ROO CTRO AL06 13,8KV-EAE</t>
  </si>
  <si>
    <t>SE ROO CTRO AL06 13,8KV</t>
  </si>
  <si>
    <t>SE RONDON CENTRO AL-07 13,8 kV</t>
  </si>
  <si>
    <t>039007</t>
  </si>
  <si>
    <t>SE ROO CTRO AL07 13,8KV-EAE</t>
  </si>
  <si>
    <t>SE ROO CTRO AL07 13,8KV</t>
  </si>
  <si>
    <t>SE RONDON CENTRO AL-08 13,8 kV</t>
  </si>
  <si>
    <t>039008</t>
  </si>
  <si>
    <t>SE ROO CTRO AL08 13,8KV-EAE</t>
  </si>
  <si>
    <t>SE ROO CTRO AL08 13,8KV</t>
  </si>
  <si>
    <t>SE RONDON CENTRO AL-09 (ADM) 13,8 kV</t>
  </si>
  <si>
    <t>039009</t>
  </si>
  <si>
    <t>SE ROO CTRO AL09 13,8KV-EAE</t>
  </si>
  <si>
    <t>SE ROO CTRO AL09 13,8KV</t>
  </si>
  <si>
    <t>SE RONDON CENTRO AL-10 13,8 kV - FUTURO</t>
  </si>
  <si>
    <t>039010</t>
  </si>
  <si>
    <t xml:space="preserve">SE RONDON CENTRO TR-03 BT 13,8 kV  </t>
  </si>
  <si>
    <t>039TR03</t>
  </si>
  <si>
    <t>00069214</t>
  </si>
  <si>
    <t>4774</t>
  </si>
  <si>
    <t>SE RONDON CENTRO TR03-EAE</t>
  </si>
  <si>
    <t>SE RONDON CENTRO - TR03</t>
  </si>
  <si>
    <t xml:space="preserve">SE RONDON CENTRO AL-11 13,8 kV  </t>
  </si>
  <si>
    <t>039011</t>
  </si>
  <si>
    <t>00069213</t>
  </si>
  <si>
    <t>SE RONDON CENTRO AL11-EAE</t>
  </si>
  <si>
    <t>SE RONDON CENTRO - AL11</t>
  </si>
  <si>
    <t>SE RONDON CENTRO AL-12 13,8 kV</t>
  </si>
  <si>
    <t>039012</t>
  </si>
  <si>
    <t>00069217</t>
  </si>
  <si>
    <t>SE RONDON CENTRO AL12-EAE</t>
  </si>
  <si>
    <t>SE RONDON CENTRO - AL12</t>
  </si>
  <si>
    <t>SE RONDON CENTRO AL-13 13,8 kV</t>
  </si>
  <si>
    <t>039013</t>
  </si>
  <si>
    <t>00069215</t>
  </si>
  <si>
    <t>SE RONDON CENTRO AL13-EAE</t>
  </si>
  <si>
    <t>SE RONDON CENTRO - AL13</t>
  </si>
  <si>
    <t>SE RONDON CENTRO AL-14 13,8 kV</t>
  </si>
  <si>
    <t>039014</t>
  </si>
  <si>
    <t>SE RONDON CENTRO LT BUNGE 138 Kv D</t>
  </si>
  <si>
    <t>039LT162</t>
  </si>
  <si>
    <t>SE RONDON CENTRO LT BUNGE 138 Kv R</t>
  </si>
  <si>
    <t>SE RONDON CENTRO LT RONDONÓPOLIS I - D</t>
  </si>
  <si>
    <t>039LT014</t>
  </si>
  <si>
    <t>SE RONDON CENTRO Al-Transferência-01 R</t>
  </si>
  <si>
    <t>039TF01</t>
  </si>
  <si>
    <t>53130040 R</t>
  </si>
  <si>
    <t>SE ROO CTRO TRSF 13,8KV-EAR</t>
  </si>
  <si>
    <t xml:space="preserve">SE Rondonópolis TR-01 BT 13,8 kV </t>
  </si>
  <si>
    <t>014TR01</t>
  </si>
  <si>
    <t>02611226</t>
  </si>
  <si>
    <t>4627</t>
  </si>
  <si>
    <t>SE RONDONOPOLIS TR01-EAE</t>
  </si>
  <si>
    <t>SE RONDONOPOLIS TR01</t>
  </si>
  <si>
    <t xml:space="preserve">SE Rondonópolis AL-01 BT 13,8 kV </t>
  </si>
  <si>
    <t>014001</t>
  </si>
  <si>
    <t>02611225</t>
  </si>
  <si>
    <t>SE RONDONOPOLIS AL01-EAE</t>
  </si>
  <si>
    <t>SE RONDONOPOLIS AL01</t>
  </si>
  <si>
    <t xml:space="preserve">SE Rondonópolis AL-02 BT 13,8 kV </t>
  </si>
  <si>
    <t>014002</t>
  </si>
  <si>
    <t>02611224</t>
  </si>
  <si>
    <t>SE RONDONOPOLIS AL02-EAE</t>
  </si>
  <si>
    <t>SE RONDONOPOLIS AL02</t>
  </si>
  <si>
    <t xml:space="preserve">SE Rondonópolis AL-03 BT 13,8 kV </t>
  </si>
  <si>
    <t>014003</t>
  </si>
  <si>
    <t>02611242</t>
  </si>
  <si>
    <t>SE RONDONOPOLIS AL03-EAE</t>
  </si>
  <si>
    <t>SE RONDONOPOLIS AL03</t>
  </si>
  <si>
    <t xml:space="preserve">SE Rondonópolis AL-04 BT 13,8 kV </t>
  </si>
  <si>
    <t>014004</t>
  </si>
  <si>
    <t>02611243</t>
  </si>
  <si>
    <t>SE RONDONOPOLIS AL04-EAE</t>
  </si>
  <si>
    <t>SE RONDONOPOLIS AL04</t>
  </si>
  <si>
    <t xml:space="preserve">SE Rondonópolis AL-05 BT 13,8 kV </t>
  </si>
  <si>
    <t>014005</t>
  </si>
  <si>
    <t>02611244</t>
  </si>
  <si>
    <t>SE RONDONOPOLIS AL05-EAE</t>
  </si>
  <si>
    <t>SE RONDONOPOLIS AL05</t>
  </si>
  <si>
    <t xml:space="preserve">SE ROO TR-02 BT 13,8 kV  </t>
  </si>
  <si>
    <t>014TR02</t>
  </si>
  <si>
    <t>4625</t>
  </si>
  <si>
    <t>SE RONDON I TR02-EAE</t>
  </si>
  <si>
    <t>SE RONDON I TR02</t>
  </si>
  <si>
    <t>SE ROO AL-06 13,8 kV</t>
  </si>
  <si>
    <t>014006</t>
  </si>
  <si>
    <t>02611233</t>
  </si>
  <si>
    <t>SE RONDON I AL06-EAE</t>
  </si>
  <si>
    <t>SE RONDON I AL06</t>
  </si>
  <si>
    <t>SE ROO AL-07 13,8 kV</t>
  </si>
  <si>
    <t>014007</t>
  </si>
  <si>
    <t>SE RONDON I AL07-EAE</t>
  </si>
  <si>
    <t>SE RONDON I AL07</t>
  </si>
  <si>
    <t>SE ROO AL-08 13,8 kV</t>
  </si>
  <si>
    <t>014008</t>
  </si>
  <si>
    <t>SE RONDON I AL08-EAE</t>
  </si>
  <si>
    <t>SE RONDON I AL08</t>
  </si>
  <si>
    <t>SE ROO AL-09 13,8 kV</t>
  </si>
  <si>
    <t>014009</t>
  </si>
  <si>
    <t>02611231</t>
  </si>
  <si>
    <t>SE RONDON I AL09-EAE</t>
  </si>
  <si>
    <t>SE RONDON I AL09</t>
  </si>
  <si>
    <t xml:space="preserve">SE ROO TR-03 BT 34,5 kV  </t>
  </si>
  <si>
    <t>SE RONDON I TR03-EAE</t>
  </si>
  <si>
    <t>SE RONDON I TR03</t>
  </si>
  <si>
    <t>LT Anhumas 34,5 kV</t>
  </si>
  <si>
    <t>014055</t>
  </si>
  <si>
    <t>SE RONDON I DJ55-EAE</t>
  </si>
  <si>
    <t>SE RONDON I DJ55</t>
  </si>
  <si>
    <t>LT Guiratinga 34,5 kV</t>
  </si>
  <si>
    <t>014053</t>
  </si>
  <si>
    <t>SE RONDON I DJ53-EAE</t>
  </si>
  <si>
    <t>SE RONDON I DJ53</t>
  </si>
  <si>
    <t>LT Pedra Preta 34,5 kV</t>
  </si>
  <si>
    <t>014052</t>
  </si>
  <si>
    <t>SE RONDON I DJ52-EAE</t>
  </si>
  <si>
    <t>SE RONDON I DJ52</t>
  </si>
  <si>
    <t>LT Ponte Pedra Ceval 34,5 kV</t>
  </si>
  <si>
    <t>014054</t>
  </si>
  <si>
    <t>SE RONDON I DJ54-EAE</t>
  </si>
  <si>
    <t>SE RONDON I DJ54</t>
  </si>
  <si>
    <t>LT Santa Elvira 34,5 kV</t>
  </si>
  <si>
    <t>014051</t>
  </si>
  <si>
    <t>SE RONDON I DJ51-EAE</t>
  </si>
  <si>
    <t>SE RONDON I DJ51</t>
  </si>
  <si>
    <t xml:space="preserve">SE Rondonópolis TR-04 BT 13,8 kV </t>
  </si>
  <si>
    <t>014TR04</t>
  </si>
  <si>
    <t>4661</t>
  </si>
  <si>
    <t>SE ROO TR04 13,8KV-EAE</t>
  </si>
  <si>
    <t>SE ROO TR04 13,8KV</t>
  </si>
  <si>
    <t xml:space="preserve">SE Rondonópolis AL-81 BT 13,8 kV </t>
  </si>
  <si>
    <t>014081</t>
  </si>
  <si>
    <t>SE ROO AL81 13,8KV-EAE</t>
  </si>
  <si>
    <t>SE ROO AL81 13,8KV</t>
  </si>
  <si>
    <t xml:space="preserve">SE Rondonópolis AL-82 BT 13,8 kV </t>
  </si>
  <si>
    <t>014082</t>
  </si>
  <si>
    <t>SE ROO AL82 13,8KV-EAE</t>
  </si>
  <si>
    <t>SE ROO AL82 13,8KV</t>
  </si>
  <si>
    <t xml:space="preserve">SE Rondonópolis AL-83 BT 13,8 kV </t>
  </si>
  <si>
    <t>014083</t>
  </si>
  <si>
    <t>SE ROO AL83 13,8KV-EAE</t>
  </si>
  <si>
    <t>SE ROO AL83 13,8KV</t>
  </si>
  <si>
    <t xml:space="preserve">SE Rondonópolis AL-84 BT 13,8 kV </t>
  </si>
  <si>
    <t>014084</t>
  </si>
  <si>
    <t>SE ROO AL84 13,8KV-EAE</t>
  </si>
  <si>
    <t>SE ROO AL84 13,8KV</t>
  </si>
  <si>
    <t>SE Rondonópolis AL-85 BT 13,8 kV - FUTURO</t>
  </si>
  <si>
    <t>014085</t>
  </si>
  <si>
    <t>SE Rondonópolis AL-86 BT 13,8 kV - FUTURO</t>
  </si>
  <si>
    <t>014086</t>
  </si>
  <si>
    <t>RONDON I - LT ADM-RRO 138 KV D</t>
  </si>
  <si>
    <t>PT-1109A400-01 D</t>
  </si>
  <si>
    <t>PT-1109A400-01</t>
  </si>
  <si>
    <t>MTRP--SEADM07P-EAE</t>
  </si>
  <si>
    <t>MTRP--SEADM07P</t>
  </si>
  <si>
    <t>RONDON I - LT ADM-RRO 138 KV R</t>
  </si>
  <si>
    <t>PT-1109A400-01 R</t>
  </si>
  <si>
    <t>MTRP--SEADM07P-EAR</t>
  </si>
  <si>
    <t>SE Rondonópolis (ELN) - LT Couto Magalhães (ELN) D</t>
  </si>
  <si>
    <t>PT-1005A026-01 D</t>
  </si>
  <si>
    <t>PT-1005A026-01</t>
  </si>
  <si>
    <t>MTRP--CM---05P-EAE</t>
  </si>
  <si>
    <t>MTRP--CM---05P</t>
  </si>
  <si>
    <t>SE Rondonópolis (ELN) - LT Couto Magalhães (ELN) R</t>
  </si>
  <si>
    <t>PT-1005A026-01 R</t>
  </si>
  <si>
    <t>MTRP--CM---05P-EAR</t>
  </si>
  <si>
    <t>EMT_US_SE_SECCIONADORA_COMPLEXO PRATA D</t>
  </si>
  <si>
    <t>73067183 D</t>
  </si>
  <si>
    <t>MTSPRTUPRT-01P-EAE</t>
  </si>
  <si>
    <t>MTSPRTUPRT-01P</t>
  </si>
  <si>
    <t>EMT_US_SE_SECCIONADORA_COMPLEXO PRATA R</t>
  </si>
  <si>
    <t>73067183 R</t>
  </si>
  <si>
    <t>MTSPRTUPRT-01P-EAR</t>
  </si>
  <si>
    <t>SE Rondonópolis - Bay LT Roo Centro D</t>
  </si>
  <si>
    <t>MW-1603A684-02 D</t>
  </si>
  <si>
    <t>MW-1603A684-02</t>
  </si>
  <si>
    <t>MTRP--SERON04P-EAE</t>
  </si>
  <si>
    <t>MTRP--SERON04P</t>
  </si>
  <si>
    <t>SE Rondonópolis - Bay LT Roo Centro R</t>
  </si>
  <si>
    <t>MW-1603A684-02 R</t>
  </si>
  <si>
    <t>MTRP--SERON04P-EAR</t>
  </si>
  <si>
    <t>SE RONDON I - SE INTERLIGAÇÃO J.GELZ E RONDON D</t>
  </si>
  <si>
    <t>SE RONDON I - SE INTERLIGAÇÃO J.GELZ E RONDON R</t>
  </si>
  <si>
    <t>Itap Bemis - Dixie Toga D</t>
  </si>
  <si>
    <t>PT-1008A538-01 D</t>
  </si>
  <si>
    <t>PT-1008A538-01</t>
  </si>
  <si>
    <t>MTITBEENTR-01P-EAE</t>
  </si>
  <si>
    <t>MTITBEENTR-01P</t>
  </si>
  <si>
    <t>Itap Bemis - Dixie Toga R</t>
  </si>
  <si>
    <t>PT-1008A538-01 R</t>
  </si>
  <si>
    <t>MTITBEENTR-01P-EAR</t>
  </si>
  <si>
    <t>SE Rondonópolis - LT Primavera D</t>
  </si>
  <si>
    <t>PT-0811A349-01 D</t>
  </si>
  <si>
    <t>PT-0811A349-01</t>
  </si>
  <si>
    <t>MTRP--PRIMA12P-EAE</t>
  </si>
  <si>
    <t>MTRP--PRIMA12P</t>
  </si>
  <si>
    <t>SE Rondonópolis - LT Primavera R</t>
  </si>
  <si>
    <t>PT-0811A349-01 R</t>
  </si>
  <si>
    <t>MTRP--PRIMA12P-EAR</t>
  </si>
  <si>
    <t>ROO LT Sozinho D</t>
  </si>
  <si>
    <t>51003342 D</t>
  </si>
  <si>
    <t>MTRP--SOZIN13P-EAE</t>
  </si>
  <si>
    <t>MTRP--SOZIN13P</t>
  </si>
  <si>
    <t>ROO LT Sozinho R</t>
  </si>
  <si>
    <t>51003342 R</t>
  </si>
  <si>
    <t>MTRP--SOZIN13P-EAR</t>
  </si>
  <si>
    <t>SE Rondonopolis - LT Term Ferroviario D</t>
  </si>
  <si>
    <t>65001304 D</t>
  </si>
  <si>
    <t>MTRP--TFERR14P-EAE</t>
  </si>
  <si>
    <t>MTRP--TFERR14P</t>
  </si>
  <si>
    <t>SE Rondonopolis - LT Term Ferroviario R</t>
  </si>
  <si>
    <t>65001304 R</t>
  </si>
  <si>
    <t>MTRP--TFERR14P-EAR</t>
  </si>
  <si>
    <t>SE Rondonopolis - LT Bunge D</t>
  </si>
  <si>
    <t>65001306 D</t>
  </si>
  <si>
    <t>MTRP--BUNGE15P-EAE</t>
  </si>
  <si>
    <t>MTRP--BUNGE15P</t>
  </si>
  <si>
    <t>SE Rondonopolis - LT Bunge R</t>
  </si>
  <si>
    <t>65001306 R</t>
  </si>
  <si>
    <t>MTRP--BUNGE15P-EAR</t>
  </si>
  <si>
    <t>SE Sozinho TR-01 BT D</t>
  </si>
  <si>
    <t>171TR01</t>
  </si>
  <si>
    <t>37102558 D</t>
  </si>
  <si>
    <t>4637</t>
  </si>
  <si>
    <t>SE SOZ_TR01 34.5KV-EAE</t>
  </si>
  <si>
    <t>Se Soz_TR01 34.5kV</t>
  </si>
  <si>
    <t>SE Sozinho TR-01 BT R</t>
  </si>
  <si>
    <t>37102558 R</t>
  </si>
  <si>
    <t>SE SOZ_TR01 34.5KV-EAR</t>
  </si>
  <si>
    <t>Se Sozinho DJ-11 D</t>
  </si>
  <si>
    <t>171011</t>
  </si>
  <si>
    <t>37102552 D</t>
  </si>
  <si>
    <t>SE SOZ_DJ11 34.5KV-EAE</t>
  </si>
  <si>
    <t>Se Soz_DJ11 34.5kV</t>
  </si>
  <si>
    <t>Se Sozinho DJ-11 R</t>
  </si>
  <si>
    <t>37102552 R</t>
  </si>
  <si>
    <t>SE SOZ_DJ11 34.5KV-EAR</t>
  </si>
  <si>
    <t>Se Sozinho DJ-12 D</t>
  </si>
  <si>
    <t>171012</t>
  </si>
  <si>
    <t>36095556 D</t>
  </si>
  <si>
    <t>SE SOZ_DJ12 34.5KV-EAE</t>
  </si>
  <si>
    <t>Se Soz_DJ12 34.5kV</t>
  </si>
  <si>
    <t>Se Sozinho DJ-12 R</t>
  </si>
  <si>
    <t>36095556 R</t>
  </si>
  <si>
    <t>SE SOZ_DJ12 34.5KV-EAR</t>
  </si>
  <si>
    <t>Se Sozinho DJ-13 D</t>
  </si>
  <si>
    <t>171013</t>
  </si>
  <si>
    <t>PT-1102A267-01 D</t>
  </si>
  <si>
    <t>PT-1102A267-01</t>
  </si>
  <si>
    <t>MTSOZ-SON--01P-EAE</t>
  </si>
  <si>
    <t>MTSOZ-SON--01P</t>
  </si>
  <si>
    <t>Se Sozinho DJ-13 R</t>
  </si>
  <si>
    <t>PT-1102A267-01 R</t>
  </si>
  <si>
    <t>MTSOZ-SON--01P-EAR</t>
  </si>
  <si>
    <t>LT RONDONOPOLIS I D</t>
  </si>
  <si>
    <t>171LT014</t>
  </si>
  <si>
    <t>37102560 D</t>
  </si>
  <si>
    <t>Se Soz_LTROO 138kV-EAE</t>
  </si>
  <si>
    <t>Se Soz_LTROO 138kV</t>
  </si>
  <si>
    <t>LT RONDONOPOLIS I R</t>
  </si>
  <si>
    <t>37102560 R</t>
  </si>
  <si>
    <t>Se Soz_LTROO 138kV-EAR</t>
  </si>
  <si>
    <t>PCH STA GABRIELA D</t>
  </si>
  <si>
    <t>PT-1003A542-01 D</t>
  </si>
  <si>
    <t>MW-2006A786-02</t>
  </si>
  <si>
    <t>MTSOZ-USTGB02P-EAE</t>
  </si>
  <si>
    <t>MTSOZ-USTGB02P</t>
  </si>
  <si>
    <t>PCH STA GABRIELA R</t>
  </si>
  <si>
    <t>PT-1003A542-01 R</t>
  </si>
  <si>
    <t>MTSOZ-USTGB02P-EAR</t>
  </si>
  <si>
    <t>UTE SONORA PIE</t>
  </si>
  <si>
    <t>MW-2006A474-02 D</t>
  </si>
  <si>
    <t>MW-2006A474-02</t>
  </si>
  <si>
    <t>MTSOZ-UTSON03P-EAE</t>
  </si>
  <si>
    <t>MTSOZ-UTSON03P</t>
  </si>
  <si>
    <t>MW-2006A474-02 R</t>
  </si>
  <si>
    <t>MTSOZ-UTSON03P-EAR</t>
  </si>
  <si>
    <t>SE Terminal Ferroviário TR-01 BT</t>
  </si>
  <si>
    <t>293TR01</t>
  </si>
  <si>
    <t>3567</t>
  </si>
  <si>
    <t>SE TERM FERROVIARIO TR01 138/13.8KV-EAE</t>
  </si>
  <si>
    <t>SE TERM FERROVIARIO TR01 138/13.8KV</t>
  </si>
  <si>
    <t>SE Terminal Ferroviário al-01</t>
  </si>
  <si>
    <t>293001</t>
  </si>
  <si>
    <t>SE TERM FERROVIARIO AL01 13.8KV-EAE</t>
  </si>
  <si>
    <t>SE TERM FERROVIARIO AL01 13.8KV</t>
  </si>
  <si>
    <t>SE Terminal Ferroviário al-02</t>
  </si>
  <si>
    <t>293002</t>
  </si>
  <si>
    <t>SE TERM FERROVIARIO AL02 13.8KV-EAE</t>
  </si>
  <si>
    <t>SE TERM FERROVIARIO AL02 13.8KV</t>
  </si>
  <si>
    <t>014LT293</t>
  </si>
  <si>
    <t>65001304 d</t>
  </si>
  <si>
    <t>65001304 r</t>
  </si>
  <si>
    <t>Noble Brasil S/A M1 d</t>
  </si>
  <si>
    <t>294001</t>
  </si>
  <si>
    <t>PT-1210A329-01 d</t>
  </si>
  <si>
    <t>PT-1210A329-01</t>
  </si>
  <si>
    <t>294TR01</t>
  </si>
  <si>
    <t>4628</t>
  </si>
  <si>
    <t>MTNBRPENTR101P-EAE</t>
  </si>
  <si>
    <t>MTNBRPENTR101P</t>
  </si>
  <si>
    <t>Noble Brasil S/A M1 r</t>
  </si>
  <si>
    <t>PT-1210A329-01 r</t>
  </si>
  <si>
    <t>MTNBRPENTR101P-EAR</t>
  </si>
  <si>
    <t>SE Pedra Preta TR01</t>
  </si>
  <si>
    <t>028TR01</t>
  </si>
  <si>
    <t>53067472</t>
  </si>
  <si>
    <t>SE PEDRA PRETA TR 01</t>
  </si>
  <si>
    <t>SE PEDRA PRETA_ PETROVINA</t>
  </si>
  <si>
    <t>028001</t>
  </si>
  <si>
    <t>00059528</t>
  </si>
  <si>
    <t>65001212</t>
  </si>
  <si>
    <t>SE PEDRA PRETA DJ 01-EAE</t>
  </si>
  <si>
    <t>SE PEDRA PRETA AL 01</t>
  </si>
  <si>
    <t>SE PEDRA PRETA_ JURIGUE</t>
  </si>
  <si>
    <t>028002</t>
  </si>
  <si>
    <t>000059489</t>
  </si>
  <si>
    <t>53067442</t>
  </si>
  <si>
    <t>SE PEDRA PRETA AL 02-EAE</t>
  </si>
  <si>
    <t>SE PEDRA PRETA AL 02</t>
  </si>
  <si>
    <t>SE PEDRA PRETA_ CIDADE PD PRETA</t>
  </si>
  <si>
    <t>028003</t>
  </si>
  <si>
    <t>00059482</t>
  </si>
  <si>
    <t>53067443</t>
  </si>
  <si>
    <t>SE PEDRA PRETA DJ 03-EAE</t>
  </si>
  <si>
    <t>SE PEDRA PRETA AL 03</t>
  </si>
  <si>
    <t>SE Guiratinga TR01 / DJ11</t>
  </si>
  <si>
    <t>015TR01</t>
  </si>
  <si>
    <t>SE Guiratinga AL01</t>
  </si>
  <si>
    <t>015001</t>
  </si>
  <si>
    <t>SE Guiratinga DJ11 - TESOURO</t>
  </si>
  <si>
    <t>015011</t>
  </si>
  <si>
    <t>SE Tesouro TR01</t>
  </si>
  <si>
    <t>051TR01</t>
  </si>
  <si>
    <t>SE Tesouro AL01</t>
  </si>
  <si>
    <t>051001</t>
  </si>
  <si>
    <t>CGH Cachoeirinha/Batovi D</t>
  </si>
  <si>
    <t>079</t>
  </si>
  <si>
    <t>65008748 D</t>
  </si>
  <si>
    <t>MTCCHOUCACH01P-EAE</t>
  </si>
  <si>
    <t>MTCACHENTR101P</t>
  </si>
  <si>
    <t>CGH Cachoeirinha/Batovi R</t>
  </si>
  <si>
    <t>65008748 R</t>
  </si>
  <si>
    <t>MTCCHOUCACH01P-EAR</t>
  </si>
  <si>
    <t>SE Dom Aquino TR01</t>
  </si>
  <si>
    <t>153TR01</t>
  </si>
  <si>
    <t>SE Dom Aquino AL01</t>
  </si>
  <si>
    <t>153001</t>
  </si>
  <si>
    <t>00068706</t>
  </si>
  <si>
    <t>46017661</t>
  </si>
  <si>
    <t>SE BOAQUINA DJ 01-EAE</t>
  </si>
  <si>
    <t>SE DOM AQUINO AL01</t>
  </si>
  <si>
    <t>SE Dom Aquino AL02</t>
  </si>
  <si>
    <t>153002</t>
  </si>
  <si>
    <t>00068710</t>
  </si>
  <si>
    <t>SE DOM AQUINO AL02-EAE</t>
  </si>
  <si>
    <t>SE DOM AQUINO DJ 02</t>
  </si>
  <si>
    <t>SE Dom Aquino DJ11</t>
  </si>
  <si>
    <t>153011</t>
  </si>
  <si>
    <t>00059481</t>
  </si>
  <si>
    <t>SE DOM AQUINO DJ 11-EAE</t>
  </si>
  <si>
    <t>SE DOM AQUINO DJ 11</t>
  </si>
  <si>
    <t>SE Águas Quentes TR01</t>
  </si>
  <si>
    <t>SE AGUAS QUENTE TR01-EAE</t>
  </si>
  <si>
    <t>SE Águas Quentes AL01</t>
  </si>
  <si>
    <t>149001</t>
  </si>
  <si>
    <t>SE Águas Quentes AL02</t>
  </si>
  <si>
    <t>149002</t>
  </si>
  <si>
    <t>SE Alto Taquari TR01</t>
  </si>
  <si>
    <t>159TR01</t>
  </si>
  <si>
    <t>SE Alto Taquari AL01</t>
  </si>
  <si>
    <t>159001</t>
  </si>
  <si>
    <t>00059527</t>
  </si>
  <si>
    <t>46017641</t>
  </si>
  <si>
    <t>SE ALTO TAQUARI DJ 01-EAE</t>
  </si>
  <si>
    <t>SE ALTO TAQUARI DJ 01</t>
  </si>
  <si>
    <t>SE Alto Taquari AL02</t>
  </si>
  <si>
    <t>159002</t>
  </si>
  <si>
    <t>00059478</t>
  </si>
  <si>
    <t>46017683</t>
  </si>
  <si>
    <t>SE ALTO TAQUARI DJ 02-EAE</t>
  </si>
  <si>
    <t>SE ALTO TAQUARI DJ 02</t>
  </si>
  <si>
    <t>SE Alto Taquari DJ11</t>
  </si>
  <si>
    <t>159011</t>
  </si>
  <si>
    <t>00052270</t>
  </si>
  <si>
    <t>SE ALTO TAQUARI DJ 11-EAE</t>
  </si>
  <si>
    <t>SE ALTO TAQUARI DJ 11</t>
  </si>
  <si>
    <t>SE Alto Taquari DJ12</t>
  </si>
  <si>
    <t>159012</t>
  </si>
  <si>
    <t>00059490</t>
  </si>
  <si>
    <t>SE ALTO TAQUARI DJ 12-EAE</t>
  </si>
  <si>
    <t xml:space="preserve">SE POX TR-01 Poxoréo </t>
  </si>
  <si>
    <t>052TR01</t>
  </si>
  <si>
    <t xml:space="preserve">SE POX AL-01 Poxoréo </t>
  </si>
  <si>
    <t>052001</t>
  </si>
  <si>
    <t>PCH Poxoréo</t>
  </si>
  <si>
    <t>MW-1802B139-02 d</t>
  </si>
  <si>
    <t>MW-1802B139-02</t>
  </si>
  <si>
    <t>MTPOX-USINA01P-EAE</t>
  </si>
  <si>
    <t>MTPOX-USINA01P</t>
  </si>
  <si>
    <t>MW-1802B139-02 r</t>
  </si>
  <si>
    <t>MTPOX-USINA01P-EAR</t>
  </si>
  <si>
    <t>SE Itiquira TR-01 BT</t>
  </si>
  <si>
    <t>115TR01</t>
  </si>
  <si>
    <t>SE Itiquira AL-01</t>
  </si>
  <si>
    <t>115001</t>
  </si>
  <si>
    <t>SE Nova Brasilândia TR-01 BT</t>
  </si>
  <si>
    <t>041TR01</t>
  </si>
  <si>
    <t>SE Nova Brasilândia AL-01</t>
  </si>
  <si>
    <t>041001</t>
  </si>
  <si>
    <t>00059470</t>
  </si>
  <si>
    <t>36071966</t>
  </si>
  <si>
    <t>SE NOVA BRASILANDIA DJ 01-EAE</t>
  </si>
  <si>
    <t>SE NOVA BRASILANDIA DJ 01</t>
  </si>
  <si>
    <t>SE Nova Brasilândia AL-11</t>
  </si>
  <si>
    <t>041011</t>
  </si>
  <si>
    <t>00059484</t>
  </si>
  <si>
    <t>SE NOVA BRASILANDIA DJ 11-EAE</t>
  </si>
  <si>
    <t>SE NOVA BRASILANDIA DJ 11</t>
  </si>
  <si>
    <t>SE Cargill TR-01 BT</t>
  </si>
  <si>
    <t>248TR01</t>
  </si>
  <si>
    <t>4773</t>
  </si>
  <si>
    <t>SE Cargill AL-01</t>
  </si>
  <si>
    <t>248001</t>
  </si>
  <si>
    <t>SE Cargill AL-02</t>
  </si>
  <si>
    <t>248002</t>
  </si>
  <si>
    <t>Cargil - medição Cliente Livre D</t>
  </si>
  <si>
    <t>PT-1010A549-01 D</t>
  </si>
  <si>
    <t>PT-1010A549-01</t>
  </si>
  <si>
    <t>MTCAPLENTR101P-EAE</t>
  </si>
  <si>
    <t>MTCAPLENTR101P</t>
  </si>
  <si>
    <t>Cargil - medição Cliente Livre R</t>
  </si>
  <si>
    <t>PT-1010A549-01 R</t>
  </si>
  <si>
    <t>MTCAPLENTR101P-EAR</t>
  </si>
  <si>
    <t>SE BR364 (SELMA) TR-01</t>
  </si>
  <si>
    <t>118TR01</t>
  </si>
  <si>
    <t>116TR01</t>
  </si>
  <si>
    <t>SE BR364 AL - 01</t>
  </si>
  <si>
    <t>118001</t>
  </si>
  <si>
    <t>116001</t>
  </si>
  <si>
    <t>SE BR364 DJ - 12</t>
  </si>
  <si>
    <t>118012</t>
  </si>
  <si>
    <t>116012</t>
  </si>
  <si>
    <t>PCH MESTRE D</t>
  </si>
  <si>
    <t>309</t>
  </si>
  <si>
    <t>PT-1010A860-01 D</t>
  </si>
  <si>
    <t>PT-1010A860-01</t>
  </si>
  <si>
    <t>MTMTR-USINA01P-EAE</t>
  </si>
  <si>
    <t>MTMTR-USINA01P</t>
  </si>
  <si>
    <t>PCH MESTRE R</t>
  </si>
  <si>
    <t>PT-1010A860-01 R</t>
  </si>
  <si>
    <t>MTMTR-USINA01P-EAR</t>
  </si>
  <si>
    <t>PCH STA CECÍLIA D</t>
  </si>
  <si>
    <t>310</t>
  </si>
  <si>
    <t>PT-1302A093-01 D</t>
  </si>
  <si>
    <t>PT-1302A093-01</t>
  </si>
  <si>
    <t>MTSCC-USINA01P-EAE</t>
  </si>
  <si>
    <t>MTSCC-USINA01P</t>
  </si>
  <si>
    <t>PCH STA CECÍLIA R</t>
  </si>
  <si>
    <t>PT-1302A093-01 R</t>
  </si>
  <si>
    <t>MTSCC-USINA01P-EAR</t>
  </si>
  <si>
    <t>CONEXÃO PCH MESTRE E STA CECÍLIA D</t>
  </si>
  <si>
    <t>116</t>
  </si>
  <si>
    <t>CONEXÃO PCH MESTRE E STA CECÍLIA R</t>
  </si>
  <si>
    <t>SE Buriti TR-01 BT</t>
  </si>
  <si>
    <t>120TR01</t>
  </si>
  <si>
    <t>SE Buriti AL-01</t>
  </si>
  <si>
    <t>120001</t>
  </si>
  <si>
    <t>SE CASCA II TR-01 BT</t>
  </si>
  <si>
    <t>SE CASCA II AL-12</t>
  </si>
  <si>
    <t>002012</t>
  </si>
  <si>
    <t>SE CASCA II AL-13</t>
  </si>
  <si>
    <t>002013</t>
  </si>
  <si>
    <t>SE Araguainha TR-01 BT</t>
  </si>
  <si>
    <t>117TR01</t>
  </si>
  <si>
    <t>SE Araguainha AL-01</t>
  </si>
  <si>
    <t>117001</t>
  </si>
  <si>
    <t>SINOP</t>
  </si>
  <si>
    <t xml:space="preserve">SE ALTA FLORESTA TR-01 BT 13,8 kV  </t>
  </si>
  <si>
    <t>019TR01</t>
  </si>
  <si>
    <t>4976</t>
  </si>
  <si>
    <t>SE A FLORESTA - TR01-EAE</t>
  </si>
  <si>
    <t>SE A FLORESTA - TR01</t>
  </si>
  <si>
    <t xml:space="preserve">SE ALTA FLORESTA AL-01 13,8 kV  </t>
  </si>
  <si>
    <t>019001</t>
  </si>
  <si>
    <t>SE A FLORESTA - AL01-EAE</t>
  </si>
  <si>
    <t>SE A FLORESTA - AL01</t>
  </si>
  <si>
    <t>SE ALTA FLORESTA AL-02 13,8 kV</t>
  </si>
  <si>
    <t>019002</t>
  </si>
  <si>
    <t>SE A FLORESTA - AL02-EAE</t>
  </si>
  <si>
    <t>SE A FLORESTA - AL02</t>
  </si>
  <si>
    <t>SE ALTA FLORESTA AL-03 13,8 kV</t>
  </si>
  <si>
    <t>019003</t>
  </si>
  <si>
    <t>SE A FLORESTA - AL03-EAE</t>
  </si>
  <si>
    <t>SE A FLORESTA - AL03</t>
  </si>
  <si>
    <t>SE ALTA FLORESTA AL-04 13,8 kV</t>
  </si>
  <si>
    <t>019004</t>
  </si>
  <si>
    <t>SE A FLORESTA - AL04-EAE</t>
  </si>
  <si>
    <t>SE A FLORESTA - AL04</t>
  </si>
  <si>
    <t>SE ALTA FLORESTA AL-06 13,8 kV</t>
  </si>
  <si>
    <t>019006</t>
  </si>
  <si>
    <t>SE A FLORESTA - AL06-EAE</t>
  </si>
  <si>
    <t>SE A FLORESTA - AL06</t>
  </si>
  <si>
    <t xml:space="preserve">SE ALTA FLORESTA TR-02 BT 13,8 kV  </t>
  </si>
  <si>
    <t>019TR02</t>
  </si>
  <si>
    <t>4406</t>
  </si>
  <si>
    <t>SE A FLORESTA - TR02-EAE</t>
  </si>
  <si>
    <t>SE A FLORESTA - TR02</t>
  </si>
  <si>
    <t xml:space="preserve">SE ALTA FLORESTA AL-07 13,8 kV  </t>
  </si>
  <si>
    <t>019007</t>
  </si>
  <si>
    <t>SE A FLORESTA - AL07-EAE</t>
  </si>
  <si>
    <t>SE A FLORESTA - AL07</t>
  </si>
  <si>
    <t>SE ALTA FLORESTA AL-08 13,8 kV</t>
  </si>
  <si>
    <t>019008</t>
  </si>
  <si>
    <t>SE A FLORESTA - AL08-EAE</t>
  </si>
  <si>
    <t>SE A FLORESTA - AL08</t>
  </si>
  <si>
    <t>SE ALTA FLORESTA AL-09 13,8 kV</t>
  </si>
  <si>
    <t>019009</t>
  </si>
  <si>
    <t>SE A FLORESTA - AL09-EAE</t>
  </si>
  <si>
    <t>SE A FLORESTA - AL09</t>
  </si>
  <si>
    <t xml:space="preserve">SE ALTA FLORESTA TR-03 BT 34,5 kV  </t>
  </si>
  <si>
    <t>019TR03</t>
  </si>
  <si>
    <t>SE A FLORESTA - TR03-EAE</t>
  </si>
  <si>
    <t>SE A FLORESTA - TR03</t>
  </si>
  <si>
    <t>SE ALTA FLORESTA DJ-11 RURAL 34,5 kV</t>
  </si>
  <si>
    <t>019011</t>
  </si>
  <si>
    <t>SE A FLORESTA - DJ11-EAE</t>
  </si>
  <si>
    <t>SE A FLORESTA - DJ11</t>
  </si>
  <si>
    <t xml:space="preserve">SE ALTA FLORESTA DJ-12 CARLINDA 34,5 kV  </t>
  </si>
  <si>
    <t>019012</t>
  </si>
  <si>
    <t>SE A FLORESTA - DJ12-EAE</t>
  </si>
  <si>
    <t>SE A FLORESTA - DJ12</t>
  </si>
  <si>
    <t>SE ALTA FLORESTA LT NOVA M. VERDE 138 kV D</t>
  </si>
  <si>
    <t>019LT238</t>
  </si>
  <si>
    <t>36122948 D</t>
  </si>
  <si>
    <t>SE A FLORESTA - LT N.M VERDE 138KV-EAE</t>
  </si>
  <si>
    <t>SE A FLORESTA - LT N.M VERDE 138KV</t>
  </si>
  <si>
    <t>SE ALTA FLORESTA LT NOVA M. VERDE 138 kV R</t>
  </si>
  <si>
    <t>36122948 R</t>
  </si>
  <si>
    <t>SE A FLORESTA - LT N.M VERDE 138KV-EAR</t>
  </si>
  <si>
    <t>SE ALTA FLORESTA LT BRAÇO NORTE III 138 Kv direto</t>
  </si>
  <si>
    <t>019LT258</t>
  </si>
  <si>
    <t>36122949 D</t>
  </si>
  <si>
    <t>SE A FLORESTA - LT B NORTE III 138KV-EAE</t>
  </si>
  <si>
    <t>SE A FLORESTA - LT B NORTE III 138KV</t>
  </si>
  <si>
    <t>SE ALTA FLORESTA LT BRAÇO NORTE III 138 Kv reverso</t>
  </si>
  <si>
    <t>36122949 R</t>
  </si>
  <si>
    <t>SE A FLORESTA - LT B NORTE III 138KV-EAR</t>
  </si>
  <si>
    <t>SE ALTA FLORESTA LT COLIDER 138 kV direto</t>
  </si>
  <si>
    <t>019LT038</t>
  </si>
  <si>
    <t>36122945 d</t>
  </si>
  <si>
    <t>SE A FLORESTA - LT COLIDER 138KV-EAE</t>
  </si>
  <si>
    <t>SE A FLORESTA - LT COLIDER 138KV</t>
  </si>
  <si>
    <t>SE ALTA FLORESTA LT COLIDER 138 kV reverso</t>
  </si>
  <si>
    <t>36122945 r</t>
  </si>
  <si>
    <t>SE A FLORESTA - LT COLIDER 138KV-EAR</t>
  </si>
  <si>
    <t>SE ALTA FLORESTA LT PARANAITA 138 kV</t>
  </si>
  <si>
    <t>019LT054</t>
  </si>
  <si>
    <t>SE A FLORESTA - LT PARANAITA 138KV-EAE</t>
  </si>
  <si>
    <t>SE A FLORESTA - LT PARANAITA 138KV</t>
  </si>
  <si>
    <t>SE BOE 230TR01 BT TR-01 (Direto)</t>
  </si>
  <si>
    <t>230TR01</t>
  </si>
  <si>
    <t>36095502 - D</t>
  </si>
  <si>
    <t>4918</t>
  </si>
  <si>
    <t>SE B ESP_TR-01_34.5KV-EAE</t>
  </si>
  <si>
    <t>SE B ESP_TR-01_34.5kV</t>
  </si>
  <si>
    <t>SE BOE 230TR01 BT TR-01 (Reverso)</t>
  </si>
  <si>
    <t>36095502 - R</t>
  </si>
  <si>
    <t>SE B ESP_TR-01_34.5KV-EAR</t>
  </si>
  <si>
    <t>SE BOE 230DJ11 34,5 kV</t>
  </si>
  <si>
    <t>230011</t>
  </si>
  <si>
    <t>SE B ESP_DJ-11_34.5 KV-EAE</t>
  </si>
  <si>
    <t>SE B ESP_DJ-11_34.5 kV</t>
  </si>
  <si>
    <t>SE BOE 230DJ12 34,5 kV</t>
  </si>
  <si>
    <t>230012</t>
  </si>
  <si>
    <t>73067218</t>
  </si>
  <si>
    <t>SE B ESP_DJ-12_34.5 KV-EAE</t>
  </si>
  <si>
    <t>SE B ESP_DJ-12_34.5 kV</t>
  </si>
  <si>
    <t>SE BOE 230DJ13 34,5 kV (direto)</t>
  </si>
  <si>
    <t>230013</t>
  </si>
  <si>
    <t>36095513 - D</t>
  </si>
  <si>
    <t>SE B ESP_DJ-13_34.5 KV-EAE</t>
  </si>
  <si>
    <t>SE B ESP_DJ-13_34.5 kV</t>
  </si>
  <si>
    <t>SE BOE 230DJ13 34,5 kV (reverso)</t>
  </si>
  <si>
    <t>36095513 - R</t>
  </si>
  <si>
    <t>SE B ESP_DJ-13_34.5 KV-EAR</t>
  </si>
  <si>
    <t>SE BOE 230DJ14 34,5 kV</t>
  </si>
  <si>
    <t>230014</t>
  </si>
  <si>
    <t>SE B ESP_DJ-14_34.5 KV-EAE</t>
  </si>
  <si>
    <t>SE B ESP_DJ-14_34.5 Kv</t>
  </si>
  <si>
    <t>SE B ESP_LT NOVA UBIRATAN - D</t>
  </si>
  <si>
    <t>230LT327</t>
  </si>
  <si>
    <t>02611261 D</t>
  </si>
  <si>
    <t>02611261</t>
  </si>
  <si>
    <t>SE B ESP_LT NOVA UBIRATAN-EAE</t>
  </si>
  <si>
    <t>SE B ESP_LT NOVA UBIRATAN</t>
  </si>
  <si>
    <t>SE B ESP_LT NOVA UBIRATAN - R</t>
  </si>
  <si>
    <t>02611261 R</t>
  </si>
  <si>
    <t>SE B ESP_LT NOVA UBIRATAN-EAR</t>
  </si>
  <si>
    <t>SE B ESP_LT S.R.TRIVELATO - D</t>
  </si>
  <si>
    <t>230LT227</t>
  </si>
  <si>
    <t>02611285 D</t>
  </si>
  <si>
    <t>02611285</t>
  </si>
  <si>
    <t>SE B ESP_LT S.R.TRIVELATO-EAE</t>
  </si>
  <si>
    <t>SE B ESP_LT S.R.TRIVELATO</t>
  </si>
  <si>
    <t>SE B ESP_LT S.R.TRIVELATO - R</t>
  </si>
  <si>
    <t>02611285 R</t>
  </si>
  <si>
    <t>SE B ESP_LT S.R.TRIVELATO-EAR</t>
  </si>
  <si>
    <t>PCH ARS - D</t>
  </si>
  <si>
    <t>249</t>
  </si>
  <si>
    <t>PT-0902A263-01 D</t>
  </si>
  <si>
    <t>PT-0902A263-01</t>
  </si>
  <si>
    <t>MTARS-USINA01P-EAE</t>
  </si>
  <si>
    <t>MTARS-USINA01P</t>
  </si>
  <si>
    <t>PCH ARS - R</t>
  </si>
  <si>
    <t>PT-0902A263-01 R</t>
  </si>
  <si>
    <t>MTARS-USINA01P-EAR</t>
  </si>
  <si>
    <t>SE SRT 227TR01 BT TR-01</t>
  </si>
  <si>
    <t>227TR01</t>
  </si>
  <si>
    <t>4908</t>
  </si>
  <si>
    <t>SE SANTA RITA TRIVELATO_TR01_34.5 KV-EAE</t>
  </si>
  <si>
    <t>SE Santa Rita Trivelato_TR01_34.5 kV</t>
  </si>
  <si>
    <t>SE SRT 227DJ11 34,5 kV</t>
  </si>
  <si>
    <t>227011</t>
  </si>
  <si>
    <t>SE SANTA RITA TRIVELATO_AL11_34.5 KV-EAE</t>
  </si>
  <si>
    <t>SE Santa Rita Trivelato_AL01_34.5 kV</t>
  </si>
  <si>
    <t>SE SRT 227DJ12 34,5 kV</t>
  </si>
  <si>
    <t>227012</t>
  </si>
  <si>
    <t>SE SANTA RITA TRIVELATO_AL12_34.5 KV-EAE</t>
  </si>
  <si>
    <t>SE Santa Rita Trivelato_AL02_34.5 kV</t>
  </si>
  <si>
    <t>SE SRT Boa esperança (Direto)</t>
  </si>
  <si>
    <t>227LT230</t>
  </si>
  <si>
    <t>65008673 - D</t>
  </si>
  <si>
    <t>SE Santa Rita Trivelato_LT B ESP 138kV-EAE</t>
  </si>
  <si>
    <t>SE Santa Rita Trivelato_LT B ESP 138kV</t>
  </si>
  <si>
    <t>SE SRT Boa esperança (Reverso)</t>
  </si>
  <si>
    <t>65008673 - r</t>
  </si>
  <si>
    <t>SE Santa Rita Trivelato_LT B ESP 138kV-EAR</t>
  </si>
  <si>
    <t>SE STA RITA LT NOVA MUTUM - D</t>
  </si>
  <si>
    <t>SE STA RITA LT NOVA MUTUM - R</t>
  </si>
  <si>
    <t>LT Alta Floresta - D</t>
  </si>
  <si>
    <t>258LT019</t>
  </si>
  <si>
    <t>65001361 - D</t>
  </si>
  <si>
    <t>SE B NORTE III - LT ALTA FLORESTA 138KV-EAE</t>
  </si>
  <si>
    <t>SE B NORTE III - LT ALTA FLORESTA 138KV</t>
  </si>
  <si>
    <t>LT Alta Floresta - R</t>
  </si>
  <si>
    <t>65001361 - R</t>
  </si>
  <si>
    <t>SE B NORTE III - LT ALTA FLORESTA 138KV-EAR</t>
  </si>
  <si>
    <t>LT Braço Norte 4 - D</t>
  </si>
  <si>
    <t>258LT222</t>
  </si>
  <si>
    <t>65001364 - D</t>
  </si>
  <si>
    <t>SE B NORTE III - LT B NORTE IV 138KV-EAE</t>
  </si>
  <si>
    <t>SE B NORTE III - LT B NORTE IV 138KV</t>
  </si>
  <si>
    <t>LT Braço Norte 4 - R</t>
  </si>
  <si>
    <t>65001364 - R</t>
  </si>
  <si>
    <t>SE B NORTE III - LT B NORTE IV 138KV-EAR</t>
  </si>
  <si>
    <t>LT CURUA - D</t>
  </si>
  <si>
    <t>258LTCURUA</t>
  </si>
  <si>
    <t>MW-1401A076-01 d</t>
  </si>
  <si>
    <t>MW-1401A076-01</t>
  </si>
  <si>
    <t>MTBNO3LPCH302P-EAE</t>
  </si>
  <si>
    <t>MTBNO3-STM-02P</t>
  </si>
  <si>
    <t>LT CURUA - R</t>
  </si>
  <si>
    <t>MW-1401A076-01 r</t>
  </si>
  <si>
    <t>MTBNO3LPCH302P-EAR</t>
  </si>
  <si>
    <t>PCH Braço Norte III D</t>
  </si>
  <si>
    <t>37103198 D</t>
  </si>
  <si>
    <t>MTBNO3USINA01P-EAE</t>
  </si>
  <si>
    <t>MTBNO3USINA01P</t>
  </si>
  <si>
    <t>PCH Braço Norte III R</t>
  </si>
  <si>
    <t>37103198 R</t>
  </si>
  <si>
    <t>MTBNO3USINA01P-EAR</t>
  </si>
  <si>
    <t xml:space="preserve">SE Carlinda TR-01 BT 34,5 kV  </t>
  </si>
  <si>
    <t>154TR01</t>
  </si>
  <si>
    <t>65007256</t>
  </si>
  <si>
    <t>SE CARLINDA - TR01-EAE</t>
  </si>
  <si>
    <t>SE CARLINDA - TR01</t>
  </si>
  <si>
    <t xml:space="preserve">SE Carlinda AL-01 13,8 kV  </t>
  </si>
  <si>
    <t>154001</t>
  </si>
  <si>
    <t>SE CARLINDA - AL01-EAE</t>
  </si>
  <si>
    <t>SE CARLINDA - AL01</t>
  </si>
  <si>
    <t>SE Carlinda AL-02 13,8 kV</t>
  </si>
  <si>
    <t>154002</t>
  </si>
  <si>
    <t>SE CARLINDA - AL02-EAE</t>
  </si>
  <si>
    <t>SE CARLINDA - AL02</t>
  </si>
  <si>
    <t>SE Cláudia TR-01 BT 13,8 kV</t>
  </si>
  <si>
    <t>104TR01</t>
  </si>
  <si>
    <t>4955</t>
  </si>
  <si>
    <t>SE CLAUDIA TR-01 13.8KV-EAE</t>
  </si>
  <si>
    <t>SE CLAUDIA TR-01 13.8kV</t>
  </si>
  <si>
    <t>SE Cláudia AL-01 13,8 kV</t>
  </si>
  <si>
    <t>104001</t>
  </si>
  <si>
    <t>SE CLAUDIA AL-01 13.8KV-EAE</t>
  </si>
  <si>
    <t>SE CLAUDIA AL-01 13.8kV</t>
  </si>
  <si>
    <t xml:space="preserve">SE Cláudia AL-02 13,8 kV  </t>
  </si>
  <si>
    <t>104002</t>
  </si>
  <si>
    <t>SE CLAUDIA AL-02 13.8KV-EAE</t>
  </si>
  <si>
    <t>SE CLAUDIA AL-02 13.8kV</t>
  </si>
  <si>
    <t xml:space="preserve">SE Cláudia TR-02 BT 34,5 kV  </t>
  </si>
  <si>
    <t>104TR02</t>
  </si>
  <si>
    <t>4956</t>
  </si>
  <si>
    <t>SE CLAUDIA TR-02 34.5KV-EAE</t>
  </si>
  <si>
    <t>SE CLAUDIA TR-02 34.5kV</t>
  </si>
  <si>
    <t xml:space="preserve">SE Cláudia AL-11 34,5 kV  </t>
  </si>
  <si>
    <t>104011</t>
  </si>
  <si>
    <t>SE CLAUDIA DJ-11 34.5KV-EAE</t>
  </si>
  <si>
    <t>SE CLAUDIA DJ-11 34.5kV</t>
  </si>
  <si>
    <t xml:space="preserve">SE Cláudia AL-12 34,5 kV  </t>
  </si>
  <si>
    <t>104012</t>
  </si>
  <si>
    <t>SE CLAUDIA DJ-12 34.5KV-EAE</t>
  </si>
  <si>
    <t>SE CLAUDIA DJ-12 34.5kV</t>
  </si>
  <si>
    <t>SE Cláudia AL-13 34,5 kV  FUTURO</t>
  </si>
  <si>
    <t>104013</t>
  </si>
  <si>
    <t>SE Cláudia AL-14 34,5 kV  FUTURO</t>
  </si>
  <si>
    <t>104014</t>
  </si>
  <si>
    <t>SE Colider TR-01 BT 13,8 kV</t>
  </si>
  <si>
    <t>038TR01</t>
  </si>
  <si>
    <t>4966</t>
  </si>
  <si>
    <t>SE COLIDER TR-01 13.8KV-EAE</t>
  </si>
  <si>
    <t>SE COLIDER TR-01 13.8kV</t>
  </si>
  <si>
    <t xml:space="preserve">SE Colider AL-01 13,8 kV  </t>
  </si>
  <si>
    <t>038001</t>
  </si>
  <si>
    <t>SE COLIDER AL-01 13.8KV-EAE</t>
  </si>
  <si>
    <t>SE COLIDER AL-01 13.8kV</t>
  </si>
  <si>
    <t xml:space="preserve">SE Colider AL-02 13,8 kV  </t>
  </si>
  <si>
    <t>038002</t>
  </si>
  <si>
    <t>SE COLIDER AL-02 13.8KV-EAE</t>
  </si>
  <si>
    <t>SE COLIDER AL-02 13.8kV</t>
  </si>
  <si>
    <t xml:space="preserve">SE Colider AL-03 13,8 kV  </t>
  </si>
  <si>
    <t>038003</t>
  </si>
  <si>
    <t>SE COLIDER DJ-14 34.5KV-EAE</t>
  </si>
  <si>
    <t>SE COLIDER DJ-14 34.5kV</t>
  </si>
  <si>
    <t xml:space="preserve">SE Colider AL-04 13,8 kV  </t>
  </si>
  <si>
    <t>038004</t>
  </si>
  <si>
    <t>65008685</t>
  </si>
  <si>
    <t>SE Colider AL-04 13,8 kV  -EAE</t>
  </si>
  <si>
    <t>SE COLIDER AL-04 13.8kV</t>
  </si>
  <si>
    <t>SE Colider TR-03/04 BT 34,5 KV</t>
  </si>
  <si>
    <t>038TR02</t>
  </si>
  <si>
    <t>4965</t>
  </si>
  <si>
    <t>SE COLIDER TR-03 34.5kV-EAE</t>
  </si>
  <si>
    <t>SE COLIDER TR-03 34.5kV</t>
  </si>
  <si>
    <t>SE Colider DJ-11 Terra Nova 34,5 kV Dir</t>
  </si>
  <si>
    <t>038011</t>
  </si>
  <si>
    <t>53130043 d</t>
  </si>
  <si>
    <t>SE COLIDER DJ-11 34.5KV-EAE</t>
  </si>
  <si>
    <t>SE COLIDER DJ-11 34.5kV</t>
  </si>
  <si>
    <t>SE Colider DJ-11 BNOR2 34,5 kV Rev</t>
  </si>
  <si>
    <t>53130043 r</t>
  </si>
  <si>
    <t>SE COLIDER DJ-11 34.5KV-EAR</t>
  </si>
  <si>
    <t>SE Colider DJ-12 Itaúba 34,5 kV</t>
  </si>
  <si>
    <t>038012</t>
  </si>
  <si>
    <t>SE COLIDER DJ-12 34.5KV-EAE</t>
  </si>
  <si>
    <t>SE COLIDER DJ-12 34.5kV</t>
  </si>
  <si>
    <t>SE Colider DJ-13 Nova Canaã 34,5kV</t>
  </si>
  <si>
    <t>038013</t>
  </si>
  <si>
    <t>SE COLIDER DJ-13 34.5KV-EAE</t>
  </si>
  <si>
    <t>SE COLIDER DJ-13 34.5kV</t>
  </si>
  <si>
    <t>SE Colider LT Alta Floresta 138 kV - D</t>
  </si>
  <si>
    <t>038LT019</t>
  </si>
  <si>
    <t>53130004 D</t>
  </si>
  <si>
    <t>SE COLIDER LT ALTA FLORESTA 138kV-EAE</t>
  </si>
  <si>
    <t>SE COLIDER LT ALTA FLORESTA 138kV</t>
  </si>
  <si>
    <t>SE Colider LT Alta Floresta 138 kV - R</t>
  </si>
  <si>
    <t>53130004 R</t>
  </si>
  <si>
    <t>SE COLIDER LT ALTA FLORESTA 138kV-EAR</t>
  </si>
  <si>
    <t>SE Colider LT Matupá 138 kV - D</t>
  </si>
  <si>
    <t>038LT258</t>
  </si>
  <si>
    <t>53130005 - d</t>
  </si>
  <si>
    <t>SE COLIDER LT MATUPA 138kV-EAE</t>
  </si>
  <si>
    <t>SE COLIDER LT MATUPA 138kV</t>
  </si>
  <si>
    <t>SE Colider LT Matupá 138 kV - R</t>
  </si>
  <si>
    <t>53130005 - r</t>
  </si>
  <si>
    <t>SE COLIDER LT MATUPA 138kV-EAR</t>
  </si>
  <si>
    <t>SE  Colider LT Sinop c1 138 kV D</t>
  </si>
  <si>
    <t>038LT075</t>
  </si>
  <si>
    <t>53130006 - d</t>
  </si>
  <si>
    <t>SE COLIDER LT SINOP 138kV-EAE</t>
  </si>
  <si>
    <t>SE COLIDER LT SINOP 138kV</t>
  </si>
  <si>
    <t>SE  Colider LT Sinop c1 138 kV r</t>
  </si>
  <si>
    <t>53130006 - r</t>
  </si>
  <si>
    <t>SE COLIDER LT SINOP 138kV-EAR</t>
  </si>
  <si>
    <t>SE  Colider LT Sinop c2 138 kV D</t>
  </si>
  <si>
    <t>73046305 D</t>
  </si>
  <si>
    <t>SE SINOP VELHA LT COLIDER 2-EAE</t>
  </si>
  <si>
    <t>SE SINOP VELHA LT COLIDER 2</t>
  </si>
  <si>
    <t>SE  Colider LT Sinop c2 138 kV r</t>
  </si>
  <si>
    <t>73046305 R</t>
  </si>
  <si>
    <t>SE SINOP VELHA LT COLIDER 2-EAR</t>
  </si>
  <si>
    <t>SE FNA TR-01 BT 69/34,5 kV</t>
  </si>
  <si>
    <t>126TR01</t>
  </si>
  <si>
    <t>075TR02</t>
  </si>
  <si>
    <t>4934</t>
  </si>
  <si>
    <t>SE FELIZ NATAL TR-01 34.5KV-EAE</t>
  </si>
  <si>
    <t>SE FELIZ NATAL TR-01 34.5kV</t>
  </si>
  <si>
    <t>SE FNA DJ-11 34,5kV</t>
  </si>
  <si>
    <t>126011</t>
  </si>
  <si>
    <t>SE FELIZ NATAL DJ-11 34.5KV-EAE</t>
  </si>
  <si>
    <t>SE FELIZ NATAL DJ-11 34.5kV</t>
  </si>
  <si>
    <t>SE FNA TR-02 BT 34,5/13,8kV</t>
  </si>
  <si>
    <t>126TR02</t>
  </si>
  <si>
    <t>SE FELIZ NATAL TR-02 13.8kV-EAE</t>
  </si>
  <si>
    <t>SE FELIZ NATAL TR-02 13.8kV</t>
  </si>
  <si>
    <t>SE FNA AL-01 13,8 kV</t>
  </si>
  <si>
    <t>126001</t>
  </si>
  <si>
    <t>SE FELIZ NATAL AL-01 13.8KV-EAE</t>
  </si>
  <si>
    <t>SE FELIZ NATAL AL-01 13.8kV</t>
  </si>
  <si>
    <t>SE FNA AL-02 13,8 kV</t>
  </si>
  <si>
    <t>126002</t>
  </si>
  <si>
    <t>SE FELIZ NATAL AL-02 13.8KV-EAE</t>
  </si>
  <si>
    <t>SE FELIZ NATAL AL-02 13.8kV</t>
  </si>
  <si>
    <t>SE VERA LT FELIZ NATAL 69 kV</t>
  </si>
  <si>
    <t>082LT126</t>
  </si>
  <si>
    <t>SE VERA LT FELIZ NATAL-EAE</t>
  </si>
  <si>
    <t>SE VERA LT FELIZ NATAL</t>
  </si>
  <si>
    <t>SE Santa Carmen TR-01</t>
  </si>
  <si>
    <t>081TR01</t>
  </si>
  <si>
    <t>SE SANTA CARMEM TR01</t>
  </si>
  <si>
    <t>SE SANTA CAMEM T01</t>
  </si>
  <si>
    <t>SE SANTA CARMEM TR01-EAE</t>
  </si>
  <si>
    <t>SE Santa Carmen AL-01</t>
  </si>
  <si>
    <t>081001</t>
  </si>
  <si>
    <t>SE SANTA CARMEM AL01-EAE</t>
  </si>
  <si>
    <t>SE SANTA CARMEM AL01</t>
  </si>
  <si>
    <t>SE VERA TR-01 BT 13,8 kV</t>
  </si>
  <si>
    <t>082TR01</t>
  </si>
  <si>
    <t>SE VERA TR01-EAE</t>
  </si>
  <si>
    <t>SE VERA TR01</t>
  </si>
  <si>
    <t>SE VERA AL-01 13,8 kV</t>
  </si>
  <si>
    <t>082001</t>
  </si>
  <si>
    <t>SE VERA AL01-EAE</t>
  </si>
  <si>
    <t>SE VERA AL01</t>
  </si>
  <si>
    <t>SE VERA AL-02 13,8 kV</t>
  </si>
  <si>
    <t>082002</t>
  </si>
  <si>
    <t>SE VERA AL02-EAE</t>
  </si>
  <si>
    <t>SE VERA AL02</t>
  </si>
  <si>
    <t xml:space="preserve">SE Ipiranga do Norte TR-01 BT 34,5 kV  </t>
  </si>
  <si>
    <t>276TR01</t>
  </si>
  <si>
    <t>4937</t>
  </si>
  <si>
    <t>SE IPIRANGA NORTE TR01-34.5KV-EAE</t>
  </si>
  <si>
    <t>SE IPIRANGA NORTE TR01-34.5KV</t>
  </si>
  <si>
    <t xml:space="preserve">SE Ipiranga do Norte AL-11 34,5 kV  </t>
  </si>
  <si>
    <t>276011</t>
  </si>
  <si>
    <t>SE IPIRANGA NORTE DJ11-34.5KV-EAE</t>
  </si>
  <si>
    <t>SE IPIRANGA NORTE DJ11-34.5KV</t>
  </si>
  <si>
    <t>SE Ipiranga do Norte AL-12 34,5 kV</t>
  </si>
  <si>
    <t>276012</t>
  </si>
  <si>
    <t>SE IPIRANGA NORTE DJ12-34.5KV-EAE</t>
  </si>
  <si>
    <t>SE IPIRANGA NORTE DJ12-34.5KV</t>
  </si>
  <si>
    <t>SE Ipiranga do Norte AL-13 34,5 kV</t>
  </si>
  <si>
    <t>276013</t>
  </si>
  <si>
    <t>SE IPIRANGA NORTE DJ13-34.5KV-EAE</t>
  </si>
  <si>
    <t>SE IPIRANGA NORTE DJ13-34.5KV</t>
  </si>
  <si>
    <t>SE Ipiranga do Norte AL-14 34,5 Kv</t>
  </si>
  <si>
    <t>276014</t>
  </si>
  <si>
    <t>SE IPIRANGA NORTE DJ14-34.5KV-EAE</t>
  </si>
  <si>
    <t>SE IPIRANGA NORTE DJ14-34.5KV</t>
  </si>
  <si>
    <t>SE Ipiranga do Norte AL-15 34,5 kV - FUTURO</t>
  </si>
  <si>
    <t>SE Ipiranga do Norte AL-16 34,5 kV - FUTURO</t>
  </si>
  <si>
    <t>SE LUC TR-01 BT 13,8 kV CEMAT</t>
  </si>
  <si>
    <t>109TR01</t>
  </si>
  <si>
    <t>4575</t>
  </si>
  <si>
    <t>SE LUCAS TR01-13.8KV-EAE</t>
  </si>
  <si>
    <t>SE LUCAS TR01-13.8KV</t>
  </si>
  <si>
    <t>SE LUC AL01 13,8 kV</t>
  </si>
  <si>
    <t>109001</t>
  </si>
  <si>
    <t>SE LUCAS AL01-13.8KV-EAE</t>
  </si>
  <si>
    <t>SE LUCAS AL01-13.8KV</t>
  </si>
  <si>
    <t>SE LUC AL02 13,8 kV</t>
  </si>
  <si>
    <t>109002</t>
  </si>
  <si>
    <t>SE LUCAS AL02-13.8KV-EAE</t>
  </si>
  <si>
    <t>SE LUCAS AL02-13.8KV</t>
  </si>
  <si>
    <t>SE LUC AL03 13,8 kV</t>
  </si>
  <si>
    <t>109003</t>
  </si>
  <si>
    <t>SE LUCAS AL03-13.8KV-EAE</t>
  </si>
  <si>
    <t>SE LUCAS AL03-13.8KV</t>
  </si>
  <si>
    <t>SE LUC AL-04 13,8 kV FUTURO</t>
  </si>
  <si>
    <t>SE LUC AL05 13,8 kV</t>
  </si>
  <si>
    <t>109005</t>
  </si>
  <si>
    <t>SE LUCAS AL05-13.8KV-EAE</t>
  </si>
  <si>
    <t>SE LUCAS AL05-13.8KV</t>
  </si>
  <si>
    <t>SE Lucas TR-02 138/34,5 d</t>
  </si>
  <si>
    <t>109TR02</t>
  </si>
  <si>
    <t>53028496 d</t>
  </si>
  <si>
    <t>53028496</t>
  </si>
  <si>
    <t>4576</t>
  </si>
  <si>
    <t>SE LUCAS TR02-34.5KV-EAE</t>
  </si>
  <si>
    <t>SE LUCAS TR02-34.5KV</t>
  </si>
  <si>
    <t>SE Lucas TR-02 138/34,5 r</t>
  </si>
  <si>
    <t>53028496 r</t>
  </si>
  <si>
    <t>SE LUCAS TR02-34.5KV-EAR</t>
  </si>
  <si>
    <t>SE LUC DJ -11 34,5 kV  - Vila Primavera TR-02</t>
  </si>
  <si>
    <t>109011</t>
  </si>
  <si>
    <t>SE LUCAS DJ11-34.5KV-EAE</t>
  </si>
  <si>
    <t>SE LUCAS DJ11-34.5KV</t>
  </si>
  <si>
    <t>SE LUC DJ -12 34,5 kV  - Rural TR-02</t>
  </si>
  <si>
    <t>109012</t>
  </si>
  <si>
    <t>SE LUCAS DJ12-34.5KV-EAE</t>
  </si>
  <si>
    <t>SE LUCAS DJ12-34.5KV</t>
  </si>
  <si>
    <t>SE LUC DJ -13 34,5 kV  - Tapurah TR-02</t>
  </si>
  <si>
    <t>109013</t>
  </si>
  <si>
    <t>SE LUCAS DJ13-34.5KV-EAE</t>
  </si>
  <si>
    <t>SE LUCAS DJ13-34.5KV</t>
  </si>
  <si>
    <t>SE LUC DJ -14 34,5 kV - Rural TR-02</t>
  </si>
  <si>
    <t>109014</t>
  </si>
  <si>
    <t>SE LUCAS DJ14-34.5KV-EAE</t>
  </si>
  <si>
    <t>SE LUCAS DJ14-34.5KV</t>
  </si>
  <si>
    <t>SE LUC DJ -15 34,5 kV - Groslândia TR-02</t>
  </si>
  <si>
    <t>109015</t>
  </si>
  <si>
    <t>SE LUCAS DJ15-34.5KV-EAE</t>
  </si>
  <si>
    <t>SE LUCAS DJ15-34.5KV</t>
  </si>
  <si>
    <t>SE LUC DJ -16 34,5 kV</t>
  </si>
  <si>
    <t>73001961</t>
  </si>
  <si>
    <t>109016</t>
  </si>
  <si>
    <t>SE LUCAS DJ16-34.5KV-EAE</t>
  </si>
  <si>
    <t>SE LUCAS DJ16-34.5KV</t>
  </si>
  <si>
    <t>SE LUC DJ -17 34,5 kV - FUTURO</t>
  </si>
  <si>
    <t>SE Lucas TR-03 138/13,8</t>
  </si>
  <si>
    <t>109TR03</t>
  </si>
  <si>
    <t>SE LUCAS TR03-13.8KV-EAE</t>
  </si>
  <si>
    <t>SE LUCAS TR03-13.8KV</t>
  </si>
  <si>
    <t>SE LUC AL-08 13,8 kV</t>
  </si>
  <si>
    <t>109008</t>
  </si>
  <si>
    <t>SE LUCAS AL08-13.8KV-EAE</t>
  </si>
  <si>
    <t>SE LUCAS AL08-13.8KV</t>
  </si>
  <si>
    <t>SE LUC AL-06 13,8 kV</t>
  </si>
  <si>
    <t>109006</t>
  </si>
  <si>
    <t>SE LUCAS AL06-13.8KV-EAE</t>
  </si>
  <si>
    <t>SE LUCAS AL06-13.8KV</t>
  </si>
  <si>
    <t>SE LUC AL-07 13,8 kV</t>
  </si>
  <si>
    <t>109007</t>
  </si>
  <si>
    <t>SE LUCAS AL07-13.8KV-EAE</t>
  </si>
  <si>
    <t>SE LUCAS AL07-13.8KV</t>
  </si>
  <si>
    <t>SE LUC DJ -61 13,8 kV</t>
  </si>
  <si>
    <t>MEDIDOR AL61</t>
  </si>
  <si>
    <t>MEIO AL61</t>
  </si>
  <si>
    <t>109061</t>
  </si>
  <si>
    <t>SE LUCAS DJ61-34.5KV-EAE</t>
  </si>
  <si>
    <t>SE LUC AL-09 13,8 Kv - FUTURO</t>
  </si>
  <si>
    <t>SE LUC AL-23 13,8 kV - FUTURO</t>
  </si>
  <si>
    <t>SE LUC (FS-Agrisolutions) d</t>
  </si>
  <si>
    <t>MW-1801A283-02 D</t>
  </si>
  <si>
    <t>MW-1801A283-02</t>
  </si>
  <si>
    <t>MTFSB-UTFSA01P-EAE</t>
  </si>
  <si>
    <t>MTFSB-UTFSA01P</t>
  </si>
  <si>
    <t>SE LUC (FS-Agrisolutions) r</t>
  </si>
  <si>
    <t>MW-1801A283-02 R</t>
  </si>
  <si>
    <t>MTFSB-UTFSA01P-EAR</t>
  </si>
  <si>
    <t>SE LUCAS RB - LTC1 - D</t>
  </si>
  <si>
    <t>MW-1603A732-02 d</t>
  </si>
  <si>
    <t>MW-1603A732-02</t>
  </si>
  <si>
    <t>MTLC--LT1--03P-EAE</t>
  </si>
  <si>
    <t>MTLC--LT1--03P</t>
  </si>
  <si>
    <t>SE LUCAS RB - LTC1 - R</t>
  </si>
  <si>
    <t>MW-1603A732-02 r</t>
  </si>
  <si>
    <t>MTLC--LT1--03P-EAR</t>
  </si>
  <si>
    <t>SE LUCAS - LT LUCAS DISTRITO - D</t>
  </si>
  <si>
    <t>109LT350</t>
  </si>
  <si>
    <t>SE LUCAS - LT LUCAS DISTRITO - R</t>
  </si>
  <si>
    <t>SE LUCAS DISTRITO - LT TAPURAH - D</t>
  </si>
  <si>
    <t>350LT118</t>
  </si>
  <si>
    <t>65007393 D</t>
  </si>
  <si>
    <t>65007393</t>
  </si>
  <si>
    <t>SE LUCAS LT TAPURAH-EAE</t>
  </si>
  <si>
    <t>SE LUCAS LT TAPURAH</t>
  </si>
  <si>
    <t>SE LUCAS DISTRITO - LT TAPURAH - R</t>
  </si>
  <si>
    <t>65007393 R</t>
  </si>
  <si>
    <t>SE LUCAS LT TAPURAH-EAR</t>
  </si>
  <si>
    <t>SE MAT TR-02 138/13,8 Kv</t>
  </si>
  <si>
    <t>093TR02</t>
  </si>
  <si>
    <t>4759</t>
  </si>
  <si>
    <t>Se Matupa TR02-EAE</t>
  </si>
  <si>
    <t>Se Matupa TR02</t>
  </si>
  <si>
    <t>SE MAT AL-01 Peixoto 13,8 kV</t>
  </si>
  <si>
    <t>093001</t>
  </si>
  <si>
    <t>SE MATUPA AL01-EAE</t>
  </si>
  <si>
    <t>Se Matupa AL01</t>
  </si>
  <si>
    <t>SE MAT AL-02 Peixoto 13,8 kV</t>
  </si>
  <si>
    <t>093002</t>
  </si>
  <si>
    <t>SE MATUPA AL02-EAE</t>
  </si>
  <si>
    <t>Se Matupa AL02</t>
  </si>
  <si>
    <t>SE MAT AL-04 Matupá 13,8 kV</t>
  </si>
  <si>
    <t>093004</t>
  </si>
  <si>
    <t>73044887</t>
  </si>
  <si>
    <t>SE MATUPA AL04-EAE</t>
  </si>
  <si>
    <t>Se Matupa AL04</t>
  </si>
  <si>
    <t>SE MAT AL-03 Matupá 13,8 kV</t>
  </si>
  <si>
    <t>093003</t>
  </si>
  <si>
    <t>SE MATUPA AL03-EAE</t>
  </si>
  <si>
    <t>Se Matupa AL03</t>
  </si>
  <si>
    <t>SE MAT TR-01 34,5kV Direto</t>
  </si>
  <si>
    <t>093TR01</t>
  </si>
  <si>
    <t>46031142 D</t>
  </si>
  <si>
    <t>4985</t>
  </si>
  <si>
    <t>SE MATUPA TR01-EAE</t>
  </si>
  <si>
    <t>Se Matupa TR01</t>
  </si>
  <si>
    <t>SE MAT TR-01 34,5kV Reverso</t>
  </si>
  <si>
    <t>46031142 R</t>
  </si>
  <si>
    <t>SE MATUPA TR01-EAR</t>
  </si>
  <si>
    <t>SE MAT - DJ-11 Terra Nova 34,5 kV direto</t>
  </si>
  <si>
    <t>093011</t>
  </si>
  <si>
    <t>46031146 - D</t>
  </si>
  <si>
    <t>SE MATUPA DJ-11-EAE</t>
  </si>
  <si>
    <t>Se Matupa DJ-11</t>
  </si>
  <si>
    <t>SE MAT - DJ-11 Terra Nova 34,5 kV reverso</t>
  </si>
  <si>
    <t>46031146 - R</t>
  </si>
  <si>
    <t>SE MATUPA DJ-11-EAR</t>
  </si>
  <si>
    <t>SE MAT - DJ-12 União do Norte 34,5 kV direto</t>
  </si>
  <si>
    <t>093012</t>
  </si>
  <si>
    <t>46031154 - D</t>
  </si>
  <si>
    <t>SE MATUPA DJ-12-EAE</t>
  </si>
  <si>
    <t>Se Matupa DJ-12</t>
  </si>
  <si>
    <t>SE MAT - DJ-12 União do Norte 34,5 kV reverso</t>
  </si>
  <si>
    <t>46031154 - R</t>
  </si>
  <si>
    <t>SE MATUPA DJ-12-EAR</t>
  </si>
  <si>
    <t>SE MAT - DJ-13 pch Braço Norte II</t>
  </si>
  <si>
    <t>093013</t>
  </si>
  <si>
    <t>MTBNO2ENTR101P-ERE</t>
  </si>
  <si>
    <t>MTBNO2ENTR101P</t>
  </si>
  <si>
    <t>SE MAT - DJ-14 Saída Guarantã- Braço Norte I 34,5 kV</t>
  </si>
  <si>
    <t>093014</t>
  </si>
  <si>
    <t>46031145 - D</t>
  </si>
  <si>
    <t>SE MATUPA DJ-14-EAE</t>
  </si>
  <si>
    <t>Se Matupa DJ-14</t>
  </si>
  <si>
    <t>SE MAT - DJ-14 Chegada Braço Norte I 34,5 kV</t>
  </si>
  <si>
    <t>46031145 - R</t>
  </si>
  <si>
    <t>SE MATUPA DJ-14-EAR</t>
  </si>
  <si>
    <t>SE MAT - DJ-15 Rural Guarantã 34,5 kV</t>
  </si>
  <si>
    <t>093015</t>
  </si>
  <si>
    <t>36095419 - D</t>
  </si>
  <si>
    <t>SE MATUPA DJ-15-EAE</t>
  </si>
  <si>
    <t>Se Matupa DJ-15</t>
  </si>
  <si>
    <t>SE MAT - DJ-15 Rural Guarantã cheg. B. Norte I 34,5 kV</t>
  </si>
  <si>
    <t>36095419 - R</t>
  </si>
  <si>
    <t>SE MATUPA DJ-15-EAR</t>
  </si>
  <si>
    <t>SE MAT transferência</t>
  </si>
  <si>
    <t>093TF01</t>
  </si>
  <si>
    <t>Se Matupa TF01-EAE</t>
  </si>
  <si>
    <t>Se Matupa TF01</t>
  </si>
  <si>
    <t>SE MAT - LT BN IV - Direto</t>
  </si>
  <si>
    <t>093LT258</t>
  </si>
  <si>
    <t>53060670 - D</t>
  </si>
  <si>
    <t>Se Matupa LT BN III-EAE</t>
  </si>
  <si>
    <t>Se Matupa LT BN III</t>
  </si>
  <si>
    <t>SE MAT - LT BN IV - Reverso</t>
  </si>
  <si>
    <t>53060670 - R</t>
  </si>
  <si>
    <t>Se Matupa LT BN III-EAR</t>
  </si>
  <si>
    <t>SE MAT - LT Colider direto</t>
  </si>
  <si>
    <t>093LT038</t>
  </si>
  <si>
    <t>02611240 D</t>
  </si>
  <si>
    <t>02611240</t>
  </si>
  <si>
    <t>SE MATUPA LT COLIDER 138KV-EAE</t>
  </si>
  <si>
    <t>se Matupa LT COLIDER 138KV</t>
  </si>
  <si>
    <t>SE MAT - LT Colider reverso</t>
  </si>
  <si>
    <t>02611240 R</t>
  </si>
  <si>
    <t>SE MATUPA LT COLIDER 138KV-EAR</t>
  </si>
  <si>
    <t>SE MAT - LT BN II - Direto (DJ13)</t>
  </si>
  <si>
    <t>093LT175</t>
  </si>
  <si>
    <t>36095441 D</t>
  </si>
  <si>
    <t>MTBNO2ENTR101P-EAE</t>
  </si>
  <si>
    <t>SE MAT - LT BN II - Reverso (DJ13)</t>
  </si>
  <si>
    <t>36095441 R</t>
  </si>
  <si>
    <t>MTBNO2ENTR101P-EAR</t>
  </si>
  <si>
    <t>SE Nova Monte Verde TR-01 BT 34,5 kV d</t>
  </si>
  <si>
    <t>238TR01</t>
  </si>
  <si>
    <t>36122954 d</t>
  </si>
  <si>
    <t>4993</t>
  </si>
  <si>
    <t>SE NM VERDE TR01 34.5KV-EAE</t>
  </si>
  <si>
    <t>SE NM Verde TR01 34.5kV</t>
  </si>
  <si>
    <t>SE Nova Monte Verde TR-01 BT 34,5 kV r</t>
  </si>
  <si>
    <t>36122954 r</t>
  </si>
  <si>
    <t>SE NM VERDE TR01 34.5KV-EAR</t>
  </si>
  <si>
    <t>SE Nova Monte Verde DJ-11 - Paranorte D</t>
  </si>
  <si>
    <t>238011</t>
  </si>
  <si>
    <t>36122955 D</t>
  </si>
  <si>
    <t>SE NM VERDE AL11 34.5KV-EAE</t>
  </si>
  <si>
    <t>SE NM Verde AL11 34.5kV</t>
  </si>
  <si>
    <t>SE Nova Monte Verde DJ-11 - Paranorte R</t>
  </si>
  <si>
    <t>36122955 R</t>
  </si>
  <si>
    <t>SE NM VERDE AL11 34.5KV-EAR</t>
  </si>
  <si>
    <t>SE Nova Monte Verde DJ-12 - Apiacás</t>
  </si>
  <si>
    <t>238012</t>
  </si>
  <si>
    <t>53130134</t>
  </si>
  <si>
    <t>SE NM VERDE AL12 34.5KV-EAE</t>
  </si>
  <si>
    <t>SE NM Verde AL12 34.5kV</t>
  </si>
  <si>
    <t>SE Nova Monte Verde DJ-13 - Nova Bandeirantes</t>
  </si>
  <si>
    <t>238013</t>
  </si>
  <si>
    <t>SE NM VERDE AL13 34.5KV-EAE</t>
  </si>
  <si>
    <t>SE NM Verde AL13 34.5kV</t>
  </si>
  <si>
    <t>SE Nova Monte Verde TR-02 BT 34,5 kV</t>
  </si>
  <si>
    <t>238TR02</t>
  </si>
  <si>
    <t>SE NM Verde TR02 13.8kV-EAE</t>
  </si>
  <si>
    <t>SE NM Verde TR02 13.8kV</t>
  </si>
  <si>
    <t>SE Nova Monte Verde AL-01  13,8 kV</t>
  </si>
  <si>
    <t>238001</t>
  </si>
  <si>
    <t>65008650</t>
  </si>
  <si>
    <t>SE NM VERDE AL01 13.8KV-EAE</t>
  </si>
  <si>
    <t>SE NM Verde AL01 13.8kV</t>
  </si>
  <si>
    <t>SE Nova Monte Verde AL-02  13,8 kV</t>
  </si>
  <si>
    <t>238002</t>
  </si>
  <si>
    <t>SE NM VERDE AL02 13.8KV-EAE</t>
  </si>
  <si>
    <t>SE NM Verde AL02 13.8kV</t>
  </si>
  <si>
    <t>SE Nova Monte Verde LT Alta Floresta 138kV - D</t>
  </si>
  <si>
    <t>238LT019</t>
  </si>
  <si>
    <t>SE Nova Monte Verde LT Alta Floresta 138kV - R</t>
  </si>
  <si>
    <t>238LT264</t>
  </si>
  <si>
    <t>SE Nova Monte Verde LT Juruena 138kV - D</t>
  </si>
  <si>
    <t>53060699 D</t>
  </si>
  <si>
    <t>SE NM Verde  LT JURUENA 138kV-EAE</t>
  </si>
  <si>
    <t>SE NM Verde LT JURUENA 138kV</t>
  </si>
  <si>
    <t>SE Nova Monte Verde LT Juruena 138kV - R</t>
  </si>
  <si>
    <t>53060699 R</t>
  </si>
  <si>
    <t>SE NM Verde  LT JURUENA 138kV-EAR</t>
  </si>
  <si>
    <t>UTE EGÍDIO</t>
  </si>
  <si>
    <t>MW-1801A314-02 D</t>
  </si>
  <si>
    <t>MW-1801A314-02</t>
  </si>
  <si>
    <t>MTYJR2UTEGD01P-EAE</t>
  </si>
  <si>
    <t>MTYJR2UTEGD01P</t>
  </si>
  <si>
    <t>MW-1801A314-02 R</t>
  </si>
  <si>
    <t>MTYJR2UTEGD01P-EAR</t>
  </si>
  <si>
    <t>UTE ATOS - direto</t>
  </si>
  <si>
    <t>MW-1309A573-01 D</t>
  </si>
  <si>
    <t>MW-1309A573-01</t>
  </si>
  <si>
    <t>MTNBD-UATOS01P-EAE</t>
  </si>
  <si>
    <t>MTNBD-UATOS01P</t>
  </si>
  <si>
    <t>UTE ATOS - reverso</t>
  </si>
  <si>
    <t>MW-1309A573-01 R</t>
  </si>
  <si>
    <t>MTNBD-UATOS01P-EAR</t>
  </si>
  <si>
    <t>CGH FAZENDA MODELO - D</t>
  </si>
  <si>
    <t>TOTAL D</t>
  </si>
  <si>
    <t>TOTAL</t>
  </si>
  <si>
    <t>GD Fazenda Modelo GE-03-EAE</t>
  </si>
  <si>
    <t>CGH FAZENDA MODELO - R</t>
  </si>
  <si>
    <t>TOTAL R</t>
  </si>
  <si>
    <t>GD Fazenda Modelo GE-03-EAR</t>
  </si>
  <si>
    <t>SE JURUENA TR01-34.5KV D</t>
  </si>
  <si>
    <t>264TR01</t>
  </si>
  <si>
    <t>53060675 D</t>
  </si>
  <si>
    <t>4995</t>
  </si>
  <si>
    <t>SE JURUENA TR01-34.5KV-EAE</t>
  </si>
  <si>
    <t>SE JURUENA TR01-34.5KV</t>
  </si>
  <si>
    <t>SE JURUENA TR01-34.5KV R</t>
  </si>
  <si>
    <t>53060675 R</t>
  </si>
  <si>
    <t>SE JURUENA TR01-34.5KV-EAR</t>
  </si>
  <si>
    <t>SE JURUENA LTCOTRIGUACU-34.5KV (DJ11)</t>
  </si>
  <si>
    <t>SE JURUENA LTCOTRIGUACU-34.5KV-EAE</t>
  </si>
  <si>
    <t>SE JURUENA LTCOTRIGUACU-34.5KV</t>
  </si>
  <si>
    <t>SE JURUENA TR02-13.8KV</t>
  </si>
  <si>
    <t>264TR02</t>
  </si>
  <si>
    <t>SE JURUENA TR02-13.8KV-EAE</t>
  </si>
  <si>
    <t>SE JURUENA AL01-13.8KV</t>
  </si>
  <si>
    <t>SE JURUENA AL01-13.8KV-EAE</t>
  </si>
  <si>
    <t>SE JURUENA AL02-13.8KV</t>
  </si>
  <si>
    <t>SE JURUENA AL02-13.8KV-EAE</t>
  </si>
  <si>
    <t>SE Juruena AL-03 13,8 kV</t>
  </si>
  <si>
    <t>264003</t>
  </si>
  <si>
    <t>357</t>
  </si>
  <si>
    <t>SE CotriguaçuTR-01 13,8 kV</t>
  </si>
  <si>
    <t>265TR01</t>
  </si>
  <si>
    <t>SE COTRIGUACU TR01-EAE</t>
  </si>
  <si>
    <t>SE COTRIGUACU TR01</t>
  </si>
  <si>
    <t>SE CotriguaçuAL-01 13,8 kV</t>
  </si>
  <si>
    <t>265001</t>
  </si>
  <si>
    <t>SE COTRIGUACU AL01-EAE</t>
  </si>
  <si>
    <t>SE COTRIGUACU AL01</t>
  </si>
  <si>
    <t>SE CotriguaçuAL-02 13,8 kV</t>
  </si>
  <si>
    <t>265002</t>
  </si>
  <si>
    <t>SE COTRIGUACU AL02-EAE</t>
  </si>
  <si>
    <t>SE COTRIGUACU AL02</t>
  </si>
  <si>
    <t>SE Nova Bandeirantes TR-01 BT kV D</t>
  </si>
  <si>
    <t>244TR01</t>
  </si>
  <si>
    <t>53028521 D</t>
  </si>
  <si>
    <t>SE N BANDEIRANTE TR-01 13.8kV-EAE</t>
  </si>
  <si>
    <t>SE N BANDEIRANTE TR-01 13.8kV</t>
  </si>
  <si>
    <t>SE Nova Bandeirantes TR-01 BT kV R</t>
  </si>
  <si>
    <t>53028521 R</t>
  </si>
  <si>
    <t>SE N BANDEIRANTE TR-01 13.8kV-EAR</t>
  </si>
  <si>
    <t>SE Nova Bandeirantes AL-01 13,8 kV</t>
  </si>
  <si>
    <t>244001</t>
  </si>
  <si>
    <t>SE N BANDEIRANTE AL-01 13.8kV-EAE</t>
  </si>
  <si>
    <t>SE N BANDEIRANTE AL-01 13.8kV</t>
  </si>
  <si>
    <t>SE Paranorte TR-01 34,5/13,8 kV</t>
  </si>
  <si>
    <t>341TR01</t>
  </si>
  <si>
    <t>341tr01</t>
  </si>
  <si>
    <t>341t01</t>
  </si>
  <si>
    <t>SE Paranorte AL-01 13,8 kV</t>
  </si>
  <si>
    <t>73044885</t>
  </si>
  <si>
    <t>341001</t>
  </si>
  <si>
    <t>SE PARANORTE AL01-EAE</t>
  </si>
  <si>
    <t>SE PARANORTE AL01</t>
  </si>
  <si>
    <t>341011</t>
  </si>
  <si>
    <t>SE Apiacás TR-01 BT kV</t>
  </si>
  <si>
    <t>243TR01</t>
  </si>
  <si>
    <t>02936145</t>
  </si>
  <si>
    <t>SE APIACAS TR01-EAE</t>
  </si>
  <si>
    <t>SE APIACAS TR01</t>
  </si>
  <si>
    <t>SE Apiacás AL-01 13,8 kV</t>
  </si>
  <si>
    <t>243001</t>
  </si>
  <si>
    <t>SE APIACAS AL01-EAE</t>
  </si>
  <si>
    <t>SE APIACAS AL01</t>
  </si>
  <si>
    <t>SE Apiacás AL-02 13,8 kV - FUTURO</t>
  </si>
  <si>
    <t>243002</t>
  </si>
  <si>
    <t>SE Nova Mutum TR-01 BT</t>
  </si>
  <si>
    <t>119TR01</t>
  </si>
  <si>
    <t>4906</t>
  </si>
  <si>
    <t>SE N MUTUM TR-01 13,8KV-EAE</t>
  </si>
  <si>
    <t>SE N MUTUM TR-01 13,8KV</t>
  </si>
  <si>
    <t>SE Nova Mutum AL-01</t>
  </si>
  <si>
    <t>119001</t>
  </si>
  <si>
    <t>SE N MUTUM AL-01 13,8KV-EAE</t>
  </si>
  <si>
    <t>SE N MUTUM AL-01 13,8KV</t>
  </si>
  <si>
    <t>SE Nova Mutum AL-02</t>
  </si>
  <si>
    <t>119002</t>
  </si>
  <si>
    <t>SE N MUTUM AL-02 13,8KV-EAE</t>
  </si>
  <si>
    <t>SE N MUTUM AL-02 13,8KV</t>
  </si>
  <si>
    <t>SE Nova Mutum AL-03</t>
  </si>
  <si>
    <t>119003</t>
  </si>
  <si>
    <t>SE N MUTUM AL-03 13,8KV-EAE</t>
  </si>
  <si>
    <t>SE N MUTUM AL-03 13,8KV</t>
  </si>
  <si>
    <t>SE Nova Mutum AL-04</t>
  </si>
  <si>
    <t>SE NM TR-04 BT 13,8 kV</t>
  </si>
  <si>
    <t>119TR04</t>
  </si>
  <si>
    <t>4705</t>
  </si>
  <si>
    <t>SE N MUTUM TR-04 13,8KV-EAE</t>
  </si>
  <si>
    <t>SE N MUTUM TR-04 13,8KV</t>
  </si>
  <si>
    <t>SE NM AL-05 13,8 kV</t>
  </si>
  <si>
    <t>119005</t>
  </si>
  <si>
    <t>SE N MUTUM AL-05 13,8KV-EAE</t>
  </si>
  <si>
    <t>SE N MUTUM AL-05 13,8KV</t>
  </si>
  <si>
    <t>SE NM AL-06 13,8 kV</t>
  </si>
  <si>
    <t>119006</t>
  </si>
  <si>
    <t>SE N MUTUM AL-06 13,8KV-EAE</t>
  </si>
  <si>
    <t>SE N MUTUM AL-06 13,8KV</t>
  </si>
  <si>
    <t>SE NM AL-07 13,8 kV</t>
  </si>
  <si>
    <t>119007</t>
  </si>
  <si>
    <t>SE N MUTUM AL-07 13,8KV-EAE</t>
  </si>
  <si>
    <t>SE N MUTUM AL-07 13,8KV</t>
  </si>
  <si>
    <t>SE NM AL-08 13,8 kV</t>
  </si>
  <si>
    <t>SE Nova Mutum TR-02 BT direto</t>
  </si>
  <si>
    <t>119TR02</t>
  </si>
  <si>
    <t>36095447 D</t>
  </si>
  <si>
    <t>4905</t>
  </si>
  <si>
    <t>SE N MUTUM TR-02 34.5KV-EAE</t>
  </si>
  <si>
    <t>SE N MUTUM TR-02 34.5KV</t>
  </si>
  <si>
    <t>SE Nova Mutum TR-02 BT reverso</t>
  </si>
  <si>
    <t>36095447 R</t>
  </si>
  <si>
    <t>SE N MUTUM TR-02 34.5KV-EAR</t>
  </si>
  <si>
    <t>SE Nova Mutum DJ-11</t>
  </si>
  <si>
    <t>119011</t>
  </si>
  <si>
    <t>SE N MUTUM DJ-11 34.5KV-EAE</t>
  </si>
  <si>
    <t>SE N MUTUM DJ-11 34.5KV</t>
  </si>
  <si>
    <t>SE Nova Mutum DJ-12</t>
  </si>
  <si>
    <t>119012</t>
  </si>
  <si>
    <t>SE N MUTUM DJ-12 34.5KV-EAE</t>
  </si>
  <si>
    <t>SE N MUTUM DJ-12 34.5KV</t>
  </si>
  <si>
    <t>SE Nova Mutum DJ-13</t>
  </si>
  <si>
    <t>119013</t>
  </si>
  <si>
    <t>SE N MUTUM DJ-13 34.5KV-EAE</t>
  </si>
  <si>
    <t>SE N MUTUM DJ-13 34.5KV</t>
  </si>
  <si>
    <t>SE NOVA MUTUM TR05 138-13,8 D</t>
  </si>
  <si>
    <t>09902300 D</t>
  </si>
  <si>
    <t>09902300</t>
  </si>
  <si>
    <t>119TR05</t>
  </si>
  <si>
    <t>7781</t>
  </si>
  <si>
    <t>SE NOVA MUTUM TR05 138-13,8 R</t>
  </si>
  <si>
    <t>09902300 R</t>
  </si>
  <si>
    <t>SE NOVA MUTUM AL61 13,8 D</t>
  </si>
  <si>
    <t>00114976 D</t>
  </si>
  <si>
    <t>00114976</t>
  </si>
  <si>
    <t>119061</t>
  </si>
  <si>
    <t>SE NOVA MUTUM AL61 13,8 R</t>
  </si>
  <si>
    <t>00114976 R</t>
  </si>
  <si>
    <t>SE NOVA MUTUM AL62 13,8 D</t>
  </si>
  <si>
    <t>09902411 D</t>
  </si>
  <si>
    <t>09902411</t>
  </si>
  <si>
    <t>119062</t>
  </si>
  <si>
    <t>SE NOVA MUTUM AL62 13,8 R</t>
  </si>
  <si>
    <t>09902411 R</t>
  </si>
  <si>
    <t>SE NOVA MUTUM AL63 13,8 D</t>
  </si>
  <si>
    <t>09902173 D</t>
  </si>
  <si>
    <t>09902173</t>
  </si>
  <si>
    <t>119063</t>
  </si>
  <si>
    <t>SE NOVA MUTUM AL63 13,8 R</t>
  </si>
  <si>
    <t>09902173 R</t>
  </si>
  <si>
    <t>SE NOVA MUTUM AL64 13,8 D</t>
  </si>
  <si>
    <t>09902324 D</t>
  </si>
  <si>
    <t>09902324</t>
  </si>
  <si>
    <t>119064</t>
  </si>
  <si>
    <t>SE NOVA MUTUM AL64 13,8 R</t>
  </si>
  <si>
    <t>09902324 R</t>
  </si>
  <si>
    <t>SE Nova Mutum TR-03 BT Reverso</t>
  </si>
  <si>
    <t>119TR03</t>
  </si>
  <si>
    <t>36122939 R</t>
  </si>
  <si>
    <t>SE N MUTUM TR-03 69KV-EAR</t>
  </si>
  <si>
    <t>SE N MUTUM TR-03 69KV</t>
  </si>
  <si>
    <t>SE Nova Mutum TR-03 BT Direto</t>
  </si>
  <si>
    <t>36122939 D</t>
  </si>
  <si>
    <t>SE N MUTUM TR-03 69KV-EAE</t>
  </si>
  <si>
    <t>SE Nova Mutum LT Santa Rita Direto</t>
  </si>
  <si>
    <t>119LT227</t>
  </si>
  <si>
    <t>36095507 D</t>
  </si>
  <si>
    <t>SE N MUTUM LT SRITA 138KV-EAE</t>
  </si>
  <si>
    <t>SE N MUTUM LT SRITA 138KV</t>
  </si>
  <si>
    <t>SE Nova Mutum LT Santa Rita Reverso</t>
  </si>
  <si>
    <t>36095507 R</t>
  </si>
  <si>
    <t>SE N MUTUM LT SRITA 138KV-EAR</t>
  </si>
  <si>
    <t>SE Nova Mutum LT São José Rio Claro Direto</t>
  </si>
  <si>
    <t>119LT195</t>
  </si>
  <si>
    <t>36095500 D</t>
  </si>
  <si>
    <t>SE N MUTUM LT SJRCLARO 138KV-EAE</t>
  </si>
  <si>
    <t>SE N MUTUM LT SJRCLARO 138KV</t>
  </si>
  <si>
    <t>SE Nova Mutum LT São José Rio Claro Reverso</t>
  </si>
  <si>
    <t>36095500 R</t>
  </si>
  <si>
    <t>SE N MUTUM LT SJRCLARO 138KV-EAR</t>
  </si>
  <si>
    <t>SE Nova Mutum LT Bunge</t>
  </si>
  <si>
    <t>119LT245</t>
  </si>
  <si>
    <t>SE N MUTUM LT BUNGE 69KV-EAE</t>
  </si>
  <si>
    <t>SE N MUTUM LT BUNGE 69KV</t>
  </si>
  <si>
    <t>Nova Mutum REDE BÁSIXA TR01 - D</t>
  </si>
  <si>
    <t>PT-1102A162-01 D</t>
  </si>
  <si>
    <t>PT-1102A162-01</t>
  </si>
  <si>
    <t>MTNM--TR01-01P-EAE</t>
  </si>
  <si>
    <t>MTNM--TR01-01P</t>
  </si>
  <si>
    <t>Nova Mutum REDE BÁSIXA TR01 - R</t>
  </si>
  <si>
    <t>PT-1102A162-01 R</t>
  </si>
  <si>
    <t>MTNM--TR01-01P-EAR</t>
  </si>
  <si>
    <t>Nova Mutum REDE BÁSICA TR02 - D</t>
  </si>
  <si>
    <t>PT-0811A342-01 D</t>
  </si>
  <si>
    <t>PT-0811A342-01</t>
  </si>
  <si>
    <t>MTNM--TR02-02P-EAE</t>
  </si>
  <si>
    <t>MTNM--TR02-02P</t>
  </si>
  <si>
    <t>Nova Mutum REDE BÁSICA TR02 - R</t>
  </si>
  <si>
    <t>PT-0811A342-01 R</t>
  </si>
  <si>
    <t>MTNM--TR02-02P-EAR</t>
  </si>
  <si>
    <t>Nova Mutum REDE BÁSICA TR03 - D</t>
  </si>
  <si>
    <t>MW-1401A231-01 D</t>
  </si>
  <si>
    <t>MW-1401A231-01</t>
  </si>
  <si>
    <t>MTNM--TR03-03P-EAE</t>
  </si>
  <si>
    <t>MTNM--TR03-03P</t>
  </si>
  <si>
    <t>Nova Mutum REDE BÁSICA TR03 - R</t>
  </si>
  <si>
    <t>MW-1401A231-01 R</t>
  </si>
  <si>
    <t>MTNM--TR03-03P-EAR</t>
  </si>
  <si>
    <t>SE Nova Mutum DJ-14 PCH Nova Mutum D</t>
  </si>
  <si>
    <t>119014</t>
  </si>
  <si>
    <t>PT-1212A162-01 D</t>
  </si>
  <si>
    <t>PT-1212A162-01</t>
  </si>
  <si>
    <t>MTNVMTUSNMT01P-EAE</t>
  </si>
  <si>
    <t>MTNVMTUSNMT01P</t>
  </si>
  <si>
    <t>SE Nova Mutum DJ-14 PCH Nova Mutum R</t>
  </si>
  <si>
    <t>PT-1212A162-01 R</t>
  </si>
  <si>
    <t>MTNVMTUSNMT01P-EAR</t>
  </si>
  <si>
    <t>SE Nova Ubiratã 327TR01 BT TR-01 D</t>
  </si>
  <si>
    <t>327TR01</t>
  </si>
  <si>
    <t>02611260 D</t>
  </si>
  <si>
    <t>02611260</t>
  </si>
  <si>
    <t>4913</t>
  </si>
  <si>
    <t>SE NOVA UBIRATAN - TR 01-EAE</t>
  </si>
  <si>
    <t>SE NOVA UBIRATAN - TR 01</t>
  </si>
  <si>
    <t>SE Nova Ubiratã 327TR01 BT TR-01 R</t>
  </si>
  <si>
    <t>02611260 R</t>
  </si>
  <si>
    <t>SE NOVA UBIRATAN - TR 01-EAR</t>
  </si>
  <si>
    <t>SE Nova Ubiratã 327DJ11 34,5 kV D</t>
  </si>
  <si>
    <t>327011</t>
  </si>
  <si>
    <t>02611286 D</t>
  </si>
  <si>
    <t>02611286</t>
  </si>
  <si>
    <t>SE NOVA UBIRATAN - DJ 11-EAE</t>
  </si>
  <si>
    <t>SE NOVA UBIRATAN - AL 11</t>
  </si>
  <si>
    <t>SE Nova Ubiratã 327DJ11 34,5 kV R</t>
  </si>
  <si>
    <t>02611286 R</t>
  </si>
  <si>
    <t>SE NOVA UBIRATAN - DJ 11-EAR</t>
  </si>
  <si>
    <t>SE Nova Ubiratã 327DJ12 34,5 kV D</t>
  </si>
  <si>
    <t>327012</t>
  </si>
  <si>
    <t>02611272 D</t>
  </si>
  <si>
    <t>02611272</t>
  </si>
  <si>
    <t>SE NOVA UBIRATAN - DJ 12-EAE</t>
  </si>
  <si>
    <t>SE NOVA UBIRATAN - AL 12</t>
  </si>
  <si>
    <t>SE Nova Ubiratã 327DJ12 34,5 kV R</t>
  </si>
  <si>
    <t>02611272 R</t>
  </si>
  <si>
    <t>SE NOVA UBIRATAN - DJ 12-EAR</t>
  </si>
  <si>
    <t>SE Nova Ubiratã 327DJ13 34,5 kV D</t>
  </si>
  <si>
    <t>327013</t>
  </si>
  <si>
    <t>02611284 D</t>
  </si>
  <si>
    <t>02611284</t>
  </si>
  <si>
    <t>SE NOVA UBIRATAN - DJ 13-EAE</t>
  </si>
  <si>
    <t>SE NOVA UBIRATAN - AL 13</t>
  </si>
  <si>
    <t>SE Nova Ubiratã 327DJ13 34,5 kV R</t>
  </si>
  <si>
    <t>02611284 R</t>
  </si>
  <si>
    <t>SE NOVA UBIRATAN - DJ 13-EAR</t>
  </si>
  <si>
    <t>SE Nova Ubiratã 327DJ14 34,5 kV D</t>
  </si>
  <si>
    <t>62022555 D</t>
  </si>
  <si>
    <t>62022555</t>
  </si>
  <si>
    <t>327014</t>
  </si>
  <si>
    <t>SE NOVA UBIRATAN - DJ 14-EAE</t>
  </si>
  <si>
    <t>SE NOVA UBIRATAN - DJ 14</t>
  </si>
  <si>
    <t>SE Nova Ubiratã 327DJ14 34,5 kV R</t>
  </si>
  <si>
    <t>62022555 R</t>
  </si>
  <si>
    <t>SE NOVA UBIRATAN - DJ 14-EAR</t>
  </si>
  <si>
    <t xml:space="preserve">SE Paranaita TR-01 138/34,5kV 20/25 mva </t>
  </si>
  <si>
    <t>054TR01</t>
  </si>
  <si>
    <t>4978</t>
  </si>
  <si>
    <t>SE PARANAITA TR01 34,5KV-EAE</t>
  </si>
  <si>
    <t>SE PARANAITA TR01 34,5KV</t>
  </si>
  <si>
    <t>SE Paranaita DJ-11 34,5 kV</t>
  </si>
  <si>
    <t>054011</t>
  </si>
  <si>
    <t>02611248</t>
  </si>
  <si>
    <t>SE PARANAITA DJ11 34,5KV-EAE</t>
  </si>
  <si>
    <t>SE PARANAITA DJ11 34,5KV</t>
  </si>
  <si>
    <t>SE Paranaita DJ-12 34,5 kV</t>
  </si>
  <si>
    <t>054012</t>
  </si>
  <si>
    <t>02611283</t>
  </si>
  <si>
    <t>SE PARANAITA DJ12 34,5KV-EAE</t>
  </si>
  <si>
    <t>SE PARANAITA DJ12 34,5KV</t>
  </si>
  <si>
    <t>SE Paranaita DJ-13 34,5 kV</t>
  </si>
  <si>
    <t>054013</t>
  </si>
  <si>
    <t>SE PARANAITA DJ13 34,5KV-EAE</t>
  </si>
  <si>
    <t>SE PARANAITA DJ13 34,5KV</t>
  </si>
  <si>
    <t>SE Paranaita TR-02 34,5/13,8</t>
  </si>
  <si>
    <t>054TR02</t>
  </si>
  <si>
    <t>SE PARANAITA TR02 34,5KV-EAE</t>
  </si>
  <si>
    <t>SE PARANAITA TR02 34,5KV</t>
  </si>
  <si>
    <t>SE Paranaita AL-01 13,8 kV</t>
  </si>
  <si>
    <t>054001</t>
  </si>
  <si>
    <t>SE PARANAITA AL01 13,8KV-EAE</t>
  </si>
  <si>
    <t>SE PARANAITA AL01 13,8KV</t>
  </si>
  <si>
    <t>SE Paranaita AL-02 13,8 kV</t>
  </si>
  <si>
    <t>054002</t>
  </si>
  <si>
    <t>SE PARANAITA AL02-EAE</t>
  </si>
  <si>
    <t>SE PARANAITA AL02</t>
  </si>
  <si>
    <t xml:space="preserve">SE Sinop centro TR-02 13,8 kV </t>
  </si>
  <si>
    <t>158TR02</t>
  </si>
  <si>
    <t>4947</t>
  </si>
  <si>
    <t>SE SINOP CENTRO TR02-EAE</t>
  </si>
  <si>
    <t>SE Sinop Centro TR02</t>
  </si>
  <si>
    <t xml:space="preserve">SE Sinop centro AL-06 13,8 kV </t>
  </si>
  <si>
    <t>158006</t>
  </si>
  <si>
    <t>SE SINOP CENTRO AL06-EAE</t>
  </si>
  <si>
    <t>SE Sinop Centro AL06</t>
  </si>
  <si>
    <t xml:space="preserve">SE Sinop centro AL-07 13,8 kV </t>
  </si>
  <si>
    <t>158007</t>
  </si>
  <si>
    <t>SE SINOP CENTRO AL07-EAE</t>
  </si>
  <si>
    <t>SE Sinop Centro AL07</t>
  </si>
  <si>
    <t xml:space="preserve">SE Sinop centro AL-08 13,8 kV </t>
  </si>
  <si>
    <t>158008</t>
  </si>
  <si>
    <t>SE SINOP CENTRO AL08-EAE</t>
  </si>
  <si>
    <t>SE Sinop Centro AL08</t>
  </si>
  <si>
    <t xml:space="preserve">SE Sinop centro AL-09 13,8 kV </t>
  </si>
  <si>
    <t xml:space="preserve">65008645 </t>
  </si>
  <si>
    <t>SE SINOP CENTRO AL09-EAE</t>
  </si>
  <si>
    <t>SE SINOP CENTRO AL09</t>
  </si>
  <si>
    <t xml:space="preserve">SE Sinop centro AL-10 13,8 kV </t>
  </si>
  <si>
    <t>158010</t>
  </si>
  <si>
    <t xml:space="preserve">65008666 </t>
  </si>
  <si>
    <t>SE SINOP CENTRO AL10-EAE</t>
  </si>
  <si>
    <t xml:space="preserve">SE Sinop centro TR-01 13,8 kV </t>
  </si>
  <si>
    <t>158TR01</t>
  </si>
  <si>
    <t>4946</t>
  </si>
  <si>
    <t>SE SINOP CENTRO TR01-EAE</t>
  </si>
  <si>
    <t>SE Sinop Centro TR01</t>
  </si>
  <si>
    <t xml:space="preserve">SE Sinop centro AL-01 13,8 kV </t>
  </si>
  <si>
    <t>158001</t>
  </si>
  <si>
    <t>SE SINOP CENTRO AL01-EAE</t>
  </si>
  <si>
    <t>SE Sinop Centro AL01</t>
  </si>
  <si>
    <t xml:space="preserve">SE Sinop centro AL-02 13,8 kV </t>
  </si>
  <si>
    <t>158002</t>
  </si>
  <si>
    <t>SE SINOP CENTRO AL02-EAE</t>
  </si>
  <si>
    <t>SE Sinop Centro AL02</t>
  </si>
  <si>
    <t xml:space="preserve">SE Sinop centro AL-03 13,8 kV </t>
  </si>
  <si>
    <t>158003</t>
  </si>
  <si>
    <t>SE SINOP CENTRO AL03-EAE</t>
  </si>
  <si>
    <t>SE Sinop Centro AL03</t>
  </si>
  <si>
    <t xml:space="preserve">SE Sinop centro AL-04 13,8 kV </t>
  </si>
  <si>
    <t>158004</t>
  </si>
  <si>
    <t>SE SINOP CENTRO AL04-EAE</t>
  </si>
  <si>
    <t>SE Sinop Centro AL04</t>
  </si>
  <si>
    <t xml:space="preserve">SE Sinop centro AL-05 13,8 kV </t>
  </si>
  <si>
    <t>158005</t>
  </si>
  <si>
    <t>SE SINOP CENTRO AL05-EAE</t>
  </si>
  <si>
    <t>SE Sinop Centro AL05</t>
  </si>
  <si>
    <t xml:space="preserve">SE Sinop centro TR-03 13,8 kV </t>
  </si>
  <si>
    <t>158TR03</t>
  </si>
  <si>
    <t>00069218 r</t>
  </si>
  <si>
    <t>00069218</t>
  </si>
  <si>
    <t>4924</t>
  </si>
  <si>
    <t>SE SINOP CENTRO TR 03-EAR</t>
  </si>
  <si>
    <t>SE SINOP CENTRO  TR 03</t>
  </si>
  <si>
    <t xml:space="preserve">SE Sinop centro AL-11 13,8 kV </t>
  </si>
  <si>
    <t>00038050</t>
  </si>
  <si>
    <t>SE SINOP CENTRO AL11-EAE</t>
  </si>
  <si>
    <t>SE SINOP CENTRO AL11</t>
  </si>
  <si>
    <t xml:space="preserve">SE Sinop centro AL-12 13,8 kV </t>
  </si>
  <si>
    <t>00069219</t>
  </si>
  <si>
    <t>158012</t>
  </si>
  <si>
    <t>SE SINOP CENTRO AL12-EAE</t>
  </si>
  <si>
    <t>SE SINOP CENTRO AL12</t>
  </si>
  <si>
    <t xml:space="preserve">SE Sinop centro AL-13 13,8 kV </t>
  </si>
  <si>
    <t>00069212 r</t>
  </si>
  <si>
    <t>00069212</t>
  </si>
  <si>
    <t>SE SINOP CENTRO AL13-EAR</t>
  </si>
  <si>
    <t>SE SINOP CENTRO AL13</t>
  </si>
  <si>
    <t xml:space="preserve">SE Sinop centro AL-14 13,8 kV </t>
  </si>
  <si>
    <t>00069211</t>
  </si>
  <si>
    <t>158014</t>
  </si>
  <si>
    <t>SE SINOP CENTRO AL14-EAE</t>
  </si>
  <si>
    <t>SE SINOP CENTRO AL14</t>
  </si>
  <si>
    <t xml:space="preserve">SE Sinop Distrito Industrial TR-01 13,8 kV </t>
  </si>
  <si>
    <t>281TR01</t>
  </si>
  <si>
    <t>4922</t>
  </si>
  <si>
    <t>SE SINOP DISTRITO TR01-EAE</t>
  </si>
  <si>
    <t>SE Sinop Distrito TR01</t>
  </si>
  <si>
    <t xml:space="preserve">SE Sinop Distrito Industrial AL-01 13,8 kV </t>
  </si>
  <si>
    <t>281001</t>
  </si>
  <si>
    <t>SE SINOP DISTRITO AL01-EAE</t>
  </si>
  <si>
    <t>SE Sinop Distrito AL01</t>
  </si>
  <si>
    <t xml:space="preserve">SE Sinop Distrito Industrial AL-02 13,8 kV </t>
  </si>
  <si>
    <t>281002</t>
  </si>
  <si>
    <t>SE SINOP DISTRITO AL02-EAE</t>
  </si>
  <si>
    <t>SE Sinop Distrito AL02</t>
  </si>
  <si>
    <t xml:space="preserve">SE Sinop Distrito Industrial AL-03 13,8 kV </t>
  </si>
  <si>
    <t>281003</t>
  </si>
  <si>
    <t>SE SINOP DISTRITO AL03-EAE</t>
  </si>
  <si>
    <t>SE Sinop Distrito AL03</t>
  </si>
  <si>
    <t xml:space="preserve">SE Sinop Distrito Industrial AL-04 13,8 kV </t>
  </si>
  <si>
    <t>281004</t>
  </si>
  <si>
    <t>SE SINOP DISTRITO AL04-EAE</t>
  </si>
  <si>
    <t>SE Sinop Distrito AL04</t>
  </si>
  <si>
    <t xml:space="preserve">SE Sinop Distrito Industrial AL-05 13,8 kV </t>
  </si>
  <si>
    <t>281005</t>
  </si>
  <si>
    <t>SE SINOP DISTRITO AL05-EAE</t>
  </si>
  <si>
    <t>SE Sinop Distrito AL05</t>
  </si>
  <si>
    <t>SE Sinop Distrito Industrial LT Sinop Centro - D</t>
  </si>
  <si>
    <t>65008621 D</t>
  </si>
  <si>
    <t>LT SINOP CENTRO-EAE</t>
  </si>
  <si>
    <t>SE Sinop LT SINOP CENTRO</t>
  </si>
  <si>
    <t>SE Sinop Distrito Industrial LT Sinop Centro - R</t>
  </si>
  <si>
    <t>65008621 R</t>
  </si>
  <si>
    <t>LT SINOP CENTRO-EAR</t>
  </si>
  <si>
    <t>SE SINOP (ELN) - LT SINOP DIST INDUSTRIAL 138 KV - D</t>
  </si>
  <si>
    <t>MW-1305A027-01 D</t>
  </si>
  <si>
    <t>MW-1305A027-01</t>
  </si>
  <si>
    <t>MTSP--SI2--03P-EAE</t>
  </si>
  <si>
    <t>MTSP--SI2--03P</t>
  </si>
  <si>
    <t>SE SINOP (ELN) - LT SINOP DIST INDUSTRIAL 138 KV - R</t>
  </si>
  <si>
    <t>MW-1305A027-01 R</t>
  </si>
  <si>
    <t>MTSP--SI2--03P-EAR</t>
  </si>
  <si>
    <t>UTE INPASA SINOP - D</t>
  </si>
  <si>
    <t>MW-1804A290-01 D</t>
  </si>
  <si>
    <t>MW-1804A290-01</t>
  </si>
  <si>
    <t>MTSNOPUSIPS01P-EAE</t>
  </si>
  <si>
    <t>MTSNOPUSIPS01P</t>
  </si>
  <si>
    <t>UTE INPASA SINOP - R</t>
  </si>
  <si>
    <t>MW-1804A290-01 R</t>
  </si>
  <si>
    <t>MTSNOPUSIPS01P-EAR</t>
  </si>
  <si>
    <t>SE SIN TR-01</t>
  </si>
  <si>
    <t>075TR01</t>
  </si>
  <si>
    <t>4936</t>
  </si>
  <si>
    <t>SE SINOP VELHA TR01-EAE</t>
  </si>
  <si>
    <t>SE SINOP VELHA TR01</t>
  </si>
  <si>
    <t>SE SIN DJ-01</t>
  </si>
  <si>
    <t>075001</t>
  </si>
  <si>
    <t>SE SINOP VELHA AL01-EAE</t>
  </si>
  <si>
    <t>SE SINOP VELHA AL01</t>
  </si>
  <si>
    <t>SE SIN DJ-02</t>
  </si>
  <si>
    <t>075002</t>
  </si>
  <si>
    <t>SE SINOP VELHA AL02-EAE</t>
  </si>
  <si>
    <t>SE SINOP VELHA AL02</t>
  </si>
  <si>
    <t>SE SIN DJ-03</t>
  </si>
  <si>
    <t>075003</t>
  </si>
  <si>
    <t>SE SINOP VELHA AL03-EAE</t>
  </si>
  <si>
    <t>SE SINOP VELHA AL03</t>
  </si>
  <si>
    <t>SE SIN DJ-04</t>
  </si>
  <si>
    <t>075004</t>
  </si>
  <si>
    <t>SE SINOP VELHA AL04-EAE</t>
  </si>
  <si>
    <t>SE SINOP VELHA AL04</t>
  </si>
  <si>
    <t>SE SIN DJ-05</t>
  </si>
  <si>
    <t>075005</t>
  </si>
  <si>
    <t>SE SINOP VELHA AL05-EAE</t>
  </si>
  <si>
    <t>SE SINOP VELHA AL05</t>
  </si>
  <si>
    <t>SE SIN DJ-06</t>
  </si>
  <si>
    <t>075006</t>
  </si>
  <si>
    <t>73001924</t>
  </si>
  <si>
    <t>SE SINOP VELHA AL06-EAE</t>
  </si>
  <si>
    <t>SE SINOP VELHA AL06</t>
  </si>
  <si>
    <t xml:space="preserve">SE Sinop TR-02 13,8 kV </t>
  </si>
  <si>
    <t>SE SINOP VELHA TR02-EAE</t>
  </si>
  <si>
    <t>SE SINOP VELHA TR02</t>
  </si>
  <si>
    <t>SE SIN TR-03 BT 34,5 kV</t>
  </si>
  <si>
    <t>075TR03</t>
  </si>
  <si>
    <t>4935</t>
  </si>
  <si>
    <t>SE SINOP VELHA TR04-EAE</t>
  </si>
  <si>
    <t>SE SINOP VELHA TR04</t>
  </si>
  <si>
    <t>SE SIN DJ-11 - Barreiro D</t>
  </si>
  <si>
    <t>075011</t>
  </si>
  <si>
    <t>73046301 D</t>
  </si>
  <si>
    <t>SE SINOP VELHA DJ11-EAE</t>
  </si>
  <si>
    <t>SE SINOP VELHA DJ11</t>
  </si>
  <si>
    <t>SE SIN DJ-11 - Barreiro R</t>
  </si>
  <si>
    <t>73046301 R</t>
  </si>
  <si>
    <t>SE SINOP VELHA DJ11-EAR</t>
  </si>
  <si>
    <t>SE SIN DJ-12 - Gleba Mercedes</t>
  </si>
  <si>
    <t>075012</t>
  </si>
  <si>
    <t>SE SINOP VELHA DJ12-EAE</t>
  </si>
  <si>
    <t>SE SINOP VELHA DJ12</t>
  </si>
  <si>
    <t>SE SIN DJ-13 - LT Canteiro de Obras</t>
  </si>
  <si>
    <t>075013</t>
  </si>
  <si>
    <t>SE SINOP VELHA DJ13-EAE</t>
  </si>
  <si>
    <t>SE SINOP VELHA DJ13</t>
  </si>
  <si>
    <t>SE Sinop LT COLIDER I - direto</t>
  </si>
  <si>
    <t>075LT038</t>
  </si>
  <si>
    <t>36122974 D</t>
  </si>
  <si>
    <t>SE Sinop LT COLIDER 138KV-EAE</t>
  </si>
  <si>
    <t>SE Sinop LT COLIDER 138KV</t>
  </si>
  <si>
    <t>SE Sinop LT COLIDER I- reverso</t>
  </si>
  <si>
    <t>36122974 R</t>
  </si>
  <si>
    <t>SE Sinop LT COLIDER 138KV-EAR</t>
  </si>
  <si>
    <t>LT C1 ELN D</t>
  </si>
  <si>
    <t>075LTC1</t>
  </si>
  <si>
    <t>73002045 D</t>
  </si>
  <si>
    <t>SE SINOP VELHA LT C1 ELN-EAR</t>
  </si>
  <si>
    <t>SE SINOP VELHA LT C1 ELN</t>
  </si>
  <si>
    <t>LT C1 ELN R</t>
  </si>
  <si>
    <t>73002045 R</t>
  </si>
  <si>
    <t>SE SINOP VELHA LT C1 ELN-EAE</t>
  </si>
  <si>
    <t>LT C2 ELN D</t>
  </si>
  <si>
    <t>075LTC2</t>
  </si>
  <si>
    <t>73002042 D</t>
  </si>
  <si>
    <t>SE SINOP VELHA LT C2 ELN-EAR</t>
  </si>
  <si>
    <t>SE SINOP VELHA LT C2 ELN</t>
  </si>
  <si>
    <t>LT C2 ELN R</t>
  </si>
  <si>
    <t>73002042 R</t>
  </si>
  <si>
    <t>SE SINOP VELHA LT C2 ELN-EAE</t>
  </si>
  <si>
    <t>LT CARMEM</t>
  </si>
  <si>
    <t>075LT081</t>
  </si>
  <si>
    <t>SE SINOP VELHA LT CARMEM-EAE</t>
  </si>
  <si>
    <t>SE SINOP VELHA LT CARMEM</t>
  </si>
  <si>
    <t>LT IPIRANGA</t>
  </si>
  <si>
    <t>075LT276</t>
  </si>
  <si>
    <t>SE SINOP VELHA LT IPIRANGA-EAE</t>
  </si>
  <si>
    <t>SE SINOP VELHA LT IPIRANGA</t>
  </si>
  <si>
    <t>SE Sinop LT COLIDER II - direto</t>
  </si>
  <si>
    <t>075LT038C2</t>
  </si>
  <si>
    <t>SE Sinop LT COLIDER II- reverso</t>
  </si>
  <si>
    <t>SE SOR TR-01 BT 13,8 Kv 69/13,8 20/25 MVA</t>
  </si>
  <si>
    <t>088TR01</t>
  </si>
  <si>
    <t>4914</t>
  </si>
  <si>
    <t>SE SOR CENT TR01 13.8KV-EAE</t>
  </si>
  <si>
    <t>SE SOR CENT TR01 13.8KV</t>
  </si>
  <si>
    <t>SE Sorriso Cidade AL01</t>
  </si>
  <si>
    <t>088001</t>
  </si>
  <si>
    <t>SE SOR CENT AL01 13.8KV-EAE</t>
  </si>
  <si>
    <t>SE SOR CENT AL01 13.8KV</t>
  </si>
  <si>
    <t>SE Sorriso Cidade AL02</t>
  </si>
  <si>
    <t>088002</t>
  </si>
  <si>
    <t>SE SOR CENT AL02 13.8KV-EAE</t>
  </si>
  <si>
    <t>SE SOR CENT AL02 13.8KV</t>
  </si>
  <si>
    <t>SE Sorriso Cidade AL03</t>
  </si>
  <si>
    <t>088003</t>
  </si>
  <si>
    <t>SE SOR CENT AL03 13.8KV-EAE</t>
  </si>
  <si>
    <t>SE SOR CENT AL03 13.8KV</t>
  </si>
  <si>
    <t>SE Sorriso Cidade AL04</t>
  </si>
  <si>
    <t>088004</t>
  </si>
  <si>
    <t>SE SOR CENT AL04 13.8KV-EAE</t>
  </si>
  <si>
    <t>SE SOR CENT AL04 13.8KV</t>
  </si>
  <si>
    <t>SE Sorriso Cidade AL05</t>
  </si>
  <si>
    <t>088005</t>
  </si>
  <si>
    <t>SE SOR CENT AL05 13.8KV-EAE</t>
  </si>
  <si>
    <t>SE SOR CENT AL05 13.8KV</t>
  </si>
  <si>
    <t>SE Sorriso Cidade Trafo 02</t>
  </si>
  <si>
    <t>088TR02</t>
  </si>
  <si>
    <t>SE SOR CENT TR02 13.8KV-EAE</t>
  </si>
  <si>
    <t>SE SOR CENT TR02 13.8KV</t>
  </si>
  <si>
    <t>SE Sorriso Cidade AL06</t>
  </si>
  <si>
    <t>088006</t>
  </si>
  <si>
    <t>sem med</t>
  </si>
  <si>
    <t>2848651</t>
  </si>
  <si>
    <t>SE SORRISO - AL06</t>
  </si>
  <si>
    <t>SE Sorriso Cidade AL07</t>
  </si>
  <si>
    <t>088007</t>
  </si>
  <si>
    <t>SE SOR CENT AL07 13.8KV-EAE</t>
  </si>
  <si>
    <t>SE SOR CENT AL07 13.8KV</t>
  </si>
  <si>
    <t>SE Sorriso Cidade AL08</t>
  </si>
  <si>
    <t>088008</t>
  </si>
  <si>
    <t>SE SOR CENT AL08 13.8KV-EAE</t>
  </si>
  <si>
    <t>SE SOR CENT AL08 13.8KV</t>
  </si>
  <si>
    <t>SE Sorriso Cidade AL09</t>
  </si>
  <si>
    <t>088009</t>
  </si>
  <si>
    <t>????</t>
  </si>
  <si>
    <t>SE Sorriso Rural Trafo 01</t>
  </si>
  <si>
    <t>089TR01</t>
  </si>
  <si>
    <t>4564</t>
  </si>
  <si>
    <t>SE SOR RUR TR01 13.8KV-EAE</t>
  </si>
  <si>
    <t>SE SOR RUR TR02 13.8KV</t>
  </si>
  <si>
    <t>SE Sorriso Rural AL01</t>
  </si>
  <si>
    <t>089001</t>
  </si>
  <si>
    <t>SE SOR RUR AL01 13.8KV-EAE</t>
  </si>
  <si>
    <t>SE SOR RUR AL01 13.8KV</t>
  </si>
  <si>
    <t>SE Sorriso Rural AL02</t>
  </si>
  <si>
    <t>089002</t>
  </si>
  <si>
    <t>SE SOR RUR AL02 13.8KV-EAE</t>
  </si>
  <si>
    <t>SE SOR RUR AL02 13.8KV</t>
  </si>
  <si>
    <t>SE Sorriso Rural AL03 - FUTURO</t>
  </si>
  <si>
    <t>089003</t>
  </si>
  <si>
    <t>SE Sorriso Rural Trafo 02</t>
  </si>
  <si>
    <t>089TR02</t>
  </si>
  <si>
    <t>7778</t>
  </si>
  <si>
    <t>SE SOR RUR TR02 34.5KV-EAE</t>
  </si>
  <si>
    <t>SE SOR RUR TR01 34.5KV</t>
  </si>
  <si>
    <t>SE Sorriso Rural DJ 11 - Ipiranga</t>
  </si>
  <si>
    <t>089011</t>
  </si>
  <si>
    <t>SE SOR RUR DJ11 34.5KV-EAE</t>
  </si>
  <si>
    <t>SE SOR RUR DJ11 34.5KV</t>
  </si>
  <si>
    <t>SE Sorriso Rural DJ 12 - Itanhangá</t>
  </si>
  <si>
    <t>089012</t>
  </si>
  <si>
    <t>SE SOR RUR DJ12  34.5KV-EAE</t>
  </si>
  <si>
    <t>SE SOR RUR DJ12 34.5KV</t>
  </si>
  <si>
    <t>SE Sorriso Rural DJ 13 - CEVAL</t>
  </si>
  <si>
    <t>089013</t>
  </si>
  <si>
    <t>SE SOR RUR DJ13 34.5KV-EAE</t>
  </si>
  <si>
    <t>SE SOR RUR DJ13 34.5KV</t>
  </si>
  <si>
    <t>SE Sorriso Rural DJ 14 - Nova Ubiratã</t>
  </si>
  <si>
    <t>089014</t>
  </si>
  <si>
    <t>SE SOR RUR DJ14 34.5KV-EAE</t>
  </si>
  <si>
    <t>SE SOR RUR DJ14 34.5KV</t>
  </si>
  <si>
    <t>SE Sorriso Rural DJ 15 - Pontal Verde</t>
  </si>
  <si>
    <t>089015</t>
  </si>
  <si>
    <t>SE SOR RUR DJ15 34.5KV-EAE</t>
  </si>
  <si>
    <t>SE SOR RUR DJ15 34.5KV</t>
  </si>
  <si>
    <t>LT SE SORRISO Rural - Sorriso Centro - D</t>
  </si>
  <si>
    <t>089LT088</t>
  </si>
  <si>
    <t>46031158 - D</t>
  </si>
  <si>
    <t>SE SOR RUR LT SRELN 69KV-EAE</t>
  </si>
  <si>
    <t>SE SOR RUR LT SRELN 69KV</t>
  </si>
  <si>
    <t>LT SE SORRISO Rural - Sorriso Centro - r</t>
  </si>
  <si>
    <t>46031158 - R</t>
  </si>
  <si>
    <t>SE SOR RUR LT SRELN 69KV-EAR</t>
  </si>
  <si>
    <t>SE Sorriso - Bay 69kV Trafo-01 - D</t>
  </si>
  <si>
    <t>089</t>
  </si>
  <si>
    <t>PT-0901A226-01 D</t>
  </si>
  <si>
    <t>PT-0901A226-01</t>
  </si>
  <si>
    <t>MTSOR-TR1-101P-EAE</t>
  </si>
  <si>
    <t>MTSOR-TR1-101P</t>
  </si>
  <si>
    <t>SE Sorriso - Bay 69kV Trafo-01 - R</t>
  </si>
  <si>
    <t>PT-0901A226-01 R</t>
  </si>
  <si>
    <t>MTSOR-TR1-101P-EAR</t>
  </si>
  <si>
    <t>SE Sorriso - Bay 69kV Trafo-02 - D</t>
  </si>
  <si>
    <t>PT-0912A499-01 D</t>
  </si>
  <si>
    <t>PT-0912A499-01</t>
  </si>
  <si>
    <t>MTSOR-TR2-202P-EAE</t>
  </si>
  <si>
    <t>MTSOR-TR2-202P</t>
  </si>
  <si>
    <t>SE Sorriso - Bay 69kV Trafo-02 - R</t>
  </si>
  <si>
    <t>PT-0912A499-01 R</t>
  </si>
  <si>
    <t>MTSOR-TR2-202P-EAR</t>
  </si>
  <si>
    <t>EMT_RB_ELN_SE_SORRISO_TR03 - D</t>
  </si>
  <si>
    <t>MW-1309A571-01 D</t>
  </si>
  <si>
    <t>MW-1309A571-01</t>
  </si>
  <si>
    <t>MTSOR-TR3-303P-EAE</t>
  </si>
  <si>
    <t>MTSOR-TR3-303P</t>
  </si>
  <si>
    <t>EMT_RB_ELN_SE_SORRISO_TR03 - R</t>
  </si>
  <si>
    <t>MW-1309A571-01 R</t>
  </si>
  <si>
    <t>MTSOR-TR3-303P-EAR</t>
  </si>
  <si>
    <t>PCH CANOA QUEBRADA - D</t>
  </si>
  <si>
    <t>205</t>
  </si>
  <si>
    <t>PT-0606A010-01 D</t>
  </si>
  <si>
    <t>MW-1707A259-02</t>
  </si>
  <si>
    <t>MTSOR-PCHCQ01P-EAE</t>
  </si>
  <si>
    <t>MTSOR-PCHCQ01P</t>
  </si>
  <si>
    <t>PCH CANOA QUEBRADA - R</t>
  </si>
  <si>
    <t>PT-0606A010-01 R</t>
  </si>
  <si>
    <t>MTSOR-PCHCQ01P-EAR</t>
  </si>
  <si>
    <t>SE Sorriso Rural II Trafo 01 D</t>
  </si>
  <si>
    <t>279TR01</t>
  </si>
  <si>
    <t>53028519 D</t>
  </si>
  <si>
    <t>4710</t>
  </si>
  <si>
    <t>SE SOR RUR II - TR01 13.8KV-EAE</t>
  </si>
  <si>
    <t>SE SOR RUR II - TR01 13.8KV</t>
  </si>
  <si>
    <t>SE Sorriso Rural II Trafo 01 R</t>
  </si>
  <si>
    <t>53028519 R</t>
  </si>
  <si>
    <t>SE SOR RUR II - TR01 13.8KV-EAR</t>
  </si>
  <si>
    <t>SE Sorriso Rural II AL01</t>
  </si>
  <si>
    <t>279001</t>
  </si>
  <si>
    <t>SE SOR RUR II - AL01 13.8KV-EAE</t>
  </si>
  <si>
    <t>SE SOR RUR II - AL01 13.8KV</t>
  </si>
  <si>
    <t>SE Sorriso Rural II AL02</t>
  </si>
  <si>
    <t>279002</t>
  </si>
  <si>
    <t>SE SOR RUR II - AL02 13.8KV-EAE</t>
  </si>
  <si>
    <t>SE SOR RUR II - AL02 13.8KV</t>
  </si>
  <si>
    <t>SE Sorriso Rural II AL03 D</t>
  </si>
  <si>
    <t>279003</t>
  </si>
  <si>
    <t>53028507 D</t>
  </si>
  <si>
    <t>SE SOR RUR II - AL03 13.8KV-EAE</t>
  </si>
  <si>
    <t>SE SOR RUR II - AL03 13.8KV</t>
  </si>
  <si>
    <t>SE Sorriso Rural II AL03 R</t>
  </si>
  <si>
    <t>53028507 R</t>
  </si>
  <si>
    <t>SE SOR RUR II - AL03 13.8KV-EAR</t>
  </si>
  <si>
    <t>SE Sorriso Rural II Trafo 02 D</t>
  </si>
  <si>
    <t>279TR02</t>
  </si>
  <si>
    <t>53028505 D</t>
  </si>
  <si>
    <t>7779</t>
  </si>
  <si>
    <t>SE SOR RUR II - TR02 34.5KV-EAE</t>
  </si>
  <si>
    <t>SE SOR RUR II - TR02 34.5KV</t>
  </si>
  <si>
    <t>SE Sorriso Rural II Trafo 02 R</t>
  </si>
  <si>
    <t>53028505 R</t>
  </si>
  <si>
    <t>SE SOR RUR II - TR02 34.5KV-EAR</t>
  </si>
  <si>
    <t>SE Sorriso Rural II DJ 11 D</t>
  </si>
  <si>
    <t>279011</t>
  </si>
  <si>
    <t>53028506 D</t>
  </si>
  <si>
    <t>SE SOR RUR II - DJ11 34.5KV-EAE</t>
  </si>
  <si>
    <t>SE SOR RUR II - DJ11 34.5KV</t>
  </si>
  <si>
    <t>SE Sorriso Rural II DJ 11 R</t>
  </si>
  <si>
    <t>53028506 R</t>
  </si>
  <si>
    <t>SE SOR RUR II - DJ11 34.5KV-EAR</t>
  </si>
  <si>
    <t>SE Sorriso Rural II DJ 12 D</t>
  </si>
  <si>
    <t>279012</t>
  </si>
  <si>
    <t>53028504 D</t>
  </si>
  <si>
    <t>SE SOR RUR II - DJ12 34.5KV-EAE</t>
  </si>
  <si>
    <t>SE SOR RUR II - DJ12 34.5KV</t>
  </si>
  <si>
    <t>SE Sorriso Rural II DJ 12 R</t>
  </si>
  <si>
    <t>53028504 R</t>
  </si>
  <si>
    <t>SE SOR RUR II - DJ12 34.5KV-EAR</t>
  </si>
  <si>
    <t>SE Sorriso Rural II DJ 13 D</t>
  </si>
  <si>
    <t>279013</t>
  </si>
  <si>
    <t>53028497 D</t>
  </si>
  <si>
    <t>SE SOR RUR II - DJ13 34.5KV-EAE</t>
  </si>
  <si>
    <t>SE SOR RUR II - DJ13 34.5KV</t>
  </si>
  <si>
    <t>SE Sorriso Rural II DJ 13 R</t>
  </si>
  <si>
    <t>53028497 R</t>
  </si>
  <si>
    <t>SE SOR RUR II - DJ13 34.5KV-EAR</t>
  </si>
  <si>
    <t>SE Sorriso Rural - Sorriso Rural II - D</t>
  </si>
  <si>
    <t>089TR279</t>
  </si>
  <si>
    <t>SE Sorriso Rural - Sorriso Rural II - R</t>
  </si>
  <si>
    <t>UTE CARAMURU - D</t>
  </si>
  <si>
    <t>MW-1407A285-01 D</t>
  </si>
  <si>
    <t>MW-1407A285-01</t>
  </si>
  <si>
    <t>MTYSRDUTCSR01P-EAE</t>
  </si>
  <si>
    <t>MTYSRDUTCSR01P</t>
  </si>
  <si>
    <t>UTE CARAMURU - R</t>
  </si>
  <si>
    <t>MW-1407A285-01 R</t>
  </si>
  <si>
    <t>MTYSRDUTCSR01P-EAR</t>
  </si>
  <si>
    <t xml:space="preserve">SE Tapurah TR-01 34,5 kV </t>
  </si>
  <si>
    <t>4640</t>
  </si>
  <si>
    <t>SE TAPURAH - TR01-EAE</t>
  </si>
  <si>
    <t>SE TAPURAH - TR01</t>
  </si>
  <si>
    <t>SE Tapurah AL-11 34,5 KV</t>
  </si>
  <si>
    <t>118011</t>
  </si>
  <si>
    <t>SE TAPURAH - DJ11-EAE</t>
  </si>
  <si>
    <t>SE TAPURAH - DJ11</t>
  </si>
  <si>
    <t>SE Tapurah AL-12 34,5 KV</t>
  </si>
  <si>
    <t>SE TAPURAH - DJ12-EAE</t>
  </si>
  <si>
    <t>SE TAPURAH - DJ12</t>
  </si>
  <si>
    <t>SE Tapurah AL-13 34,5 KV - FUTURO</t>
  </si>
  <si>
    <t>118013</t>
  </si>
  <si>
    <t xml:space="preserve">SE Tapurah TR-02 13,8 kV </t>
  </si>
  <si>
    <t>118TR02</t>
  </si>
  <si>
    <t>SE TAPURAH - TR02-EAE</t>
  </si>
  <si>
    <t>SE TAPURAH - TR02</t>
  </si>
  <si>
    <t>SE Tapurah AL-01 13,8 KV</t>
  </si>
  <si>
    <t>SE TAPURAH - AL01-EAE</t>
  </si>
  <si>
    <t>SE TAPURAH - AL01</t>
  </si>
  <si>
    <t>SE Tapurah AL-02 13,8 KV</t>
  </si>
  <si>
    <t>118002</t>
  </si>
  <si>
    <t>SE Tapurah AL-03 13,8 KV</t>
  </si>
  <si>
    <t>118003</t>
  </si>
  <si>
    <t>SE TAPURAH - AL03-EAE</t>
  </si>
  <si>
    <t>SE TAPURAH - AL03</t>
  </si>
  <si>
    <t>SE Vila Primavera TR-01 BT 13,8 kV</t>
  </si>
  <si>
    <t>151TR01</t>
  </si>
  <si>
    <t>02611257</t>
  </si>
  <si>
    <t>SE VILA PRIMAVERINHA TR01-EAE</t>
  </si>
  <si>
    <t>SE VILA PRIMAVERINHA TR01</t>
  </si>
  <si>
    <t>SE Vila Primavera AL-01 13,8 kV</t>
  </si>
  <si>
    <t>151001</t>
  </si>
  <si>
    <t>02618568</t>
  </si>
  <si>
    <t>SE VILA PRIMAVERINHA AL01-EAE</t>
  </si>
  <si>
    <t>SE VILA PRIMAVERINHA AL01</t>
  </si>
  <si>
    <t>SE Vila Primavera AL-02 13,8 kV</t>
  </si>
  <si>
    <t>151002</t>
  </si>
  <si>
    <t>02611276</t>
  </si>
  <si>
    <t>SE VILA PRIMAVERINHA AL02-EAE</t>
  </si>
  <si>
    <t>SE VILA PRIMAVERINHA AL02</t>
  </si>
  <si>
    <t>SE UNIÃO DO SUL TR-01 34,5/13,8kV</t>
  </si>
  <si>
    <t>129TR01</t>
  </si>
  <si>
    <t>SE União do Sul AL-01 13,8 kV</t>
  </si>
  <si>
    <t>129001</t>
  </si>
  <si>
    <t>SE MARCELÂNDIA TR-01 34,5/13,8kV</t>
  </si>
  <si>
    <t>103TR01</t>
  </si>
  <si>
    <t>SE Marcelândia AL-01 13,8 kV</t>
  </si>
  <si>
    <t>01008860</t>
  </si>
  <si>
    <t>103001</t>
  </si>
  <si>
    <t>SE MARCELANDIA AL 01-EAE</t>
  </si>
  <si>
    <t>SE MARCELANDIA AL 01</t>
  </si>
  <si>
    <t>SE Marcelândia AL-02 13,8 kV - FUTURO</t>
  </si>
  <si>
    <t>00110833</t>
  </si>
  <si>
    <t>SE MARCELANDIA DJ 02</t>
  </si>
  <si>
    <t>SE Marcelândia DJ-11 34,5 kV</t>
  </si>
  <si>
    <t>00856644</t>
  </si>
  <si>
    <t>103011</t>
  </si>
  <si>
    <t>SE MARCELANDIA DJ 11-EAE</t>
  </si>
  <si>
    <t>SE MARCELANDIA DJ 11</t>
  </si>
  <si>
    <t xml:space="preserve">SE TERRA NOVA TR-01 34,5/13,8kV 3 mva </t>
  </si>
  <si>
    <t>094TR01</t>
  </si>
  <si>
    <t>01697682</t>
  </si>
  <si>
    <t>SE TERRA NOVA TR 01 13.8 KV-EAE</t>
  </si>
  <si>
    <t>SE TERRA NOVA TR 01 13.8 KV</t>
  </si>
  <si>
    <t>SE Terra Nova AL-01 13,8 kV</t>
  </si>
  <si>
    <t>094001</t>
  </si>
  <si>
    <t>SE Nova Canaã TR-01 34,5/13,8kV</t>
  </si>
  <si>
    <t>110TR01</t>
  </si>
  <si>
    <t>SE Nova Canaã AL-01 13,8 kV</t>
  </si>
  <si>
    <t>110001</t>
  </si>
  <si>
    <t>SE Nova Canaã AL-02 13,8 kV</t>
  </si>
  <si>
    <t>110002</t>
  </si>
  <si>
    <t>SE Guarantã do Norte TR-01 34,5/13,8kV</t>
  </si>
  <si>
    <t>092TR01</t>
  </si>
  <si>
    <t>SE Guarantã do Norte AL-01 13,8 kV</t>
  </si>
  <si>
    <t>092001</t>
  </si>
  <si>
    <t>00856562</t>
  </si>
  <si>
    <t>SE GUARANTA DO NORTE DJ 01-EAE</t>
  </si>
  <si>
    <t>SE GUARANTA DO NORTE D01</t>
  </si>
  <si>
    <t>SE Guarantã do Norte AL-02 13,8 kV</t>
  </si>
  <si>
    <t>092002</t>
  </si>
  <si>
    <t>SE GUARANTA DO NORTE D02-EAE</t>
  </si>
  <si>
    <t>SE Guarantã do Norte DJ-11 13,8 Kv (PCH BNORTE I - COTREL) - D</t>
  </si>
  <si>
    <t>092011</t>
  </si>
  <si>
    <t>00110834 D</t>
  </si>
  <si>
    <t>00110834</t>
  </si>
  <si>
    <t>SE GUARANTA DO NORTE D11-EAE</t>
  </si>
  <si>
    <t>SE GUARANTA DO NORTE D11</t>
  </si>
  <si>
    <t>SE Guarantã do Norte DJ-11 13,8 Kv (PCH BNORTE I - COTREL) - R</t>
  </si>
  <si>
    <t>00110834 R</t>
  </si>
  <si>
    <t>SE GUARANTA DO NORTE D11-EAR</t>
  </si>
  <si>
    <t>SE Guarantã do Norte DJ-10 13,8 Kv (PCH BNORTE I) - D</t>
  </si>
  <si>
    <t>092012</t>
  </si>
  <si>
    <t>TOTAL LT1 E LT2 - D</t>
  </si>
  <si>
    <t xml:space="preserve">TOTAL LT1 E LT2 </t>
  </si>
  <si>
    <t>MTBNO-MTP0902P-EAE</t>
  </si>
  <si>
    <t>SE Guarantã do Norte DJ-10 13,8 Kv (PCH BNORTE I) - R</t>
  </si>
  <si>
    <t>TOTAL LT1 E LT2 - R</t>
  </si>
  <si>
    <t>MTBNO-MTP0902P-EAR</t>
  </si>
  <si>
    <t>SE Braço Norte I TR01</t>
  </si>
  <si>
    <t>SE Braço Norte I AL01</t>
  </si>
  <si>
    <t>091008</t>
  </si>
  <si>
    <t>TANGARÁ DA SERRA</t>
  </si>
  <si>
    <t>SE Barra do Bugres TR-01 BT D</t>
  </si>
  <si>
    <t>077TR01</t>
  </si>
  <si>
    <t>65001289 D</t>
  </si>
  <si>
    <t>4828</t>
  </si>
  <si>
    <t>SE BBUGRES TR01 13.8KV-EAE</t>
  </si>
  <si>
    <t>SE BBUGRES TR01 13.8KV</t>
  </si>
  <si>
    <t>SE Barra do Bugres TR-01 BT R</t>
  </si>
  <si>
    <t>65001289 R</t>
  </si>
  <si>
    <t>SE BBUGRES TR01 13.8KV-EAR</t>
  </si>
  <si>
    <t>SE Barra do Bugres AL-01</t>
  </si>
  <si>
    <t>077001</t>
  </si>
  <si>
    <t>SE BBUGRES AL01 13.8KV-EAE</t>
  </si>
  <si>
    <t>SE BBUGRES AL01 13.8KV</t>
  </si>
  <si>
    <t>SE Barra do Bugres AL-02</t>
  </si>
  <si>
    <t>077002</t>
  </si>
  <si>
    <t>SE BBUGRES AL02 13.8KV-EAE</t>
  </si>
  <si>
    <t>SE BBUGRES AL02 13.8KV</t>
  </si>
  <si>
    <t>SE Barra do Bugres AL-03 D</t>
  </si>
  <si>
    <t>077003</t>
  </si>
  <si>
    <t>65001382 D</t>
  </si>
  <si>
    <t>SE BBUGRES AL03 13.8KV-EAE</t>
  </si>
  <si>
    <t>SE BBUGRES AL03 13.8KV</t>
  </si>
  <si>
    <t>SE Barra do Bugres AL-03 R</t>
  </si>
  <si>
    <t>65001382 R</t>
  </si>
  <si>
    <t>SE BBUGRES AL03 13.8KV-EAR</t>
  </si>
  <si>
    <t>SE Barra do Bugres AL-04</t>
  </si>
  <si>
    <t>077004</t>
  </si>
  <si>
    <t>SE BBUGRES AL04 13.8KV-EAE</t>
  </si>
  <si>
    <t>SE BBUGRES AL04 13.8KV</t>
  </si>
  <si>
    <t>SE Barra do Bugres TR-03 BT</t>
  </si>
  <si>
    <t>077TR03</t>
  </si>
  <si>
    <t>02611287</t>
  </si>
  <si>
    <t>SE BBUGRES TR02 34.5KV-EAE</t>
  </si>
  <si>
    <t>SE BBUGRES TR02 34.5KV</t>
  </si>
  <si>
    <t>SE Barra do Bugres DJ-11</t>
  </si>
  <si>
    <t>077011</t>
  </si>
  <si>
    <t>SE BBUGRES DJ11 34.5KV-EAE</t>
  </si>
  <si>
    <t>SE BBUGRES DJ11 34.5KV</t>
  </si>
  <si>
    <t>SE Barra do Bugres DJ-12</t>
  </si>
  <si>
    <t>077012</t>
  </si>
  <si>
    <t>SE BBUGRES DJ12 34.5KV-EAE</t>
  </si>
  <si>
    <t>SE BBUGRES DJ12 34.5KV</t>
  </si>
  <si>
    <t xml:space="preserve">SE Brasnorte TR-01 13,8 kV </t>
  </si>
  <si>
    <t>178TR01</t>
  </si>
  <si>
    <t>4847</t>
  </si>
  <si>
    <t>SE BRASNORT TR01 13.8KV-EAE</t>
  </si>
  <si>
    <t>SE BRASNORT TR01 13.8KV</t>
  </si>
  <si>
    <t>SE Brasnorte AL-01</t>
  </si>
  <si>
    <t>178001</t>
  </si>
  <si>
    <t>SE BRASNORT AL01 13.8KV-EAE</t>
  </si>
  <si>
    <t>SE BRASNORT AL01 13.8KV</t>
  </si>
  <si>
    <t>SE Brasnorte AL-02</t>
  </si>
  <si>
    <t>178002</t>
  </si>
  <si>
    <t>62022563</t>
  </si>
  <si>
    <t>SE BRASNORT AL02 13.8KV-EAE</t>
  </si>
  <si>
    <t>SE BRASNORT AL02 13.8KV</t>
  </si>
  <si>
    <t>SE Brasnorte LT Fazenda Cortez D</t>
  </si>
  <si>
    <t>178LT176</t>
  </si>
  <si>
    <t>53086540 D</t>
  </si>
  <si>
    <t>SE BRASNORT LT FAZ CORTEZ 138KV-EAE</t>
  </si>
  <si>
    <t>SE BRASNORT LT FAZ CORTEZ 138KV</t>
  </si>
  <si>
    <t>SE Brasnorte LT Fazenda Cortez R</t>
  </si>
  <si>
    <t>53086540 R</t>
  </si>
  <si>
    <t>SE BRASNORT LT FAZ CORTEZ 138KV-EAR</t>
  </si>
  <si>
    <t xml:space="preserve">SE Brasnorte TR-02 </t>
  </si>
  <si>
    <t>178TR02</t>
  </si>
  <si>
    <t>SE BRASNORT TR02 13.8/34.5KV-EAE</t>
  </si>
  <si>
    <t>SE BRASNORT TR02 13.8/34.5KV</t>
  </si>
  <si>
    <t>SE Brasnorte DJ-11</t>
  </si>
  <si>
    <t>178011</t>
  </si>
  <si>
    <t>SE BRASNORT DJ11 34.5KV-EAE</t>
  </si>
  <si>
    <t>SE BRASNORT DJ11 34.5KV</t>
  </si>
  <si>
    <t>SE Brasnorte DJ-12</t>
  </si>
  <si>
    <t>178012</t>
  </si>
  <si>
    <t>SE BRASNORT DJ12 34.5KV-EAE</t>
  </si>
  <si>
    <t>SE BRASNORT DJ12 34.5KV</t>
  </si>
  <si>
    <t xml:space="preserve">SE CNO TR-01 BT 34,5 kV   </t>
  </si>
  <si>
    <t>124TR01</t>
  </si>
  <si>
    <t>4842</t>
  </si>
  <si>
    <t>SE CN PARECIS TR-01 13,8KV-EAE</t>
  </si>
  <si>
    <t>SE CN PARECIS TR-01 13,8KV</t>
  </si>
  <si>
    <t>SE CNO DJ-11 LT Rural 34,5 kV  D</t>
  </si>
  <si>
    <t>124011</t>
  </si>
  <si>
    <t>36095458 D</t>
  </si>
  <si>
    <t>SE CN PARECIS DJ-11 34.5KV-EAE</t>
  </si>
  <si>
    <t>SE CN PARECIS DJ-11 34.5KV</t>
  </si>
  <si>
    <t>SE CNO DJ-11 LT Rural 34,5 kV  R</t>
  </si>
  <si>
    <t>36095458 R</t>
  </si>
  <si>
    <t>SE CN PARECIS DJ-11 34.5KV-EAR</t>
  </si>
  <si>
    <t>SE CNO DJ-12 LT BRN 34,5 Kv</t>
  </si>
  <si>
    <t>124012</t>
  </si>
  <si>
    <t>SE CN PARECIS DJ-12 34.5KV-EAE</t>
  </si>
  <si>
    <t>SE CN PARECIS DJ-12 34.5KV</t>
  </si>
  <si>
    <t>SE CNO DJ-13 34,5 Kv D</t>
  </si>
  <si>
    <t>73046203 D</t>
  </si>
  <si>
    <t>124013</t>
  </si>
  <si>
    <t>SE CN PARECIS DJ-13 34.5KV-EAE</t>
  </si>
  <si>
    <t>SE CN PARECIS DJ-13 34.5KV</t>
  </si>
  <si>
    <t>SE CNO DJ-13 34,5 Kv R</t>
  </si>
  <si>
    <t>73046203 R</t>
  </si>
  <si>
    <t>SE CN PARECIS DJ-13 34.5KV-EAR</t>
  </si>
  <si>
    <t>SE CNO TR-02 BT 13,8 kV</t>
  </si>
  <si>
    <t>124TR02</t>
  </si>
  <si>
    <t>3556</t>
  </si>
  <si>
    <t>SE CN PARECIS TR-02 34.5KV-EAE</t>
  </si>
  <si>
    <t>SE CN PARECIS TR-02 34.5KV</t>
  </si>
  <si>
    <t xml:space="preserve">SE CNO AL-01 13,8 kV  </t>
  </si>
  <si>
    <t>124001</t>
  </si>
  <si>
    <t>SE CN PARECIS AL-01 13,8KV-EAE</t>
  </si>
  <si>
    <t>SE CN PARECIS AL-01 13,8KV</t>
  </si>
  <si>
    <t xml:space="preserve">SE CNO AL-02 13,8 kV </t>
  </si>
  <si>
    <t>124002</t>
  </si>
  <si>
    <t>SE CN PARECIS AL-02 13,8KV-EAE</t>
  </si>
  <si>
    <t>SE CN PARECIS AL-02 13,8KV</t>
  </si>
  <si>
    <t xml:space="preserve">SE CNO AL-03 13,8 kV </t>
  </si>
  <si>
    <t>124003</t>
  </si>
  <si>
    <t>SE CN PARECIS AL-03 13,8KV-EAE</t>
  </si>
  <si>
    <t>SE CN PARECIS AL-03 13,8KV</t>
  </si>
  <si>
    <t xml:space="preserve">SE CNO AL-04 13,8 kV </t>
  </si>
  <si>
    <t>124004</t>
  </si>
  <si>
    <t>SE CN PARECIS AL-04 13,8KV-EAE</t>
  </si>
  <si>
    <t>SE CN PARECIS AL-04 13,8KV</t>
  </si>
  <si>
    <t>LT CN Parecis - Itanorte 138kV  Direto</t>
  </si>
  <si>
    <t>124LT063</t>
  </si>
  <si>
    <t>36095454 D</t>
  </si>
  <si>
    <t>SE CN PARECIS LT ITAN 138KV-EAE</t>
  </si>
  <si>
    <t>SE CN PARECIS LT ITAN 138KV</t>
  </si>
  <si>
    <t>LT Itanorte - CN Parecis 138kV Reverso</t>
  </si>
  <si>
    <t>36095454 R</t>
  </si>
  <si>
    <t>SE CN PARECIS LT ITAN 138KV-EAR</t>
  </si>
  <si>
    <t>LT CN Parecis - Brasnorte 138kV Direto</t>
  </si>
  <si>
    <t>124LT256</t>
  </si>
  <si>
    <t>36095428 D</t>
  </si>
  <si>
    <t>SE CN PARECIS LT BRASN 138KV-EAE</t>
  </si>
  <si>
    <t>SE CN PARECIS LT BRASN 138KV</t>
  </si>
  <si>
    <t>LT Brasnorte-CN Parecis 138kV Reverso</t>
  </si>
  <si>
    <t>36095428 R</t>
  </si>
  <si>
    <t>SE CN PARECIS LT BRASN 138KV-EAR</t>
  </si>
  <si>
    <t>LT Baruito/Jararaca-CN Parecis 138kV Ver</t>
  </si>
  <si>
    <t>124LT198</t>
  </si>
  <si>
    <t>36095449 D</t>
  </si>
  <si>
    <t>SE CN PARECIS LT BARU 138KV-EAE</t>
  </si>
  <si>
    <t>SE CN PARECIS LT BARU 138KV</t>
  </si>
  <si>
    <t>LT Baruito/Jararaca - CN Parecis 138kV Dir</t>
  </si>
  <si>
    <t>36095449 R</t>
  </si>
  <si>
    <t>SE CN PARECIS LT BARU 138KV-EAR</t>
  </si>
  <si>
    <t>DENISE TR-01 Direto</t>
  </si>
  <si>
    <t>DEN-TR-01 D</t>
  </si>
  <si>
    <t>ENT01</t>
  </si>
  <si>
    <t>027TR01</t>
  </si>
  <si>
    <t>SE DENISE TR01-EAE</t>
  </si>
  <si>
    <t>DENISE TR-01 Reverso</t>
  </si>
  <si>
    <t>DEN-TR-01 R</t>
  </si>
  <si>
    <t>SE DENISE TR01-EAR</t>
  </si>
  <si>
    <t>SE Denise - LT Barra do Bugres - D</t>
  </si>
  <si>
    <t>65008652 D</t>
  </si>
  <si>
    <t>65008652</t>
  </si>
  <si>
    <t>SE DENISE LT B BUGRES-EAE</t>
  </si>
  <si>
    <t>SE DENISE LT B BUGRES</t>
  </si>
  <si>
    <t>SE Denise - LT Barra do Bugres - R</t>
  </si>
  <si>
    <t>65008652 R</t>
  </si>
  <si>
    <t>SE DENISE LT B BUGRES-EAR</t>
  </si>
  <si>
    <t>SE Denise - LT Nobres - D</t>
  </si>
  <si>
    <t>65008688 D</t>
  </si>
  <si>
    <t>65008688</t>
  </si>
  <si>
    <t>SE DENISE LT NOBRES-EAE</t>
  </si>
  <si>
    <t>SE DENISE LT NOBRES</t>
  </si>
  <si>
    <t>SE Denise - LT Nobres - R</t>
  </si>
  <si>
    <t>65008688 R</t>
  </si>
  <si>
    <t>SE DENISE LT NOBRES-EAR</t>
  </si>
  <si>
    <t>SE Denise - LT Tangará - D</t>
  </si>
  <si>
    <t>65008693 D</t>
  </si>
  <si>
    <t>65008693</t>
  </si>
  <si>
    <t>SE DENISE LT TANGARA-EAE</t>
  </si>
  <si>
    <t>SE DENISE LT TANGARA</t>
  </si>
  <si>
    <t>SE Denise - LT Tangará - R</t>
  </si>
  <si>
    <t>65008693 R</t>
  </si>
  <si>
    <t>SE DENISE LT TANGARA-EAR</t>
  </si>
  <si>
    <t>SE DEN TR-03 Terciário</t>
  </si>
  <si>
    <t>027TR03</t>
  </si>
  <si>
    <t>02611238</t>
  </si>
  <si>
    <t>4826</t>
  </si>
  <si>
    <t>SE DENISE TR03-EAE</t>
  </si>
  <si>
    <t>SE DENISE TR03</t>
  </si>
  <si>
    <t>SE DEN AL-01 Denise 13,8 kV</t>
  </si>
  <si>
    <t>027001</t>
  </si>
  <si>
    <t>65008691</t>
  </si>
  <si>
    <t>SE DENISE AL01-EAE</t>
  </si>
  <si>
    <t>SE DENISE AL01</t>
  </si>
  <si>
    <t>SE DEN AL-02 Assarilandia13,8 kV</t>
  </si>
  <si>
    <t>027002</t>
  </si>
  <si>
    <t>65008706</t>
  </si>
  <si>
    <t>SE DENISE AL02-EAE</t>
  </si>
  <si>
    <t>SE DENISE AL02</t>
  </si>
  <si>
    <t>SE Derivação Sapezal - LT Brasnorte - D</t>
  </si>
  <si>
    <t>235LT256</t>
  </si>
  <si>
    <t>65008696 D</t>
  </si>
  <si>
    <t>DERIVAÇAO LT BRASNORTE 138KV-EAE</t>
  </si>
  <si>
    <t>DERIVACAO - LT BRASNORTE 138KV</t>
  </si>
  <si>
    <t>SE Derivação Sapezal - LT Brasnorte - R</t>
  </si>
  <si>
    <t>65008696 R</t>
  </si>
  <si>
    <t>DERIVAÇAO LT BRASNORTE 138KV-EAR</t>
  </si>
  <si>
    <t>SE Derivação Sapezal - LT Campo Novo - D</t>
  </si>
  <si>
    <t>36122942 D</t>
  </si>
  <si>
    <t>DERIVACAO  LT CAMPO NOVO 138KV-EAE</t>
  </si>
  <si>
    <t>DERIVACAO - LT CAMPO NOVO 138KV</t>
  </si>
  <si>
    <t>SE Derivação Sapezal - LT Campo Novo - R</t>
  </si>
  <si>
    <t>36122942 R</t>
  </si>
  <si>
    <t>DERIVACAO  LT CAMPO NOVO 138KV-EAR</t>
  </si>
  <si>
    <t>SE Derivação Sapezal - LT Sapezal - D</t>
  </si>
  <si>
    <t>235LT068</t>
  </si>
  <si>
    <t>36122940 D</t>
  </si>
  <si>
    <t>DERIVACAO LT SAPEZAL 138KV-EAE</t>
  </si>
  <si>
    <t>DERIVACAO - LT SAPEZAL 138KV</t>
  </si>
  <si>
    <t>SE Derivação Sapezal - LT Sapezal - R</t>
  </si>
  <si>
    <t>36122940 R</t>
  </si>
  <si>
    <t>DERIVACAO LT SAPEZAL 138KV-EAR</t>
  </si>
  <si>
    <t>SE Fazenda Cortez- LT Juina- D</t>
  </si>
  <si>
    <t>176LT030</t>
  </si>
  <si>
    <t>37102410 D</t>
  </si>
  <si>
    <t>SE FAZ CORTEZ LT JUINA 138KV-EAE</t>
  </si>
  <si>
    <t>SE FAZ CORTEZ LT JUINA 138KV</t>
  </si>
  <si>
    <t>SE Fazenda Cortez- LT Juina- R</t>
  </si>
  <si>
    <t>37102410 R</t>
  </si>
  <si>
    <t>SE FAZ CORTEZ LT JUINA 138KV-EAR</t>
  </si>
  <si>
    <t>SE Fazenda Cortez- LT Juara- D</t>
  </si>
  <si>
    <t>176LT022</t>
  </si>
  <si>
    <t>37102409 D</t>
  </si>
  <si>
    <t>SE FAZ CORTEZ - LT JUARA 138KV-EAE</t>
  </si>
  <si>
    <t>SE FAZ CORTEZ - LT JUARA 138KV</t>
  </si>
  <si>
    <t>SE Fazenda Cortez- LT Juara- R</t>
  </si>
  <si>
    <t>37102409 R</t>
  </si>
  <si>
    <t>SE FAZ CORTEZ - LT JUARA 138KV-EAR</t>
  </si>
  <si>
    <t>SE Fazenda Cortez- LT Brasnorte Energisa- D</t>
  </si>
  <si>
    <t>176LT178</t>
  </si>
  <si>
    <t>36122935 D</t>
  </si>
  <si>
    <t>SE FAZ CORTEZ - LT BRASNORTE 138 KV-EAE</t>
  </si>
  <si>
    <t>SE FAZ CORTEZ - LT BRASNORTE 138 KV</t>
  </si>
  <si>
    <t>SE Fazenda Cortez- LT Brasnorte Energisa- R</t>
  </si>
  <si>
    <t>36122935 R</t>
  </si>
  <si>
    <t>SE FAZ CORTEZ - LT BRASNORTE 138 KV-EAR</t>
  </si>
  <si>
    <t>PCH Bocaiuva</t>
  </si>
  <si>
    <t>PT-0903A653-01 d</t>
  </si>
  <si>
    <t>PT-0903A653-01</t>
  </si>
  <si>
    <t>MTSZALUSINA01P-EAE</t>
  </si>
  <si>
    <t>MTSZALUSINA01P</t>
  </si>
  <si>
    <t>PT-0903A653-01 r</t>
  </si>
  <si>
    <t>MTSZALUSINA01P-EAR</t>
  </si>
  <si>
    <t>SE Diamantino TR-01 138/34,5 kV D</t>
  </si>
  <si>
    <t>013TR01</t>
  </si>
  <si>
    <t>46017983 D</t>
  </si>
  <si>
    <t>4818</t>
  </si>
  <si>
    <t>SE DIAMANTINO ATR01-138KV-EAE</t>
  </si>
  <si>
    <t>SE DIAMANTINO ATR01-138KV</t>
  </si>
  <si>
    <t>SE Diamantino TR-01 138/34,5 kV R</t>
  </si>
  <si>
    <t>46017983 R</t>
  </si>
  <si>
    <t>SE DIAMANTINO ATR01-138KV-EAR</t>
  </si>
  <si>
    <t>SE DIAMANTINO AL11 - D</t>
  </si>
  <si>
    <t>013011</t>
  </si>
  <si>
    <t>53060667 D</t>
  </si>
  <si>
    <t>SE DIAMANTINO DJ11-34.5KV-EAE</t>
  </si>
  <si>
    <t>SE DIAMANTINO DJ11-34.5KV</t>
  </si>
  <si>
    <t>SE DIAMANTINO AL11 - R</t>
  </si>
  <si>
    <t>53060667 R</t>
  </si>
  <si>
    <t>SE DIAMANTINO DJ11-34.5KV-EAR</t>
  </si>
  <si>
    <t>SE DIAMANTINO AL12</t>
  </si>
  <si>
    <t>013012</t>
  </si>
  <si>
    <t>SE DIAMANTINO DJ12-34.5KV-EAE</t>
  </si>
  <si>
    <t>SE DIAMANTINO DJ12-34.5KV</t>
  </si>
  <si>
    <t>SE DIAMANTINO DJ13 Direto</t>
  </si>
  <si>
    <t>013013</t>
  </si>
  <si>
    <t>53071320 D</t>
  </si>
  <si>
    <t>SE DIAMANTINO DJ13-34.5KV-EAE</t>
  </si>
  <si>
    <t>SE DIAMANTINO DJ13-34.5KV</t>
  </si>
  <si>
    <t>SE DIAMANTINO DJ13 Reverso</t>
  </si>
  <si>
    <t>53071320 R</t>
  </si>
  <si>
    <t>SE DIAMANTINO DJ13-34.5KV-EAR</t>
  </si>
  <si>
    <t>SE DIAMANTINO AL14</t>
  </si>
  <si>
    <t>013014</t>
  </si>
  <si>
    <t>SE DIAMANTINO DJ14-34.5KV-EAE</t>
  </si>
  <si>
    <t>SE DIAMANTINO DJ14-34.5KV</t>
  </si>
  <si>
    <t>SE DIAMANTINO LT JBS</t>
  </si>
  <si>
    <t>013LT247</t>
  </si>
  <si>
    <t>SE DIAMANTINO LT JBS-138KV-EAE</t>
  </si>
  <si>
    <t>SE DIAMANTINO LT JBS-138KV</t>
  </si>
  <si>
    <t>SE Diamantino TR-02 13,8/34,5 kV</t>
  </si>
  <si>
    <t>013TR02</t>
  </si>
  <si>
    <t>SE DIAMANTINO TR02-34.5KV-EAE</t>
  </si>
  <si>
    <t>SE DIAMANTINO TR02-34.5KV</t>
  </si>
  <si>
    <t>SE DIA AL-01 13,8 kV</t>
  </si>
  <si>
    <t>013001</t>
  </si>
  <si>
    <t>SE DIAMANTINO AL01-EAE</t>
  </si>
  <si>
    <t>SE DIAMANTINO AL01</t>
  </si>
  <si>
    <t>SE DIA AL-02 13,8 kV</t>
  </si>
  <si>
    <t>013002</t>
  </si>
  <si>
    <t>SE DIAMANTINO AL02-EAE</t>
  </si>
  <si>
    <t>SE DIAMANTINO AL02</t>
  </si>
  <si>
    <t>PCH Aripuanã - D</t>
  </si>
  <si>
    <t>CGH ARIPUANÃ</t>
  </si>
  <si>
    <t>MW-1708A837-02 D</t>
  </si>
  <si>
    <t>MW-1708A837-02</t>
  </si>
  <si>
    <t>MTUAPNLTAPN01P-EAE</t>
  </si>
  <si>
    <t>MTUAPNLTAPN01P</t>
  </si>
  <si>
    <t>PCH Aripuanã - R</t>
  </si>
  <si>
    <t>MW-1708A837-02 R</t>
  </si>
  <si>
    <t>MTUAPNLTAPN01P-EAR</t>
  </si>
  <si>
    <t>PCH  Faxinal  I TOTAL - D</t>
  </si>
  <si>
    <t>PCH FAXINAL I</t>
  </si>
  <si>
    <t>PT-1207A218-01 D</t>
  </si>
  <si>
    <t>PT-1207A218-01</t>
  </si>
  <si>
    <t>MTFAX2TR1--03P-EAE</t>
  </si>
  <si>
    <t>MTFAX2TR1--03P</t>
  </si>
  <si>
    <t>PCH  Faxinal  I TOTAL - R</t>
  </si>
  <si>
    <t>PT-1207A218-01 R</t>
  </si>
  <si>
    <t>MTFAX2TR1--03P-EAR</t>
  </si>
  <si>
    <t>PCH Faxinal II - TOTAL - D</t>
  </si>
  <si>
    <t>PCH FAXINAL II</t>
  </si>
  <si>
    <t>FAXINAL II D</t>
  </si>
  <si>
    <t>FAXINAL II</t>
  </si>
  <si>
    <t>PCH FAXINAL II - TOTAL</t>
  </si>
  <si>
    <t>PCH Faxinal II - TOTAL - R</t>
  </si>
  <si>
    <t>FAXINAL II R</t>
  </si>
  <si>
    <t>SE Aripuanã DJ-11 34,5 kV Conselvan</t>
  </si>
  <si>
    <t>280011</t>
  </si>
  <si>
    <t>ARIPUANÃ</t>
  </si>
  <si>
    <t>4699</t>
  </si>
  <si>
    <t>SE ARIPUANA - DJ11 CONSELVAN-EAE</t>
  </si>
  <si>
    <t>SE ARIPUANA - DJ11 CONSELVAN</t>
  </si>
  <si>
    <t>53130062 R</t>
  </si>
  <si>
    <t>SE ARIPUANA - DJ11 CONSELVAN-EAR</t>
  </si>
  <si>
    <t>SE Aripuanã DJ-12 34,5 kV Colniza</t>
  </si>
  <si>
    <t>280012</t>
  </si>
  <si>
    <t>SE ARIPUANA - DJ12 COLNIZA-EAE</t>
  </si>
  <si>
    <t>SE ARIPUANA - DJ12 COLNIZA</t>
  </si>
  <si>
    <t>65001356 R</t>
  </si>
  <si>
    <t>SE ARIPUANA - DJ12 COLNIZA-EAR</t>
  </si>
  <si>
    <t>SE Aripuanã DJ-13 UTE Guaçu - direto</t>
  </si>
  <si>
    <t>280013</t>
  </si>
  <si>
    <t>PT-1202A237-01 D</t>
  </si>
  <si>
    <t>PT-1202A237-01</t>
  </si>
  <si>
    <t>MTARPNUGUAC01P-EAE</t>
  </si>
  <si>
    <t>MTARPNUGUAC01P</t>
  </si>
  <si>
    <t>SE Aripuanã DJ-13 UTE Guaçu - reverso</t>
  </si>
  <si>
    <t>PT-1202A237-01 R</t>
  </si>
  <si>
    <t>MTARPNUGUAC01P-EAR</t>
  </si>
  <si>
    <t>SE Aripuanã DJ-14 34,5 kV Faxianl I e II R</t>
  </si>
  <si>
    <t>280014</t>
  </si>
  <si>
    <t>PT-1303A032-01 R</t>
  </si>
  <si>
    <t>PT-1303A032-01</t>
  </si>
  <si>
    <t>MTARIPDJ14101P-EAR</t>
  </si>
  <si>
    <t>MTARIPDJ14101P</t>
  </si>
  <si>
    <t>SE Aripuanã DJ-14 34,5 kV Faxianl I e II D</t>
  </si>
  <si>
    <t>PT-1303A032-01 D</t>
  </si>
  <si>
    <t>MTARIPDJ14101P-EAE</t>
  </si>
  <si>
    <t>SE Aripuanã DJ-15 34,5 kV Dardanelos - D</t>
  </si>
  <si>
    <t>280015</t>
  </si>
  <si>
    <t>PT-0909A181-01 D</t>
  </si>
  <si>
    <t>MW-2006A627-02</t>
  </si>
  <si>
    <t>MTDA--ARPN-01P-EAE</t>
  </si>
  <si>
    <t>MTDA--ARPN-01P</t>
  </si>
  <si>
    <t>SE Aripuanã DJ-15 34,5 kV Dardanelos - R</t>
  </si>
  <si>
    <t>PT-0909A181-01 R</t>
  </si>
  <si>
    <t>MTDA--ARPN-01P-EAR</t>
  </si>
  <si>
    <t>SE Aripuanã DJ-16 34,5 kV Cafundó</t>
  </si>
  <si>
    <t>280016</t>
  </si>
  <si>
    <t>73002019</t>
  </si>
  <si>
    <t>SE ARIPUANA DJ16-EAE</t>
  </si>
  <si>
    <t>SE ARIPUANA DJ16</t>
  </si>
  <si>
    <t>SE Aripuanã DJ-17 34,5 kV Votorantim</t>
  </si>
  <si>
    <t>280017</t>
  </si>
  <si>
    <t>MW-1807A865-02</t>
  </si>
  <si>
    <t>MTARPNALVMZ03P-EAE</t>
  </si>
  <si>
    <t>MTARPNALVMZ03P</t>
  </si>
  <si>
    <t>SE Aripuanã AL-01 13,8 Kv - PCH</t>
  </si>
  <si>
    <t>280001</t>
  </si>
  <si>
    <t>280TR01</t>
  </si>
  <si>
    <t>SE ARIPUANA - AL01-EAE</t>
  </si>
  <si>
    <t>SE ARIPUANA - AL01</t>
  </si>
  <si>
    <t>65001387 R</t>
  </si>
  <si>
    <t>SE ARIPUANA - AL01-EAR</t>
  </si>
  <si>
    <t>SE Aripuanã AL-02 13,8 Kv - cidade</t>
  </si>
  <si>
    <t>280002</t>
  </si>
  <si>
    <t>SE ARIPUANA - AL02-EAE</t>
  </si>
  <si>
    <t>SE ARIPUANA - AL02</t>
  </si>
  <si>
    <t>SE Aripuanã TR-01 13,8 KV</t>
  </si>
  <si>
    <t>3554</t>
  </si>
  <si>
    <t>SE ARIPUANA - TR01-EAE</t>
  </si>
  <si>
    <t>SE ARIPUANA - TR01</t>
  </si>
  <si>
    <t>SE Colniza AL-01 13,8 kV</t>
  </si>
  <si>
    <t>193001</t>
  </si>
  <si>
    <t>00507747</t>
  </si>
  <si>
    <t>193TR01</t>
  </si>
  <si>
    <t>3555</t>
  </si>
  <si>
    <t>SE COLNIZA AL 1-EAE</t>
  </si>
  <si>
    <t>SE COLNIZA AL 1</t>
  </si>
  <si>
    <t>193003</t>
  </si>
  <si>
    <t>00060398</t>
  </si>
  <si>
    <t>SE COLNIZA DJ 03-EAE</t>
  </si>
  <si>
    <t>SE COLNIZA DJ 03</t>
  </si>
  <si>
    <t>SE Colniza AL-02 13,8 kV - UTE MARTINS</t>
  </si>
  <si>
    <t>193002</t>
  </si>
  <si>
    <t>MW-1311A069-01 R</t>
  </si>
  <si>
    <t>MW-1311A069-01</t>
  </si>
  <si>
    <t>MTCOLZUMART01P-EAR</t>
  </si>
  <si>
    <t>MTCOLZUMART01P</t>
  </si>
  <si>
    <t>MW-1311A069-01 D</t>
  </si>
  <si>
    <t>MTCOLZUMART01P-EAE</t>
  </si>
  <si>
    <t>SE Colniza - Vila Nova União 34,5 kV</t>
  </si>
  <si>
    <t>193011</t>
  </si>
  <si>
    <t>COL-Vila União</t>
  </si>
  <si>
    <t>COLVila União</t>
  </si>
  <si>
    <t>SE Colniza Trafo-01 13,8 kV Reverso</t>
  </si>
  <si>
    <t>COL - TR01 D</t>
  </si>
  <si>
    <t>COL  T01</t>
  </si>
  <si>
    <t>SE COLNIZA TR01-EAE</t>
  </si>
  <si>
    <t>SE Colniza Trafo-01 13,8 kV Direto</t>
  </si>
  <si>
    <t>COL - TR01 R</t>
  </si>
  <si>
    <t>SE COLNIZA TR01-EAR</t>
  </si>
  <si>
    <t>SE ITA TR-01 BT D</t>
  </si>
  <si>
    <t>063TR01</t>
  </si>
  <si>
    <t>2611274 d</t>
  </si>
  <si>
    <t>02611274</t>
  </si>
  <si>
    <t>SE ITANORTE TR01-EAE</t>
  </si>
  <si>
    <t>SE ITANORTE TR01</t>
  </si>
  <si>
    <t>SE ITA TR-01 BT R</t>
  </si>
  <si>
    <t>2611274 r</t>
  </si>
  <si>
    <t>SE ITANORTE TR01-EAR</t>
  </si>
  <si>
    <t>SE ITA TR-02 BT 34,5 Kv D</t>
  </si>
  <si>
    <t>063TR02</t>
  </si>
  <si>
    <t>2048 D</t>
  </si>
  <si>
    <t>4844</t>
  </si>
  <si>
    <t>SE ITANORTE TR02-EAE</t>
  </si>
  <si>
    <t>SE ITA TR-02 BT 34,5 Kv R</t>
  </si>
  <si>
    <t>2048 R</t>
  </si>
  <si>
    <t>SE ITANORTE TR02-EAR</t>
  </si>
  <si>
    <t>SE ITA DJ-14 Rural 34,5 Kv d</t>
  </si>
  <si>
    <t>063014</t>
  </si>
  <si>
    <t>2611253 D</t>
  </si>
  <si>
    <t>02611253</t>
  </si>
  <si>
    <t>SE ITANORTE DJ14-EAE</t>
  </si>
  <si>
    <t>SE ITANORTE DJ14</t>
  </si>
  <si>
    <t>SE ITA DJ-14 Rural 34,5 Kv r</t>
  </si>
  <si>
    <t>2611253 R</t>
  </si>
  <si>
    <t>SE ITANORTE DJ14-EAR</t>
  </si>
  <si>
    <t>SE ITA DJ-15 LT Calcáreo 34,5 kV D</t>
  </si>
  <si>
    <t>063015</t>
  </si>
  <si>
    <t>2611256 D</t>
  </si>
  <si>
    <t>02611256</t>
  </si>
  <si>
    <t>SE ITANORTE DJ15-EAE</t>
  </si>
  <si>
    <t>SE ITANORTE DJ15</t>
  </si>
  <si>
    <t>SE ITA DJ-15 LT Calcáreo 34,5 Kv R</t>
  </si>
  <si>
    <t>2611256 R</t>
  </si>
  <si>
    <t>SE ITANORTE DJ15-EAR</t>
  </si>
  <si>
    <t>SE ITA DJ-16 34,5 Kv</t>
  </si>
  <si>
    <t>063016</t>
  </si>
  <si>
    <t>02611255</t>
  </si>
  <si>
    <t>SE ITANORTE DJ16-EAE</t>
  </si>
  <si>
    <t>SE ITANORTE DJ16</t>
  </si>
  <si>
    <t>SE ITA TR-03 CIAPAR AT 69 kV D</t>
  </si>
  <si>
    <t>063TR03</t>
  </si>
  <si>
    <t>ITA TR-03 direto</t>
  </si>
  <si>
    <t>ITA T03ieto</t>
  </si>
  <si>
    <t>4854</t>
  </si>
  <si>
    <t>SE ITANORTE TR03-EAE</t>
  </si>
  <si>
    <t>SE ITA TR-03 CIAPAR AT 69 kV R</t>
  </si>
  <si>
    <t>ITA TR-03 reverso</t>
  </si>
  <si>
    <t>ITA T03eveso</t>
  </si>
  <si>
    <t>SE ITANORTE TR03-EAR</t>
  </si>
  <si>
    <t>SE ITA DJ-11 Algodoeira 34,5 kV</t>
  </si>
  <si>
    <t>063011</t>
  </si>
  <si>
    <t>PT-0912A620-01</t>
  </si>
  <si>
    <t>MTFITTALAGD02P-EAE</t>
  </si>
  <si>
    <t>MTFITTALAGD02P</t>
  </si>
  <si>
    <t>SE ITA DJ-12 Pivot,Vila Secador 34,5 kV</t>
  </si>
  <si>
    <t>063012</t>
  </si>
  <si>
    <t>PT-0912A641-01</t>
  </si>
  <si>
    <t>MTFITTALSEC01P-EAE</t>
  </si>
  <si>
    <t>MTFITTALSEC01P</t>
  </si>
  <si>
    <t>SE ITA DJ-13 Sucurina 34,5 Kv D</t>
  </si>
  <si>
    <t>063013</t>
  </si>
  <si>
    <t>02611254 D</t>
  </si>
  <si>
    <t>02611254</t>
  </si>
  <si>
    <t>SE ITANORTE DJ13-EAE</t>
  </si>
  <si>
    <t>SE ITANORTE DJ13</t>
  </si>
  <si>
    <t>SE ITA DJ-13 Sucurina 34,5 Kv R</t>
  </si>
  <si>
    <t>02611254 R</t>
  </si>
  <si>
    <t>SE ITANORTE DJ13-EAR</t>
  </si>
  <si>
    <t>SE ITA DJ-17 34,5 Kv D</t>
  </si>
  <si>
    <t>063017</t>
  </si>
  <si>
    <t>MW-1905A352-02 D</t>
  </si>
  <si>
    <t>MW-1905A352-02</t>
  </si>
  <si>
    <t>MTITANUREC-01P-EAE</t>
  </si>
  <si>
    <t>MTITANUREC-01P</t>
  </si>
  <si>
    <t>SE ITA DJ-17 34,5 Kv R</t>
  </si>
  <si>
    <t>MW-1905A352-02 R</t>
  </si>
  <si>
    <t>MTITANUREC-01P-EAR</t>
  </si>
  <si>
    <t>LT Juba - Itanorte Direto 138kV</t>
  </si>
  <si>
    <t>02611258 D</t>
  </si>
  <si>
    <t>02611258</t>
  </si>
  <si>
    <t>SE ITANORTE LT LT PCH JUBA II-EAE</t>
  </si>
  <si>
    <t>SE ITANORTE LT LT PCH JUBA II</t>
  </si>
  <si>
    <t>LT Juba - Itanorte Reverso 138kV</t>
  </si>
  <si>
    <t>02611258 R</t>
  </si>
  <si>
    <t>SE ITANORTE LT LT PCH JUBA II-EAR</t>
  </si>
  <si>
    <t>LT Itanorte - Tangará - D</t>
  </si>
  <si>
    <t>063LT018</t>
  </si>
  <si>
    <t>53060724 d</t>
  </si>
  <si>
    <t>53060724</t>
  </si>
  <si>
    <t>SE ITANORTE LT TANGARA-EAE</t>
  </si>
  <si>
    <t>SE ITANORTE LT TANGARA</t>
  </si>
  <si>
    <t>LT Tangará - Itanorte - R</t>
  </si>
  <si>
    <t>53060724 r</t>
  </si>
  <si>
    <t>SE ITANORTE LT TANGARA-EAR</t>
  </si>
  <si>
    <t>LT Itanorte - Campo Novo Parecis</t>
  </si>
  <si>
    <t>063LT124</t>
  </si>
  <si>
    <t>02611252 D</t>
  </si>
  <si>
    <t>02611252</t>
  </si>
  <si>
    <t>SE ITANORTE LT CAMPO NOVO-EAE</t>
  </si>
  <si>
    <t>SE ITANORTE LT CAMPO NOVO</t>
  </si>
  <si>
    <t>02611252 R</t>
  </si>
  <si>
    <t>SE ITANORTE LT CAMPO NOVO-EAR</t>
  </si>
  <si>
    <t>CGH RIO ALEGRE - D</t>
  </si>
  <si>
    <t>PT-1010B025-01 D</t>
  </si>
  <si>
    <t>PT-1010B025-01</t>
  </si>
  <si>
    <t>MTRAL-USINA01P-EAE</t>
  </si>
  <si>
    <t>MTRAL-USINA01P</t>
  </si>
  <si>
    <t>CGH RIO ALEGRE - R</t>
  </si>
  <si>
    <t>PT-1010B025-01 R</t>
  </si>
  <si>
    <t>MTRAL-USINA01P-EAR</t>
  </si>
  <si>
    <t>PCH RECANTO - D</t>
  </si>
  <si>
    <t>PCH RECANTO - R</t>
  </si>
  <si>
    <t>CGH NOVO COLORADO - D</t>
  </si>
  <si>
    <t>MW-1703A618-02 D</t>
  </si>
  <si>
    <t>MW-1703A618-02</t>
  </si>
  <si>
    <t>MTFCAVUNCOL01r-EAE</t>
  </si>
  <si>
    <t>MTFCAVUNCOL01P</t>
  </si>
  <si>
    <t>CGH NOVO COLORADO - R</t>
  </si>
  <si>
    <t>MW-1703A618-02 R</t>
  </si>
  <si>
    <t>MTFCAVUNCOL01r-EAR</t>
  </si>
  <si>
    <t>PCH RIO DO SAPO - D</t>
  </si>
  <si>
    <t>MW-1502A397-02 D</t>
  </si>
  <si>
    <t>MW-1502A397-02</t>
  </si>
  <si>
    <t>MTYRDSURDS-01P-EAE</t>
  </si>
  <si>
    <t>MTYRDSURDS-01P</t>
  </si>
  <si>
    <t>PCH RIO DO SAPO - R</t>
  </si>
  <si>
    <t>MW-1502A397-02 R</t>
  </si>
  <si>
    <t>MTYRDSURDS-01P-EAR</t>
  </si>
  <si>
    <t>SE Juara TR-01 138/13,8 kV</t>
  </si>
  <si>
    <t>022TR01</t>
  </si>
  <si>
    <t>4849</t>
  </si>
  <si>
    <t>SE JUARA TR01-EAE</t>
  </si>
  <si>
    <t>SE JUARA TR01</t>
  </si>
  <si>
    <t>SE Juara AL-01 13,8 kV</t>
  </si>
  <si>
    <t>022001</t>
  </si>
  <si>
    <t>SE JUARA AL01-EAE</t>
  </si>
  <si>
    <t>SE JUARA AL01</t>
  </si>
  <si>
    <t>SE Juara AL-02 13,8 kV</t>
  </si>
  <si>
    <t>022002</t>
  </si>
  <si>
    <t>SE JUARA AL02-EAE</t>
  </si>
  <si>
    <t>SE JUARA AL02</t>
  </si>
  <si>
    <t>SE Juara AL-03 13,8 kV</t>
  </si>
  <si>
    <t>022003</t>
  </si>
  <si>
    <t>SE JUARA AL03-EAE</t>
  </si>
  <si>
    <t>SE JUARA AL03</t>
  </si>
  <si>
    <t>SE Juara AL-04 13,8 kV</t>
  </si>
  <si>
    <t>022004</t>
  </si>
  <si>
    <t>SE Juara TR-02 138/34,5 kV Novo</t>
  </si>
  <si>
    <t>022TR02</t>
  </si>
  <si>
    <t>12485406</t>
  </si>
  <si>
    <t>3573</t>
  </si>
  <si>
    <t>SE JUARA TR02-EAE</t>
  </si>
  <si>
    <t>SE JUARA TR02</t>
  </si>
  <si>
    <t>SE Juara AL-11 34,5 kV Novo</t>
  </si>
  <si>
    <t>022011</t>
  </si>
  <si>
    <t>SE JUARA DJ11-EAE</t>
  </si>
  <si>
    <t>SE JUARA DJ11</t>
  </si>
  <si>
    <t>SE Juara AL-12 Novo Horizonte 34,5 kV Novo</t>
  </si>
  <si>
    <t>022012</t>
  </si>
  <si>
    <t>SE JUARA DJ12-EAE</t>
  </si>
  <si>
    <t>SE JUARA DJ12</t>
  </si>
  <si>
    <t>SE Juara AL-13 34,5 kV</t>
  </si>
  <si>
    <t>022013</t>
  </si>
  <si>
    <t>SE JUARA DJ13-EAE</t>
  </si>
  <si>
    <t>SE JUARA DJ13</t>
  </si>
  <si>
    <t>SE Juina TR-01 138/13,8 kV - Direto</t>
  </si>
  <si>
    <t>030TR01</t>
  </si>
  <si>
    <t>65001342 D</t>
  </si>
  <si>
    <t>4851</t>
  </si>
  <si>
    <t>SE JUINA TR01-EAE</t>
  </si>
  <si>
    <t>SE JUINA TR01</t>
  </si>
  <si>
    <t>SE Juina TR-01 138/13,8 Kv - Reverso</t>
  </si>
  <si>
    <t>65001342 R</t>
  </si>
  <si>
    <t>SE JUINA TR01-EAR</t>
  </si>
  <si>
    <t>SE Juina AL-01 13,8 kV</t>
  </si>
  <si>
    <t>030001</t>
  </si>
  <si>
    <t>SE JUINA AL01-EAE</t>
  </si>
  <si>
    <t>SE JUINA AL01</t>
  </si>
  <si>
    <t>SE Juina AL-02 13,8 kV</t>
  </si>
  <si>
    <t>030002</t>
  </si>
  <si>
    <t>SE JUINA AL02-EAE</t>
  </si>
  <si>
    <t>SE JUINA AL02</t>
  </si>
  <si>
    <t>SE Juina AL-03 13,8 kV</t>
  </si>
  <si>
    <t>030003</t>
  </si>
  <si>
    <t>SE JUINA AL03-EAE</t>
  </si>
  <si>
    <t>SE JUINA AL03</t>
  </si>
  <si>
    <t>SE Juina TR-02 13,8/34,5 kV - Direto</t>
  </si>
  <si>
    <t>030TR02</t>
  </si>
  <si>
    <t>62022575 D</t>
  </si>
  <si>
    <t>SE JUINA TR02-EAE</t>
  </si>
  <si>
    <t>SE JUINA TR02</t>
  </si>
  <si>
    <t>SE Juina TR-02 13,8/34,5 kV - Reverso</t>
  </si>
  <si>
    <t>62022575 R</t>
  </si>
  <si>
    <t>SE JUINA TR02-EAR</t>
  </si>
  <si>
    <t>SE Juina AL-11 34,5 kV</t>
  </si>
  <si>
    <t>030011</t>
  </si>
  <si>
    <t>08490848</t>
  </si>
  <si>
    <t>SE JUINA DJ11-EAE</t>
  </si>
  <si>
    <t>SE JUINA DJ11</t>
  </si>
  <si>
    <t>SE Juina AL-12 34,5 kV - Direto</t>
  </si>
  <si>
    <t>030012</t>
  </si>
  <si>
    <t>65001346 D</t>
  </si>
  <si>
    <t>SE JUINA DJ12-EAE</t>
  </si>
  <si>
    <t>SE JUINA DJ12</t>
  </si>
  <si>
    <t>SE Juina AL-12 34,5 kV - Reverso</t>
  </si>
  <si>
    <t>65001346 R</t>
  </si>
  <si>
    <t>SE JUINA DJ12-EAR</t>
  </si>
  <si>
    <t xml:space="preserve">SE Juina AL-13 34,5 kV </t>
  </si>
  <si>
    <t xml:space="preserve">030013 </t>
  </si>
  <si>
    <t>SE Juina transferência D</t>
  </si>
  <si>
    <t>030TF01</t>
  </si>
  <si>
    <t>53130077 D</t>
  </si>
  <si>
    <t>SE JUINA TF01-EAE</t>
  </si>
  <si>
    <t>SE JUINA TF01</t>
  </si>
  <si>
    <t>SE Juina transferência R</t>
  </si>
  <si>
    <t>53130077 R</t>
  </si>
  <si>
    <t>SE JUINA TF01-EAR</t>
  </si>
  <si>
    <t>PCH JUÍNA - D</t>
  </si>
  <si>
    <t>MW-1709A061-02 D</t>
  </si>
  <si>
    <t>MW-1709A061-02</t>
  </si>
  <si>
    <t>MTUJNALTJNA01P-EAE</t>
  </si>
  <si>
    <t>MTUJNALTJNA01P</t>
  </si>
  <si>
    <t>PCH JUÍNA - R</t>
  </si>
  <si>
    <t>MW-1709A061-02 R</t>
  </si>
  <si>
    <t>MTUJNALTJNA01P-EAR</t>
  </si>
  <si>
    <t>SE Juina - LT Fazenda Cortez - D</t>
  </si>
  <si>
    <t>030LT176</t>
  </si>
  <si>
    <t>53130076 D</t>
  </si>
  <si>
    <t>65008481</t>
  </si>
  <si>
    <t>SE JUINA LT FAZ. CORTEZ-EAE</t>
  </si>
  <si>
    <t>SE JUINA LT FAZ. CORTEZ</t>
  </si>
  <si>
    <t>SE Juina - LT Fazenda Cortez - R</t>
  </si>
  <si>
    <t>53130076 R</t>
  </si>
  <si>
    <t>SE JUINA LT FAZ. CORTEZ-EAR</t>
  </si>
  <si>
    <t>SE Juina RB - LT Juina - D</t>
  </si>
  <si>
    <t>73067216 D</t>
  </si>
  <si>
    <t>SE JUINA LE SE JUINA RB-EAE</t>
  </si>
  <si>
    <t>SE JUINA LE SE JUINA RB</t>
  </si>
  <si>
    <t>SE Juina RB - LT Juina - R</t>
  </si>
  <si>
    <t>73067216 R</t>
  </si>
  <si>
    <t>SE JUINA LE SE JUINA RB-EAR</t>
  </si>
  <si>
    <t>SE Juruena TR-01 34,5 kV</t>
  </si>
  <si>
    <t>SE Juruena LD Cotriguaçu 34,5 kV</t>
  </si>
  <si>
    <t>264011</t>
  </si>
  <si>
    <t>SE Juruena TR-02 13,8 kV</t>
  </si>
  <si>
    <t>SE Juruena AL-01 13,8 kV</t>
  </si>
  <si>
    <t>264001</t>
  </si>
  <si>
    <t>SE Juruena AL-02 13,8 kV</t>
  </si>
  <si>
    <t>264002</t>
  </si>
  <si>
    <t>SE Manso TR-01 BT 13,8 kV</t>
  </si>
  <si>
    <t>150TR01</t>
  </si>
  <si>
    <t>3572</t>
  </si>
  <si>
    <t>SE MANSO TR01-EAE</t>
  </si>
  <si>
    <t>SE MANSO TR01</t>
  </si>
  <si>
    <t>SE Manso AL-01 13,8 kV</t>
  </si>
  <si>
    <t>150001</t>
  </si>
  <si>
    <t>SE MANSO AL01-EAE</t>
  </si>
  <si>
    <t>SE MANSO AL01</t>
  </si>
  <si>
    <t>SE Manso AL-02 13,8 kV</t>
  </si>
  <si>
    <t>150002</t>
  </si>
  <si>
    <t>SE MANSO AL02-EAE</t>
  </si>
  <si>
    <t>SE MANSO AL02</t>
  </si>
  <si>
    <t>SE Manso AL-03 13,8 kV</t>
  </si>
  <si>
    <t>150003</t>
  </si>
  <si>
    <t>SE MANSO AL03-EAE</t>
  </si>
  <si>
    <t>SE MANSO AL03</t>
  </si>
  <si>
    <t>SE Manso AL-04 13,8 kV</t>
  </si>
  <si>
    <t>150004</t>
  </si>
  <si>
    <t>SE MANSO AL04-EAE</t>
  </si>
  <si>
    <t>SE MANSO AL04</t>
  </si>
  <si>
    <t>SE Manso AL-05 13,8 kV</t>
  </si>
  <si>
    <t>150005</t>
  </si>
  <si>
    <t>02367611</t>
  </si>
  <si>
    <t>SE MANSO AL05-EAE</t>
  </si>
  <si>
    <t>SE MANSO AL05</t>
  </si>
  <si>
    <t>SE NOBRES LTMANSO 138KV - D</t>
  </si>
  <si>
    <t>011LT150</t>
  </si>
  <si>
    <t>65008659 D</t>
  </si>
  <si>
    <t>SE NOBRES LTMANSO 138KV-EAE</t>
  </si>
  <si>
    <t>SE NOBRES LTMANSO 138KV</t>
  </si>
  <si>
    <t>SE NOBRES LTMANSO 138KV - R</t>
  </si>
  <si>
    <t>65008659 R</t>
  </si>
  <si>
    <t>SE NOBRES LTMANSO 138KV-EAR</t>
  </si>
  <si>
    <t>SE NOBRES - LT Trevo do Lagarto - D</t>
  </si>
  <si>
    <t>011LT170</t>
  </si>
  <si>
    <t>53130136 D</t>
  </si>
  <si>
    <t>SE NOBRES LTCALTA 138KV-EAE</t>
  </si>
  <si>
    <t>SE NOBRES LTCALTA 138KV</t>
  </si>
  <si>
    <t>SE NOBRES - LT Trevo do Lagarto  - R</t>
  </si>
  <si>
    <t>53130136 R</t>
  </si>
  <si>
    <t>SE NOBRES LTCALTA 138KV-EAR</t>
  </si>
  <si>
    <t>SE NOBRES TR 01 138/13,8 kV</t>
  </si>
  <si>
    <t>011TR01</t>
  </si>
  <si>
    <t>4806</t>
  </si>
  <si>
    <t>SE NOBRES TR01 13.8KV-EAE</t>
  </si>
  <si>
    <t>SE NOBRES TR01 13.8KV</t>
  </si>
  <si>
    <t>SE NOBRES AL 01</t>
  </si>
  <si>
    <t>011001</t>
  </si>
  <si>
    <t>SE NOBRES AL01 13.8KV-EAE</t>
  </si>
  <si>
    <t>SE NOBRES AL01 13.8KV</t>
  </si>
  <si>
    <t>SE NOBRES AL 02</t>
  </si>
  <si>
    <t>011002</t>
  </si>
  <si>
    <t>SE NOBRES AL02 13.8KV-EAE</t>
  </si>
  <si>
    <t>SE NOBRES AL02 13.8KV</t>
  </si>
  <si>
    <t>SE NOBRES AL 03</t>
  </si>
  <si>
    <t>011003</t>
  </si>
  <si>
    <t>SE NOBRES AL03 13.8KV-EAE</t>
  </si>
  <si>
    <t>SE NOBRES AL03 13.8KV</t>
  </si>
  <si>
    <t>SE NOBRES AL 04</t>
  </si>
  <si>
    <t>011004</t>
  </si>
  <si>
    <t>SE NOBRES AL04 13.8KV</t>
  </si>
  <si>
    <t>SE NOBRES AL 05</t>
  </si>
  <si>
    <t>011005</t>
  </si>
  <si>
    <t>SE NOBRES AL05 13.8KV-EAE</t>
  </si>
  <si>
    <t>SE NOBRES AL05 13.8KV</t>
  </si>
  <si>
    <t>SE NOBRES AL 07</t>
  </si>
  <si>
    <t>011007</t>
  </si>
  <si>
    <t>SE NOBRES AL 08</t>
  </si>
  <si>
    <t>011008</t>
  </si>
  <si>
    <t>SE NOBRES TR 03 138/34,5 kV</t>
  </si>
  <si>
    <t>011TR03</t>
  </si>
  <si>
    <t>3571</t>
  </si>
  <si>
    <t>SE NOBRES TR03 34.5KV-EAE</t>
  </si>
  <si>
    <t>SE NOBRES TR03 34.5KV</t>
  </si>
  <si>
    <t>SE NOBRES DJ 15</t>
  </si>
  <si>
    <t>011015</t>
  </si>
  <si>
    <t>SE NOBRES DJ 16 D</t>
  </si>
  <si>
    <t>011016</t>
  </si>
  <si>
    <t>53060701 D</t>
  </si>
  <si>
    <t>SE NOBRES DJ16 34.5KV-EAE</t>
  </si>
  <si>
    <t>SE NOBRES DJ16 34.5KV</t>
  </si>
  <si>
    <t>SE NOBRES DJ 16 R</t>
  </si>
  <si>
    <t>53060701 R</t>
  </si>
  <si>
    <t>SE NOBRES DJ16 34.5KV-EAR</t>
  </si>
  <si>
    <t>SE NOBRES DJ 17</t>
  </si>
  <si>
    <t>011017</t>
  </si>
  <si>
    <t>SE NOBRES DJ17 34.5KV-EAE</t>
  </si>
  <si>
    <t>SE NOBRES DJ17 34.5KV</t>
  </si>
  <si>
    <t>SE NOBRES DJ 19</t>
  </si>
  <si>
    <t>011019</t>
  </si>
  <si>
    <t>NOB-DJ19</t>
  </si>
  <si>
    <t>NOBJ19</t>
  </si>
  <si>
    <t>SE NOBRES DJ19 34.5KV-EAE</t>
  </si>
  <si>
    <t>SE NOBRES LT DIAMANTINO direto</t>
  </si>
  <si>
    <t>011LT013</t>
  </si>
  <si>
    <t>53067471 D</t>
  </si>
  <si>
    <t>SE NOBRES LT DIAMANTINO 138KV-EAE</t>
  </si>
  <si>
    <t>SE NOBRES LT DIAMANTINO 138KV</t>
  </si>
  <si>
    <t>SE NOBRES LT DIAMANTINO reverso</t>
  </si>
  <si>
    <t>53067471 R</t>
  </si>
  <si>
    <t>SE NOBRES LT DIAMANTINO 138KV-EAR</t>
  </si>
  <si>
    <t>SE NOBRES LT DENISE direto</t>
  </si>
  <si>
    <t>011LT027</t>
  </si>
  <si>
    <t>02569423 D</t>
  </si>
  <si>
    <t>02569423</t>
  </si>
  <si>
    <t>SE NOBRES LT DENISE 138KV-EAE</t>
  </si>
  <si>
    <t>SE NOBRES LT DENISE 138KV</t>
  </si>
  <si>
    <t>SE NOBRES LT DENISE reverso</t>
  </si>
  <si>
    <t>02569423 R</t>
  </si>
  <si>
    <t>SE NOBRES LT DENISE 138KV-EAR</t>
  </si>
  <si>
    <t>SE NOBRES LT CIMAG</t>
  </si>
  <si>
    <t>011LT152</t>
  </si>
  <si>
    <t>SE NOBRES LT CIMAG 138KV-EAE</t>
  </si>
  <si>
    <t>SE NOBRES LT CIMAG 138KV</t>
  </si>
  <si>
    <t>SE NOBRES - NOBRES C1 RB D</t>
  </si>
  <si>
    <t>011LTRB</t>
  </si>
  <si>
    <t>53028485 D</t>
  </si>
  <si>
    <t>SE NOBRES LT1 NOB ELN 138KV-EAE</t>
  </si>
  <si>
    <t>SE NOBRES LT1 NOB ELN 138KV</t>
  </si>
  <si>
    <t>SE NOBRES - NOBRES C1 RB R</t>
  </si>
  <si>
    <t>53028485 R</t>
  </si>
  <si>
    <t>SE NOBRES LT1 NOB ELN 138KV-EAR</t>
  </si>
  <si>
    <t>SE NOBRES - NOBRES C2 RB D</t>
  </si>
  <si>
    <t>02611264 D</t>
  </si>
  <si>
    <t>02611264</t>
  </si>
  <si>
    <t>SE NOBRES LT C2-EAE</t>
  </si>
  <si>
    <t>SE NOBRES LT C2</t>
  </si>
  <si>
    <t>SE NOBRES - NOBRES C2 RB R</t>
  </si>
  <si>
    <t>02611264 R</t>
  </si>
  <si>
    <t>SE NOBRES LT C2-EAR</t>
  </si>
  <si>
    <t>LT PCH SANTANA D</t>
  </si>
  <si>
    <t>009012</t>
  </si>
  <si>
    <t>MW-1612A263-02 D</t>
  </si>
  <si>
    <t>MW-1612A263-02</t>
  </si>
  <si>
    <t>MTNORTUSTN101P-EAE</t>
  </si>
  <si>
    <t>MTNORTUSTN101P</t>
  </si>
  <si>
    <t>LT PCH SANTANA R</t>
  </si>
  <si>
    <t>MW-1612A263-02 R</t>
  </si>
  <si>
    <t>MTNORTUSTN101P-EAR</t>
  </si>
  <si>
    <t>LT DIAMANTINO - direto</t>
  </si>
  <si>
    <t>009013</t>
  </si>
  <si>
    <t>65008738 D</t>
  </si>
  <si>
    <t>SE NORT LT DIAMANTINO 34,5KV-ERR</t>
  </si>
  <si>
    <t>SE NORT LT DIAMANTINO 34,5KV</t>
  </si>
  <si>
    <t>LT DIAMANTINO - reverso</t>
  </si>
  <si>
    <t>65008738 R</t>
  </si>
  <si>
    <t>SE NORT LT DIAMANTINO 34,5KV-ERE</t>
  </si>
  <si>
    <t>LT FRIGORÍFICO</t>
  </si>
  <si>
    <t>009014</t>
  </si>
  <si>
    <t>SE NORT LT NORTELANDIA 34,5KV-EAE</t>
  </si>
  <si>
    <t>SE NORT LT NORTELANDIA 34,5KV</t>
  </si>
  <si>
    <t>LT ALTO PARAGUAI - D</t>
  </si>
  <si>
    <t>009015</t>
  </si>
  <si>
    <t>46031161 d</t>
  </si>
  <si>
    <t>SE NORT LT A PARAGUAI 34,5KV-EAE</t>
  </si>
  <si>
    <t>SE NORT LT A PARAGUAI 34,5KV</t>
  </si>
  <si>
    <t>LT ALTO PARAGUAI - R</t>
  </si>
  <si>
    <t>46031161 r</t>
  </si>
  <si>
    <t>SE NORT LT A PARAGUAI 34,5KV-EAR</t>
  </si>
  <si>
    <t>PCH DIAMANTE</t>
  </si>
  <si>
    <t>009011</t>
  </si>
  <si>
    <t>MW-1308A491-01 D</t>
  </si>
  <si>
    <t>MW-1308A491-01</t>
  </si>
  <si>
    <t>MTNORTPCHCC01P-EAE</t>
  </si>
  <si>
    <t>MTNORTPCHCC01P</t>
  </si>
  <si>
    <t>MW-1308A491-01 R</t>
  </si>
  <si>
    <t>MTNORTPCHCC01P-EAR</t>
  </si>
  <si>
    <t>Nortelândia TR-01</t>
  </si>
  <si>
    <t>009TR01</t>
  </si>
  <si>
    <t>02611237</t>
  </si>
  <si>
    <t>SE NORTELANDIA TR01-EAE</t>
  </si>
  <si>
    <t>SE NORTELANDIA TR01</t>
  </si>
  <si>
    <t>Nortelândia AL-01</t>
  </si>
  <si>
    <t>009001</t>
  </si>
  <si>
    <t>SE NORTELANDIA AL01-EAE</t>
  </si>
  <si>
    <t>SE NORTELANDIA AL01</t>
  </si>
  <si>
    <t>Nortelândia AL-02</t>
  </si>
  <si>
    <t>009002</t>
  </si>
  <si>
    <t>02848643</t>
  </si>
  <si>
    <t>SE NORTELANDIA AL02-EAE</t>
  </si>
  <si>
    <t>SE NORTELANDIA AL02</t>
  </si>
  <si>
    <t>Nortelândia AL-03</t>
  </si>
  <si>
    <t>009003</t>
  </si>
  <si>
    <t>SE NORTELANDIA AL03-EAE</t>
  </si>
  <si>
    <t>SE NORTELANDIA AL03</t>
  </si>
  <si>
    <t>Nortelândia AL-04</t>
  </si>
  <si>
    <t>009004</t>
  </si>
  <si>
    <t>02848654</t>
  </si>
  <si>
    <t>SE NORTELANDIA AL04-EAE</t>
  </si>
  <si>
    <t>SE NORTELANDIA AL04</t>
  </si>
  <si>
    <t>SE NOL TR-01 Direto 13,8 kV</t>
  </si>
  <si>
    <t>078TR01</t>
  </si>
  <si>
    <t>36095403 D</t>
  </si>
  <si>
    <t>4827</t>
  </si>
  <si>
    <t>SE N OLIMPIA TR01 13.8KV-EAE</t>
  </si>
  <si>
    <t>SE N OLIMPIA TR01 13.8KV</t>
  </si>
  <si>
    <t>SE NOL TR-01 Reverso 13,8 kV</t>
  </si>
  <si>
    <t>36095403 R</t>
  </si>
  <si>
    <t>SE N OLIMPIA TR01 13.8KV-EAR</t>
  </si>
  <si>
    <t>SE NOL AL 01 Itamarati 13,8 kV - Direto</t>
  </si>
  <si>
    <t>078001</t>
  </si>
  <si>
    <t>PT-0706A611-01 D</t>
  </si>
  <si>
    <t>PT-0706A611-01</t>
  </si>
  <si>
    <t>MTNVOLAL1IT01P-EAE</t>
  </si>
  <si>
    <t>MTNVOLAL1IT01P</t>
  </si>
  <si>
    <t>UTE Itamarati 13,8 kV N Olímpia AL-01Rev</t>
  </si>
  <si>
    <t>PT-0706A611-01 R</t>
  </si>
  <si>
    <t>MTNVOLAL1IT01P-EAR</t>
  </si>
  <si>
    <t>SE NOL AL-02 13,8 kV Direto</t>
  </si>
  <si>
    <t>078002</t>
  </si>
  <si>
    <t>36095391 D</t>
  </si>
  <si>
    <t>SE N OLIMPIA AL02 13.8KV-EAE</t>
  </si>
  <si>
    <t>SE N OLIMPIA AL02 13.8KV</t>
  </si>
  <si>
    <t>SE NOL AL-02 13,8 kV Reverso</t>
  </si>
  <si>
    <t>36095391 R</t>
  </si>
  <si>
    <t>SE N OLIMPIA AL02 13.8KV-EAR</t>
  </si>
  <si>
    <t>SE NOL AL-03 13,8 kV</t>
  </si>
  <si>
    <t>078003</t>
  </si>
  <si>
    <t>PT-0706A613-01 D</t>
  </si>
  <si>
    <t>PT-0706A613-01</t>
  </si>
  <si>
    <t>MTNVOLAL3IT02P-EAE</t>
  </si>
  <si>
    <t>MTNVOLAL3IT02P</t>
  </si>
  <si>
    <t>UTE Itamarati 13,8 kV N Olímpia AL-03 Rev</t>
  </si>
  <si>
    <t>PT-0706A613-01 R</t>
  </si>
  <si>
    <t>MTNVOLAL3IT02P-EAR</t>
  </si>
  <si>
    <t>SE Novo Horizonte TR-01</t>
  </si>
  <si>
    <t>107TR01</t>
  </si>
  <si>
    <t>022TR03</t>
  </si>
  <si>
    <t>SE Novo Horizonte AL-01</t>
  </si>
  <si>
    <t>107001</t>
  </si>
  <si>
    <t>SE N HORIZONTE AL01 13.8KV-EAE</t>
  </si>
  <si>
    <t>SE N HORIZONTE AL01 13.8KV</t>
  </si>
  <si>
    <t>SE Novo Horizonte - Tabaporã -DJ-11</t>
  </si>
  <si>
    <t>65008722</t>
  </si>
  <si>
    <t>107032</t>
  </si>
  <si>
    <t>SE N HORIZONTE DJ11 34.5KV-EAE</t>
  </si>
  <si>
    <t>SE N HORIZONTE DJ11 34.5KV</t>
  </si>
  <si>
    <t>SE Novo Horizonte - Porto dos Gaúchos DJ-12</t>
  </si>
  <si>
    <t>107012</t>
  </si>
  <si>
    <t>SE N HORIZONTE DJ12 34.5KV-EAE</t>
  </si>
  <si>
    <t>SE N HORIZONTE DJ12 34.5KV</t>
  </si>
  <si>
    <t>SE Tabaporã AL-01</t>
  </si>
  <si>
    <t>128001</t>
  </si>
  <si>
    <t>128TR01</t>
  </si>
  <si>
    <t>SE TABAPORA AL01 13.8KV-EAE</t>
  </si>
  <si>
    <t>SE TABAPORA AL01 13.8KV</t>
  </si>
  <si>
    <t>SE Tabaporã AT-01</t>
  </si>
  <si>
    <t>SE TABAPORA DJ11 34.5KV-EAE</t>
  </si>
  <si>
    <t>SE TABAPORA DJ11 34.5KV</t>
  </si>
  <si>
    <t>SE Tabaporã - Nova Fronteira DJ-11</t>
  </si>
  <si>
    <t>128011</t>
  </si>
  <si>
    <t>SE TABAPORA DJ12 34.5KV-EAE</t>
  </si>
  <si>
    <t>SE TABAPORA DJ12 34.5KV</t>
  </si>
  <si>
    <t>SE Porto dos Gauchos TR-01 34,5 kV</t>
  </si>
  <si>
    <t>023TR01</t>
  </si>
  <si>
    <t>02316315</t>
  </si>
  <si>
    <t>SE PORTO DOS GAUCHOS-EAE</t>
  </si>
  <si>
    <t>SE PORTO DOS GAUCHOS AL 01</t>
  </si>
  <si>
    <t>SE Porto dos Gauchos AL-01 34,5 kV</t>
  </si>
  <si>
    <t>023001</t>
  </si>
  <si>
    <t>SE SJRC TR-01 13,8 kV d</t>
  </si>
  <si>
    <t>195TR01</t>
  </si>
  <si>
    <t>36095365 d</t>
  </si>
  <si>
    <t>4901</t>
  </si>
  <si>
    <t>SE SJRCLARO TR01 13.8KV-EAE</t>
  </si>
  <si>
    <t>SE SJRCLARO TR01 13.8KV</t>
  </si>
  <si>
    <t>SE SJRC TR-01 13,8 kV r</t>
  </si>
  <si>
    <t>36095365 r</t>
  </si>
  <si>
    <t>SE SJRCLARO TR01 13.8KV-EAR</t>
  </si>
  <si>
    <t>SE SJRC AL-01 13,8 kV</t>
  </si>
  <si>
    <t>195001</t>
  </si>
  <si>
    <t>SE SJRCLARO AL01 13.8KV-EAE</t>
  </si>
  <si>
    <t>SE SJRCLARO AL01 13.8KV</t>
  </si>
  <si>
    <t>SE SJRC AL-02 13,8 kV</t>
  </si>
  <si>
    <t>195002</t>
  </si>
  <si>
    <t>SE SJRCLARO AL02 13.8KV-EAE</t>
  </si>
  <si>
    <t>SE SJRCLARO AL02 13.8KV</t>
  </si>
  <si>
    <t>SE SJRC TR-02 13,8 Kv d</t>
  </si>
  <si>
    <t>195TR02</t>
  </si>
  <si>
    <t>53129999 d</t>
  </si>
  <si>
    <t>SE SJRCLARO TR02 34.5KV-EAE</t>
  </si>
  <si>
    <t>SE SJRCLARO TR02 34.5KV</t>
  </si>
  <si>
    <t>SE SJRC TR-02 13,8 Kv r</t>
  </si>
  <si>
    <t>53129999 r</t>
  </si>
  <si>
    <t>SE SJRCLARO TR02 34.5KV-EAR</t>
  </si>
  <si>
    <t>SE SJRC LD Nova Maringá 34,5 kV d</t>
  </si>
  <si>
    <t>195011</t>
  </si>
  <si>
    <t>36095412 d</t>
  </si>
  <si>
    <t>SE SJRCLARO DJ11 34.5KV-EAE</t>
  </si>
  <si>
    <t>SE SJRCLARO DJ11 34.5KV</t>
  </si>
  <si>
    <t>SE SJRC LD Nova Maringá 34,5 kV r</t>
  </si>
  <si>
    <t>36095412 r</t>
  </si>
  <si>
    <t>SE SJRCLARO DJ11 34.5KV-EAR</t>
  </si>
  <si>
    <t>SE SJRC LD Brianorte 34,5 kV</t>
  </si>
  <si>
    <t>SE SJRCLARO DJ12 34.5KV-EAE</t>
  </si>
  <si>
    <t>SE SJRCLARO DJ12 34.5KV</t>
  </si>
  <si>
    <t>SE SJRC LD DJ-13 - 34,5 kV d</t>
  </si>
  <si>
    <t>195013</t>
  </si>
  <si>
    <t>37102461 d</t>
  </si>
  <si>
    <t>SE SJRCLARO DJ-13 13.8KV-EAE</t>
  </si>
  <si>
    <t>SE SJRCLARO DJ-13 13.8KV</t>
  </si>
  <si>
    <t>SE SJRC LD DJ-13 - 34,5 kV r</t>
  </si>
  <si>
    <t>37102461 R</t>
  </si>
  <si>
    <t>SE SJRCLARO DJ-13 13.8KV-EAR</t>
  </si>
  <si>
    <t>SE SJRC LT Nova Mutum direto</t>
  </si>
  <si>
    <t>195LT119</t>
  </si>
  <si>
    <t>53130015 D</t>
  </si>
  <si>
    <t>SE SJRCLARO LT N MUTUM 138KV-EAE</t>
  </si>
  <si>
    <t>SE SJRCLARO LT N MUTUM 138KV</t>
  </si>
  <si>
    <t>SE SJRC LT Nova Mutum reverso</t>
  </si>
  <si>
    <t>53130015 R</t>
  </si>
  <si>
    <t>SE SJRCLARO LT N MUTUM 138KV-EAR</t>
  </si>
  <si>
    <t>SE SJRC LT Garganta Jararaca direto</t>
  </si>
  <si>
    <t>195LT198</t>
  </si>
  <si>
    <t>53130014 D</t>
  </si>
  <si>
    <t>SE SJRCLARO LT PCH G JARARACA 138KV-EAE</t>
  </si>
  <si>
    <t>SE SJRCLARO LT PCH G JARARACA 138KV</t>
  </si>
  <si>
    <t>SE SJRC LT Garganta Jararaca reverso</t>
  </si>
  <si>
    <t>53130014 R</t>
  </si>
  <si>
    <t>SE SJRCLARO LT PCH G JARARACA 138KV-EAR</t>
  </si>
  <si>
    <t>SE Sapezal TR-01 Direto</t>
  </si>
  <si>
    <t>068TR01</t>
  </si>
  <si>
    <t>46017973 D</t>
  </si>
  <si>
    <t>4880</t>
  </si>
  <si>
    <t>SE SAPEZAL TR01 138KV-EAE</t>
  </si>
  <si>
    <t>SE SAPEZAL TR01 138kV</t>
  </si>
  <si>
    <t>SE Sapezal TR-01 Reverso</t>
  </si>
  <si>
    <t>46017973 R</t>
  </si>
  <si>
    <t>SE SAPEZAL TR01 138KV-EAR</t>
  </si>
  <si>
    <t xml:space="preserve">SE Sapezal AL-01 13,8 kV  </t>
  </si>
  <si>
    <t>068001</t>
  </si>
  <si>
    <t>068TR03</t>
  </si>
  <si>
    <t>4761</t>
  </si>
  <si>
    <t>SE SAPEZAL AL01 13.8KV-EAE</t>
  </si>
  <si>
    <t>SE SAPEZAL AL01 13.8kV</t>
  </si>
  <si>
    <t>SE Sapezal AL-02 13,8 kV</t>
  </si>
  <si>
    <t>068002</t>
  </si>
  <si>
    <t>SE SAPEZAL AL02 13.8KV-EAE</t>
  </si>
  <si>
    <t>SE SAPEZAL AL02 13.8kV</t>
  </si>
  <si>
    <t>SE Sapezal TR-03</t>
  </si>
  <si>
    <t>65008646</t>
  </si>
  <si>
    <t>SE SAPEZAL TR03 BT 13.8kV-EAE</t>
  </si>
  <si>
    <t>SE SAPEZAL TR03 138kV</t>
  </si>
  <si>
    <t>SE Sapezal DJ12 34,5 kV Linha Norte D</t>
  </si>
  <si>
    <t>068012</t>
  </si>
  <si>
    <t>46017956 D</t>
  </si>
  <si>
    <t>SE SAPEZAL DJ12 NORT 34.5KV-EAE</t>
  </si>
  <si>
    <t>SE SAPEZAL DJ12 NORT 34.5kV</t>
  </si>
  <si>
    <t>SE Sapezal DJ12 34,5 kV Linha Norte R</t>
  </si>
  <si>
    <t>46017956 R</t>
  </si>
  <si>
    <t>SE SAPEZAL DJ12 NORT 34.5KV-EAR</t>
  </si>
  <si>
    <t>SE Sapezal DJ13 34,5 kV Linha Papagaio</t>
  </si>
  <si>
    <t>068013</t>
  </si>
  <si>
    <t>SE SAPEZAL DJ13 PAPAG 34.5KV-EAE</t>
  </si>
  <si>
    <t>SE SAPEZAL DJ13 PAPAG 34.5kV</t>
  </si>
  <si>
    <t>SE Sapezal DJ14 34,5 kV Linha Maggi/Ceval</t>
  </si>
  <si>
    <t>068014</t>
  </si>
  <si>
    <t>SE SAPEZAL DJ14 AMAG 34.5KV-EAE</t>
  </si>
  <si>
    <t>SE SAPEZAL DJ14 AMAG 34.5kV</t>
  </si>
  <si>
    <t>SE Sapezal DJ15 34,5 kV Linha Sul</t>
  </si>
  <si>
    <t>068015</t>
  </si>
  <si>
    <t>SE SAPEZAL DJ15 SUL 34.5KV-EAE</t>
  </si>
  <si>
    <t>SE SAPEZAL DJ15 SUL 34.5kV</t>
  </si>
  <si>
    <t>SE Sapezal DJ16 34,5 kV Campos de Júlio - D</t>
  </si>
  <si>
    <t>068016</t>
  </si>
  <si>
    <t>46017965 D</t>
  </si>
  <si>
    <t>SE SAPEZAL DJ16 CJULIO 34.5KV-EAE</t>
  </si>
  <si>
    <t>SE SAPEZAL DJ16 CJULIO 34.5kV</t>
  </si>
  <si>
    <t>SE Sapezal DJ16 34,5 kV Campos de Júlio - R</t>
  </si>
  <si>
    <t>46017965 R</t>
  </si>
  <si>
    <t>SE SAPEZAL DJ16 CJULIO 34.5KV-EAR</t>
  </si>
  <si>
    <t>SE Sapezal DJ17 34,5 kV Santa Lúcia I - D</t>
  </si>
  <si>
    <t>068017</t>
  </si>
  <si>
    <t>46017961 D</t>
  </si>
  <si>
    <t>SE SAPEZAL DJ17 RUR SLUC 34.5KV-EAE</t>
  </si>
  <si>
    <t>SE SAPEZAL DJ17 RUR SLUC 34.5kV</t>
  </si>
  <si>
    <t>SE Sapezal DJ17 34,5 kV Santa Lúcia I - R</t>
  </si>
  <si>
    <t>46017961 R</t>
  </si>
  <si>
    <t>SE SAPEZAL DJ17 RUR SLUC 34.5KV-EAR</t>
  </si>
  <si>
    <t>SE Sapezal DJ18 34,5 kV Santa Lúcia II D</t>
  </si>
  <si>
    <t>068018</t>
  </si>
  <si>
    <t>PT 0707A105-01 - D</t>
  </si>
  <si>
    <t>PT-0707A105-01</t>
  </si>
  <si>
    <t>MTSLU2US---01P-EAE</t>
  </si>
  <si>
    <t>MTSLU2US---01P</t>
  </si>
  <si>
    <t>SE Sapezal DJ18 34,5 kV Santa Lúcia II R</t>
  </si>
  <si>
    <t>PT 0707A105-01 - R</t>
  </si>
  <si>
    <t>MTSLU2US---01P-EAR</t>
  </si>
  <si>
    <t>SE Sapezal LT C. Julio / Comodoro 138 kV D</t>
  </si>
  <si>
    <t>46017975 D</t>
  </si>
  <si>
    <t>SE Sapezal LT C. Julio / Comodoro 138 Kv R</t>
  </si>
  <si>
    <t>46017975 R</t>
  </si>
  <si>
    <t>SE Sapezal DJ11 34,5 kV PCH Buriti D</t>
  </si>
  <si>
    <t>MW-1707B074-02 D</t>
  </si>
  <si>
    <t>MW-1707B074-02</t>
  </si>
  <si>
    <t>068011</t>
  </si>
  <si>
    <t>MTSPZ-PCHBT02P-EAE</t>
  </si>
  <si>
    <t>MTSPZ-PCHBT02P</t>
  </si>
  <si>
    <t>SE Sapezal DJ11 34,5 kV PCH Buriti R</t>
  </si>
  <si>
    <t>068011 R</t>
  </si>
  <si>
    <t>MW-1707B074-02 R</t>
  </si>
  <si>
    <t>MTSPZ-PCHBT02P-EAR</t>
  </si>
  <si>
    <t>SE TAN TR-01 BT 13,8 kV</t>
  </si>
  <si>
    <t>018TR01</t>
  </si>
  <si>
    <t>4836</t>
  </si>
  <si>
    <t>SE TAN TR01 13.8KV-EAE</t>
  </si>
  <si>
    <t>SE TAN TR01 13.8KV</t>
  </si>
  <si>
    <t>SE TAN AL-01 13,8 kV</t>
  </si>
  <si>
    <t>018001</t>
  </si>
  <si>
    <t>SE TAN AL-01 13.8KV-EAE</t>
  </si>
  <si>
    <t>SE TAN AL-01 13.8KV</t>
  </si>
  <si>
    <t>SE TAN AL-02 13,8 kV</t>
  </si>
  <si>
    <t>018002</t>
  </si>
  <si>
    <t>SE TAN AL-02 13.8KV-EAE</t>
  </si>
  <si>
    <t>SE TAN AL-02 13.8KV</t>
  </si>
  <si>
    <t>SE TAN AL-03 13,8 kV</t>
  </si>
  <si>
    <t>018003</t>
  </si>
  <si>
    <t>SE TAN AL-03 13.8KV-EAE</t>
  </si>
  <si>
    <t>SE TAN AL-03 13.8KV</t>
  </si>
  <si>
    <t>SE TAN AL-04 13,8 kV d</t>
  </si>
  <si>
    <t>018004</t>
  </si>
  <si>
    <t>46031168 d</t>
  </si>
  <si>
    <t>SE TAN AL-04 13.8KV-EAE</t>
  </si>
  <si>
    <t>SE TAN AL-04 13.8KV</t>
  </si>
  <si>
    <t>SE TAN AL-04 13,8 kV r</t>
  </si>
  <si>
    <t>46031168 r</t>
  </si>
  <si>
    <t>SE TAN AL-04 13.8KV-EAR</t>
  </si>
  <si>
    <t>SE TAN AL-05 13,8 kV</t>
  </si>
  <si>
    <t>018005</t>
  </si>
  <si>
    <t>SE TAN AL-05 13.8KV-EAE</t>
  </si>
  <si>
    <t>SE TAN AL-05 13.8KV</t>
  </si>
  <si>
    <t>SE TAN TR-03 BT 13,8 kV</t>
  </si>
  <si>
    <t>018TR03</t>
  </si>
  <si>
    <t>4837</t>
  </si>
  <si>
    <t>SE TAN TR03 34.5KV-EAE</t>
  </si>
  <si>
    <t>SE TAN TR03 34.5KV</t>
  </si>
  <si>
    <t>SE TAN AL-06 13,8 kV</t>
  </si>
  <si>
    <t>018006</t>
  </si>
  <si>
    <t>SE TAN AL-06 13.8KV-EAE</t>
  </si>
  <si>
    <t>SE TAN AL-06 13.8KV</t>
  </si>
  <si>
    <t>SE TAN AL-07 13,8 kV</t>
  </si>
  <si>
    <t>018007</t>
  </si>
  <si>
    <t>SE TAN AL-07 13.8KV-EAE</t>
  </si>
  <si>
    <t>SE TAN AL-07 13.8KV</t>
  </si>
  <si>
    <t>SE TAN AL-08 13,8 kV</t>
  </si>
  <si>
    <t>018008</t>
  </si>
  <si>
    <t>SE TAN AL-08 13.8KV-EAE</t>
  </si>
  <si>
    <t>SE TAN AL-08 13.8KV</t>
  </si>
  <si>
    <t>SE TAN AL-09 13,8 kV</t>
  </si>
  <si>
    <t>018009</t>
  </si>
  <si>
    <t>SE TAN AL-09 13.8KV-EAE</t>
  </si>
  <si>
    <t>SE TAN AL-09 13.8KV</t>
  </si>
  <si>
    <t>SE TAN AL-10 13,8 kV</t>
  </si>
  <si>
    <t>018010</t>
  </si>
  <si>
    <t>73001958</t>
  </si>
  <si>
    <t>SE TAN AL-10 13.8KV-EAE</t>
  </si>
  <si>
    <t>SE TAN AL-10 13.8KV</t>
  </si>
  <si>
    <t>SE TAN AL-11 13,8 kV</t>
  </si>
  <si>
    <t>018011</t>
  </si>
  <si>
    <t>SE TAN AL-11 13.8KV-EAE</t>
  </si>
  <si>
    <t>SE TAN AL-11 13.8KV</t>
  </si>
  <si>
    <t>LT ITANORTE - D</t>
  </si>
  <si>
    <t>018LT063</t>
  </si>
  <si>
    <t>36095376 D</t>
  </si>
  <si>
    <t>SE TAN LT ITAN 138KV-EAE</t>
  </si>
  <si>
    <t>SE TAN LT ITAN 138KV</t>
  </si>
  <si>
    <t>LT ITANORTE - R</t>
  </si>
  <si>
    <t>36095376 R</t>
  </si>
  <si>
    <t>SE TAN LT ITAN 138KV-EAR</t>
  </si>
  <si>
    <t>LT DENISE - D</t>
  </si>
  <si>
    <t>018LT027</t>
  </si>
  <si>
    <t>62022566 D</t>
  </si>
  <si>
    <t>SE TAN LT DENISE 138KV-EAE</t>
  </si>
  <si>
    <t>SE TAN LT DENISE 138KV</t>
  </si>
  <si>
    <t>LT DENISE - R</t>
  </si>
  <si>
    <t>62022566 R</t>
  </si>
  <si>
    <t>SE TAN LT DENISE 138KV-EAR</t>
  </si>
  <si>
    <t>SE TAN TR-04 BT 34,5 kV D</t>
  </si>
  <si>
    <t>018013</t>
  </si>
  <si>
    <t>73046201 D</t>
  </si>
  <si>
    <t>018TR04</t>
  </si>
  <si>
    <t>4832</t>
  </si>
  <si>
    <t>SE TAN TR04 13.8KV-EAE</t>
  </si>
  <si>
    <t>SE TAN TR-04 13.8KV</t>
  </si>
  <si>
    <t>SE TAN TR-04 BT 34,5 kV R</t>
  </si>
  <si>
    <t>73046201 R</t>
  </si>
  <si>
    <t>SE TAN TR04 13.8KV-EAR</t>
  </si>
  <si>
    <t>SE TAN DJ14 34,5 Kv</t>
  </si>
  <si>
    <t>018014</t>
  </si>
  <si>
    <t>SE TAN DJ14 34.5KV-EAE</t>
  </si>
  <si>
    <t>SE TAN DJ14 34.5KV</t>
  </si>
  <si>
    <t>PCH Maracanã - DJ13 D</t>
  </si>
  <si>
    <t>MT-1302A256-01 D</t>
  </si>
  <si>
    <t>MT-1302A256-01</t>
  </si>
  <si>
    <t>MTTSE-UMRCN01P-EAE</t>
  </si>
  <si>
    <t>MTTSE-UMRCN01P</t>
  </si>
  <si>
    <t>PCH Maracanã - DJ13 R</t>
  </si>
  <si>
    <t>MT-1302A256-01 R</t>
  </si>
  <si>
    <t>MTTSE-UMRCN01P-EAR</t>
  </si>
  <si>
    <t>SE TAN AL-15 34,5 Kv d</t>
  </si>
  <si>
    <t>018015</t>
  </si>
  <si>
    <t>73046202 d</t>
  </si>
  <si>
    <t>SE TAN DJ15 34.5KV-EAE</t>
  </si>
  <si>
    <t>SE TAN DJ15 34.5KV</t>
  </si>
  <si>
    <t>SE TAN AL-15 34,5 kV r</t>
  </si>
  <si>
    <t>73046202 r</t>
  </si>
  <si>
    <t>SE TAN DJ15 34.5KV-EAR</t>
  </si>
  <si>
    <t>SE Nova Maringá TR-01 34,5 kV</t>
  </si>
  <si>
    <t>196TR01</t>
  </si>
  <si>
    <t>02316307</t>
  </si>
  <si>
    <t>SE NOVA MARINGA TR1-EAE</t>
  </si>
  <si>
    <t>SE NOVA MARINGA TR1</t>
  </si>
  <si>
    <t>SE Nova Maringá AL-01 13,8 kV</t>
  </si>
  <si>
    <t>196001</t>
  </si>
  <si>
    <t>SE Nova Maringá DJ-11 34,5 kV</t>
  </si>
  <si>
    <t>196011</t>
  </si>
  <si>
    <t>SE Campos de JULIO TR-01 34,5 kV</t>
  </si>
  <si>
    <t>135TR01</t>
  </si>
  <si>
    <t>SE Campos de Julio AL-01 13,8 kV</t>
  </si>
  <si>
    <t>135001</t>
  </si>
  <si>
    <t>CGH MAZUTTI - D</t>
  </si>
  <si>
    <t>138</t>
  </si>
  <si>
    <t>62022632 D</t>
  </si>
  <si>
    <t>MTCPCHMSUT-ALP-EAE</t>
  </si>
  <si>
    <t>MTCPCHMSUT-ALP</t>
  </si>
  <si>
    <t>CGH MAZUTTI - R</t>
  </si>
  <si>
    <t>62022632 R</t>
  </si>
  <si>
    <t>MTCPCHMSUT-ALP-EAR</t>
  </si>
  <si>
    <t>SE Alto Paraguai TR-03 34,5/13,8 kV</t>
  </si>
  <si>
    <t>007TR03</t>
  </si>
  <si>
    <t>SE Alto Paraguai AL-04 13,8 kV</t>
  </si>
  <si>
    <t>007004</t>
  </si>
  <si>
    <t>SE Alto Paraguai TR-01 13,8 kV (PCH Alto Paraguai)</t>
  </si>
  <si>
    <t>007TR01</t>
  </si>
  <si>
    <t>SE Alto Paraguai DJ-11 34,5 Kv - Nortelândia</t>
  </si>
  <si>
    <t>007011</t>
  </si>
  <si>
    <t>SE Castanheira TR-01 34,5 kV</t>
  </si>
  <si>
    <t>113TR01</t>
  </si>
  <si>
    <t>02919244</t>
  </si>
  <si>
    <t>SE CASTANHEIRA TR 01-EAE</t>
  </si>
  <si>
    <t>SE CASTANHEIRA TR 01</t>
  </si>
  <si>
    <t>SE Castanheira AL-01 13,8 kV</t>
  </si>
  <si>
    <t>113001</t>
  </si>
  <si>
    <t>02316330</t>
  </si>
  <si>
    <t>SE CASTANHEIRA DJ 01-EAE</t>
  </si>
  <si>
    <t>SE CASTANHEIRA DJ 01</t>
  </si>
  <si>
    <t>PCH STA LUCIA I DJ11 34,5kV</t>
  </si>
  <si>
    <t>139011</t>
  </si>
  <si>
    <t>PCH STA LUCIA I DJ12 34,5kV</t>
  </si>
  <si>
    <t>139012</t>
  </si>
  <si>
    <t>PCH STA LUCIA II DJ10 34,5kV</t>
  </si>
  <si>
    <t>179010</t>
  </si>
  <si>
    <t>ARUANÃ - COCALINHO - DJ11 ÁGUA BOA</t>
  </si>
  <si>
    <t>141001</t>
  </si>
  <si>
    <t>BOM FUTURO PARTICULAR - CGH GALHEIROS</t>
  </si>
  <si>
    <t>379011</t>
  </si>
  <si>
    <t>379TR01</t>
  </si>
  <si>
    <t>Barra ONS</t>
  </si>
  <si>
    <t>(vazio)</t>
  </si>
  <si>
    <t>Total Geral</t>
  </si>
  <si>
    <t>(vazio) Total</t>
  </si>
  <si>
    <t>BARRA DO GARÇAS Total</t>
  </si>
  <si>
    <t>CÁCERES Total</t>
  </si>
  <si>
    <t>METROPOLITANA Total</t>
  </si>
  <si>
    <t>RONDONÓPOLIS Total</t>
  </si>
  <si>
    <t>SINOP Total</t>
  </si>
  <si>
    <t>TANGARÁ DA SERRA Total</t>
  </si>
  <si>
    <t>080TR04</t>
  </si>
  <si>
    <t>Alimentador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</si>
</sst>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rebuchet MS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theme="1"/>
      <name val="Trebuchet MS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center" wrapText="1"/>
    </xf>
    <xf numFmtId="0" fontId="7" fillId="0" borderId="1" xfId="3" applyFont="1" applyBorder="1" applyAlignment="1">
      <alignment horizontal="left"/>
    </xf>
    <xf numFmtId="0" fontId="7" fillId="0" borderId="1" xfId="3" applyFont="1" applyBorder="1" applyAlignment="1">
      <alignment horizontal="center"/>
    </xf>
    <xf numFmtId="0" fontId="7" fillId="0" borderId="1" xfId="4" applyFont="1" applyBorder="1" applyAlignment="1">
      <alignment horizontal="left"/>
    </xf>
    <xf numFmtId="49" fontId="7" fillId="0" borderId="1" xfId="4" applyNumberFormat="1" applyFont="1" applyBorder="1" applyAlignment="1">
      <alignment horizontal="center"/>
    </xf>
    <xf numFmtId="0" fontId="7" fillId="0" borderId="1" xfId="4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7" fillId="0" borderId="1" xfId="12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13" applyFont="1" applyBorder="1" applyAlignment="1">
      <alignment horizontal="left" vertical="center"/>
    </xf>
    <xf numFmtId="0" fontId="7" fillId="0" borderId="1" xfId="13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14" applyFont="1" applyBorder="1" applyAlignment="1">
      <alignment horizontal="left"/>
    </xf>
    <xf numFmtId="0" fontId="7" fillId="0" borderId="1" xfId="14" applyFont="1" applyBorder="1" applyAlignment="1">
      <alignment horizontal="center"/>
    </xf>
    <xf numFmtId="0" fontId="7" fillId="0" borderId="1" xfId="18" applyFont="1" applyBorder="1" applyAlignment="1">
      <alignment horizontal="left"/>
    </xf>
    <xf numFmtId="0" fontId="7" fillId="0" borderId="1" xfId="18" applyFont="1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0" borderId="1" xfId="2" applyFont="1" applyBorder="1" applyAlignment="1">
      <alignment horizontal="left"/>
    </xf>
    <xf numFmtId="0" fontId="0" fillId="0" borderId="1" xfId="2" applyFont="1" applyBorder="1" applyAlignment="1">
      <alignment horizontal="center"/>
    </xf>
    <xf numFmtId="0" fontId="0" fillId="0" borderId="1" xfId="3" applyFont="1" applyBorder="1" applyAlignment="1">
      <alignment horizontal="left"/>
    </xf>
    <xf numFmtId="0" fontId="0" fillId="0" borderId="1" xfId="3" applyFont="1" applyBorder="1" applyAlignment="1">
      <alignment horizontal="center"/>
    </xf>
    <xf numFmtId="0" fontId="0" fillId="0" borderId="1" xfId="4" applyFont="1" applyBorder="1" applyAlignment="1">
      <alignment horizontal="left"/>
    </xf>
    <xf numFmtId="1" fontId="0" fillId="0" borderId="1" xfId="5" applyNumberFormat="1" applyFont="1" applyFill="1" applyBorder="1" applyAlignment="1">
      <alignment horizontal="center"/>
    </xf>
    <xf numFmtId="165" fontId="0" fillId="0" borderId="1" xfId="5" applyNumberFormat="1" applyFont="1" applyFill="1" applyBorder="1"/>
    <xf numFmtId="0" fontId="0" fillId="0" borderId="1" xfId="4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22">
    <cellStyle name="Normal" xfId="0" builtinId="0"/>
    <cellStyle name="Normal 10" xfId="11" xr:uid="{62EFC70A-F853-442D-A26E-B36702E2923A}"/>
    <cellStyle name="Normal 11" xfId="12" xr:uid="{477C4569-FF71-47C8-80B0-FCCA3283E1F9}"/>
    <cellStyle name="Normal 12" xfId="13" xr:uid="{14B89C99-ED2C-4A95-A515-D704BD4195F8}"/>
    <cellStyle name="Normal 13" xfId="14" xr:uid="{E2ADF4C0-2D10-45B9-B6DE-A5DBE6C59A5C}"/>
    <cellStyle name="Normal 14" xfId="15" xr:uid="{04268411-21FC-4D23-B749-728CB5EF0473}"/>
    <cellStyle name="Normal 15" xfId="16" xr:uid="{9679B0CE-4CE9-41F8-B4C5-F565F04154C6}"/>
    <cellStyle name="Normal 16" xfId="17" xr:uid="{928705D1-8E92-437B-8CA5-3C08A35ED413}"/>
    <cellStyle name="Normal 17" xfId="18" xr:uid="{5E8E85F0-8A6B-4CBB-B08B-D7B53D6FA41E}"/>
    <cellStyle name="Normal 18" xfId="19" xr:uid="{60BFC6E1-4000-40C9-AAD9-C77934AAC459}"/>
    <cellStyle name="Normal 19" xfId="20" xr:uid="{E3BAA44F-686A-44FB-880F-CCE168394D3B}"/>
    <cellStyle name="Normal 2" xfId="7" xr:uid="{1BA06035-7FF4-40C3-B71B-AF42CAE0BEFF}"/>
    <cellStyle name="Normal 20" xfId="21" xr:uid="{10133D8F-AA39-4169-9819-A2282A0B4F86}"/>
    <cellStyle name="Normal 3" xfId="6" xr:uid="{1FBB431F-A6AB-48DF-806C-FE2E13BBE513}"/>
    <cellStyle name="Normal 4" xfId="8" xr:uid="{37829F9F-4C88-4EF9-8650-15FE0F77D7E3}"/>
    <cellStyle name="Normal 5" xfId="9" xr:uid="{D05A3944-3A39-4A6B-9B0B-C34198AD8EA5}"/>
    <cellStyle name="Normal 6" xfId="2" xr:uid="{62568D3B-B4B2-4C02-9F30-9250E4702347}"/>
    <cellStyle name="Normal 7" xfId="3" xr:uid="{379DD410-9A7D-4C99-8ACB-D95EBC801931}"/>
    <cellStyle name="Normal 8" xfId="4" xr:uid="{CE512021-53AA-49BB-9600-433B7694EE7D}"/>
    <cellStyle name="Normal 9" xfId="10" xr:uid="{E2A0E80B-B7BF-48D2-8D10-D5667D8C2EFA}"/>
    <cellStyle name="Vírgula" xfId="1" builtinId="3"/>
    <cellStyle name="Vírgula 2" xfId="5" xr:uid="{4295E69C-6FB4-46BB-85E0-A317F937DF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geselt" refreshedDate="45326.739385069443" createdVersion="8" refreshedVersion="8" minRefreshableVersion="3" recordCount="1726" xr:uid="{ABCC7AE0-B7D8-4008-B1BA-5A4C5852C63F}">
  <cacheSource type="worksheet">
    <worksheetSource ref="A1:J1048576" sheet="base"/>
  </cacheSource>
  <cacheFields count="10">
    <cacheField name="REGIONAL" numFmtId="0">
      <sharedItems containsBlank="1" count="7">
        <s v="BARRA DO GARÇAS"/>
        <m/>
        <s v="CÁCERES"/>
        <s v="METROPOLITANA"/>
        <s v="RONDONÓPOLIS"/>
        <s v="SINOP"/>
        <s v="TANGARÁ DA SERRA"/>
      </sharedItems>
    </cacheField>
    <cacheField name="Descrição" numFmtId="0">
      <sharedItems containsBlank="1" count="1665">
        <s v="SE Água Boa - LT Canarana D C1"/>
        <s v="SE Água Boa - LT Canarana R C1"/>
        <s v="SE Água Boa - TR-01"/>
        <s v="SE Água Boa - AL-01"/>
        <s v="SE Água Boa - AL-02"/>
        <s v="SE Água Boa - TR02/TR03"/>
        <s v="SE Água Boa - DJ11 - Rural"/>
        <s v="SE Água Boa - DJ12 - Serrinha"/>
        <s v="SE Água Boa - DJ13 FUTURO"/>
        <s v="SE Água Boa - DJ14 FUTURO"/>
        <s v="SE Água Boa - LT Nova Xavantina d"/>
        <s v="SE Água Boa - LT Nova Xavantina r"/>
        <s v="SE Água Boa - LT Nova Xavantina C2 d"/>
        <s v="SE Água Boa - LT Nova Xavantina C2 r"/>
        <s v="SE Água Boa - LT Canarana D C2"/>
        <s v="SE Água Boa - LT Canarana R C2"/>
        <s v="SE Alto Boa Vista TR-01 BT 34,5 kV"/>
        <s v="SE Alto Boa Vista DJ-11 Serra Nova 34,5 kV"/>
        <s v="SE Alto Boa Vista DJ-12 S Felix 34,5 kV"/>
        <s v="SE Alto Boa Vista DJ-13 Luciara 34,5 kV"/>
        <s v="SE Alto Boa Vista DJ-14 Rural  34,5 kV"/>
        <s v="SE Alto Boa Vista TR-02 BT 13,8 kV"/>
        <s v="SE Alto Boa Vista AL-01 13,8 kV"/>
        <s v="SE Alto Boa Vista AL-02 13,8 kV"/>
        <s v="SE Alto Boa Vista LT Confresa"/>
        <s v="SE Alto Boa Vista LT Querência"/>
        <s v="SE BGA TR-01 BT"/>
        <s v="SE BGA AL-01 13,8 Kv"/>
        <s v="SE BGA AL-02 13,8 Kv"/>
        <s v="SE BGA AL-03 13,8 Kv"/>
        <s v="SE BGA AL-04 13,8 Kv"/>
        <s v="SE BGA AL-05 13,8 kV"/>
        <s v="SE BGA DJ-20 TRANSF 13,8 Kv"/>
        <s v="LT Bpeixe Bgarças 138 kV D C1"/>
        <s v="LT Bpeixe Bgarças 138 kV R C1"/>
        <s v="LT Nova Xavantina - D C1"/>
        <s v="LT Nova Xavantina - R C1"/>
        <s v="SE BGA TR-03 BT"/>
        <s v="SE BGA AL-06 13,8 kV"/>
        <s v="SE BGA AL-07 13,8 kV"/>
        <s v="SE BGA AL-08 13,8 kV"/>
        <s v="SE BGA BT TR02 13,8 Kv"/>
        <s v="SE BGA 100DJ11 Rural"/>
        <s v="SE BGA 100DJ12 General Carneiro"/>
        <s v="SE BGA 100DJ13 Araguaiana"/>
        <s v="SE BGA 100DJ14 - FUTURO"/>
        <s v="LT Bpeixe Bgarças 138 kV D C2"/>
        <s v="LT Bpeixe Bgarças 138 kV R C2"/>
        <s v="LT Nova Xavantina - D C2"/>
        <s v="LT Nova Xavantina - R C2"/>
        <s v="SE Campinápolis AT/TR01"/>
        <s v="SE Campinápolis BT/TR01 - AL01"/>
        <s v="SE NOVO SÃO JOAQUIM TR01"/>
        <s v="SE NOVO SÃO JOAQUIM AL-01 13,8kV"/>
        <s v="SE Canarana TR 01"/>
        <s v="SE Canarana AL 01"/>
        <s v="SE Canarana AL 02"/>
        <s v="SE Canarana AL 03"/>
        <s v="SE Canarana TR 02"/>
        <s v="SE Canarana DJ 11"/>
        <s v="SE Canarana DJ 12"/>
        <s v="SE Canarana DJ 13"/>
        <s v="PCH Paranatinga _ Direto LT Canarana"/>
        <s v="PCH Paranatinga _ Reverso LT Canarana"/>
        <s v="SE Canarana - LT Paranatinga II Saída"/>
        <s v="SE Canarana - LT Paranatinga II Chegada"/>
        <s v="PCH Paranatinga _ Direto LT Gaúcha do Norte"/>
        <s v="SE Canarana LT Água Boa C1 D"/>
        <s v="SE Canarana LT Água Boa C1 R"/>
        <s v="SE Canarana LT Água Boa C2 D"/>
        <s v="SE Canarana LT Água Boa C2 R"/>
        <s v="SE Canarana LT Querência D"/>
        <s v="SE Canarana LT Querência R"/>
        <s v="SE Canarana RB LT Canarana C1 D"/>
        <s v="SE Canarana RB LT Canarana C1 R"/>
        <s v="SE Canarana RB LT Canarana C2 D"/>
        <s v="SE Canarana RB LT Canarana C2 R"/>
        <s v="SE Confresa TR-01 BT 34,5 kV"/>
        <s v="SE Confresa Rural-11 34,5 kV Porto Alegre - Canabrava"/>
        <s v="SE Confresa Rural-12 34,5 kV São J. Xingú - Santa Cruz"/>
        <s v="SE Confresa Rural-13 34,5 kV"/>
        <s v="SE Confresa TR-03 BT 34,5 kV"/>
        <s v="LT Confresa Chegada - Alto da Boa Vista R"/>
        <s v="LT Confresa Chegada - Alto da Boa Vista D"/>
        <s v="SE Confresa TR-02 BT 13,8 kV"/>
        <s v="SE Confresa AL-01 13,8 kV"/>
        <s v="SE Confresa AL-02 13,8 kV"/>
        <s v="SE Confresa AL-03 13,8 kV UT Cummins"/>
        <s v="LT Confresa Saída - Vila Rica R"/>
        <s v="LT Confresa Saída - Vila Rica D"/>
        <s v="SE Gaúcha do Norte TR-01 BT 13,8 kV"/>
        <s v="SE Gaúcha do Norte AL-01 13,8 kV"/>
        <s v="SE Gaúcha do Norte AL-02 13,8 kV"/>
        <s v="SE Nova Xavantina TR-01 "/>
        <s v="SE Nova Xavantina AL-01"/>
        <s v="SE Nova Xavantina AL-02"/>
        <s v="SE Nova Xavantina AL-03 - FUTURO"/>
        <s v="SE Nova Xavantina AL-04 - FUTURO"/>
        <s v="SE Nova Xavantina TR-02 Direto"/>
        <s v="SE Nova Xavantina TR-02 Reverso"/>
        <s v="SE Nova Xavantina DJ-11 Salto Belo Direto"/>
        <s v="SE Nova Xavantina DJ-11 Salto Belo Reverso"/>
        <s v="SE Nova Xavantina DJ-12 LT Pindaiba"/>
        <s v="SE Nova Xavantina DJ-13 Frigorífico"/>
        <s v="SE Nova Xavantina DJ-14 Mineração Caraíba"/>
        <s v="LT Barra do Garças Direto C1"/>
        <s v="LT Barra do Garças Reverso C1"/>
        <s v="LT Agua Boa Direto"/>
        <s v="LT Agua Boa Reverso"/>
        <s v="LT Agua Boa C2 Direto"/>
        <s v="LT Agua Boa C2 Reverso"/>
        <s v="LT Barra do Garças Direto C2"/>
        <s v="LT Barra do Garças Reverso C2"/>
        <s v="SE Querência TR-01 BT 13,8 kV D"/>
        <s v="SE Querência TR-01 BT 13,8 kV R"/>
        <s v="SE Querência AL-01 13,8 kV"/>
        <s v="SE Querência AL-02 13,8 kV"/>
        <s v="SE Querência AL-03 13,8 kV"/>
        <s v="LT Querência - Alto da Boa Vista 138 kV"/>
        <s v="LT Querência - Canarana 138 kV"/>
        <s v="SE Querência TR-02 BT 138/34,5 kV"/>
        <s v="SE Querência AL-11 34,5 kV"/>
        <s v="SE Querência AL-12 34,5 kV"/>
        <s v="SE Querência AL-13 34,5 kV"/>
        <s v="SE Querência AL-14 34,5 kV"/>
        <s v="SE Vila Rica TR-01 BT 13,8 kV"/>
        <s v="SE Vila Rica AL-01 13,8 kV"/>
        <s v="SE Vila Rica AL-02 13,8 kV"/>
        <s v="SE Vila Rica AL-03 13,8 kV"/>
        <s v="SE Vila Rica TR-02 BT 13,8 kV"/>
        <s v="SE Vila Rica AL-11 34,5 kV Santa Terezinha"/>
        <s v="SE Vila Rica AL-12 34,5 kV"/>
        <s v="VILA RICA - LT CONFRESA D"/>
        <s v="VILA RICA - LT CONFRESA R"/>
        <s v="VILA RICA - LT SANTANA DO ARAGUAIA C1 - D"/>
        <s v="VILA RICA - LT SANTANA DO ARAGUAIA C1 - R"/>
        <s v="VILA RICA - LT SANTANA DO ARAGUAIA C2 - D"/>
        <s v="VILA RICA - LT SANTANA DO ARAGUAIA C2 - R"/>
        <s v="SE Serra Nova Dourada TR-01 BT 13,8 kV"/>
        <s v="SE Serra Nova Dourada AL-01 BT 13,8 kV"/>
        <s v="Serra Nova DJ-11 - N. Santo Antônio"/>
        <s v="Serra Nova DJ-12 - B. J. do Araguaia"/>
        <s v="SE Bom Jesus do Araguaia AT 34,5 DJ-10"/>
        <s v="SE Bom Jesus do Araguaia AL-01 BT 13,8 kV"/>
        <s v="SE Bom Jesus do Araguaia DJ-11 Rural 34,5 kV"/>
        <s v="SE Novo Santo Antônio TR-01 - 13,8 kV"/>
        <s v="SE Novo Santo Antônio AL-01 BT 13,8 kV"/>
        <s v="SE Porto Alegre do Norte TR-01 BT 13,8 kV"/>
        <s v="SE Porto Alegre do Norte AL-01 BT 13,8 kV"/>
        <s v="SE Porto Alegre do Norte AL-02 BT 13,8 kV"/>
        <s v="Porto Alegre DJ-11 - Canabrava 34,5 kV"/>
        <s v="SE Canabrava do Norte TR-01 BT 13,8 kV"/>
        <s v="SE Canabrava do Norte AL-01 BT 13,8 kV"/>
        <s v="Canabrava DJ-11 - Espigão do Oeste"/>
        <s v="SE São José do Xingú TR-01 BT 13,8 kV"/>
        <s v="SE São José do Xingú AL-01 BT 13,8 kV"/>
        <s v="SE São José do Xingú AL-02 BT 13,8 Kv - FUTURO"/>
        <s v="SE São José do Xingú AL-11 BT 13,8 Kv - FUTURO"/>
        <s v="SE Santa Cruz do Xingú TR-01 BT 13,8 kV"/>
        <s v="SE Santa Cruz do Xingú AL-01 BT 13,8 kV"/>
        <s v="SE Santa Cruz do Xingú AL-11 BT 13,8 kV"/>
        <s v="SE Santa Terezinha TR-01-01 BT 13,8 kV"/>
        <s v="SE Santa Terezinha AL-01 BT 13,8 kV"/>
        <s v="SE Santa Terezinha AL-02 BT 13,8 kV"/>
        <s v="SE Santa Terezinha AL-11 BT 34,5 kV"/>
        <s v="SE Derivação São Félix do Araguaia DJ-12 34,5 kV"/>
        <s v="SE Derivação Luciara DJ-13 34,5 kV"/>
        <s v="SE Ribeirão Cascalheira TR-01 13,8 kV"/>
        <s v="SE Ribeirão Cascalheira AL-01 13,8 kV"/>
        <s v="SE Ribeirão Cascalheira AL-02 13,8 Kv - FUTURO"/>
        <s v="SE Luciara TR-01 BT 13,8 kV"/>
        <s v="SE Luciara AL-01 13,8 kV"/>
        <s v="SE Luciara AL-02 13,8 Kv - FUTURO"/>
        <s v="SE São Félix do Araguaia TR-01 BT 13,8 kV"/>
        <s v="SE São Félix do Araguaia AL-01 13,8 kV"/>
        <s v="SE São Félix do Araguaia AL-02 13,8 kV"/>
        <s v="SE São Félix do Araguaia DJ-12 34,5 Kv - ILHA BANANAL"/>
        <s v="SE Barra do Peixe terciário ATF03 - 13,8kV D"/>
        <s v="SE Barra do Peixe terciário ATF03 - 13,8kV R"/>
        <s v="SE Barra do Peixe AL-03 13,8 kV"/>
        <s v="SE Barra do Peixe AL-04 13,8 kV"/>
        <s v="SE Barra do Peixe AL-05 13,8 kV"/>
        <s v="SE Barra do Peixe - Ribeirãozinho D"/>
        <s v="SE Barra do Peixe - Ribeirãozinho R"/>
        <s v="SE Barra do Peixe - SE Couto Magalhães D"/>
        <s v="SE Barra do Peixe - SE Couto Magalhães R"/>
        <s v="PCH São Domingos/Torixoréo d"/>
        <s v="PCH São Domingos/Torixoréo r"/>
        <s v="SE Espigão do Leste TR-01 BT 34,5 Kv D"/>
        <s v="SE Espigão do Leste TR-01 BT 34,5 Kv R"/>
        <s v="SE Espigão do Leste DJ-11 34,5 kV D"/>
        <s v="SE Espigão do Leste DJ-11 34,5 kV R"/>
        <s v="SE Espigão do Leste DJ-12 34,5 kV d"/>
        <s v="SE Espigão do Leste DJ-12 34,5 kV r"/>
        <s v="SE Espigão do Leste DJ-13 34,5 kV d"/>
        <s v="SE Espigão do Leste DJ-13 34,5 kV r"/>
        <s v="LT NS Joaquim DJ-01 34,5 Kv Direto"/>
        <s v="LT NS Joaquim DJ-01 34,5 Kv Reverso"/>
        <s v="LT Itaquere DJ-02 34,5 Kv"/>
        <s v="LT Culuene DJ-03 34,5 Kv Direto"/>
        <s v="LT Culuene DJ-03 34,5 Kv Reverso"/>
        <s v="PCH SALTO BELO"/>
        <s v="SE PARANATINGA II TR-04 BT 34,5 kV"/>
        <s v="SE PARANATINGA II AL-11 34,5 kV"/>
        <s v="SE São Domingos (Torixoréo) AL03 13,8kV"/>
        <s v="SE São Domingos (Torixoréo) AL04 13,8kV"/>
        <s v="SE São Domingos (Torixoréo) AL05 13,8kV"/>
        <s v="SE Araputanga TR-01 BT"/>
        <s v="SE Araputanga AL-01 13,8 kV  "/>
        <s v="SE Araputanga AL-02 13,8 kV"/>
        <s v="SE Araputanga TR-02 BT 34,5 kV"/>
        <s v="SE Araputanga DJ11"/>
        <s v="SE Araputanga DJ12"/>
        <s v="SE Araputanga DJ13"/>
        <s v="SE CAC TR-01 BT 13,8 kV  "/>
        <s v="SE CAC AL-01 13,8 kV  "/>
        <s v="SE CAC AL-02 13,8 kV"/>
        <s v="SE CAC AL-03 13,8 kV"/>
        <s v="SE CAC AL-04 13,8 kV"/>
        <s v="SE CAC AL-05 13,8 kV"/>
        <s v="SE CAC AL-06 13,8 kV"/>
        <s v="SE CAC LT Poconé 138 KV D"/>
        <s v="SE CAC LT Poconé 138 KV R"/>
        <s v="SE CAC LT IV Marcos 138 Kv D"/>
        <s v="SE CAC LT IV Marcos 138 Kv R"/>
        <s v="SE CAC TR-02 BT 34,5 kV"/>
        <s v="SE CAC DJ11 (San Matias)"/>
        <s v="SE CAC DJ12 (Camil)"/>
        <s v="SE CAC DJ13 - FUTURO"/>
        <s v="SE CAC DJ14 - FUTURO"/>
        <s v="SE CAC DJ15 - FUTURO"/>
        <s v="SE CAC TR-03 34,5/13,8 kV  "/>
        <s v="SE CAC AL-07 13,8 kV  "/>
        <s v="SE CAC AL-08 13,8 kV"/>
        <s v="SE Cachoeirinha TR-01 13,8 kV  "/>
        <s v="SE Cachoeirinha AL-01 13,8 kV  "/>
        <s v="SE Figueirópolis TR-01 BT 13,8 kV  "/>
        <s v="SE Figueirópolis AL-01 13,8 kV  "/>
        <s v="SE Jaurú TR-01 BT 13,8 kV  "/>
        <s v="SE Jaurú AL-01 13,8 kV  "/>
        <s v="SE Jaurú AL-10 34,5 kV  "/>
        <s v="SE Reserva do Cabaçal TR-01 BT 13,8 kV  "/>
        <s v="SE Reserva do Cabaçal AL-01 13,8 kV  "/>
        <s v="SE Indiavaí TR-01 13,8 kV  "/>
        <s v="SE Indiavaí AL-01 13,8 kV  "/>
        <s v="SE Vila Bela TR-01 13,8 kV  "/>
        <s v="SE Vila Bela AL-01 13,8 kV  "/>
        <s v="SE Vila Bela AL-02 13,8 kV  "/>
        <s v="SE Sapezal LT - Comodoro - D"/>
        <s v="SE Sapezal LT - Comodoro - R"/>
        <s v="SE Comodoro TR-01 13,8 Kv D"/>
        <s v="SE Comodoro TR-01 13,8 Kv R"/>
        <s v="SE Comodoro AL-01 Cidade 13,8 kV"/>
        <s v="SE Comodoro AL-02 cidade 13,8 kV"/>
        <s v="SE Comodoro AL-03 PCH Margarida D 13,8 kV"/>
        <s v="SE Comodoro AL-03 PCH Margarida R 13,8 kV"/>
        <s v="SE Comodoro AL-04 PCH Prata D 13,8 kV"/>
        <s v="SE Comodoro AL-04 PCH Prata R 13,8 kV"/>
        <s v="SE Comodoro TR-02 13,8 kV D"/>
        <s v="SE Comodoro TR-02 13,8 Kv R"/>
        <s v="SE Comodoro AL-11 34,5 Kv D"/>
        <s v="SE Comodoro AL-11 34,5 k R"/>
        <s v="PCH JUI"/>
        <s v="SE QMA TR-01 BT"/>
        <s v="SE QMA DJ-05 Porto Esperidião"/>
        <s v="SE QMA DJ-06 Frigorífico Mirassol"/>
        <s v="SE QMA DJ-09 IV Marcos AL-01"/>
        <s v="SE QMA DJ-14 IV Marcos AL-02"/>
        <s v="SE QMA TR-02 BT"/>
        <s v="SE QMA DJ-16 Mirassol "/>
        <s v="SE QMA DJ-17 Rio Branco/CGH CARAMUJO D"/>
        <s v="SE QMA DJ-17 Rio Branco/CGH CARAMUJO R"/>
        <s v="SE QMA DJ-18"/>
        <s v="SE QMA - LT CACERES D"/>
        <s v="SE QMA - LT CACERES R"/>
        <s v="SE QMA - LT JAURU D"/>
        <s v="SE QMA - LT JAURU R"/>
        <s v="SE QMA - LT JUBA I D"/>
        <s v="SE QMA - LT JUBA I R"/>
        <s v="SE QMA LT JUBA D (Juba-RCA S1000)"/>
        <s v="SE QMA LT JUBA R (IV Marcos - RTS S1000)"/>
        <s v="SE Jaurú TR-01 230/138 KV - R"/>
        <s v="SE Jaurú TR-01 230/138 KV - D"/>
        <s v="SE Jaurú TR-02 230/138 KV - R"/>
        <s v="SE Jaurú TR-02 230/138 KV - D"/>
        <s v="UHE JAURÚ LT1 D"/>
        <s v="UHE JAURÚ LT1 R"/>
        <s v="UHE JAURÚ LT2 D"/>
        <s v="UHE JAURÚ LT2 R"/>
        <s v="UHE GUAPORÉ LT1 D"/>
        <s v="UHE GUAPORÉ LT1 R"/>
        <s v="UHE GUAPORÉ LT2 D"/>
        <s v="UHE GUAPORÉ LT2 R"/>
        <s v="CONEXÃO ARAPUCEL D"/>
        <s v="CONEXÃO ARAPUCEL R"/>
        <s v="CONEXÃO FIGUEIRÓPOLIS + SALTO D"/>
        <s v="CONEXÃO FIGUEIRÓPOLIS + SALTO R"/>
        <s v="LT Jauru - Pontes Lacerda Direto"/>
        <s v="LT Jauru - Pontes Lacerda Reverso"/>
        <s v="LT Jauru - Araputanga/Quatro Marcos Direto"/>
        <s v="LT Jauru - Araputanga/Quatro Marcos Reverso"/>
        <s v="SE Mina Ernesto TR-01 138 KV"/>
        <s v="SE Mina Ernesto DJ-11 34,5 kV"/>
        <s v="SE Mina Ernesto DJ-12 34,5 kV"/>
        <s v="SE Mineradora TR-01 34,5 kV - D"/>
        <s v="SE Mineradora TR-01 34,5 kV - R"/>
        <s v="SE Mineradora DJ-11 34,5 kV - mina S. Vicente - D"/>
        <s v="SE Mineradora DJ-11 34,5 kV - mina S. Vicente - R"/>
        <s v="SE Mineradora DJ-12 34,5 kV- D - FUTURO"/>
        <s v="SE Mineradora DJ-12 34,5 kV- R - FUTURO"/>
        <s v="SE Mineradora DJ-13 34,5 kV - D"/>
        <s v="SE Mineradora DJ-13 34,5 kV - R"/>
        <s v="SE MIRASSOL DÓESTE AL-01 13,8 kV  "/>
        <s v="SE MIRASSOL DÓESTE AL-02 13,8 kV  "/>
        <s v="SE MIRASSOL DÓESTE TR-01 BT 13,8 kV  "/>
        <s v="SE MIRASSOL DÓESTE AL-11 34,5 kV  "/>
        <s v="SE MIRASSOL DÓESTE AL-12 34,5 kV  "/>
        <s v="SE Conquista d'Oeste TR01 13,8 KV - D"/>
        <s v="SE Conquista d'Oeste TR01 13,8 KV - R"/>
        <s v="SE Conquista d'Oeste AL-01 13,8 KV - D"/>
        <s v="SE Conquista d'Oeste AL-01 13,8 KV - R"/>
        <s v="CGH KAMAMU - D"/>
        <s v="CGH KAMAMU - R"/>
        <s v="SE Nova Lacerda TR-01 BT 13,8 kV  - D"/>
        <s v="SE Nova Lacerda TR-01 BT 13,8 kV  - R"/>
        <s v="SE Nova Lacerda DJ-10 13,8 kV  - D"/>
        <s v="SE Nova Lacerda DJ-10 13,8 kV  - R"/>
        <s v="CGH GALERA - D"/>
        <s v="CGH GALERA - R"/>
        <s v="CGH PREFORMAX - D"/>
        <s v="CGH PREFORMAX - R"/>
        <s v="LT Salto Corgão - P. e Lacerda/mineradora - D"/>
        <s v="LT Salto Corgão - P. e Lacerda/mineradora - R"/>
        <s v="PCH SALTO CORGÃO - D"/>
        <s v="PCH SALTO CORGÃO - R"/>
        <s v="SE PLA TR-01 BT 138/13,8KV"/>
        <s v="SE PLA AL-01 13,8 kV"/>
        <s v="SE PLA AL-02 13,8 kV"/>
        <s v="SE PLA AL-03 13,8 kV"/>
        <s v="SE PLA AL-04 13,8 kV"/>
        <s v="SE PLA LT Mina Ernesto 138 Kv - D"/>
        <s v="SE PLA LT Mina Ernesto 138 Kv - R"/>
        <s v="SE PLA TR-02  138/34,5 kV"/>
        <s v="SE PLA DJ-11 São Domingos 34,5 kV"/>
        <s v="SE PLA DJ-12 Derivação Matão 34,5KV "/>
        <s v="SE PLA DJ-13Vila Bela 34,5KV "/>
        <s v="SE Rondolândia AL-01 13,8 kV  "/>
        <s v="SE Rondolândia AL-02 13,8 kV  - FUTURO"/>
        <s v="SE Rondolândia TR-01 BT 13,8 kV  "/>
        <s v="SE Águas Quentes TR-01 BT 13,8 kV "/>
        <s v="SE Águas Quentes AL-01 13,8 kV  "/>
        <s v="SE Águas Quentes AL-02 13,8 kV"/>
        <s v="SE Barro Duro TR-01 BT 13,8 kV  "/>
        <s v="SE Barro Duro AL-16 13,8 kV  "/>
        <s v="SE Barro Duro AL-17 13,8 kV"/>
        <s v="SE Barro Duro AL-18 13,8 kV"/>
        <s v="SE Barro Duro AL-19 13,8 kV"/>
        <s v="SE Barro Duro AL-20 13,8 kV"/>
        <s v="SE Barro Duro B Transf 1"/>
        <s v="SE Barro Duro TR-02 BT 13,8 kV  "/>
        <s v="SE Barro Duro AL-01 13,8 kV  "/>
        <s v="SE Barro Duro AL-02 13,8 kV"/>
        <s v="SE Barro Duro AL-03 13,8 kV"/>
        <s v="SE Barro Duro AL-07 13,8 kV"/>
        <s v="SE Barro Duro AL-10 13,8 kV"/>
        <s v="SE Barro Duro B Transf 2"/>
        <s v="SE Barro Duro TR-03 BT 13,8 kV  "/>
        <s v="SE Barro Duro AL-04 13,8 kV"/>
        <s v="SE Barro Duro AL-05 13,8 kV"/>
        <s v="SE Barro Duro AL-06 13,8 kV  "/>
        <s v="SE Barro Duro AL-08 13,8 kV"/>
        <s v="SE Barro Duro AL-09 13,8 kV"/>
        <s v="SE Barro Duro AL-25 13,8 kV"/>
        <s v="SE Barro Duro AL-26 13,8 kV"/>
        <s v="SE Barro Duro AL-29 13,8 kV"/>
        <s v="SE Barro Duro B Transf 3"/>
        <s v="SE Barro Duro TR-04 BT 13,8 kV  "/>
        <s v="SE Barro Duro AL-11 13,8 kV  "/>
        <s v="SE Barro Duro AL-12 13,8 kV  "/>
        <s v="SE Barro Duro AL-13 13,8 kV  "/>
        <s v="SE Barro Duro AL-14 13,8 kV  "/>
        <s v="SE Barro Duro AL-15 13,8 kV  "/>
        <s v="SE Barro Duro AL-42 13,8 kV  "/>
        <s v="SE Barro Duro AL-43 13,8 kV  "/>
        <s v="SE Barro Duro AL-44 13,8 kV  "/>
        <s v="SE Barro Duro B TRANSF 4"/>
        <s v="SE Barro Duro - LT SE Coxipo C1 - D"/>
        <s v="SE Barro Duro - LT SE Coxipo C1 - R"/>
        <s v="SE Barro Duro - LT SE Coxipo C2 / Dist Ind - D"/>
        <s v="SE Barro Duro - LT SE Coxipo C2 / Dist Ind - R"/>
        <s v="SE Barro Duro - LT SE Coxipo C3 - D"/>
        <s v="SE Barro Duro - LT SE Coxipo C3 - R"/>
        <s v="LT Barro Duro - Casca 3 138 kV"/>
        <s v="LT Casca III - Barro Duro 138 kV"/>
        <s v="LT Barro Duro - Coxipó I reverso 138 kV"/>
        <s v="LT Barro Duro - Coxipó I direto 138 kV"/>
        <s v="LT Barro Duro - Coxipó II reverso 138 kV"/>
        <s v="LT Barro Duro - Coxipó II direto 138 kV"/>
        <s v="SE Beira Rio TR-01"/>
        <s v="SE Beira Rio AL-01"/>
        <s v="SE Beira Rio AL-02"/>
        <s v="SE Beira Rio AL-03"/>
        <s v="SE Beira Rio AL-04"/>
        <s v="SE Beira Rio AL-05"/>
        <s v="SE Beira Rio AL-06"/>
        <s v="SE Beira Rio AL-07"/>
        <s v="SE Beira Rio AL-08"/>
        <s v="TFE"/>
        <s v="LT CIDADE ALTA D"/>
        <s v="LT CIDADE ALTA R"/>
        <s v="SE Cangas TR-01 BT 13,8 kV  "/>
        <s v="SE Cangas AL-01 13,8 kV  "/>
        <s v="SE Cangas AL-02 13,8 kV"/>
        <s v="SE Cangas AL-11 34,5 kV"/>
        <s v="SE Chapada dos Guimarães TR-01 BT 13,8 kV"/>
        <s v="SE Chapada dos Guimarães AL-01"/>
        <s v="SE Chapada dos Guimarães AL-02"/>
        <s v="SE Chapada dos Guimarães AL-03"/>
        <s v="SE Chapada dos Guimarães TR-02 BT 34,5 Kv d"/>
        <s v="SE Chapada dos Guimarães TR-02 BT 34,5 Kv r"/>
        <s v="SE Chapada dos Guimarães DJ-11  D"/>
        <s v="SE Chapada dos Guimarães DJ-11  R"/>
        <s v="SE Chapada dos Guimarães DJ-12"/>
        <s v="SE CAL TR-01 BT 13,8 kV  "/>
        <s v="SE CAL AL-01 13,8 kV  "/>
        <s v="SE CAL AL-02 13,8 kV"/>
        <s v="SE CAL AL-03 13,8 kV"/>
        <s v="SE CAL AL-04 13,8 kV"/>
        <s v="SE CAL B TRANSF 1 D"/>
        <s v="SE CAL TR-02 BT 13,8 kV  "/>
        <s v="SE CAL AL-05 13,8 kV  "/>
        <s v="SE CAL AL-06 13,8 kV  "/>
        <s v="SE CAL AL-07 13,8 kV  "/>
        <s v="SE CAL AL-08 13,8 kV  "/>
        <s v="SE CAL AL-09 13,8 kV  "/>
        <s v="SE CAL TR-03 BT 13,8 kV  D"/>
        <s v="SE CAL TR-03 BT 13,8 kV  R"/>
        <s v="SE CAL AL-10 13,8 kV  "/>
        <s v="SE CAL AL-11 13,8 kV  "/>
        <s v="SE CAL AL-12 13,8 kV  "/>
        <s v="SE CAL AL-13 13,8 kV  "/>
        <s v="SE CAL AL-14 13,8 kV  D"/>
        <s v="SE CAL AL-14 13,8 kV  R"/>
        <s v="SE CAL B Transf 2 D"/>
        <s v="SE CAL TR-04 BT 13,8 kV  "/>
        <s v="SE CAL AL-27 13,8 kV  "/>
        <s v="SE CAL AL-28 13,8 kV  "/>
        <s v="SE CAL AL-29 13,8 kV  "/>
        <s v="SE CAL AL-41 13,8 kV  "/>
        <s v="SE CAL AL-42 13,8 kV  "/>
        <s v="SE CAL AL-43 13,8 kV  "/>
        <s v="SE CAL AL-44 13,8 kV  "/>
        <s v="SE CAL AL-45 13,8 kV  "/>
        <s v="SE CAL LT Beira Rio"/>
        <s v="SE CAL LT Votorantin"/>
        <s v="SE CAL LT CPA 1 - Saindo R"/>
        <s v="SE CAL LT CPA 1 - Chegando D"/>
        <s v="SE CAL LT Trevo do Lagarto 1 - Saindo D"/>
        <s v="SE CAL LT Trevo do Lagarto 1 - Chegando R"/>
        <s v="SE CAL B Transf 3 D"/>
        <s v="SE CAL LT CPA 2 / Rodoviária - Saindo D"/>
        <s v="SE CAL LT CPA 2 / Rodoviária -  Chegando R"/>
        <s v="SE CAL LT Trevo do Lagarto 2 - Saindo D"/>
        <s v="SE CAL LT Trevo do Lagarto 2 - Chegando R"/>
        <s v="SE CAL B TRANSF 1 R"/>
        <s v="SE CAL B Transf 2 R"/>
        <s v="SE CAL B Transf 3 R"/>
        <s v="SE COX TR-01 BT 13,8 kV  "/>
        <s v="SE COX AL-01 13,8 kV  "/>
        <s v="SE COX AL-02 13,8 kV  "/>
        <s v="SE COX AL-03 13,8 kV"/>
        <s v="SE COX AL-04 13,8 kV"/>
        <s v="SE COX AL-05 13,8 kV"/>
        <s v="SE COX B TRANSF"/>
        <s v="SE COX TR-02 BT 13,8 kV  "/>
        <s v="SE COX AL-06 13,8 kV  "/>
        <s v="SE COX AL-07 13,8 kV  "/>
        <s v="SE COX AL-08 13,8 kV  "/>
        <s v="SE COX AL-09 13,8 kV  "/>
        <s v="SE COX AL-10 13,8 kV  "/>
        <s v="SE COX AL-11 13,8 kV  "/>
        <s v="SE COX - LT COX ELN - D"/>
        <s v="SE COX - LT COX ELN - R"/>
        <s v="SE CPA TR-01 BT 13,8 kV  "/>
        <s v="SE CPA AL-01 13,8 kV  "/>
        <s v="SE CPA AL-02 13,8 kV"/>
        <s v="SE CPA AL-03 13,8 kV "/>
        <s v="SE CPA AL-04 13,8 kV"/>
        <s v="SE CPA AL-05 13,8 kV"/>
        <s v="SE CPA AL-06 13,8 kV"/>
        <s v="SE CPA AL-07 13,8 kV"/>
        <s v="SE CPA AL-08 13,8 kV"/>
        <s v="SE CPA B Transf"/>
        <s v="LT CPA - COX direto"/>
        <s v="LT CPA - COX reverso"/>
        <s v="LT CPA - Cidade Alta 1 direto"/>
        <s v="LT CPA - Cidade Alta 1 reverso"/>
        <s v="LT PIE - CPA Suprm 138kV"/>
        <s v="LT PIE - CPA Reverso 138kV"/>
        <s v="SE CPA TR-02 BT 13,8 kV  "/>
        <s v="SE CPA AL-09 13,8 kV  "/>
        <s v="SE CPA AL-10 13,8 kV  "/>
        <s v="SE CPA AL-11 13,8 kV  "/>
        <s v="SE CPA AL-12 13,8 kV  "/>
        <s v="SE CPA AL-13 13,8 kV - FUTURO  "/>
        <s v="SE CPA AL-14 13,8 KV - FUTURO"/>
        <s v="SE CPA AL-15 13,8 KV - FUTURO"/>
        <s v="SE CPA AL-16 13,8 KV - FUTURO"/>
        <s v="LT CPA - Cidade Alta 2 direto"/>
        <s v="LT CPA - Cidade Alta 2 reverso"/>
        <s v="SE Cristo Rei TR-01 BT 13,8 kV  "/>
        <s v="SE Cristo Rei Al-Transferência-01"/>
        <s v="SE Cristo Rei AL-01 13,8 kV  "/>
        <s v="SE Cristo Rei AL-02 13,8 kV"/>
        <s v="SE Cristo Rei AL-03 13,8 kV"/>
        <s v="SE Cristo Rei AL-04 13,8 kV"/>
        <s v="SE Cristo Rei AL-05 13,8 kV"/>
        <s v="SE Cristo Rei Sadia 13,8 kV  "/>
        <s v="SE Cristo Rei TR-02 BT 13,8 kV  "/>
        <s v="SE Cristo Rei AL-06 13,8 kV  "/>
        <s v="SE Cristo Rei AL-07 13,8 kV"/>
        <s v="SE Cristo Rei AL-08 13,8 kV"/>
        <s v="SE Cristo Rei AL-09 13,8 kV"/>
        <s v="SE Cristo Rei AL-10 13,8 kV"/>
        <s v="SE Cristo Rei AL-11 13,8 kV - FUTURO"/>
        <s v="SE Cristo Rei AL-12 13,8 kV"/>
        <s v="SE Cristo Rei AL-13 13,8 kV"/>
        <s v="SE Cristo Rei - V. Grande - D"/>
        <s v="SE Cristo Rei - V. Grande - R"/>
        <s v="Dante de Oliveira-CALTA C1 - D"/>
        <s v="Dante de Oliveira-CALTA C1 - R"/>
        <s v="Dante de Oliveira - V. Grande C1 - D"/>
        <s v="Dante de Oliveira - V. Grande C1 - R"/>
        <s v="SE Dante de Oliveira TR-01 BT 13,8 kV  "/>
        <s v="SE Dante de Oliveira Al-Transferência-01"/>
        <s v="SE Dante de Oliveira AL-01 13,8 kV  "/>
        <s v="SE Dante de Oliveira AL-02 13,8 kV"/>
        <s v="SE Dante de Oliveira AL-03 13,8 kV"/>
        <s v="SE Dante de Oliveira AL-04 13,8 kV"/>
        <s v="SE Dante de Oliveira AL-05 13,8 kV"/>
        <s v="SE Dante de Oliveira AL-06 13,8 kV"/>
        <s v="SE Dante de Oliveira AL-07 13,8 kV"/>
        <s v="SE Dante de Oliveira TR-02 13,8 kV"/>
        <s v="SE Dante de Oliveira DJ-11 34,5 kV"/>
        <s v="SE Dante de Oliveira DJ-12 34,5 kV"/>
        <s v="Dante de Oliveira-CALTA C2 - D"/>
        <s v="Dante de Oliveira-CALTA C2 - R"/>
        <s v="Dante de Oliveira - V. Grande C2- D"/>
        <s v="Dante de Oliveira - V. Grande C2 - R"/>
        <s v="Dante de Oliveira - Nobres D"/>
        <s v="Dante de Oliveira - Nobres R"/>
        <s v="SE Dante de Oliveira TR-03 BT 13,8 kV  "/>
        <s v="SE Dante de Oliveira AL-08 13,8 kV  "/>
        <s v="SE Dante de Oliveira AL-09 13,8 kV"/>
        <s v="SE Dante de Oliveira AL-21 13,8 kV"/>
        <s v="SE Dante de Oliveira AL-22 13,8 kV"/>
        <s v="SE Dante de Oliveira AL-23 13,8 kV - FUTURO"/>
        <s v="SE Dante de Oliveira AL-24 13,8 kV - FUTURO"/>
        <s v="SE Dante de Oliveira AL-25 13,8 kV - FUTURO"/>
        <s v="SE Distrito Cuiabá TR-01 BT 13,8 kV  "/>
        <s v="SE Distrito Cuiabá AL-01 13,8 kV  "/>
        <s v="SE Distrito Cuiabá AL-02 13,8 kV"/>
        <s v="SE Distrito Cuiabá AL-03 13,8 kV "/>
        <s v="SE Distrito Cuiabá AL-04 13,8 kV"/>
        <s v="SE Distrito Cuiabá AL-05 13,8 kV"/>
        <s v="SE Distrito Cuiabá AL-06 13,8 kV"/>
        <s v="SE Distrito Cuiabá AL-07 13,8 kV"/>
        <s v="SE Distrito Cuiabá AL-08 13,8 kV"/>
        <s v="SE Distrito Cuiabá B Transf"/>
        <s v="SE Distrito Cuiabá TR-02 BT 13,8 kV  "/>
        <s v="SE Distrito Cuiabá AL-09 13,8 kV  "/>
        <s v="SE Distrito Cuiabá AL-10 13,8 kV  "/>
        <s v="SE Distrito Cuiabá AL-11 13,8 kV  "/>
        <s v="SE Distrito Cuiabá AL-12 13,8 kV  "/>
        <s v="SE Distrito Cuiabá AL-13 13,8 kV  "/>
        <s v="SE Distrito Cuiabá AL-14 13,8 kV  "/>
        <s v="LT DISTRITO - COX ELN direto"/>
        <s v="LT DISTRITO - COX ELN reverso"/>
        <s v="LT DISTRITO - VG direto"/>
        <s v="LT DISTRITO - VG reverso"/>
        <s v="SE COXIPÓ ELN - LT V. Grande / Distrito Cbá - D"/>
        <s v="SE COXIPÓ ELN - LT V. Grande / Distrito Cbá - R"/>
        <s v="SE Jangada TR-01 34,5 KV D"/>
        <s v="SE Jangada TR-01 34,5 KV R"/>
        <s v="SE Jangada AL-11 34,5 KV"/>
        <s v="SE Jangada AL-12 34,5 KV"/>
        <s v="SE Jangada AL-13 34,5 KV D"/>
        <s v="SE Jangada AL-13 34,5 KV R"/>
        <s v="SE Jangada TR-02 34,5 KV - FUTURO"/>
        <s v="SE Jangada AL-14 34,5 KV - FUTURO"/>
        <s v="SE Jangada AL-15 34,5 KV - FUTURO"/>
        <s v="SE Jangada AL-16 34,5 KV - FUTURO"/>
        <s v="SE Jangada LT Trevo 138 Kv D"/>
        <s v="SE Jangada LT Trevo 138 Kv R"/>
        <s v="SE Jangada LT Nobres 138 Kv D"/>
        <s v="SE Jangada LT Nobres 138 Kv r"/>
        <s v="SE Santo Antônio AL-01"/>
        <s v="SE Santo Antônio AL-11"/>
        <s v="SE Lavandeira TR-01"/>
        <s v="SE Lavandeira AL-01"/>
        <s v="SE Lavandeira AL-02"/>
        <s v="SE POC AL-01 13,8 kV  "/>
        <s v="SE POC AL-02 13,8 kV"/>
        <s v="SE POC AL-03 13,8 kV"/>
        <s v="SE POC AL-04 13,8 kV"/>
        <s v="SE POC AL-05 13,8 kV"/>
        <s v="SE POC TR-01 BT 13,8 kV  "/>
        <s v="LT VARZEA GRANDE d"/>
        <s v="LT VARZEA GRANDE r"/>
        <s v="LT CACEREs D"/>
        <s v="LT CACERES R"/>
        <s v="SE Rodoviária TR-01 BT 13,8 kV  "/>
        <s v="SE Rodoviária AL-01 13,8 kV  "/>
        <s v="SE Rodoviária AL-02 13,8 kV"/>
        <s v="SE Rodoviária AL-03 13,8 kV"/>
        <s v="SE Rodoviária AL-04 13,8 kV"/>
        <s v="SE Rodoviária AL-05 13,8 kV"/>
        <s v="SE Rodoviária TR-02 BT 13,8 kV  "/>
        <s v="SE Rodoviária AL-06 13,8 kV  "/>
        <s v="SE Rodoviária AL-07. 13,8 kV"/>
        <s v="SE Rodoviária AL-08 13,8 kV"/>
        <s v="SE Rodoviária AL-09 13,8 kV"/>
        <s v="SE Rodoviária AL-10 13,8 kV"/>
        <s v="SE Rodoviária AL-11 13,8 kV"/>
        <s v="SE Rodoviária AL-12 13,8 kV"/>
        <s v="SE Rodoviária AL-13 13,8 kV"/>
        <s v="SE Rodoviária - LT CPA C1 - D"/>
        <s v="SE Rodoviária - LT CPA C1 - R"/>
        <s v="SE Rodoviária - LT CPA C2 - D"/>
        <s v="SE Rodoviária - LT CPA C2- R"/>
        <s v="SE Rodoviária B TRANSF-1 D"/>
        <s v="SE Rodoviária B TRANSF-1 R"/>
        <s v="SE VGR TR-01 BT 13,8 kV  "/>
        <s v="SE VGR AL-01 13,8 kV  "/>
        <s v="SE VGR AL-02 13,8 kV"/>
        <s v="SE VGR AL-03 13,8 kV"/>
        <s v="SE VGR AL-04 13,8 kV"/>
        <s v="SE VGR AL-05 13,8 kV"/>
        <s v="SE VGR AL-85 13,8 kV"/>
        <s v="SE VGR AL-86 13,8 kV"/>
        <s v="SE VGR AL-87 13,8 kV"/>
        <s v="SE VGR TR-02 BT 13,8 kV  "/>
        <s v="SE VGR AL-06 13,8 kV  "/>
        <s v="SE VGR AL-07 13,8 kV  "/>
        <s v="SE VGR AL-08 13,8 kV  "/>
        <s v="SE VGR AL-14 13,8 kV  "/>
        <s v="SE VGR AL-19 13,8 kV  "/>
        <s v="SE VGR TR-03 BT 13,8 kV  "/>
        <s v="SE VGR AL-09 13,8 kV  "/>
        <s v="SE VGR AL-10 13,8 kV  "/>
        <s v="SE VGR AL-11 13,8 kV  "/>
        <s v="SE VGR AL-12 13,8 kV  "/>
        <s v="SE Várzea Grande AL-81 13,8 kV  - Aeroporto"/>
        <s v="SE Várzea Grande AL-82 13,8 kV"/>
        <s v="SE Várzea Grande AL-83 13,8 kV"/>
        <s v="SE VGR TR-04 34,5kV"/>
        <s v="SE VGR DJ-16 34,5 kV"/>
        <s v="SE VGR DJ-17 S.Antônio 34,5 kV"/>
        <s v="SE VGR LT Poconé DIR 138 Kv"/>
        <s v="SE VGR LT Poconé Rev 138 Kv"/>
        <s v="SE VGR LT Trevo C1 DIR 138 Kv"/>
        <s v="SE VGR LT Trevo C1 Rev 138 Kv"/>
        <s v="SE VGR LT Coxipó ELN DIR 138 Kv"/>
        <s v="SE VGR LT Coxipó ELN Rev 138 Kv"/>
        <s v="SE VGR LT Cristo Rei 138 Kv"/>
        <s v="SE VGR LT ETVG C1 Dir 138 Kv"/>
        <s v="SE VGR LT ETVG C1 Rev 138 Kv"/>
        <s v="Transferência 01 - direto"/>
        <s v="Transferência 01 - reverso"/>
        <s v="Transferência 02 - direto"/>
        <s v="Transferência 02 - reverso"/>
        <s v="SE PIE - VGRANDE - D"/>
        <s v="SE PIE - VGRANDE - R"/>
        <s v="SE VGR LT Trevo C2 DIR 138 Kv"/>
        <s v="SE VGR LT Trevo C2 Rev 138 Kv"/>
        <s v="SE VGR LT ETVG C2 Dir 138 Kv"/>
        <s v="SE VGR LT ETVG C2 Rev 138 Kv"/>
        <s v="SE Barão de Melgaço TR-01 34,5 KV"/>
        <s v="SE Barão de Melgaço AL-01 13,8 KV"/>
        <s v="SE Alto Araguaia BT TR04 13,8KV"/>
        <s v="SE Alto Araguaia AT TR04 34,5KV"/>
        <s v="LDR 80DJ06 - Rural - SE Buriti 34,5 kV"/>
        <s v="SE Alto Araguaia DJ-11 AL-01 e AL-02"/>
        <s v="LT A.Araguaia-A.Taquari 80DJ13"/>
        <s v="SE Alto Araguaia - LT Couto AL01 34,5kV - D"/>
        <s v="SE Alto Araguaia - LT Couto AL01 34,5kV - R"/>
        <s v="SE Alto Araguaia - Ferronorte DJ13 34,5kV - D"/>
        <s v="SE Alto Araguaia - Ferronorte DJ13 34,5kV - R"/>
        <s v="PCH Alto Araguaia D - DJ06 13,8kV"/>
        <s v="PCH Alto Araguaia R - DJ06 13,8kV"/>
        <s v="SE Alto Garças TR-01 34,5 d"/>
        <s v="SE Alto Garças TR-01 34,5 r"/>
        <s v="SE Alto Garças AL-01 13,8 KV d"/>
        <s v="SE Alto Garças AL-01 13,8 KV r"/>
        <s v="SE Anhumas TR-01 34,5/13,8 KV"/>
        <s v="SE Anhumas AL-01 13,8 kV"/>
        <s v="SE Anhumas AL-02 13,8 kV"/>
        <s v="SE BUNGE TR-01 34,5 kV"/>
        <s v="SE BUNGE DJ-11 (Cliente Livre - BUNGE)"/>
        <s v="SE BUNGE DJ-12 34,5 kV"/>
        <s v="SE BUNGE TR-02 BT 13,8 kV  "/>
        <s v="SE BUNGE AL-01 13,8 kV  "/>
        <s v="SE BUNGE AL-02 (Cliente Livre - TBM)"/>
        <s v="SE BUNGE AL-03 13,8 kV"/>
        <s v="SE BUNGE AL-04 13,8 kV"/>
        <s v="SE Campo Verde TR-01 BT 34,5 kV   D"/>
        <s v="SE Campo Verde TR-01 BT 34,5 kV   R"/>
        <s v="SE Campo Verde AL-11 34,5 kV   D"/>
        <s v="SE Campo Verde AL-11 34,5 kV   R"/>
        <s v="SE Campo Verde AL-12 34,5 kV  "/>
        <s v="SE Campo Verde AL-13 34,5 kV   D"/>
        <s v="SE Campo Verde AL-13 34,5 kV   R"/>
        <s v="SE Campo Verde AL-14 34,5 kV   d"/>
        <s v="SE Campo Verde AL-14 34,5 kV   r"/>
        <s v="SE Campo Verde AL-17 34,5 kV  d"/>
        <s v="SE Campo Verde AL-17 34,5 kV  r"/>
        <s v="SE Campo Verde TR-03 BT 13,8 kV  d"/>
        <s v="SE Campo Verde TR-03 BT 13,8 kV  r"/>
        <s v="SE Campo Verde AL-01 13,8 kV"/>
        <s v="SE Campo Verde AL-02 13,8 kV  "/>
        <s v="SE Campo Verde AL-03 13,8 kV"/>
        <s v="SE Campo Verde TR-02 BT 13,8 kV  d"/>
        <s v="SE Campo Verde TR-02 BT 13,8 kV  r"/>
        <s v="SE Campo Verde AL-15 34,5 kV  D"/>
        <s v="SE Campo Verde AL-15 34,5 kV  R"/>
        <s v="SE Campo Verde AL-16 34,5 kV  D"/>
        <s v="SE Campo Verde AL-16 34,5 kV  R"/>
        <s v="CGH CAIANA D"/>
        <s v="CGH CAIANA R"/>
        <s v="SE Campo Verde LT Primavera 138 Kv - D"/>
        <s v="SE Campo Verde LT Primavera 138 Kv - R"/>
        <s v="SE Couto Magalhães TR-01 13,8 kV - Direto"/>
        <s v="SE Couto Magalhães TR-01 13,8 Kv - Reverso"/>
        <s v="SE Couto Magalhães AL-01 Araguainha 13,8 kV"/>
        <s v="SE Couto Magalhães TR-02 13,8 kV - Direto"/>
        <s v="SE Couto Magalhães TR-02 13,8 Kv - Reverso"/>
        <s v="SE Couto Magalhães DJ-12 Alto Araguaia 34,5 kV D"/>
        <s v="SE Couto Magalhães DJ-12 Alto Araguaia 34,5 kV R"/>
        <s v="SE Couto Magalhães DJ 02 Alto Garças 34,5 kV"/>
        <s v="SE Couto Magalhães DJ-13 CGH´S Araguaia Geradora 34,5 KV D"/>
        <s v="SE Couto Magalhães DJ-13 CGH´S Araguaia Geradora 34,5 KV R"/>
        <s v="SE Ferronorte DJ-11 34,5 kV  "/>
        <s v="SE Ferronorte DJ-12 34,5 kV (COIMBRA)"/>
        <s v="SE Ferronorte DJ-13 34,5 kV"/>
        <s v="SE Ferronorte TR-01 BT 34,5 kV  "/>
        <s v="SE Couto RB - LT Ferronorte 138kV - D"/>
        <s v="SE Couto RB - LT Ferronorte 138kV - R"/>
        <s v="PCH LAJARI 138kV - D"/>
        <s v="PCH LAJARI 138kV - R"/>
        <s v="UTE FENIX 138Kv - D"/>
        <s v="UTE FENIX 138Kv - R"/>
        <s v="SE ITAQUERÊ TR-01 BT 34,5 kV "/>
        <s v="SE ITAQUERÊ AL-11 BT 34,5 kV "/>
        <s v="SE ITAQUERÊ AL-12 BT 34,5 kV "/>
        <s v="SE ITAQUERÊ AL-13 BT 34,5 kV "/>
        <s v="SE ITAQUERÊ AL-14 BT 34,5 kV "/>
        <s v="SE Jaciara TR-01 13,8 Kv D"/>
        <s v="SE Jaciara TR-01 13,8 Kv R"/>
        <s v="SE JAC AL-01 13,8 kV"/>
        <s v="SE JAC AL-02 13,8 kV"/>
        <s v="SE JAC AL-03 13,8 kV"/>
        <s v="SE JAC AL-61 - 13,8 Kv direto antigo DJ 04"/>
        <s v="SE JAC AL-61 -  13,8 Kv reverso antigo DJ 04"/>
        <s v="SE Jaciara TR-03 13,8 Kv D"/>
        <s v="SE Jaciara TR-03 13,8 Kv R"/>
        <s v="SE - Jaciara Trafo 02 direto"/>
        <s v="SE - Jaciara Trafo 02 reverso"/>
        <s v="SE JAC DJ-11 Dom Aquino 34,5 kV"/>
        <s v="SE JAC DJ-12 conexão PCH Sucupira 34,5 kV - R"/>
        <s v="SE JAC DJ-12 conexão PCH Sucupira 34,5 kV - D"/>
        <s v="SE JAC DJ-13 PCH Jonas Pinheiro 34,5 kV - D"/>
        <s v="SE JAC DJ-13 PCH Jonas Pinheiro 34,5 kV - R"/>
        <s v="SE JAC DJ-14 BR-364 34,5 kV R antigo DJ 21"/>
        <s v="SE JAC DJ-14 BR-364 34,5 kV D antigo DJ 21"/>
        <s v="SE JAC DJ-16 Juscimeira 34,5 kV antigo DJ 22"/>
        <s v="CONEXÃO MESTRE E STA CECÍCILA - D"/>
        <s v="CONEXÃO MESTRE E STA CECÍCILA - R"/>
        <s v="CGH Glória D"/>
        <s v="CGH Glória R"/>
        <s v="CGH Jonas Pinheiro D"/>
        <s v="CGH Jonas Pinheiro r"/>
        <s v="SE Paranatinga TR-01 BT 138/34,5 kV  "/>
        <s v="SE Paranatinga AL-11 34,5 kV  "/>
        <s v="SE Paranatinga AL-12 34,5 kV"/>
        <s v="SE Paranatinga AL-13 34,5 kV D"/>
        <s v="SE Paranatinga AL-13 34,5 kV r"/>
        <s v="SE Paranatinga AL-14 34,5 Kv - D"/>
        <s v="SE Paranatinga AL-14 34,5 Kv - R"/>
        <s v="SE Paranatinga TR-02 BT 34,5/13,8 kV  "/>
        <s v="SE Paranatinga AL-01 BT 13,8 kV  "/>
        <s v="SE Paranatinga AL-02 BT 13,8 kV  "/>
        <s v="SE Paranatinga AL-03 BT 13,8 kV  "/>
        <s v="SE PARANATINGA - LT PRIMAVERA RURAL 138kV - D"/>
        <s v="SE PARANATINGA - LT PRIMAVERA RURAL 138kV - R"/>
        <s v="SE PET TR-01 BT 34,5 Kv D"/>
        <s v="SE PET TR-01 BT 34,5 Kv R"/>
        <s v="SE PET DJ-11 Rural 34,5 kV D"/>
        <s v="SE PET DJ-11 Rural 34,5 kV R"/>
        <s v="SE PET DJ-12 Itiquira 34,5 Kv D"/>
        <s v="SE PET DJ-12 Itiquira 34,5 Kv R"/>
        <s v="SE PET AL13"/>
        <s v="SE Pontal do Glória TR-01 34,5/13,8 KV"/>
        <s v="SE Pontal do Glória AL-01 13,8 KV"/>
        <s v="SE Primavera TR-01 BT 13,8 kV"/>
        <s v="SE Primavera AL-01 BT 13,8 kV"/>
        <s v="SE Primavera AL-02 BT 13,8 kV"/>
        <s v="SE Primavera AL-03 BT 13,8 kV"/>
        <s v="SE Primavera AL-04 BT 13,8 kV"/>
        <s v="SE Primavera AL-05 BT 13,8 kV"/>
        <s v="SE Primavera AL-06 BT 13,8 kV"/>
        <s v="SE Primavera AL-07 BT 13,8 kV"/>
        <s v="SE Primavera AL-08 BT 13,8 kV"/>
        <s v="SE Primavera TR-02 DIRETO 34,5 kV"/>
        <s v="SE Primavera TR-02 REVERSO 34,5 kV"/>
        <s v="SE Primavera DJ-11 BT 34,5 Kv D"/>
        <s v="SE Primavera DJ-11 BT 34,5 Kv R"/>
        <s v="SE Primavera DJ-12 BT 34,5 kV D"/>
        <s v="SE Primavera DJ-12 BT 34,5 kV R"/>
        <s v="SE Primavera DJ-13 BT 34,5 Kv - D"/>
        <s v="SE Primavera DJ-13 BT 34,5 Kv - R"/>
        <s v="SE Primavera DJ-14 BT 34,5 Kv - D"/>
        <s v="SE Primavera DJ-14 BT 34,5 Kv - R"/>
        <s v="SE Primavera DJ-15 BT 34,5 kV - D"/>
        <s v="SE Primavera DJ-15 BT 34,5 kV - R"/>
        <s v="PCH Primavera DJ31 - D"/>
        <s v="PCH Primavera DJ31 - R"/>
        <s v="PCH Primavera DJ32 - D"/>
        <s v="PCH Primavera DJ32 - R"/>
        <s v="SE Primavera LT PRIMAVERA RURAL D"/>
        <s v="SE Primavera LT PRIMAVERA RURAL R"/>
        <s v="SE Primavera LT CAMPO VERDE/CARGIL D"/>
        <s v="SE Primavera LT CAMPO VERDE/CARGIL R"/>
        <s v="SE Primavera LT RONDONÓPOLIS D"/>
        <s v="SE Primavera LT RONDONÓPOLIS R"/>
        <s v="SE Primavera Rural TR-01 BT 34,5kV D"/>
        <s v="SE Primavera Rural TR-01 BT 34,5kV R"/>
        <s v="SE Primavera Rural DJ-11 34,5 kV"/>
        <s v="SE Primavera Rural DJ-12 34,5 kV"/>
        <s v="SE Primavera Rural DJ-13 34,5 kV"/>
        <s v="SE Primavera Rural DJ-14 - CGH SUSPIRO 34,5 Kv - D"/>
        <s v="SE Primavera Rural DJ-14 - CGH SUSPIRO 34,5 Kv - R"/>
        <s v="SE Primavera Rural DJ-15 34,5 Kv D"/>
        <s v="SE Primavera Rural DJ-15 34,5 Kv R"/>
        <s v="SE Primavera Rural TR-02 BT 34,5kV D"/>
        <s v="SE Primavera Rural TR-02 BT 34,5kV R"/>
        <s v="SE Primavera Rural DJ-16 34,5 kV"/>
        <s v="SE Primavera Rural DJ-17 34,5 kV"/>
        <s v="SE Primavera Rural DJ-18 34,5 kV"/>
        <s v="CGH Suspiro Geração D"/>
        <s v="CGH Suspiro Geração R"/>
        <s v="SE PRIMAVERA RURAL LT PARANATINGA D"/>
        <s v="SE PRIMAVERA RURAL LT PARANATINGA R"/>
        <s v="SE PRIMAVERA RURAL LT ITAQUERÊ RURAL D"/>
        <s v="SE PRIMAVERA RURAL LT ITAQUERÊ RURAL R"/>
        <s v="SE PRIMAVERA RURAL LT PRIMAVERA D"/>
        <s v="SE PRIMAVERA RURAL LT PRIMAVERA R"/>
        <s v="SE RONDON CENTRO TR-01 BT 13,8 kV  "/>
        <s v="SE RONDON CENTRO Al-Transferência-01 D"/>
        <s v="SE RONDON CENTRO AL-01 13,8 kV  "/>
        <s v="SE RONDON CENTRO AL-02 13,8 kV"/>
        <s v="SE RONDON CENTRO AL-03 13,8 kV"/>
        <s v="SE RONDON CENTRO AL-04 13,8 kV"/>
        <s v="SE RONDON CENTRO AL-05 13,8 kV - FUTURO "/>
        <s v="SE RONDON CENTRO TR-02 BT 13,8 kV  "/>
        <s v="SE RONDON CENTRO AL-06 13,8 kV  "/>
        <s v="SE RONDON CENTRO AL-07 13,8 kV"/>
        <s v="SE RONDON CENTRO AL-08 13,8 kV"/>
        <s v="SE RONDON CENTRO AL-09 (ADM) 13,8 kV"/>
        <s v="SE RONDON CENTRO AL-10 13,8 kV - FUTURO"/>
        <s v="SE RONDON CENTRO TR-03 BT 13,8 kV  "/>
        <s v="SE RONDON CENTRO AL-11 13,8 kV  "/>
        <s v="SE RONDON CENTRO AL-12 13,8 kV"/>
        <s v="SE RONDON CENTRO AL-13 13,8 kV"/>
        <s v="SE RONDON CENTRO AL-14 13,8 kV"/>
        <s v="SE RONDON CENTRO LT BUNGE 138 Kv D"/>
        <s v="SE RONDON CENTRO LT BUNGE 138 Kv R"/>
        <s v="SE RONDON CENTRO LT RONDONÓPOLIS I - D"/>
        <s v="SE RONDON CENTRO Al-Transferência-01 R"/>
        <s v="SE Rondonópolis TR-01 BT 13,8 kV "/>
        <s v="SE Rondonópolis AL-01 BT 13,8 kV "/>
        <s v="SE Rondonópolis AL-02 BT 13,8 kV "/>
        <s v="SE Rondonópolis AL-03 BT 13,8 kV "/>
        <s v="SE Rondonópolis AL-04 BT 13,8 kV "/>
        <s v="SE Rondonópolis AL-05 BT 13,8 kV "/>
        <s v="SE ROO TR-02 BT 13,8 kV  "/>
        <s v="SE ROO AL-06 13,8 kV"/>
        <s v="SE ROO AL-07 13,8 kV"/>
        <s v="SE ROO AL-08 13,8 kV"/>
        <s v="SE ROO AL-09 13,8 kV"/>
        <s v="SE ROO TR-03 BT 34,5 kV  "/>
        <s v="LT Anhumas 34,5 kV"/>
        <s v="LT Guiratinga 34,5 kV"/>
        <s v="LT Pedra Preta 34,5 kV"/>
        <s v="LT Ponte Pedra Ceval 34,5 kV"/>
        <s v="LT Santa Elvira 34,5 kV"/>
        <s v="SE Rondonópolis TR-04 BT 13,8 kV "/>
        <s v="SE Rondonópolis AL-81 BT 13,8 kV "/>
        <s v="SE Rondonópolis AL-82 BT 13,8 kV "/>
        <s v="SE Rondonópolis AL-83 BT 13,8 kV "/>
        <s v="SE Rondonópolis AL-84 BT 13,8 kV "/>
        <s v="SE Rondonópolis AL-85 BT 13,8 kV - FUTURO"/>
        <s v="SE Rondonópolis AL-86 BT 13,8 kV - FUTURO"/>
        <s v="RONDON I - LT ADM-RRO 138 KV D"/>
        <s v="RONDON I - LT ADM-RRO 138 KV R"/>
        <s v="SE Rondonópolis (ELN) - LT Couto Magalhães (ELN) D"/>
        <s v="SE Rondonópolis (ELN) - LT Couto Magalhães (ELN) R"/>
        <s v="EMT_US_SE_SECCIONADORA_COMPLEXO PRATA D"/>
        <s v="EMT_US_SE_SECCIONADORA_COMPLEXO PRATA R"/>
        <s v="SE Rondonópolis - Bay LT Roo Centro D"/>
        <s v="SE Rondonópolis - Bay LT Roo Centro R"/>
        <s v="SE RONDON I - SE INTERLIGAÇÃO J.GELZ E RONDON D"/>
        <s v="SE RONDON I - SE INTERLIGAÇÃO J.GELZ E RONDON R"/>
        <s v="Itap Bemis - Dixie Toga D"/>
        <s v="Itap Bemis - Dixie Toga R"/>
        <s v="SE Rondonópolis - LT Primavera D"/>
        <s v="SE Rondonópolis - LT Primavera R"/>
        <s v="ROO LT Sozinho D"/>
        <s v="ROO LT Sozinho R"/>
        <s v="SE Rondonopolis - LT Term Ferroviario D"/>
        <s v="SE Rondonopolis - LT Term Ferroviario R"/>
        <s v="SE Rondonopolis - LT Bunge D"/>
        <s v="SE Rondonopolis - LT Bunge R"/>
        <s v="SE Sozinho TR-01 BT D"/>
        <s v="SE Sozinho TR-01 BT R"/>
        <s v="Se Sozinho DJ-11 D"/>
        <s v="Se Sozinho DJ-11 R"/>
        <s v="Se Sozinho DJ-12 D"/>
        <s v="Se Sozinho DJ-12 R"/>
        <s v="Se Sozinho DJ-13 D"/>
        <s v="Se Sozinho DJ-13 R"/>
        <s v="LT RONDONOPOLIS I D"/>
        <s v="LT RONDONOPOLIS I R"/>
        <s v="PCH STA GABRIELA D"/>
        <s v="PCH STA GABRIELA R"/>
        <s v="UTE SONORA PIE"/>
        <s v="SE Terminal Ferroviário TR-01 BT"/>
        <s v="SE Terminal Ferroviário al-01"/>
        <s v="SE Terminal Ferroviário al-02"/>
        <s v="Noble Brasil S/A M1 d"/>
        <s v="Noble Brasil S/A M1 r"/>
        <s v="SE Pedra Preta TR01"/>
        <s v="SE PEDRA PRETA_ PETROVINA"/>
        <s v="SE PEDRA PRETA_ JURIGUE"/>
        <s v="SE PEDRA PRETA_ CIDADE PD PRETA"/>
        <s v="SE Guiratinga TR01 / DJ11"/>
        <s v="SE Guiratinga AL01"/>
        <s v="SE Guiratinga DJ11 - TESOURO"/>
        <s v="SE Tesouro TR01"/>
        <s v="SE Tesouro AL01"/>
        <s v="CGH Cachoeirinha/Batovi D"/>
        <s v="CGH Cachoeirinha/Batovi R"/>
        <s v="SE Dom Aquino TR01"/>
        <s v="SE Dom Aquino AL01"/>
        <s v="SE Dom Aquino AL02"/>
        <s v="SE Dom Aquino DJ11"/>
        <s v="SE Águas Quentes TR01"/>
        <s v="SE Águas Quentes AL01"/>
        <s v="SE Águas Quentes AL02"/>
        <s v="SE Alto Taquari TR01"/>
        <s v="SE Alto Taquari AL01"/>
        <s v="SE Alto Taquari AL02"/>
        <s v="SE Alto Taquari DJ11"/>
        <s v="SE Alto Taquari DJ12"/>
        <s v="SE POX TR-01 Poxoréo "/>
        <s v="SE POX AL-01 Poxoréo "/>
        <s v="PCH Poxoréo"/>
        <s v="SE Itiquira TR-01 BT"/>
        <s v="SE Itiquira AL-01"/>
        <s v="SE Nova Brasilândia TR-01 BT"/>
        <s v="SE Nova Brasilândia AL-01"/>
        <s v="SE Nova Brasilândia AL-11"/>
        <s v="SE Cargill TR-01 BT"/>
        <s v="SE Cargill AL-01"/>
        <s v="SE Cargill AL-02"/>
        <s v="Cargil - medição Cliente Livre D"/>
        <s v="Cargil - medição Cliente Livre R"/>
        <s v="SE BR364 (SELMA) TR-01"/>
        <s v="SE BR364 AL - 01"/>
        <s v="SE BR364 DJ - 12"/>
        <s v="PCH MESTRE D"/>
        <s v="PCH MESTRE R"/>
        <s v="PCH STA CECÍLIA D"/>
        <s v="PCH STA CECÍLIA R"/>
        <s v="CONEXÃO PCH MESTRE E STA CECÍLIA D"/>
        <s v="CONEXÃO PCH MESTRE E STA CECÍLIA R"/>
        <s v="SE Buriti TR-01 BT"/>
        <s v="SE Buriti AL-01"/>
        <s v="SE CASCA II TR-01 BT"/>
        <s v="SE CASCA II AL-12"/>
        <s v="SE CASCA II AL-13"/>
        <s v="SE Araguainha TR-01 BT"/>
        <s v="SE Araguainha AL-01"/>
        <s v="SE ALTA FLORESTA TR-01 BT 13,8 kV  "/>
        <s v="SE ALTA FLORESTA AL-01 13,8 kV  "/>
        <s v="SE ALTA FLORESTA AL-02 13,8 kV"/>
        <s v="SE ALTA FLORESTA AL-03 13,8 kV"/>
        <s v="SE ALTA FLORESTA AL-04 13,8 kV"/>
        <s v="SE ALTA FLORESTA AL-06 13,8 kV"/>
        <s v="SE ALTA FLORESTA TR-02 BT 13,8 kV  "/>
        <s v="SE ALTA FLORESTA AL-07 13,8 kV  "/>
        <s v="SE ALTA FLORESTA AL-08 13,8 kV"/>
        <s v="SE ALTA FLORESTA AL-09 13,8 kV"/>
        <s v="SE ALTA FLORESTA TR-03 BT 34,5 kV  "/>
        <s v="SE ALTA FLORESTA DJ-11 RURAL 34,5 kV"/>
        <s v="SE ALTA FLORESTA DJ-12 CARLINDA 34,5 kV  "/>
        <s v="SE ALTA FLORESTA LT NOVA M. VERDE 138 kV D"/>
        <s v="SE ALTA FLORESTA LT NOVA M. VERDE 138 kV R"/>
        <s v="SE ALTA FLORESTA LT BRAÇO NORTE III 138 Kv direto"/>
        <s v="SE ALTA FLORESTA LT BRAÇO NORTE III 138 Kv reverso"/>
        <s v="SE ALTA FLORESTA LT COLIDER 138 kV direto"/>
        <s v="SE ALTA FLORESTA LT COLIDER 138 kV reverso"/>
        <s v="SE ALTA FLORESTA LT PARANAITA 138 kV"/>
        <s v="SE BOE 230TR01 BT TR-01 (Direto)"/>
        <s v="SE BOE 230TR01 BT TR-01 (Reverso)"/>
        <s v="SE BOE 230DJ11 34,5 kV"/>
        <s v="SE BOE 230DJ12 34,5 kV"/>
        <s v="SE BOE 230DJ13 34,5 kV (direto)"/>
        <s v="SE BOE 230DJ13 34,5 kV (reverso)"/>
        <s v="SE BOE 230DJ14 34,5 kV"/>
        <s v="SE B ESP_LT NOVA UBIRATAN - D"/>
        <s v="SE B ESP_LT NOVA UBIRATAN - R"/>
        <s v="SE B ESP_LT S.R.TRIVELATO - D"/>
        <s v="SE B ESP_LT S.R.TRIVELATO - R"/>
        <s v="PCH ARS - D"/>
        <s v="PCH ARS - R"/>
        <s v="SE SRT 227TR01 BT TR-01"/>
        <s v="SE SRT 227DJ11 34,5 kV"/>
        <s v="SE SRT 227DJ12 34,5 kV"/>
        <s v="SE SRT Boa esperança (Direto)"/>
        <s v="SE SRT Boa esperança (Reverso)"/>
        <s v="SE STA RITA LT NOVA MUTUM - D"/>
        <s v="SE STA RITA LT NOVA MUTUM - R"/>
        <s v="LT Alta Floresta - D"/>
        <s v="LT Alta Floresta - R"/>
        <s v="LT Braço Norte 4 - D"/>
        <s v="LT Braço Norte 4 - R"/>
        <s v="LT CURUA - D"/>
        <s v="LT CURUA - R"/>
        <s v="PCH Braço Norte III D"/>
        <s v="PCH Braço Norte III R"/>
        <s v="SE Carlinda TR-01 BT 34,5 kV  "/>
        <s v="SE Carlinda AL-01 13,8 kV  "/>
        <s v="SE Carlinda AL-02 13,8 kV"/>
        <s v="SE Cláudia TR-01 BT 13,8 kV"/>
        <s v="SE Cláudia AL-01 13,8 kV"/>
        <s v="SE Cláudia AL-02 13,8 kV  "/>
        <s v="SE Cláudia TR-02 BT 34,5 kV  "/>
        <s v="SE Cláudia AL-11 34,5 kV  "/>
        <s v="SE Cláudia AL-12 34,5 kV  "/>
        <s v="SE Cláudia AL-13 34,5 kV  FUTURO"/>
        <s v="SE Cláudia AL-14 34,5 kV  FUTURO"/>
        <s v="SE Colider TR-01 BT 13,8 kV"/>
        <s v="SE Colider AL-01 13,8 kV  "/>
        <s v="SE Colider AL-02 13,8 kV  "/>
        <s v="SE Colider AL-03 13,8 kV  "/>
        <s v="SE Colider AL-04 13,8 kV  "/>
        <s v="SE Colider TR-03/04 BT 34,5 KV"/>
        <s v="SE Colider DJ-11 Terra Nova 34,5 kV Dir"/>
        <s v="SE Colider DJ-11 BNOR2 34,5 kV Rev"/>
        <s v="SE Colider DJ-12 Itaúba 34,5 kV"/>
        <s v="SE Colider DJ-13 Nova Canaã 34,5kV"/>
        <s v="SE Colider LT Alta Floresta 138 kV - D"/>
        <s v="SE Colider LT Alta Floresta 138 kV - R"/>
        <s v="SE Colider LT Matupá 138 kV - D"/>
        <s v="SE Colider LT Matupá 138 kV - R"/>
        <s v="SE  Colider LT Sinop c1 138 kV D"/>
        <s v="SE  Colider LT Sinop c1 138 kV r"/>
        <s v="SE  Colider LT Sinop c2 138 kV D"/>
        <s v="SE  Colider LT Sinop c2 138 kV r"/>
        <s v="SE FNA TR-01 BT 69/34,5 kV"/>
        <s v="SE FNA DJ-11 34,5kV"/>
        <s v="SE FNA TR-02 BT 34,5/13,8kV"/>
        <s v="SE FNA AL-01 13,8 kV"/>
        <s v="SE FNA AL-02 13,8 kV"/>
        <s v="SE VERA LT FELIZ NATAL 69 kV"/>
        <s v="SE Santa Carmen TR-01"/>
        <s v="SE Santa Carmen AL-01"/>
        <s v="SE VERA TR-01 BT 13,8 kV"/>
        <s v="SE VERA AL-01 13,8 kV"/>
        <s v="SE VERA AL-02 13,8 kV"/>
        <s v="SE Ipiranga do Norte TR-01 BT 34,5 kV  "/>
        <s v="SE Ipiranga do Norte AL-11 34,5 kV  "/>
        <s v="SE Ipiranga do Norte AL-12 34,5 kV"/>
        <s v="SE Ipiranga do Norte AL-13 34,5 kV"/>
        <s v="SE Ipiranga do Norte AL-14 34,5 Kv"/>
        <s v="SE Ipiranga do Norte AL-15 34,5 kV - FUTURO"/>
        <s v="SE Ipiranga do Norte AL-16 34,5 kV - FUTURO"/>
        <s v="SE LUC TR-01 BT 13,8 kV CEMAT"/>
        <s v="SE LUC AL01 13,8 kV"/>
        <s v="SE LUC AL02 13,8 kV"/>
        <s v="SE LUC AL03 13,8 kV"/>
        <s v="SE LUC AL-04 13,8 kV FUTURO"/>
        <s v="SE LUC AL05 13,8 kV"/>
        <s v="SE Lucas TR-02 138/34,5 d"/>
        <s v="SE Lucas TR-02 138/34,5 r"/>
        <s v="SE LUC DJ -11 34,5 kV  - Vila Primavera TR-02"/>
        <s v="SE LUC DJ -12 34,5 kV  - Rural TR-02"/>
        <s v="SE LUC DJ -13 34,5 kV  - Tapurah TR-02"/>
        <s v="SE LUC DJ -14 34,5 kV - Rural TR-02"/>
        <s v="SE LUC DJ -15 34,5 kV - Groslândia TR-02"/>
        <s v="SE LUC DJ -16 34,5 kV"/>
        <s v="SE LUC DJ -17 34,5 kV - FUTURO"/>
        <s v="SE Lucas TR-03 138/13,8"/>
        <s v="SE LUC AL-08 13,8 kV"/>
        <s v="SE LUC AL-06 13,8 kV"/>
        <s v="SE LUC AL-07 13,8 kV"/>
        <s v="SE LUC DJ -61 13,8 kV"/>
        <s v="SE LUC AL-09 13,8 Kv - FUTURO"/>
        <s v="SE LUC AL-23 13,8 kV - FUTURO"/>
        <s v="SE LUC (FS-Agrisolutions) d"/>
        <s v="SE LUC (FS-Agrisolutions) r"/>
        <s v="SE LUCAS RB - LTC1 - D"/>
        <s v="SE LUCAS RB - LTC1 - R"/>
        <s v="SE LUCAS - LT LUCAS DISTRITO - D"/>
        <s v="SE LUCAS - LT LUCAS DISTRITO - R"/>
        <s v="SE LUCAS DISTRITO - LT TAPURAH - D"/>
        <s v="SE LUCAS DISTRITO - LT TAPURAH - R"/>
        <s v="SE MAT TR-02 138/13,8 Kv"/>
        <s v="SE MAT AL-01 Peixoto 13,8 kV"/>
        <s v="SE MAT AL-02 Peixoto 13,8 kV"/>
        <s v="SE MAT AL-04 Matupá 13,8 kV"/>
        <s v="SE MAT AL-03 Matupá 13,8 kV"/>
        <s v="SE MAT TR-01 34,5kV Direto"/>
        <s v="SE MAT TR-01 34,5kV Reverso"/>
        <s v="SE MAT - DJ-11 Terra Nova 34,5 kV direto"/>
        <s v="SE MAT - DJ-11 Terra Nova 34,5 kV reverso"/>
        <s v="SE MAT - DJ-12 União do Norte 34,5 kV direto"/>
        <s v="SE MAT - DJ-12 União do Norte 34,5 kV reverso"/>
        <s v="SE MAT - DJ-13 pch Braço Norte II"/>
        <s v="SE MAT - DJ-14 Saída Guarantã- Braço Norte I 34,5 kV"/>
        <s v="SE MAT - DJ-14 Chegada Braço Norte I 34,5 kV"/>
        <s v="SE MAT - DJ-15 Rural Guarantã 34,5 kV"/>
        <s v="SE MAT - DJ-15 Rural Guarantã cheg. B. Norte I 34,5 kV"/>
        <s v="SE MAT transferência"/>
        <s v="SE MAT - LT BN IV - Direto"/>
        <s v="SE MAT - LT BN IV - Reverso"/>
        <s v="SE MAT - LT Colider direto"/>
        <s v="SE MAT - LT Colider reverso"/>
        <s v="SE MAT - LT BN II - Direto (DJ13)"/>
        <s v="SE MAT - LT BN II - Reverso (DJ13)"/>
        <s v="SE Nova Monte Verde TR-01 BT 34,5 kV d"/>
        <s v="SE Nova Monte Verde TR-01 BT 34,5 kV r"/>
        <s v="SE Nova Monte Verde DJ-11 - Paranorte D"/>
        <s v="SE Nova Monte Verde DJ-11 - Paranorte R"/>
        <s v="SE Nova Monte Verde DJ-12 - Apiacás"/>
        <s v="SE Nova Monte Verde DJ-13 - Nova Bandeirantes"/>
        <s v="SE Nova Monte Verde TR-02 BT 34,5 kV"/>
        <s v="SE Nova Monte Verde AL-01  13,8 kV"/>
        <s v="SE Nova Monte Verde AL-02  13,8 kV"/>
        <s v="SE Nova Monte Verde LT Alta Floresta 138kV - D"/>
        <s v="SE Nova Monte Verde LT Alta Floresta 138kV - R"/>
        <s v="SE Nova Monte Verde LT Juruena 138kV - D"/>
        <s v="SE Nova Monte Verde LT Juruena 138kV - R"/>
        <s v="UTE EGÍDIO"/>
        <s v="UTE ATOS - direto"/>
        <s v="UTE ATOS - reverso"/>
        <s v="CGH FAZENDA MODELO - D"/>
        <s v="CGH FAZENDA MODELO - R"/>
        <s v="SE JURUENA TR01-34.5KV D"/>
        <s v="SE JURUENA TR01-34.5KV R"/>
        <s v="SE JURUENA LTCOTRIGUACU-34.5KV (DJ11)"/>
        <s v="SE JURUENA TR02-13.8KV"/>
        <s v="SE JURUENA AL01-13.8KV"/>
        <s v="SE JURUENA AL02-13.8KV"/>
        <s v="SE Juruena AL-03 13,8 kV"/>
        <s v="SE CotriguaçuTR-01 13,8 kV"/>
        <s v="SE CotriguaçuAL-01 13,8 kV"/>
        <s v="SE CotriguaçuAL-02 13,8 kV"/>
        <s v="SE Nova Bandeirantes TR-01 BT kV D"/>
        <s v="SE Nova Bandeirantes TR-01 BT kV R"/>
        <s v="SE Nova Bandeirantes AL-01 13,8 kV"/>
        <s v="SE Paranorte TR-01 34,5/13,8 kV"/>
        <s v="SE Paranorte AL-01 13,8 kV"/>
        <s v="SE Apiacás TR-01 BT kV"/>
        <s v="SE Apiacás AL-01 13,8 kV"/>
        <s v="SE Apiacás AL-02 13,8 kV - FUTURO"/>
        <s v="SE Nova Mutum TR-01 BT"/>
        <s v="SE Nova Mutum AL-01"/>
        <s v="SE Nova Mutum AL-02"/>
        <s v="SE Nova Mutum AL-03"/>
        <s v="SE Nova Mutum AL-04"/>
        <s v="SE NM TR-04 BT 13,8 kV"/>
        <s v="SE NM AL-05 13,8 kV"/>
        <s v="SE NM AL-06 13,8 kV"/>
        <s v="SE NM AL-07 13,8 kV"/>
        <s v="SE NM AL-08 13,8 kV"/>
        <s v="SE Nova Mutum TR-02 BT direto"/>
        <s v="SE Nova Mutum TR-02 BT reverso"/>
        <s v="SE Nova Mutum DJ-11"/>
        <s v="SE Nova Mutum DJ-12"/>
        <s v="SE Nova Mutum DJ-13"/>
        <s v="SE NOVA MUTUM TR05 138-13,8 D"/>
        <s v="SE NOVA MUTUM TR05 138-13,8 R"/>
        <s v="SE NOVA MUTUM AL61 13,8 D"/>
        <s v="SE NOVA MUTUM AL61 13,8 R"/>
        <s v="SE NOVA MUTUM AL62 13,8 D"/>
        <s v="SE NOVA MUTUM AL62 13,8 R"/>
        <s v="SE NOVA MUTUM AL63 13,8 D"/>
        <s v="SE NOVA MUTUM AL63 13,8 R"/>
        <s v="SE NOVA MUTUM AL64 13,8 D"/>
        <s v="SE NOVA MUTUM AL64 13,8 R"/>
        <s v="SE Nova Mutum TR-03 BT Reverso"/>
        <s v="SE Nova Mutum TR-03 BT Direto"/>
        <s v="SE Nova Mutum LT Santa Rita Direto"/>
        <s v="SE Nova Mutum LT Santa Rita Reverso"/>
        <s v="SE Nova Mutum LT São José Rio Claro Direto"/>
        <s v="SE Nova Mutum LT São José Rio Claro Reverso"/>
        <s v="SE Nova Mutum LT Bunge"/>
        <s v="Nova Mutum REDE BÁSIXA TR01 - D"/>
        <s v="Nova Mutum REDE BÁSIXA TR01 - R"/>
        <s v="Nova Mutum REDE BÁSICA TR02 - D"/>
        <s v="Nova Mutum REDE BÁSICA TR02 - R"/>
        <s v="Nova Mutum REDE BÁSICA TR03 - D"/>
        <s v="Nova Mutum REDE BÁSICA TR03 - R"/>
        <s v="SE Nova Mutum DJ-14 PCH Nova Mutum D"/>
        <s v="SE Nova Mutum DJ-14 PCH Nova Mutum R"/>
        <s v="SE Nova Ubiratã 327TR01 BT TR-01 D"/>
        <s v="SE Nova Ubiratã 327TR01 BT TR-01 R"/>
        <s v="SE Nova Ubiratã 327DJ11 34,5 kV D"/>
        <s v="SE Nova Ubiratã 327DJ11 34,5 kV R"/>
        <s v="SE Nova Ubiratã 327DJ12 34,5 kV D"/>
        <s v="SE Nova Ubiratã 327DJ12 34,5 kV R"/>
        <s v="SE Nova Ubiratã 327DJ13 34,5 kV D"/>
        <s v="SE Nova Ubiratã 327DJ13 34,5 kV R"/>
        <s v="SE Nova Ubiratã 327DJ14 34,5 kV D"/>
        <s v="SE Nova Ubiratã 327DJ14 34,5 kV R"/>
        <s v="SE Paranaita TR-01 138/34,5kV 20/25 mva "/>
        <s v="SE Paranaita DJ-11 34,5 kV"/>
        <s v="SE Paranaita DJ-12 34,5 kV"/>
        <s v="SE Paranaita DJ-13 34,5 kV"/>
        <s v="SE Paranaita TR-02 34,5/13,8"/>
        <s v="SE Paranaita AL-01 13,8 kV"/>
        <s v="SE Paranaita AL-02 13,8 kV"/>
        <s v="SE Sinop centro TR-02 13,8 kV "/>
        <s v="SE Sinop centro AL-06 13,8 kV "/>
        <s v="SE Sinop centro AL-07 13,8 kV "/>
        <s v="SE Sinop centro AL-08 13,8 kV "/>
        <s v="SE Sinop centro AL-09 13,8 kV "/>
        <s v="SE Sinop centro AL-10 13,8 kV "/>
        <s v="SE Sinop centro TR-01 13,8 kV "/>
        <s v="SE Sinop centro AL-01 13,8 kV "/>
        <s v="SE Sinop centro AL-02 13,8 kV "/>
        <s v="SE Sinop centro AL-03 13,8 kV "/>
        <s v="SE Sinop centro AL-04 13,8 kV "/>
        <s v="SE Sinop centro AL-05 13,8 kV "/>
        <s v="SE Sinop centro TR-03 13,8 kV "/>
        <s v="SE Sinop centro AL-11 13,8 kV "/>
        <s v="SE Sinop centro AL-12 13,8 kV "/>
        <s v="SE Sinop centro AL-13 13,8 kV "/>
        <s v="SE Sinop centro AL-14 13,8 kV "/>
        <s v="SE Sinop Distrito Industrial TR-01 13,8 kV "/>
        <s v="SE Sinop Distrito Industrial AL-01 13,8 kV "/>
        <s v="SE Sinop Distrito Industrial AL-02 13,8 kV "/>
        <s v="SE Sinop Distrito Industrial AL-03 13,8 kV "/>
        <s v="SE Sinop Distrito Industrial AL-04 13,8 kV "/>
        <s v="SE Sinop Distrito Industrial AL-05 13,8 kV "/>
        <s v="SE Sinop Distrito Industrial LT Sinop Centro - D"/>
        <s v="SE Sinop Distrito Industrial LT Sinop Centro - R"/>
        <s v="SE SINOP (ELN) - LT SINOP DIST INDUSTRIAL 138 KV - D"/>
        <s v="SE SINOP (ELN) - LT SINOP DIST INDUSTRIAL 138 KV - R"/>
        <s v="UTE INPASA SINOP - D"/>
        <s v="UTE INPASA SINOP - R"/>
        <s v="SE SIN TR-01"/>
        <s v="SE SIN DJ-01"/>
        <s v="SE SIN DJ-02"/>
        <s v="SE SIN DJ-03"/>
        <s v="SE SIN DJ-04"/>
        <s v="SE SIN DJ-05"/>
        <s v="SE SIN DJ-06"/>
        <s v="SE Sinop TR-02 13,8 kV "/>
        <s v="SE SIN TR-03 BT 34,5 kV"/>
        <s v="SE SIN DJ-11 - Barreiro D"/>
        <s v="SE SIN DJ-11 - Barreiro R"/>
        <s v="SE SIN DJ-12 - Gleba Mercedes"/>
        <s v="SE SIN DJ-13 - LT Canteiro de Obras"/>
        <s v="SE Sinop LT COLIDER I - direto"/>
        <s v="SE Sinop LT COLIDER I- reverso"/>
        <s v="LT C1 ELN D"/>
        <s v="LT C1 ELN R"/>
        <s v="LT C2 ELN D"/>
        <s v="LT C2 ELN R"/>
        <s v="LT CARMEM"/>
        <s v="LT IPIRANGA"/>
        <s v="SE Sinop LT COLIDER II - direto"/>
        <s v="SE Sinop LT COLIDER II- reverso"/>
        <s v="SE SOR TR-01 BT 13,8 Kv 69/13,8 20/25 MVA"/>
        <s v="SE Sorriso Cidade AL01"/>
        <s v="SE Sorriso Cidade AL02"/>
        <s v="SE Sorriso Cidade AL03"/>
        <s v="SE Sorriso Cidade AL04"/>
        <s v="SE Sorriso Cidade AL05"/>
        <s v="SE Sorriso Cidade Trafo 02"/>
        <s v="SE Sorriso Cidade AL06"/>
        <s v="SE Sorriso Cidade AL07"/>
        <s v="SE Sorriso Cidade AL08"/>
        <s v="SE Sorriso Cidade AL09"/>
        <s v="SE Sorriso Rural Trafo 01"/>
        <s v="SE Sorriso Rural AL01"/>
        <s v="SE Sorriso Rural AL02"/>
        <s v="SE Sorriso Rural AL03 - FUTURO"/>
        <s v="SE Sorriso Rural Trafo 02"/>
        <s v="SE Sorriso Rural DJ 11 - Ipiranga"/>
        <s v="SE Sorriso Rural DJ 12 - Itanhangá"/>
        <s v="SE Sorriso Rural DJ 13 - CEVAL"/>
        <s v="SE Sorriso Rural DJ 14 - Nova Ubiratã"/>
        <s v="SE Sorriso Rural DJ 15 - Pontal Verde"/>
        <s v="LT SE SORRISO Rural - Sorriso Centro - D"/>
        <s v="LT SE SORRISO Rural - Sorriso Centro - r"/>
        <s v="SE Sorriso - Bay 69kV Trafo-01 - D"/>
        <s v="SE Sorriso - Bay 69kV Trafo-01 - R"/>
        <s v="SE Sorriso - Bay 69kV Trafo-02 - D"/>
        <s v="SE Sorriso - Bay 69kV Trafo-02 - R"/>
        <s v="EMT_RB_ELN_SE_SORRISO_TR03 - D"/>
        <s v="EMT_RB_ELN_SE_SORRISO_TR03 - R"/>
        <s v="PCH CANOA QUEBRADA - D"/>
        <s v="PCH CANOA QUEBRADA - R"/>
        <s v="SE Sorriso Rural II Trafo 01 D"/>
        <s v="SE Sorriso Rural II Trafo 01 R"/>
        <s v="SE Sorriso Rural II AL01"/>
        <s v="SE Sorriso Rural II AL02"/>
        <s v="SE Sorriso Rural II AL03 D"/>
        <s v="SE Sorriso Rural II AL03 R"/>
        <s v="SE Sorriso Rural II Trafo 02 D"/>
        <s v="SE Sorriso Rural II Trafo 02 R"/>
        <s v="SE Sorriso Rural II DJ 11 D"/>
        <s v="SE Sorriso Rural II DJ 11 R"/>
        <s v="SE Sorriso Rural II DJ 12 D"/>
        <s v="SE Sorriso Rural II DJ 12 R"/>
        <s v="SE Sorriso Rural II DJ 13 D"/>
        <s v="SE Sorriso Rural II DJ 13 R"/>
        <s v="SE Sorriso Rural - Sorriso Rural II - D"/>
        <s v="SE Sorriso Rural - Sorriso Rural II - R"/>
        <s v="UTE CARAMURU - D"/>
        <s v="UTE CARAMURU - R"/>
        <s v="SE Tapurah TR-01 34,5 kV "/>
        <s v="SE Tapurah AL-11 34,5 KV"/>
        <s v="SE Tapurah AL-12 34,5 KV"/>
        <s v="SE Tapurah AL-13 34,5 KV - FUTURO"/>
        <s v="SE Tapurah TR-02 13,8 kV "/>
        <s v="SE Tapurah AL-01 13,8 KV"/>
        <s v="SE Tapurah AL-02 13,8 KV"/>
        <s v="SE Tapurah AL-03 13,8 KV"/>
        <s v="SE Vila Primavera TR-01 BT 13,8 kV"/>
        <s v="SE Vila Primavera AL-01 13,8 kV"/>
        <s v="SE Vila Primavera AL-02 13,8 kV"/>
        <s v="SE UNIÃO DO SUL TR-01 34,5/13,8kV"/>
        <s v="SE União do Sul AL-01 13,8 kV"/>
        <s v="SE MARCELÂNDIA TR-01 34,5/13,8kV"/>
        <s v="SE Marcelândia AL-01 13,8 kV"/>
        <s v="SE Marcelândia AL-02 13,8 kV - FUTURO"/>
        <s v="SE Marcelândia DJ-11 34,5 kV"/>
        <s v="SE TERRA NOVA TR-01 34,5/13,8kV 3 mva "/>
        <s v="SE Terra Nova AL-01 13,8 kV"/>
        <s v="SE Nova Canaã TR-01 34,5/13,8kV"/>
        <s v="SE Nova Canaã AL-01 13,8 kV"/>
        <s v="SE Nova Canaã AL-02 13,8 kV"/>
        <s v="SE Guarantã do Norte TR-01 34,5/13,8kV"/>
        <s v="SE Guarantã do Norte AL-01 13,8 kV"/>
        <s v="SE Guarantã do Norte AL-02 13,8 kV"/>
        <s v="SE Guarantã do Norte DJ-11 13,8 Kv (PCH BNORTE I - COTREL) - D"/>
        <s v="SE Guarantã do Norte DJ-11 13,8 Kv (PCH BNORTE I - COTREL) - R"/>
        <s v="SE Guarantã do Norte DJ-10 13,8 Kv (PCH BNORTE I) - D"/>
        <s v="SE Guarantã do Norte DJ-10 13,8 Kv (PCH BNORTE I) - R"/>
        <s v="SE Braço Norte I TR01"/>
        <s v="SE Braço Norte I AL01"/>
        <s v="SE Barra do Bugres TR-01 BT D"/>
        <s v="SE Barra do Bugres TR-01 BT R"/>
        <s v="SE Barra do Bugres AL-01"/>
        <s v="SE Barra do Bugres AL-02"/>
        <s v="SE Barra do Bugres AL-03 D"/>
        <s v="SE Barra do Bugres AL-03 R"/>
        <s v="SE Barra do Bugres AL-04"/>
        <s v="SE Barra do Bugres TR-03 BT"/>
        <s v="SE Barra do Bugres DJ-11"/>
        <s v="SE Barra do Bugres DJ-12"/>
        <s v="SE Brasnorte TR-01 13,8 kV "/>
        <s v="SE Brasnorte AL-01"/>
        <s v="SE Brasnorte AL-02"/>
        <s v="SE Brasnorte LT Fazenda Cortez D"/>
        <s v="SE Brasnorte LT Fazenda Cortez R"/>
        <s v="SE Brasnorte TR-02 "/>
        <s v="SE Brasnorte DJ-11"/>
        <s v="SE Brasnorte DJ-12"/>
        <s v="SE CNO TR-01 BT 34,5 kV   "/>
        <s v="SE CNO DJ-11 LT Rural 34,5 kV  D"/>
        <s v="SE CNO DJ-11 LT Rural 34,5 kV  R"/>
        <s v="SE CNO DJ-12 LT BRN 34,5 Kv"/>
        <s v="SE CNO DJ-13 34,5 Kv D"/>
        <s v="SE CNO DJ-13 34,5 Kv R"/>
        <s v="SE CNO TR-02 BT 13,8 kV"/>
        <s v="SE CNO AL-01 13,8 kV  "/>
        <s v="SE CNO AL-02 13,8 kV "/>
        <s v="SE CNO AL-03 13,8 kV "/>
        <s v="SE CNO AL-04 13,8 kV "/>
        <s v="LT CN Parecis - Itanorte 138kV  Direto"/>
        <s v="LT Itanorte - CN Parecis 138kV Reverso"/>
        <s v="LT CN Parecis - Brasnorte 138kV Direto"/>
        <s v="LT Brasnorte-CN Parecis 138kV Reverso"/>
        <s v="LT Baruito/Jararaca-CN Parecis 138kV Ver"/>
        <s v="LT Baruito/Jararaca - CN Parecis 138kV Dir"/>
        <s v="DENISE TR-01 Direto"/>
        <s v="DENISE TR-01 Reverso"/>
        <s v="SE Denise - LT Barra do Bugres - D"/>
        <s v="SE Denise - LT Barra do Bugres - R"/>
        <s v="SE Denise - LT Nobres - D"/>
        <s v="SE Denise - LT Nobres - R"/>
        <s v="SE Denise - LT Tangará - D"/>
        <s v="SE Denise - LT Tangará - R"/>
        <s v="SE DEN TR-03 Terciário"/>
        <s v="SE DEN AL-01 Denise 13,8 kV"/>
        <s v="SE DEN AL-02 Assarilandia13,8 kV"/>
        <s v="SE Derivação Sapezal - LT Brasnorte - D"/>
        <s v="SE Derivação Sapezal - LT Brasnorte - R"/>
        <s v="SE Derivação Sapezal - LT Campo Novo - D"/>
        <s v="SE Derivação Sapezal - LT Campo Novo - R"/>
        <s v="SE Derivação Sapezal - LT Sapezal - D"/>
        <s v="SE Derivação Sapezal - LT Sapezal - R"/>
        <s v="SE Fazenda Cortez- LT Juina- D"/>
        <s v="SE Fazenda Cortez- LT Juina- R"/>
        <s v="SE Fazenda Cortez- LT Juara- D"/>
        <s v="SE Fazenda Cortez- LT Juara- R"/>
        <s v="SE Fazenda Cortez- LT Brasnorte Energisa- D"/>
        <s v="SE Fazenda Cortez- LT Brasnorte Energisa- R"/>
        <s v="PCH Bocaiuva"/>
        <s v="SE Diamantino TR-01 138/34,5 kV D"/>
        <s v="SE Diamantino TR-01 138/34,5 kV R"/>
        <s v="SE DIAMANTINO AL11 - D"/>
        <s v="SE DIAMANTINO AL11 - R"/>
        <s v="SE DIAMANTINO AL12"/>
        <s v="SE DIAMANTINO DJ13 Direto"/>
        <s v="SE DIAMANTINO DJ13 Reverso"/>
        <s v="SE DIAMANTINO AL14"/>
        <s v="SE DIAMANTINO LT JBS"/>
        <s v="SE Diamantino TR-02 13,8/34,5 kV"/>
        <s v="SE DIA AL-01 13,8 kV"/>
        <s v="SE DIA AL-02 13,8 kV"/>
        <s v="PCH Aripuanã - D"/>
        <s v="PCH Aripuanã - R"/>
        <s v="PCH  Faxinal  I TOTAL - D"/>
        <s v="PCH  Faxinal  I TOTAL - R"/>
        <s v="PCH Faxinal II - TOTAL - D"/>
        <s v="PCH Faxinal II - TOTAL - R"/>
        <s v="SE Aripuanã DJ-11 34,5 kV Conselvan"/>
        <s v="SE Aripuanã DJ-12 34,5 kV Colniza"/>
        <s v="SE Aripuanã DJ-13 UTE Guaçu - direto"/>
        <s v="SE Aripuanã DJ-13 UTE Guaçu - reverso"/>
        <s v="SE Aripuanã DJ-14 34,5 kV Faxianl I e II R"/>
        <s v="SE Aripuanã DJ-14 34,5 kV Faxianl I e II D"/>
        <s v="SE Aripuanã DJ-15 34,5 kV Dardanelos - D"/>
        <s v="SE Aripuanã DJ-15 34,5 kV Dardanelos - R"/>
        <s v="SE Aripuanã DJ-16 34,5 kV Cafundó"/>
        <s v="SE Aripuanã DJ-17 34,5 kV Votorantim"/>
        <s v="SE Aripuanã AL-01 13,8 Kv - PCH"/>
        <s v="SE Aripuanã AL-02 13,8 Kv - cidade"/>
        <s v="SE Aripuanã TR-01 13,8 KV"/>
        <s v="SE Colniza AL-01 13,8 kV"/>
        <s v="SE Colniza AL-02 13,8 kV - UTE MARTINS"/>
        <s v="SE Colniza - Vila Nova União 34,5 kV"/>
        <s v="SE Colniza Trafo-01 13,8 kV Reverso"/>
        <s v="SE Colniza Trafo-01 13,8 kV Direto"/>
        <s v="SE ITA TR-01 BT D"/>
        <s v="SE ITA TR-01 BT R"/>
        <s v="SE ITA TR-02 BT 34,5 Kv D"/>
        <s v="SE ITA TR-02 BT 34,5 Kv R"/>
        <s v="SE ITA DJ-14 Rural 34,5 Kv d"/>
        <s v="SE ITA DJ-14 Rural 34,5 Kv r"/>
        <s v="SE ITA DJ-15 LT Calcáreo 34,5 kV D"/>
        <s v="SE ITA DJ-15 LT Calcáreo 34,5 Kv R"/>
        <s v="SE ITA DJ-16 34,5 Kv"/>
        <s v="SE ITA TR-03 CIAPAR AT 69 kV D"/>
        <s v="SE ITA TR-03 CIAPAR AT 69 kV R"/>
        <s v="SE ITA DJ-11 Algodoeira 34,5 kV"/>
        <s v="SE ITA DJ-12 Pivot,Vila Secador 34,5 kV"/>
        <s v="SE ITA DJ-13 Sucurina 34,5 Kv D"/>
        <s v="SE ITA DJ-13 Sucurina 34,5 Kv R"/>
        <s v="SE ITA DJ-17 34,5 Kv D"/>
        <s v="SE ITA DJ-17 34,5 Kv R"/>
        <s v="LT Juba - Itanorte Direto 138kV"/>
        <s v="LT Juba - Itanorte Reverso 138kV"/>
        <s v="LT Itanorte - Tangará - D"/>
        <s v="LT Tangará - Itanorte - R"/>
        <s v="LT Itanorte - Campo Novo Parecis"/>
        <s v="CGH RIO ALEGRE - D"/>
        <s v="CGH RIO ALEGRE - R"/>
        <s v="PCH RECANTO - D"/>
        <s v="PCH RECANTO - R"/>
        <s v="CGH NOVO COLORADO - D"/>
        <s v="CGH NOVO COLORADO - R"/>
        <s v="PCH RIO DO SAPO - D"/>
        <s v="PCH RIO DO SAPO - R"/>
        <s v="SE Juara TR-01 138/13,8 kV"/>
        <s v="SE Juara AL-01 13,8 kV"/>
        <s v="SE Juara AL-02 13,8 kV"/>
        <s v="SE Juara AL-03 13,8 kV"/>
        <s v="SE Juara AL-04 13,8 kV"/>
        <s v="SE Juara TR-02 138/34,5 kV Novo"/>
        <s v="SE Juara AL-11 34,5 kV Novo"/>
        <s v="SE Juara AL-12 Novo Horizonte 34,5 kV Novo"/>
        <s v="SE Juara AL-13 34,5 kV"/>
        <s v="SE Juina TR-01 138/13,8 kV - Direto"/>
        <s v="SE Juina TR-01 138/13,8 Kv - Reverso"/>
        <s v="SE Juina AL-01 13,8 kV"/>
        <s v="SE Juina AL-02 13,8 kV"/>
        <s v="SE Juina AL-03 13,8 kV"/>
        <s v="SE Juina TR-02 13,8/34,5 kV - Direto"/>
        <s v="SE Juina TR-02 13,8/34,5 kV - Reverso"/>
        <s v="SE Juina AL-11 34,5 kV"/>
        <s v="SE Juina AL-12 34,5 kV - Direto"/>
        <s v="SE Juina AL-12 34,5 kV - Reverso"/>
        <s v="SE Juina AL-13 34,5 kV "/>
        <s v="SE Juina transferência D"/>
        <s v="SE Juina transferência R"/>
        <s v="PCH JUÍNA - D"/>
        <s v="PCH JUÍNA - R"/>
        <s v="SE Juina - LT Fazenda Cortez - D"/>
        <s v="SE Juina - LT Fazenda Cortez - R"/>
        <s v="SE Juina RB - LT Juina - D"/>
        <s v="SE Juina RB - LT Juina - R"/>
        <s v="SE Juruena TR-01 34,5 kV"/>
        <s v="SE Juruena LD Cotriguaçu 34,5 kV"/>
        <s v="SE Juruena TR-02 13,8 kV"/>
        <s v="SE Juruena AL-01 13,8 kV"/>
        <s v="SE Juruena AL-02 13,8 kV"/>
        <s v="SE Manso TR-01 BT 13,8 kV"/>
        <s v="SE Manso AL-01 13,8 kV"/>
        <s v="SE Manso AL-02 13,8 kV"/>
        <s v="SE Manso AL-03 13,8 kV"/>
        <s v="SE Manso AL-04 13,8 kV"/>
        <s v="SE Manso AL-05 13,8 kV"/>
        <s v="SE NOBRES LTMANSO 138KV - D"/>
        <s v="SE NOBRES LTMANSO 138KV - R"/>
        <s v="SE NOBRES - LT Trevo do Lagarto - D"/>
        <s v="SE NOBRES - LT Trevo do Lagarto  - R"/>
        <s v="SE NOBRES TR 01 138/13,8 kV"/>
        <s v="SE NOBRES AL 01"/>
        <s v="SE NOBRES AL 02"/>
        <s v="SE NOBRES AL 03"/>
        <s v="SE NOBRES AL 04"/>
        <s v="SE NOBRES AL 05"/>
        <s v="SE NOBRES AL 07"/>
        <s v="SE NOBRES AL 08"/>
        <s v="SE NOBRES TR 03 138/34,5 kV"/>
        <s v="SE NOBRES DJ 15"/>
        <s v="SE NOBRES DJ 16 D"/>
        <s v="SE NOBRES DJ 16 R"/>
        <s v="SE NOBRES DJ 17"/>
        <s v="SE NOBRES DJ 19"/>
        <s v="SE NOBRES LT DIAMANTINO direto"/>
        <s v="SE NOBRES LT DIAMANTINO reverso"/>
        <s v="SE NOBRES LT DENISE direto"/>
        <s v="SE NOBRES LT DENISE reverso"/>
        <s v="SE NOBRES LT CIMAG"/>
        <s v="SE NOBRES - NOBRES C1 RB D"/>
        <s v="SE NOBRES - NOBRES C1 RB R"/>
        <s v="SE NOBRES - NOBRES C2 RB D"/>
        <s v="SE NOBRES - NOBRES C2 RB R"/>
        <s v="LT PCH SANTANA D"/>
        <s v="LT PCH SANTANA R"/>
        <s v="LT DIAMANTINO - direto"/>
        <s v="LT DIAMANTINO - reverso"/>
        <s v="LT FRIGORÍFICO"/>
        <s v="LT ALTO PARAGUAI - D"/>
        <s v="LT ALTO PARAGUAI - R"/>
        <s v="PCH DIAMANTE"/>
        <s v="Nortelândia TR-01"/>
        <s v="Nortelândia AL-01"/>
        <s v="Nortelândia AL-02"/>
        <s v="Nortelândia AL-03"/>
        <s v="Nortelândia AL-04"/>
        <s v="SE NOL TR-01 Direto 13,8 kV"/>
        <s v="SE NOL TR-01 Reverso 13,8 kV"/>
        <s v="SE NOL AL 01 Itamarati 13,8 kV - Direto"/>
        <s v="UTE Itamarati 13,8 kV N Olímpia AL-01Rev"/>
        <s v="SE NOL AL-02 13,8 kV Direto"/>
        <s v="SE NOL AL-02 13,8 kV Reverso"/>
        <s v="SE NOL AL-03 13,8 kV"/>
        <s v="UTE Itamarati 13,8 kV N Olímpia AL-03 Rev"/>
        <s v="SE Novo Horizonte TR-01"/>
        <s v="SE Novo Horizonte AL-01"/>
        <s v="SE Novo Horizonte - Tabaporã -DJ-11"/>
        <s v="SE Novo Horizonte - Porto dos Gaúchos DJ-12"/>
        <s v="SE Tabaporã AL-01"/>
        <s v="SE Tabaporã AT-01"/>
        <s v="SE Tabaporã - Nova Fronteira DJ-11"/>
        <s v="SE Porto dos Gauchos TR-01 34,5 kV"/>
        <s v="SE Porto dos Gauchos AL-01 34,5 kV"/>
        <s v="SE SJRC TR-01 13,8 kV d"/>
        <s v="SE SJRC TR-01 13,8 kV r"/>
        <s v="SE SJRC AL-01 13,8 kV"/>
        <s v="SE SJRC AL-02 13,8 kV"/>
        <s v="SE SJRC TR-02 13,8 Kv d"/>
        <s v="SE SJRC TR-02 13,8 Kv r"/>
        <s v="SE SJRC LD Nova Maringá 34,5 kV d"/>
        <s v="SE SJRC LD Nova Maringá 34,5 kV r"/>
        <s v="SE SJRC LD Brianorte 34,5 kV"/>
        <s v="SE SJRC LD DJ-13 - 34,5 kV d"/>
        <s v="SE SJRC LD DJ-13 - 34,5 kV r"/>
        <s v="SE SJRC LT Nova Mutum direto"/>
        <s v="SE SJRC LT Nova Mutum reverso"/>
        <s v="SE SJRC LT Garganta Jararaca direto"/>
        <s v="SE SJRC LT Garganta Jararaca reverso"/>
        <s v="SE Sapezal TR-01 Direto"/>
        <s v="SE Sapezal TR-01 Reverso"/>
        <s v="SE Sapezal AL-01 13,8 kV  "/>
        <s v="SE Sapezal AL-02 13,8 kV"/>
        <s v="SE Sapezal TR-03"/>
        <s v="SE Sapezal DJ12 34,5 kV Linha Norte D"/>
        <s v="SE Sapezal DJ12 34,5 kV Linha Norte R"/>
        <s v="SE Sapezal DJ13 34,5 kV Linha Papagaio"/>
        <s v="SE Sapezal DJ14 34,5 kV Linha Maggi/Ceval"/>
        <s v="SE Sapezal DJ15 34,5 kV Linha Sul"/>
        <s v="SE Sapezal DJ16 34,5 kV Campos de Júlio - D"/>
        <s v="SE Sapezal DJ16 34,5 kV Campos de Júlio - R"/>
        <s v="SE Sapezal DJ17 34,5 kV Santa Lúcia I - D"/>
        <s v="SE Sapezal DJ17 34,5 kV Santa Lúcia I - R"/>
        <s v="SE Sapezal DJ18 34,5 kV Santa Lúcia II D"/>
        <s v="SE Sapezal DJ18 34,5 kV Santa Lúcia II R"/>
        <s v="SE Sapezal LT C. Julio / Comodoro 138 kV D"/>
        <s v="SE Sapezal LT C. Julio / Comodoro 138 Kv R"/>
        <s v="SE Sapezal DJ11 34,5 kV PCH Buriti D"/>
        <s v="SE Sapezal DJ11 34,5 kV PCH Buriti R"/>
        <s v="SE TAN TR-01 BT 13,8 kV"/>
        <s v="SE TAN AL-01 13,8 kV"/>
        <s v="SE TAN AL-02 13,8 kV"/>
        <s v="SE TAN AL-03 13,8 kV"/>
        <s v="SE TAN AL-04 13,8 kV d"/>
        <s v="SE TAN AL-04 13,8 kV r"/>
        <s v="SE TAN AL-05 13,8 kV"/>
        <s v="SE TAN TR-03 BT 13,8 kV"/>
        <s v="SE TAN AL-06 13,8 kV"/>
        <s v="SE TAN AL-07 13,8 kV"/>
        <s v="SE TAN AL-08 13,8 kV"/>
        <s v="SE TAN AL-09 13,8 kV"/>
        <s v="SE TAN AL-10 13,8 kV"/>
        <s v="SE TAN AL-11 13,8 kV"/>
        <s v="LT ITANORTE - D"/>
        <s v="LT ITANORTE - R"/>
        <s v="LT DENISE - D"/>
        <s v="LT DENISE - R"/>
        <s v="SE TAN TR-04 BT 34,5 kV D"/>
        <s v="SE TAN TR-04 BT 34,5 kV R"/>
        <s v="SE TAN DJ14 34,5 Kv"/>
        <s v="PCH Maracanã - DJ13 D"/>
        <s v="PCH Maracanã - DJ13 R"/>
        <s v="SE TAN AL-15 34,5 Kv d"/>
        <s v="SE TAN AL-15 34,5 kV r"/>
        <s v="SE Nova Maringá TR-01 34,5 kV"/>
        <s v="SE Nova Maringá AL-01 13,8 kV"/>
        <s v="SE Nova Maringá DJ-11 34,5 kV"/>
        <s v="SE Campos de JULIO TR-01 34,5 kV"/>
        <s v="SE Campos de Julio AL-01 13,8 kV"/>
        <s v="CGH MAZUTTI - D"/>
        <s v="CGH MAZUTTI - R"/>
        <s v="SE Alto Paraguai TR-03 34,5/13,8 kV"/>
        <s v="SE Alto Paraguai AL-04 13,8 kV"/>
        <s v="SE Alto Paraguai TR-01 13,8 kV (PCH Alto Paraguai)"/>
        <s v="SE Alto Paraguai DJ-11 34,5 Kv - Nortelândia"/>
        <s v="SE Castanheira TR-01 34,5 kV"/>
        <s v="SE Castanheira AL-01 13,8 kV"/>
        <s v="PCH STA LUCIA I DJ11 34,5kV"/>
        <s v="PCH STA LUCIA I DJ12 34,5kV"/>
        <s v="PCH STA LUCIA II DJ10 34,5kV"/>
        <s v="ARUANÃ - COCALINHO - DJ11 ÁGUA BOA"/>
        <s v="BOM FUTURO PARTICULAR - CGH GALHEIROS"/>
        <m/>
      </sharedItems>
    </cacheField>
    <cacheField name="SAGA/ SL-7.000" numFmtId="0">
      <sharedItems containsBlank="1" containsMixedTypes="1" containsNumber="1" containsInteger="1" minValue="0" maxValue="73067228"/>
    </cacheField>
    <cacheField name="CORRIGIR ARQ. SE'S" numFmtId="0">
      <sharedItems containsBlank="1" containsMixedTypes="1" containsNumber="1" containsInteger="1" minValue="0" maxValue="73067228"/>
    </cacheField>
    <cacheField name="TRAFO" numFmtId="0">
      <sharedItems containsBlank="1" count="236">
        <m/>
        <s v="032TR01"/>
        <s v="032TR02"/>
        <s v="209TR01"/>
        <s v="209TR02"/>
        <s v="100TR01_x000a_"/>
        <s v="100TR03"/>
        <s v="100TR02"/>
        <s v="097TR01"/>
        <s v="105TR01"/>
        <s v="155TR01"/>
        <s v="155TR02"/>
        <s v="206TR01"/>
        <s v="206TR03"/>
        <s v="206TR02"/>
        <s v="226TR01"/>
        <s v="033TR01"/>
        <s v="033TR02"/>
        <s v="221TR01"/>
        <s v="221TR02"/>
        <s v="231TR01"/>
        <s v="231TR02"/>
        <s v="208TR01"/>
        <s v="214TR01"/>
        <s v="213TR01"/>
        <s v="211TR01"/>
        <s v="212TR01"/>
        <s v="207TR01"/>
        <s v="210TR01"/>
        <s v="241TR01"/>
        <s v="228TR01"/>
        <s v="239TR01"/>
        <s v="242TR01"/>
        <s v="200TR01"/>
        <s v="372TR01"/>
        <s v="271TR01"/>
        <s v="224TR04"/>
        <s v="017TR01"/>
        <s v="017TR02/TR03"/>
        <s v="037TR01"/>
        <s v="037TR02"/>
        <s v="037TR03"/>
        <s v="083TR01"/>
        <s v="057TR01"/>
        <s v="029TR01"/>
        <s v="021TR02"/>
        <s v="084TR01"/>
        <s v="058TR01"/>
        <s v="020TR01"/>
        <s v="273TR01"/>
        <s v="273TR02"/>
        <s v="055TR01"/>
        <s v="055TR02"/>
        <s v="268TR01"/>
        <s v="188TR01"/>
        <s v="074TR01"/>
        <s v="215TR01"/>
        <s v="216TR01"/>
        <s v="021TR01"/>
        <s v="328TR01"/>
        <s v="149TR01"/>
        <s v="001TR01"/>
        <s v="001TR02"/>
        <s v="001TR03"/>
        <s v="001TR04"/>
        <s v="323TR01"/>
        <s v="217TR01"/>
        <s v="005TR01"/>
        <s v="005TR02"/>
        <s v="087TR01"/>
        <s v="087TR02"/>
        <s v="087TR03"/>
        <s v="087TR04"/>
        <s v="010TR01"/>
        <s v="010TR02"/>
        <s v="056TR01"/>
        <s v="056TR02"/>
        <s v="045TR01"/>
        <s v="045TR02"/>
        <s v="170TR01"/>
        <s v="170TR02"/>
        <s v="170TR03"/>
        <s v="240TR01"/>
        <s v="240TR02"/>
        <s v="320TR01"/>
        <s v="320TR02"/>
        <s v="004TR01"/>
        <s v="069TR04"/>
        <s v="148TR01"/>
        <s v="070TR01"/>
        <s v="006TR01"/>
        <s v="006TR02"/>
        <s v="069TR01"/>
        <s v="069TR02"/>
        <s v="069TR03"/>
        <s v="016TR01"/>
        <s v="080TR04BT"/>
        <s v="085TR01"/>
        <s v="046TR01"/>
        <s v="250TR01"/>
        <s v="162TR01"/>
        <s v="162TR02"/>
        <s v="012TR01"/>
        <s v="012TR03"/>
        <s v="012TR02"/>
        <s v="085TR02"/>
        <s v="180TR01"/>
        <s v="330TR01"/>
        <s v="073TR01"/>
        <s v="073TR03"/>
        <s v="073TR02"/>
        <s v="271TR02"/>
        <s v="047TR01"/>
        <s v="292TR01"/>
        <s v="096TR01"/>
        <s v="096TR02"/>
        <s v="278TR01"/>
        <s v="278TR02"/>
        <s v="039TR01"/>
        <s v="039TR02"/>
        <s v="039TR03"/>
        <s v="014TR01"/>
        <s v="014TR02"/>
        <s v="014TR03"/>
        <s v="014TR04"/>
        <s v="171TR01"/>
        <s v="293TR01"/>
        <s v="294TR01"/>
        <s v="028TR01"/>
        <s v="015TR01"/>
        <s v="051TR01"/>
        <s v="153TR01"/>
        <s v="159TR01"/>
        <s v="052TR01"/>
        <s v="115TR01"/>
        <s v="041TR01"/>
        <s v="248TR01"/>
        <s v="116TR01"/>
        <s v="120TR01"/>
        <s v="117TR01"/>
        <s v="019TR01"/>
        <s v="019TR02"/>
        <s v="019TR03"/>
        <s v="230TR01"/>
        <s v="227TR01"/>
        <s v="154TR01"/>
        <s v="104TR01"/>
        <s v="104TR02"/>
        <s v="038TR01"/>
        <s v="038TR02"/>
        <s v="126TR01"/>
        <s v="126TR02"/>
        <s v="081TR01"/>
        <s v="082TR01"/>
        <s v="276TR01"/>
        <s v="109TR01"/>
        <s v="109TR02"/>
        <s v="109TR03"/>
        <s v="093TR02"/>
        <s v="093TR01"/>
        <s v="238TR01"/>
        <s v="238TR02"/>
        <s v="264TR01"/>
        <s v="264TR02"/>
        <s v="265TR01"/>
        <s v="244TR01"/>
        <s v="341TR01"/>
        <s v="243TR01"/>
        <s v="119TR01"/>
        <s v="119TR04"/>
        <s v="119TR02"/>
        <s v="119TR05"/>
        <s v="327TR01"/>
        <s v="054TR01"/>
        <s v="054TR02"/>
        <s v="158TR02"/>
        <s v="158TR01"/>
        <s v="158TR03"/>
        <s v="281TR01"/>
        <s v="075TR01"/>
        <s v="075TR02"/>
        <s v="075TR03"/>
        <s v="088TR01"/>
        <s v="088TR02"/>
        <s v="089TR01"/>
        <s v="089TR02"/>
        <s v="279TR01"/>
        <s v="279TR02"/>
        <s v="118TR01"/>
        <s v="118TR02"/>
        <s v="151TR01"/>
        <s v="129TR01"/>
        <s v="103TR01"/>
        <s v="094TR01"/>
        <s v="110TR01"/>
        <s v="092TR01"/>
        <s v="077TR01"/>
        <s v="077TR03"/>
        <s v="178TR01"/>
        <s v="178TR02"/>
        <s v="124TR01"/>
        <s v="124TR02"/>
        <s v="027TR03"/>
        <s v="013TR01"/>
        <s v="013TR02"/>
        <s v="ARIPUANÃ"/>
        <s v="280TR01"/>
        <s v="193TR01"/>
        <s v="063TR02"/>
        <s v="063TR03"/>
        <s v="022TR01"/>
        <s v="022TR02"/>
        <s v="030TR01"/>
        <s v="030TR02"/>
        <s v="150TR01"/>
        <s v="011TR01"/>
        <s v="011TR03"/>
        <s v="009TR01"/>
        <s v="078TR01"/>
        <s v="107TR01"/>
        <s v="022TR03"/>
        <s v="128TR01"/>
        <s v="023TR01"/>
        <s v="195TR01"/>
        <s v="195TR02"/>
        <s v="068TR01"/>
        <s v="068TR03"/>
        <s v="018TR01"/>
        <s v="018TR03"/>
        <s v="018TR04"/>
        <s v="196TR01"/>
        <s v="135TR01"/>
        <s v="007TR03"/>
        <s v="007TR01"/>
        <s v="113TR01"/>
        <s v="379TR01"/>
      </sharedItems>
    </cacheField>
    <cacheField name="AL" numFmtId="0">
      <sharedItems containsBlank="1" containsMixedTypes="1" containsNumber="1" containsInteger="1" minValue="0" maxValue="65008661" count="953">
        <s v="032LT155C1"/>
        <m/>
        <s v="032001"/>
        <s v="032002"/>
        <s v="032TR02-03"/>
        <s v="032011"/>
        <s v="032012"/>
        <s v="032013"/>
        <s v="032014"/>
        <s v="032LT033C1"/>
        <s v="032LT033C2"/>
        <s v="209011"/>
        <s v="209012"/>
        <s v="209013"/>
        <s v="209014"/>
        <s v="209001"/>
        <s v="209002"/>
        <s v="209LT206"/>
        <s v="209LT221"/>
        <s v="100TR01"/>
        <s v="100001"/>
        <s v="100002"/>
        <s v="100003"/>
        <s v="100004"/>
        <s v="100005"/>
        <s v="100TF20"/>
        <s v="100LTC1"/>
        <s v="100LT033C1"/>
        <s v="100006"/>
        <s v="100007"/>
        <s v="100008"/>
        <s v="100011"/>
        <s v="100012"/>
        <s v="100013"/>
        <s v="100014"/>
        <s v="100LTC2"/>
        <s v="100LT037C2"/>
        <s v="097001"/>
        <s v="105001"/>
        <s v="155001"/>
        <s v="155002"/>
        <s v="155003"/>
        <s v="155011"/>
        <s v="155012"/>
        <s v="155013"/>
        <s v="224LT155"/>
        <s v="155LT224"/>
        <s v="224LT226"/>
        <s v="155LT032C1"/>
        <s v="155LT032C2"/>
        <s v="155LT221"/>
        <s v="155LTC1"/>
        <s v="155LTC2"/>
        <s v="206011"/>
        <s v="206012"/>
        <s v="206013"/>
        <s v="206LT209"/>
        <s v="206001"/>
        <s v="206002"/>
        <s v="206003"/>
        <s v="206LT231"/>
        <s v="226001"/>
        <s v="226002"/>
        <s v="033001"/>
        <s v="033002"/>
        <s v="033003"/>
        <s v="033004"/>
        <s v="033011"/>
        <s v="033012"/>
        <s v="033013"/>
        <s v="033014"/>
        <s v="033LT100C1"/>
        <s v="033LT032C1"/>
        <s v="033LT032C2"/>
        <s v="033LT100C2"/>
        <s v="221001"/>
        <s v="221002"/>
        <s v="221003"/>
        <s v="221LT209"/>
        <s v="221LT155"/>
        <s v="221011"/>
        <s v="221012"/>
        <s v="221013"/>
        <s v="221014"/>
        <s v="231001"/>
        <s v="231002"/>
        <s v="231003"/>
        <s v="231011"/>
        <s v="231012"/>
        <s v="231LT206"/>
        <n v="0"/>
        <s v="208001"/>
        <s v="208011"/>
        <s v="208012"/>
        <s v="214001"/>
        <s v="214011"/>
        <s v="213001"/>
        <s v="211001"/>
        <s v="211002"/>
        <s v="211011"/>
        <s v="212001"/>
        <s v="212011"/>
        <s v="207001"/>
        <s v="207002"/>
        <s v="207011"/>
        <s v="210001"/>
        <s v="210011"/>
        <s v="241001"/>
        <s v="241002"/>
        <s v="241011"/>
        <s v="246012"/>
        <s v="246013"/>
        <s v="228001"/>
        <s v="228002"/>
        <s v="239001"/>
        <s v="239002"/>
        <s v="242001"/>
        <s v="242002"/>
        <s v="242012"/>
        <s v="200003"/>
        <s v="200004"/>
        <s v="200005"/>
        <s v="200011"/>
        <s v="024003"/>
        <s v="372011"/>
        <s v="372012"/>
        <s v="372013"/>
        <s v="090005"/>
        <s v="065012"/>
        <s v="065013"/>
        <s v="224011"/>
        <s v="024004"/>
        <s v="024005"/>
        <s v="017001"/>
        <s v="017002"/>
        <s v="017011"/>
        <s v="017012"/>
        <s v="017013"/>
        <s v="037001"/>
        <s v="037002"/>
        <s v="037003"/>
        <s v="037004"/>
        <s v="037005"/>
        <s v="037006"/>
        <s v="037LT070"/>
        <s v="037LT055"/>
        <s v="037011"/>
        <s v="037012"/>
        <s v="037013"/>
        <s v="037014"/>
        <s v="037015"/>
        <s v="037007"/>
        <s v="037008"/>
        <s v="083001"/>
        <s v="057001"/>
        <s v="029001"/>
        <s v="029010"/>
        <s v="084001"/>
        <s v="058001"/>
        <s v="020001"/>
        <s v="020002"/>
        <s v="273LT068"/>
        <s v="273001"/>
        <s v="273002"/>
        <s v="273003"/>
        <s v="273004"/>
        <s v="273011"/>
        <s v="055005"/>
        <s v="055006"/>
        <s v="055009"/>
        <s v="055014"/>
        <s v="055016"/>
        <s v="055017"/>
        <s v="055018"/>
        <s v="055LT037"/>
        <s v="055LT160"/>
        <s v="055LT061"/>
        <s v="JAURU ELN"/>
        <s v="160LT021"/>
        <s v="160LT017-055"/>
        <s v="268011"/>
        <s v="268012"/>
        <n v="188011"/>
        <n v="188012"/>
        <s v="188013"/>
        <s v="074001"/>
        <s v="074002"/>
        <s v="074011"/>
        <s v="074012"/>
        <s v="215001"/>
        <n v="229"/>
        <s v="216001"/>
        <n v="67"/>
        <n v="216011"/>
        <s v="021001"/>
        <s v="021002"/>
        <s v="021003"/>
        <s v="021004"/>
        <s v="268LT021"/>
        <s v="021011"/>
        <s v="021012"/>
        <s v="021013"/>
        <s v="328001"/>
        <s v="328002"/>
        <s v="273TR01"/>
        <n v="149001"/>
        <n v="149002"/>
        <s v="001016"/>
        <s v="001017"/>
        <s v="001018"/>
        <s v="001019"/>
        <s v="001020"/>
        <s v="001001"/>
        <s v="001002"/>
        <s v="001003"/>
        <s v="001007"/>
        <s v="001010"/>
        <s v="001004"/>
        <s v="001005"/>
        <s v="001006"/>
        <s v="001008"/>
        <s v="001009"/>
        <s v="001025"/>
        <s v="001026"/>
        <s v="001029"/>
        <s v="001011"/>
        <s v="001012"/>
        <s v="001013"/>
        <s v="001014"/>
        <s v="001015"/>
        <s v="001042"/>
        <s v="001043"/>
        <s v="001044"/>
        <s v="323001"/>
        <s v="323002"/>
        <s v="323003"/>
        <s v="323004"/>
        <s v="323005"/>
        <s v="323006"/>
        <s v="323007"/>
        <s v="323008"/>
        <s v="217001"/>
        <s v="217002"/>
        <n v="217011"/>
        <s v="005001"/>
        <s v="005002"/>
        <s v="005003"/>
        <s v="005011"/>
        <s v="005012"/>
        <s v="087001"/>
        <s v="087002"/>
        <s v="087003"/>
        <s v="087004"/>
        <s v="087005"/>
        <s v="087006"/>
        <s v="087007"/>
        <s v="087008"/>
        <s v="087009"/>
        <s v="087010"/>
        <s v="087011"/>
        <s v="087012"/>
        <s v="087013"/>
        <s v="087014"/>
        <s v="087016"/>
        <s v="087027"/>
        <s v="087028"/>
        <s v="087029"/>
        <s v="087041"/>
        <s v="087042"/>
        <s v="087043"/>
        <s v="087044"/>
        <s v="087045"/>
        <s v="010001"/>
        <s v="010002"/>
        <s v="010003"/>
        <s v="010004"/>
        <s v="010005"/>
        <s v="010006"/>
        <s v="010007"/>
        <s v="010008"/>
        <s v="010009"/>
        <s v="010010"/>
        <s v="010011"/>
        <s v="056001"/>
        <s v="056002"/>
        <s v="056003"/>
        <s v="056004"/>
        <s v="056005"/>
        <s v="056006"/>
        <s v="056007"/>
        <s v="056008"/>
        <s v="056009"/>
        <s v="056010"/>
        <s v="056011"/>
        <s v="056012"/>
        <s v="056013"/>
        <s v="056014"/>
        <s v="056015"/>
        <s v="056016"/>
        <s v="045001"/>
        <s v="045002"/>
        <s v="045003"/>
        <s v="045004"/>
        <s v="045005"/>
        <s v="045006"/>
        <s v="045007"/>
        <s v="045008"/>
        <s v="045009"/>
        <s v="045010"/>
        <s v="045011"/>
        <s v="045012"/>
        <s v="045013"/>
        <s v="170001"/>
        <s v="170002"/>
        <s v="170003"/>
        <s v="170004"/>
        <s v="170005"/>
        <s v="170006"/>
        <s v="170007"/>
        <s v="170011"/>
        <s v="170012"/>
        <s v="170008"/>
        <s v="170009"/>
        <s v="170021"/>
        <s v="170022"/>
        <s v="170023"/>
        <s v="170024"/>
        <s v="170025"/>
        <s v="240001"/>
        <s v="240002"/>
        <s v="240003"/>
        <s v="240004"/>
        <s v="240005"/>
        <s v="240006"/>
        <s v="240007"/>
        <s v="240008"/>
        <s v="240009"/>
        <s v="240010"/>
        <s v="240011"/>
        <s v="240012"/>
        <s v="240013"/>
        <s v="240014"/>
        <s v="320011"/>
        <s v="320012"/>
        <s v="320013"/>
        <s v="320014"/>
        <s v="320015"/>
        <s v="320016"/>
        <s v="004001"/>
        <s v="004011"/>
        <s v="148001"/>
        <s v="148002"/>
        <s v="070001"/>
        <s v="070002"/>
        <s v="070003"/>
        <s v="070004"/>
        <s v="070005"/>
        <s v="006001"/>
        <s v="006002"/>
        <s v="006003"/>
        <s v="006004"/>
        <s v="006005"/>
        <s v="006006"/>
        <s v="006007"/>
        <s v="006008"/>
        <s v="006009"/>
        <s v="006010"/>
        <s v="006011"/>
        <s v="006012"/>
        <s v="006013"/>
        <s v="069001"/>
        <s v="069002"/>
        <s v="069003"/>
        <s v="069004"/>
        <s v="069005"/>
        <s v="069085"/>
        <s v="069086"/>
        <s v="069087"/>
        <s v="069006"/>
        <s v="069007"/>
        <s v="069008"/>
        <s v="069014"/>
        <s v="069019"/>
        <s v="069009"/>
        <s v="069010"/>
        <s v="069011"/>
        <s v="069012"/>
        <s v="069081"/>
        <s v="069082"/>
        <s v="069083"/>
        <s v="069016"/>
        <s v="069017"/>
        <s v="016001"/>
        <s v="080TR04AT"/>
        <s v="080006"/>
        <s v="080011"/>
        <s v="080013"/>
        <s v="046001"/>
        <s v="250001"/>
        <s v="250002"/>
        <s v="162011"/>
        <s v="162012"/>
        <s v="162001"/>
        <s v="162002"/>
        <s v="162003"/>
        <s v="162004"/>
        <s v="012011"/>
        <s v="012012"/>
        <s v="012013"/>
        <s v="012014"/>
        <s v="012017"/>
        <s v="012001"/>
        <s v="012002"/>
        <s v="012003"/>
        <s v="012015"/>
        <s v="012016"/>
        <s v="900001"/>
        <s v="085012"/>
        <s v="085002"/>
        <s v="085013"/>
        <s v="180011"/>
        <s v="180012"/>
        <s v="180013"/>
        <n v="348"/>
        <n v="232"/>
        <s v="330011"/>
        <s v="330012"/>
        <s v="330013"/>
        <s v="330014"/>
        <s v="073001"/>
        <s v="073002"/>
        <s v="073003"/>
        <s v="073061"/>
        <s v="073011"/>
        <s v="073012"/>
        <s v="073013"/>
        <s v="073014"/>
        <s v="073016"/>
        <s v="271011"/>
        <s v="271012"/>
        <s v="271013"/>
        <s v="271014"/>
        <s v="271001"/>
        <s v="271002"/>
        <s v="271003"/>
        <s v="271LT278"/>
        <s v="047011"/>
        <s v="047012"/>
        <s v="047013"/>
        <s v="292001"/>
        <s v="096001"/>
        <s v="096002"/>
        <s v="096003"/>
        <s v="096004"/>
        <s v="096005"/>
        <s v="096006"/>
        <s v="096007"/>
        <s v="096008"/>
        <s v="096011"/>
        <s v="096012"/>
        <s v="096013"/>
        <s v="096014"/>
        <s v="096015"/>
        <s v="042031"/>
        <s v="042032"/>
        <s v="096LT278"/>
        <s v="096LT012"/>
        <s v="096LT014"/>
        <s v="278011"/>
        <s v="278012"/>
        <s v="278013"/>
        <s v="278014"/>
        <s v="278015"/>
        <s v="278016"/>
        <s v="278017"/>
        <s v="278018"/>
        <s v="278LT271"/>
        <s v="278LT330"/>
        <s v="278LT096"/>
        <s v="039001"/>
        <s v="039002"/>
        <s v="039003"/>
        <s v="039004"/>
        <s v="039005"/>
        <s v="039006"/>
        <s v="039007"/>
        <s v="039008"/>
        <s v="039009"/>
        <s v="039010"/>
        <s v="039011"/>
        <s v="039012"/>
        <s v="039013"/>
        <s v="039014"/>
        <s v="039LT162"/>
        <s v="039LT014"/>
        <s v="039TF01"/>
        <s v="014001"/>
        <s v="014002"/>
        <s v="014003"/>
        <s v="014004"/>
        <s v="014005"/>
        <s v="014006"/>
        <s v="014007"/>
        <s v="014008"/>
        <s v="014009"/>
        <s v="014055"/>
        <s v="014053"/>
        <s v="014052"/>
        <s v="014054"/>
        <s v="014051"/>
        <s v="014081"/>
        <s v="014082"/>
        <s v="014083"/>
        <s v="014084"/>
        <s v="014085"/>
        <s v="014086"/>
        <s v="171011"/>
        <s v="171012"/>
        <s v="171013"/>
        <s v="171LT014"/>
        <s v="293001"/>
        <s v="293002"/>
        <s v="014LT293"/>
        <s v="294001"/>
        <s v="028001"/>
        <s v="028002"/>
        <s v="028003"/>
        <s v="015001"/>
        <s v="015011"/>
        <s v="051001"/>
        <s v="079"/>
        <s v="153001"/>
        <s v="153002"/>
        <s v="153011"/>
        <s v="149001"/>
        <s v="149002"/>
        <s v="159001"/>
        <s v="159002"/>
        <s v="159011"/>
        <s v="159012"/>
        <s v="052001"/>
        <s v="115001"/>
        <s v="041001"/>
        <s v="041011"/>
        <s v="248001"/>
        <s v="248002"/>
        <s v="248TR01"/>
        <s v="116001"/>
        <s v="116012"/>
        <s v="309"/>
        <s v="310"/>
        <s v="116"/>
        <s v="120001"/>
        <s v="002012"/>
        <s v="002013"/>
        <s v="117001"/>
        <s v="019001"/>
        <s v="019002"/>
        <s v="019003"/>
        <s v="019004"/>
        <s v="019006"/>
        <s v="019007"/>
        <s v="019008"/>
        <s v="019009"/>
        <s v="019011"/>
        <s v="019012"/>
        <s v="019LT238"/>
        <s v="019LT258"/>
        <s v="019LT038"/>
        <s v="019LT054"/>
        <s v="230011"/>
        <s v="230012"/>
        <s v="230013"/>
        <s v="230014"/>
        <s v="230LT327"/>
        <s v="230LT227"/>
        <s v="249"/>
        <s v="227011"/>
        <s v="227012"/>
        <s v="227LT230"/>
        <s v="258LT019"/>
        <s v="258LT222"/>
        <s v="258LTCURUA"/>
        <s v="154001"/>
        <s v="154002"/>
        <s v="104001"/>
        <s v="104002"/>
        <s v="104011"/>
        <s v="104012"/>
        <s v="104013"/>
        <s v="104014"/>
        <s v="038001"/>
        <s v="038002"/>
        <s v="038003"/>
        <s v="038004"/>
        <s v="038011"/>
        <s v="038012"/>
        <s v="038013"/>
        <s v="038LT019"/>
        <s v="038LT258"/>
        <s v="038LT075"/>
        <n v="65008661"/>
        <s v="126011"/>
        <s v="126001"/>
        <s v="126002"/>
        <s v="082LT126"/>
        <s v="081001"/>
        <s v="082001"/>
        <s v="082002"/>
        <s v="276011"/>
        <s v="276012"/>
        <s v="276013"/>
        <s v="276014"/>
        <n v="276015"/>
        <n v="276016"/>
        <s v="109001"/>
        <s v="109002"/>
        <s v="109003"/>
        <n v="109004"/>
        <s v="109005"/>
        <s v="109011"/>
        <s v="109012"/>
        <s v="109013"/>
        <s v="109014"/>
        <s v="109015"/>
        <s v="109016"/>
        <n v="109017"/>
        <s v="109008"/>
        <s v="109006"/>
        <s v="109007"/>
        <s v="109061"/>
        <n v="109009"/>
        <n v="109023"/>
        <n v="345"/>
        <n v="109"/>
        <s v="109LT350"/>
        <s v="350LT118"/>
        <s v="093001"/>
        <s v="093002"/>
        <s v="093004"/>
        <s v="093003"/>
        <s v="093011"/>
        <s v="093012"/>
        <s v="093013"/>
        <s v="093014"/>
        <s v="093015"/>
        <s v="093TF01"/>
        <s v="093LT258"/>
        <s v="093LT038"/>
        <s v="093LT175"/>
        <s v="238011"/>
        <s v="238012"/>
        <s v="238013"/>
        <s v="238TR02"/>
        <s v="238001"/>
        <s v="238002"/>
        <s v="238LT019"/>
        <s v="238LT264"/>
        <n v="357"/>
        <n v="299"/>
        <n v="340"/>
        <n v="264001"/>
        <n v="264002"/>
        <s v="264003"/>
        <s v="357"/>
        <s v="265001"/>
        <s v="265002"/>
        <s v="244001"/>
        <s v="341001"/>
        <s v="341011"/>
        <s v="243001"/>
        <s v="243002"/>
        <s v="119001"/>
        <s v="119002"/>
        <s v="119003"/>
        <n v="119004"/>
        <s v="119005"/>
        <s v="119006"/>
        <s v="119007"/>
        <n v="119008"/>
        <s v="119011"/>
        <s v="119012"/>
        <s v="119013"/>
        <s v="119061"/>
        <s v="119062"/>
        <s v="119063"/>
        <s v="119064"/>
        <s v="119TR03"/>
        <s v="119LT227"/>
        <s v="119LT195"/>
        <s v="119LT245"/>
        <s v="119014"/>
        <s v="327011"/>
        <s v="327012"/>
        <s v="327013"/>
        <s v="327014"/>
        <s v="054011"/>
        <s v="054012"/>
        <s v="054013"/>
        <s v="054001"/>
        <s v="054002"/>
        <s v="158006"/>
        <s v="158007"/>
        <s v="158008"/>
        <n v="158009"/>
        <s v="158010"/>
        <s v="158001"/>
        <s v="158002"/>
        <s v="158003"/>
        <s v="158004"/>
        <s v="158005"/>
        <n v="158011"/>
        <s v="158012"/>
        <n v="158013"/>
        <s v="158014"/>
        <s v="281001"/>
        <s v="281002"/>
        <s v="281003"/>
        <s v="281004"/>
        <s v="281005"/>
        <s v="075001"/>
        <s v="075002"/>
        <s v="075003"/>
        <s v="075004"/>
        <s v="075005"/>
        <s v="075006"/>
        <s v="075011"/>
        <s v="075012"/>
        <s v="075013"/>
        <s v="075LT038"/>
        <s v="075LTC1"/>
        <s v="075LTC2"/>
        <s v="075LT081"/>
        <s v="075LT276"/>
        <s v="075LT038C2"/>
        <s v="088001"/>
        <s v="088002"/>
        <s v="088003"/>
        <s v="088004"/>
        <s v="088005"/>
        <s v="088006"/>
        <s v="088007"/>
        <s v="088008"/>
        <s v="088009"/>
        <s v="089001"/>
        <s v="089002"/>
        <s v="089003"/>
        <s v="089011"/>
        <s v="089012"/>
        <s v="089013"/>
        <s v="089014"/>
        <s v="089015"/>
        <s v="089LT088"/>
        <s v="089"/>
        <s v="205"/>
        <s v="279001"/>
        <s v="279002"/>
        <s v="279003"/>
        <s v="279011"/>
        <s v="279012"/>
        <s v="279013"/>
        <s v="089TR279"/>
        <n v="336"/>
        <s v="118011"/>
        <s v="118012"/>
        <s v="118013"/>
        <s v="118001"/>
        <s v="118002"/>
        <s v="118003"/>
        <s v="151001"/>
        <s v="151002"/>
        <s v="129001"/>
        <s v="103001"/>
        <n v="103002"/>
        <s v="103011"/>
        <s v="094001"/>
        <s v="110001"/>
        <s v="110002"/>
        <s v="092001"/>
        <s v="092002"/>
        <s v="092011"/>
        <s v="092012"/>
        <s v="091008"/>
        <s v="077001"/>
        <s v="077002"/>
        <s v="077003"/>
        <s v="077004"/>
        <s v="077011"/>
        <s v="077012"/>
        <s v="178001"/>
        <s v="178002"/>
        <s v="178LT176"/>
        <s v="178011"/>
        <s v="178012"/>
        <s v="124011"/>
        <s v="124012"/>
        <s v="124013"/>
        <s v="124001"/>
        <s v="124002"/>
        <s v="124003"/>
        <s v="124004"/>
        <s v="124LT063"/>
        <s v="124LT256"/>
        <s v="124LT198"/>
        <s v="027TR01"/>
        <s v="027001"/>
        <s v="027002"/>
        <s v="235LT256"/>
        <s v="235LT068"/>
        <s v="176LT030"/>
        <s v="176LT022"/>
        <s v="176LT178"/>
        <s v="013011"/>
        <s v="013012"/>
        <s v="013013"/>
        <s v="013014"/>
        <s v="013LT247"/>
        <s v="013001"/>
        <s v="013002"/>
        <s v="CGH ARIPUANÃ"/>
        <s v="PCH FAXINAL I"/>
        <s v="PCH FAXINAL II"/>
        <s v="280011"/>
        <s v="280012"/>
        <s v="280013"/>
        <s v="280014"/>
        <s v="280015"/>
        <s v="280016"/>
        <s v="280017"/>
        <s v="280001"/>
        <s v="280002"/>
        <s v="193001"/>
        <s v="193003"/>
        <s v="193002"/>
        <s v="193011"/>
        <s v="063TR01"/>
        <s v="063014"/>
        <s v="063015"/>
        <s v="063016"/>
        <s v="063011"/>
        <s v="063012"/>
        <s v="063013"/>
        <s v="063017"/>
        <s v="063LT018"/>
        <s v="063LT124"/>
        <n v="283"/>
        <n v="359"/>
        <n v="286"/>
        <n v="321"/>
        <s v="022001"/>
        <s v="022002"/>
        <s v="022003"/>
        <s v="022004"/>
        <s v="022011"/>
        <s v="022012"/>
        <s v="022013"/>
        <s v="030001"/>
        <s v="030002"/>
        <s v="030003"/>
        <s v="030011"/>
        <s v="030012"/>
        <s v="030013 "/>
        <s v="030TF01"/>
        <s v="030LT176"/>
        <s v="264011"/>
        <s v="264001"/>
        <s v="264002"/>
        <s v="150001"/>
        <s v="150002"/>
        <s v="150003"/>
        <s v="150004"/>
        <s v="150005"/>
        <s v="011LT150"/>
        <s v="011LT170"/>
        <s v="011001"/>
        <s v="011002"/>
        <s v="011003"/>
        <s v="011004"/>
        <s v="011005"/>
        <s v="011007"/>
        <s v="011008"/>
        <s v="011015"/>
        <s v="011016"/>
        <s v="011017"/>
        <s v="011019"/>
        <s v="011LT013"/>
        <s v="011LT027"/>
        <s v="011LT152"/>
        <s v="011LTRB"/>
        <s v="009012"/>
        <s v="009013"/>
        <s v="009014"/>
        <s v="009015"/>
        <s v="009011"/>
        <s v="009001"/>
        <s v="009002"/>
        <s v="009003"/>
        <s v="009004"/>
        <s v="078001"/>
        <s v="078002"/>
        <s v="078003"/>
        <s v="107001"/>
        <s v="107032"/>
        <s v="107012"/>
        <s v="128001"/>
        <s v="128011"/>
        <s v="023001"/>
        <s v="195001"/>
        <s v="195002"/>
        <s v="195011"/>
        <n v="195012"/>
        <s v="195013"/>
        <s v="195LT119"/>
        <s v="195LT198"/>
        <s v="068001"/>
        <s v="068002"/>
        <s v="068012"/>
        <s v="068013"/>
        <s v="068014"/>
        <s v="068015"/>
        <s v="068016"/>
        <s v="068017"/>
        <s v="068018"/>
        <s v="068011"/>
        <s v="068011 R"/>
        <s v="018001"/>
        <s v="018002"/>
        <s v="018003"/>
        <s v="018004"/>
        <s v="018005"/>
        <s v="018006"/>
        <s v="018007"/>
        <s v="018008"/>
        <s v="018009"/>
        <s v="018010"/>
        <s v="018011"/>
        <s v="018LT063"/>
        <s v="018LT027"/>
        <s v="018014"/>
        <s v="018013"/>
        <s v="018015"/>
        <s v="196001"/>
        <s v="196011"/>
        <s v="135001"/>
        <s v="138"/>
        <s v="007004"/>
        <s v="007011"/>
        <s v="113001"/>
        <s v="139011"/>
        <s v="139012"/>
        <s v="179010"/>
        <s v="141001"/>
        <s v="379011"/>
      </sharedItems>
    </cacheField>
    <cacheField name="TRAFO BARRA ONS" numFmtId="0">
      <sharedItems containsBlank="1"/>
    </cacheField>
    <cacheField name="Barra ONS" numFmtId="0">
      <sharedItems containsBlank="1" containsMixedTypes="1" containsNumber="1" containsInteger="1" minValue="3569" maxValue="7779" count="142">
        <m/>
        <n v="4676"/>
        <n v="4694"/>
        <n v="4656"/>
        <n v="4657"/>
        <n v="3569"/>
        <n v="4686"/>
        <n v="4695"/>
        <n v="4690"/>
        <n v="4666"/>
        <n v="4693"/>
        <n v="3570"/>
        <n v="4696"/>
        <n v="4506"/>
        <n v="4764"/>
        <n v="4777"/>
        <n v="4865"/>
        <n v="4886"/>
        <n v="4887"/>
        <n v="4885"/>
        <n v="4879"/>
        <n v="4855"/>
        <n v="4857"/>
        <n v="4875"/>
        <n v="4878"/>
        <n v="4876"/>
        <n v="4645"/>
        <n v="4706"/>
        <n v="4707"/>
        <n v="4708"/>
        <n v="4709"/>
        <n v="4781"/>
        <n v="4760"/>
        <n v="4753"/>
        <n v="4726"/>
        <n v="4727"/>
        <n v="4728"/>
        <n v="4729"/>
        <n v="4796"/>
        <n v="4797"/>
        <n v="4736"/>
        <n v="4737"/>
        <n v="4786"/>
        <n v="4787"/>
        <n v="4795"/>
        <n v="4794"/>
        <n v="4701"/>
        <n v="4702"/>
        <n v="4725"/>
        <n v="4718"/>
        <n v="4896"/>
        <n v="4746"/>
        <n v="4747"/>
        <n v="4716"/>
        <n v="4717"/>
        <s v="4516"/>
        <s v="4626"/>
        <s v="3574"/>
        <s v="4634"/>
        <s v="4765"/>
        <s v="4766"/>
        <s v="4611"/>
        <s v="4407"/>
        <s v="4646"/>
        <s v="4645"/>
        <s v="4777"/>
        <s v="4615"/>
        <s v="4776"/>
        <s v="4775"/>
        <s v="4778"/>
        <s v="4768"/>
        <s v="4636"/>
        <s v="4635"/>
        <s v="4774"/>
        <s v="4627"/>
        <s v="4625"/>
        <s v="4661"/>
        <s v="4637"/>
        <s v="3567"/>
        <s v="4628"/>
        <s v="4773"/>
        <n v="4766"/>
        <s v="4976"/>
        <s v="4406"/>
        <s v="4918"/>
        <s v="4908"/>
        <s v="4955"/>
        <s v="4956"/>
        <s v="4966"/>
        <s v="4965"/>
        <s v="4934"/>
        <s v="4937"/>
        <s v="4575"/>
        <s v="4576"/>
        <s v="4759"/>
        <s v="4985"/>
        <s v="4993"/>
        <s v="4995"/>
        <s v="4906"/>
        <s v="4705"/>
        <s v="4905"/>
        <s v="7781"/>
        <s v="4913"/>
        <s v="4978"/>
        <s v="4947"/>
        <s v="4946"/>
        <s v="4924"/>
        <s v="4922"/>
        <s v="4936"/>
        <s v="4935"/>
        <s v="4914"/>
        <s v="4564"/>
        <s v="7778"/>
        <s v="4710"/>
        <s v="7779"/>
        <s v="4640"/>
        <s v="4828"/>
        <s v="4847"/>
        <s v="4842"/>
        <s v="3556"/>
        <s v="4826"/>
        <s v="4818"/>
        <s v="4699"/>
        <s v="3554"/>
        <s v="3555"/>
        <s v="4844"/>
        <s v="4854"/>
        <s v="4849"/>
        <s v="3573"/>
        <s v="4851"/>
        <s v="3572"/>
        <s v="4806"/>
        <s v="3571"/>
        <s v="4827"/>
        <s v="4901"/>
        <s v="4880"/>
        <s v="4761"/>
        <s v="4836"/>
        <s v="4837"/>
        <s v="4832"/>
        <n v="4880"/>
        <n v="7779"/>
      </sharedItems>
    </cacheField>
    <cacheField name="Nome Arq SE's (CASTEC)" numFmtId="0">
      <sharedItems containsBlank="1"/>
    </cacheField>
    <cacheField name="Nome CASTEC COM-P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6">
  <r>
    <x v="0"/>
    <x v="0"/>
    <s v="53028480 D"/>
    <n v="53028480"/>
    <x v="0"/>
    <x v="0"/>
    <m/>
    <x v="0"/>
    <s v="SE AGUA BOA LT CANARANA 138KV-EAE"/>
    <s v="SE AGUA BOA LT CANARANA 138KV"/>
  </r>
  <r>
    <x v="0"/>
    <x v="1"/>
    <s v="53028480 R"/>
    <n v="53028480"/>
    <x v="0"/>
    <x v="0"/>
    <m/>
    <x v="0"/>
    <s v="SE AGUA BOA LT CANARANA 138KV-EAR"/>
    <s v="SE AGUA BOA LT CANARANA 138KV"/>
  </r>
  <r>
    <x v="0"/>
    <x v="2"/>
    <n v="65007338"/>
    <n v="65007338"/>
    <x v="1"/>
    <x v="1"/>
    <s v="032TR01"/>
    <x v="1"/>
    <s v="SE AGUA BOA TR 01 13.8 KV-EAE"/>
    <s v="SE AGUA BOA TR 01 13.8 KV"/>
  </r>
  <r>
    <x v="0"/>
    <x v="3"/>
    <n v="65007257"/>
    <n v="65007257"/>
    <x v="1"/>
    <x v="2"/>
    <s v="032TR01"/>
    <x v="1"/>
    <s v="SE AGUA BOA AL01 13.8KV-EAE"/>
    <s v="SE AGUA BOA AL01 13.8KV"/>
  </r>
  <r>
    <x v="0"/>
    <x v="4"/>
    <n v="65007345"/>
    <n v="65007345"/>
    <x v="1"/>
    <x v="3"/>
    <s v="032TR01"/>
    <x v="1"/>
    <s v="SE AGUA BOA AL 02 13.8 KV-EAE"/>
    <s v="SE AGUA BOA AL 02 13.8 KV"/>
  </r>
  <r>
    <x v="0"/>
    <x v="5"/>
    <n v="65007337"/>
    <n v="65007337"/>
    <x v="2"/>
    <x v="4"/>
    <s v="032TR01"/>
    <x v="1"/>
    <s v="SE AGUA BOA TR 02 34.5 KV-EAE"/>
    <s v="SE AGUA BOA TR 02 34.5 KV"/>
  </r>
  <r>
    <x v="0"/>
    <x v="6"/>
    <n v="65007336"/>
    <n v="65007336"/>
    <x v="2"/>
    <x v="5"/>
    <s v="032TR01"/>
    <x v="1"/>
    <s v="SE AGUA BOA DJ 11 34.5 KV-EAE"/>
    <s v="SE AGUA BOA DJ 11 34.5 KV"/>
  </r>
  <r>
    <x v="0"/>
    <x v="7"/>
    <n v="65007346"/>
    <n v="65007346"/>
    <x v="2"/>
    <x v="6"/>
    <s v="032TR01"/>
    <x v="1"/>
    <s v="SE AGUA BOA DJ 12 34.5 KV-EAE"/>
    <s v="SE AGUA BOA DJ 12 34.5 KV"/>
  </r>
  <r>
    <x v="0"/>
    <x v="8"/>
    <n v="65007347"/>
    <n v="65007347"/>
    <x v="2"/>
    <x v="7"/>
    <s v="032TR01"/>
    <x v="1"/>
    <s v="SE AGUA BOA DJ 13 34.5 KV - FUTURO-EAE"/>
    <s v="SE AGUA BOA DJ 13 34.5 KV - FUTURO"/>
  </r>
  <r>
    <x v="0"/>
    <x v="9"/>
    <m/>
    <m/>
    <x v="2"/>
    <x v="8"/>
    <s v="032TR01"/>
    <x v="1"/>
    <m/>
    <m/>
  </r>
  <r>
    <x v="0"/>
    <x v="10"/>
    <s v="65008677 d"/>
    <n v="65008677"/>
    <x v="0"/>
    <x v="9"/>
    <m/>
    <x v="0"/>
    <s v="SE AGUA BOA LT N XAVANTINA C1-EAE"/>
    <s v="SE AGUA BOA LT N XAVANTINA C1"/>
  </r>
  <r>
    <x v="0"/>
    <x v="11"/>
    <s v="65008677 r"/>
    <n v="65008677"/>
    <x v="0"/>
    <x v="9"/>
    <m/>
    <x v="0"/>
    <s v="SE AGUA BOA LT N XAVANTINA C1-EAR"/>
    <s v="SE AGUA BOA LT N XAVANTINA C1"/>
  </r>
  <r>
    <x v="0"/>
    <x v="12"/>
    <s v="65007383 d"/>
    <n v="65007383"/>
    <x v="0"/>
    <x v="10"/>
    <m/>
    <x v="0"/>
    <s v="SE AGUA BOA LT N XAVANTINA C2-EAE"/>
    <s v="SE AGUA BOA LT N XAVANTINA C2"/>
  </r>
  <r>
    <x v="0"/>
    <x v="13"/>
    <s v="65007383 r"/>
    <n v="65007383"/>
    <x v="0"/>
    <x v="10"/>
    <m/>
    <x v="0"/>
    <s v="SE AGUA BOA LT N XAVANTINA C2-EAR"/>
    <s v="SE AGUA BOA LT N XAVANTINA C2"/>
  </r>
  <r>
    <x v="0"/>
    <x v="14"/>
    <s v="2611282 d"/>
    <s v="02611282"/>
    <x v="0"/>
    <x v="0"/>
    <m/>
    <x v="0"/>
    <s v="SE AGUA BOA LT CANARANA C2-EAE"/>
    <s v="SE AGUA BOA LT CANARANA C2"/>
  </r>
  <r>
    <x v="0"/>
    <x v="15"/>
    <s v="2611282 r"/>
    <s v="02611282"/>
    <x v="0"/>
    <x v="0"/>
    <m/>
    <x v="0"/>
    <s v="SE AGUA BOA LT CANARANA C2-EAR"/>
    <s v="SE AGUA BOA LT CANARANA C2"/>
  </r>
  <r>
    <x v="0"/>
    <x v="16"/>
    <n v="36095519"/>
    <n v="36095519"/>
    <x v="3"/>
    <x v="1"/>
    <s v="209TR01"/>
    <x v="2"/>
    <s v="SE ABVISTA_TR-O1 34,5KV-EAE"/>
    <s v="SE ABVISTA_TR-O1 34,5KV"/>
  </r>
  <r>
    <x v="0"/>
    <x v="17"/>
    <n v="36095499"/>
    <n v="36095499"/>
    <x v="3"/>
    <x v="11"/>
    <s v="209TR01"/>
    <x v="2"/>
    <s v="SE ABVISTA_AL-11 34,5KV-EAE"/>
    <s v="SE ABVISTA_AL-11 34,5KV"/>
  </r>
  <r>
    <x v="0"/>
    <x v="18"/>
    <n v="65001353"/>
    <n v="65001353"/>
    <x v="3"/>
    <x v="12"/>
    <s v="209TR01"/>
    <x v="2"/>
    <s v="SE ABVISTA_AL-12 34,5KV-EAE"/>
    <s v="SE ABVISTA_AL-12 34,5KV"/>
  </r>
  <r>
    <x v="0"/>
    <x v="19"/>
    <n v="36095523"/>
    <n v="36095523"/>
    <x v="3"/>
    <x v="13"/>
    <s v="209TR01"/>
    <x v="2"/>
    <s v="SE ABVISTA_AL-13 34,5KV-EAE"/>
    <s v="SE ABVISTA_AL-13 34,5KV"/>
  </r>
  <r>
    <x v="0"/>
    <x v="20"/>
    <n v="36095512"/>
    <n v="36095512"/>
    <x v="3"/>
    <x v="14"/>
    <s v="209TR01"/>
    <x v="2"/>
    <s v="SE ABVISTA_AL-14 34,5KV-EAE"/>
    <s v="SE ABVISTA_AL-14 34,5KV"/>
  </r>
  <r>
    <x v="0"/>
    <x v="21"/>
    <n v="36095524"/>
    <n v="36095524"/>
    <x v="4"/>
    <x v="1"/>
    <s v="209TR01"/>
    <x v="2"/>
    <s v="SE ABVISTA_TR-O2 13.8KV-EAE"/>
    <s v="SE ABVISTA_TR-O2 13.8KV"/>
  </r>
  <r>
    <x v="0"/>
    <x v="22"/>
    <n v="36095503"/>
    <n v="36095503"/>
    <x v="4"/>
    <x v="15"/>
    <s v="209TR01"/>
    <x v="2"/>
    <s v="SE ABVISTA_AL-01 13,8KV-EAE"/>
    <s v="SE ABVISTA_AL-01 13,8KV"/>
  </r>
  <r>
    <x v="0"/>
    <x v="23"/>
    <n v="36095508"/>
    <n v="36095508"/>
    <x v="4"/>
    <x v="16"/>
    <s v="209TR01"/>
    <x v="2"/>
    <s v="SE ABVISTA_AL-02 13,8KV-EAE"/>
    <s v="SE ABVISTA_AL-02 13,8KV"/>
  </r>
  <r>
    <x v="0"/>
    <x v="24"/>
    <s v="ABV - LT - CONF D"/>
    <s v="ABV  LT  CONF"/>
    <x v="0"/>
    <x v="17"/>
    <m/>
    <x v="0"/>
    <s v="SE Alto Boa Vista LT Confresa"/>
    <m/>
  </r>
  <r>
    <x v="0"/>
    <x v="24"/>
    <s v="ABV - LT - CONF R"/>
    <s v="ABV  LT  CONF"/>
    <x v="0"/>
    <x v="17"/>
    <m/>
    <x v="0"/>
    <s v="SE Alto Boa Vista LT Confresa"/>
    <m/>
  </r>
  <r>
    <x v="0"/>
    <x v="25"/>
    <s v="ABV - LT - QUE D"/>
    <s v="ABV  LT  QUE"/>
    <x v="0"/>
    <x v="18"/>
    <m/>
    <x v="0"/>
    <s v="SE Alto Boa Vista LT Querência"/>
    <m/>
  </r>
  <r>
    <x v="0"/>
    <x v="25"/>
    <s v="ABV - LT - QUE R"/>
    <s v="ABV  LT  QUE"/>
    <x v="0"/>
    <x v="18"/>
    <m/>
    <x v="0"/>
    <s v="SE Alto Boa Vista LT Querência"/>
    <m/>
  </r>
  <r>
    <x v="0"/>
    <x v="26"/>
    <n v="65008718"/>
    <n v="65008718"/>
    <x v="5"/>
    <x v="19"/>
    <s v="100TR01_x000a_"/>
    <x v="3"/>
    <s v="SE BGARCAS TR01-13,8KV-EAE"/>
    <s v="SE BGARCAS TR01-13,8KV"/>
  </r>
  <r>
    <x v="0"/>
    <x v="27"/>
    <n v="46017626"/>
    <n v="46017626"/>
    <x v="5"/>
    <x v="20"/>
    <s v="100TR01_x000a_"/>
    <x v="3"/>
    <s v="SE BGARCAS AL01-13,8KV-EAE"/>
    <s v="SE BGARCAS AL01-13,8KV"/>
  </r>
  <r>
    <x v="0"/>
    <x v="28"/>
    <n v="53130039"/>
    <n v="53130039"/>
    <x v="5"/>
    <x v="21"/>
    <s v="100TR01_x000a_"/>
    <x v="3"/>
    <s v="SE BGARCAS AL02-13,8KV-EAE"/>
    <s v="SE BGARCAS AL02-13,8KV"/>
  </r>
  <r>
    <x v="0"/>
    <x v="29"/>
    <n v="65007372"/>
    <n v="65007372"/>
    <x v="5"/>
    <x v="22"/>
    <s v="100TR01_x000a_"/>
    <x v="3"/>
    <s v="SE BGARCAS AL03-13,8KV-EAE"/>
    <s v="SE BGARCAS AL03-13,8KV"/>
  </r>
  <r>
    <x v="0"/>
    <x v="30"/>
    <n v="46017679"/>
    <n v="46017679"/>
    <x v="5"/>
    <x v="23"/>
    <s v="100TR01_x000a_"/>
    <x v="3"/>
    <s v="SE BGARCAS AL04-13,8KV-EAE"/>
    <s v="SE BGARCAS AL04-13,8KV"/>
  </r>
  <r>
    <x v="0"/>
    <x v="31"/>
    <n v="65008662"/>
    <n v="65008662"/>
    <x v="5"/>
    <x v="24"/>
    <s v="100TR01_x000a_"/>
    <x v="3"/>
    <s v="SE BGARCAS AL05-13,8KV-EAE"/>
    <s v="SE BGARCAS AL05-13,8KV"/>
  </r>
  <r>
    <x v="0"/>
    <x v="32"/>
    <n v="36095420"/>
    <n v="36095420"/>
    <x v="0"/>
    <x v="25"/>
    <m/>
    <x v="0"/>
    <s v="SE BGARCAS TFE-13,8KV-EAE"/>
    <s v="SE BGARCAS TFE-13,8KV"/>
  </r>
  <r>
    <x v="0"/>
    <x v="33"/>
    <s v="37102557 d"/>
    <n v="37102557"/>
    <x v="0"/>
    <x v="26"/>
    <m/>
    <x v="0"/>
    <s v="SE BGARCAS LT BPeixe C1 138kV-EAE"/>
    <s v="SE BGARCAS LT BPeixe C1 138kV"/>
  </r>
  <r>
    <x v="0"/>
    <x v="34"/>
    <s v="37102557 r"/>
    <n v="37102557"/>
    <x v="0"/>
    <x v="26"/>
    <m/>
    <x v="0"/>
    <s v="SE BGARCAS LT BPeixe C1 138kV-EAR"/>
    <s v="SE BGARCAS LT BPeixe C1 138kV"/>
  </r>
  <r>
    <x v="0"/>
    <x v="35"/>
    <s v="73002057 d"/>
    <n v="73002057"/>
    <x v="0"/>
    <x v="27"/>
    <m/>
    <x v="0"/>
    <s v="SE BGARCAS LT NXavantina 138kV-EAE"/>
    <s v="SE BGARCAS LT NXavantina 138kV"/>
  </r>
  <r>
    <x v="0"/>
    <x v="36"/>
    <s v="73002057 r"/>
    <n v="73002057"/>
    <x v="0"/>
    <x v="27"/>
    <m/>
    <x v="0"/>
    <s v="SE BGARCAS LT NXavantina 138kV-EAR"/>
    <s v="SE BGARCAS LT NXavantina 138kV"/>
  </r>
  <r>
    <x v="0"/>
    <x v="37"/>
    <n v="65007270"/>
    <n v="65007270"/>
    <x v="6"/>
    <x v="1"/>
    <s v="100TR03"/>
    <x v="4"/>
    <s v="SE BGARCAS TR03-13,8KV-EAE"/>
    <s v="SE BGARCAS TR03-13,8KV"/>
  </r>
  <r>
    <x v="0"/>
    <x v="38"/>
    <n v="53028501"/>
    <n v="53028501"/>
    <x v="6"/>
    <x v="28"/>
    <s v="100TR03"/>
    <x v="4"/>
    <s v="SE BGARCAS AL 06-13,8KV-EAE"/>
    <s v="SE BGARCAS AL 06-13,8KV"/>
  </r>
  <r>
    <x v="0"/>
    <x v="39"/>
    <n v="65007271"/>
    <n v="65007271"/>
    <x v="6"/>
    <x v="29"/>
    <s v="100TR03"/>
    <x v="4"/>
    <s v="SE BGARCAS AL 07-13,8KV-EAE"/>
    <s v="SE BGARCAS AL 07-13,8KV"/>
  </r>
  <r>
    <x v="0"/>
    <x v="40"/>
    <n v="65007266"/>
    <n v="65007266"/>
    <x v="6"/>
    <x v="30"/>
    <s v="100TR03"/>
    <x v="4"/>
    <s v="SE BGARCAS AL 08-13,8KV-EAE"/>
    <s v="SE BGARCAS AL 08-13,8KV"/>
  </r>
  <r>
    <x v="0"/>
    <x v="41"/>
    <n v="36095436"/>
    <n v="36095436"/>
    <x v="7"/>
    <x v="1"/>
    <s v="100TR03"/>
    <x v="4"/>
    <s v="SE BGARCAS TR02-13,8KV-EAE"/>
    <s v="SE BGARCAS TR02-13,8KV"/>
  </r>
  <r>
    <x v="0"/>
    <x v="42"/>
    <n v="46017663"/>
    <n v="46017663"/>
    <x v="7"/>
    <x v="31"/>
    <s v="100TR03"/>
    <x v="4"/>
    <s v="SE BGARCAS DJ11-34,5KV-EAE"/>
    <s v="SE BGARCAS DJ11-34,5KV"/>
  </r>
  <r>
    <x v="0"/>
    <x v="43"/>
    <n v="36095546"/>
    <s v="46017668"/>
    <x v="7"/>
    <x v="32"/>
    <s v="100TR03"/>
    <x v="4"/>
    <s v="SE BGARCAS DJ12-34,5KV-EAE"/>
    <s v="SE BGARCAS DJ12-34,5KV"/>
  </r>
  <r>
    <x v="0"/>
    <x v="44"/>
    <n v="37102475"/>
    <n v="37102475"/>
    <x v="7"/>
    <x v="33"/>
    <s v="100TR03"/>
    <x v="4"/>
    <s v="SE BGARCAS DJ13-34,5KV-EAE"/>
    <s v="SE BGARCAS DJ13-34,5KV"/>
  </r>
  <r>
    <x v="0"/>
    <x v="45"/>
    <m/>
    <m/>
    <x v="7"/>
    <x v="34"/>
    <s v="100TR03"/>
    <x v="4"/>
    <m/>
    <m/>
  </r>
  <r>
    <x v="0"/>
    <x v="46"/>
    <s v="73001970 d"/>
    <s v="46017672"/>
    <x v="0"/>
    <x v="35"/>
    <m/>
    <x v="0"/>
    <s v="SE BGARCAS LT BPeixe C2 138kV-EAE"/>
    <s v="SE BGARCAS LT BPeixe C2 138kV"/>
  </r>
  <r>
    <x v="0"/>
    <x v="47"/>
    <s v="73001970 r"/>
    <s v="46017672"/>
    <x v="0"/>
    <x v="35"/>
    <m/>
    <x v="0"/>
    <s v="SE BGARCAS LT BPeixe C2 138kV-EAR"/>
    <s v="SE BGARCAS LT BPeixe C2 138kV"/>
  </r>
  <r>
    <x v="0"/>
    <x v="48"/>
    <s v="73046206 d"/>
    <n v="73046206"/>
    <x v="0"/>
    <x v="36"/>
    <m/>
    <x v="0"/>
    <s v="SE BGARCAS LT NXAVANTINA C2-EAE"/>
    <s v="SE BGARCAS LT NXAvantina C2"/>
  </r>
  <r>
    <x v="0"/>
    <x v="49"/>
    <s v="73046206 r"/>
    <n v="73046206"/>
    <x v="0"/>
    <x v="36"/>
    <m/>
    <x v="0"/>
    <s v="SE BGARCAS LT NXAVANTINA C2-EAR"/>
    <s v="SE BGARCAS LT NXAvantina C2"/>
  </r>
  <r>
    <x v="0"/>
    <x v="50"/>
    <n v="2936100"/>
    <s v="02936100"/>
    <x v="8"/>
    <x v="1"/>
    <s v="097TR01"/>
    <x v="5"/>
    <s v="SE CAMPINAPOLIS ATR01-EAE"/>
    <s v="SE CAMPINAPOLIS ATR01"/>
  </r>
  <r>
    <x v="0"/>
    <x v="51"/>
    <s v="53060786"/>
    <s v="53060786"/>
    <x v="8"/>
    <x v="37"/>
    <s v="097TR01"/>
    <x v="5"/>
    <s v="SE CAMPINAPOLIS BTR01-EAE"/>
    <s v="SE CAMPINAPOLIS BTR01"/>
  </r>
  <r>
    <x v="0"/>
    <x v="52"/>
    <s v="02936131"/>
    <s v="02936131"/>
    <x v="9"/>
    <x v="1"/>
    <s v="105TR01"/>
    <x v="5"/>
    <s v="SE NOVO SAO JOAQUIM TR01-EAE"/>
    <s v="SE NOVO SÃO JOAQUIM TR01"/>
  </r>
  <r>
    <x v="0"/>
    <x v="53"/>
    <m/>
    <n v="0"/>
    <x v="9"/>
    <x v="38"/>
    <s v="105TR01"/>
    <x v="5"/>
    <m/>
    <m/>
  </r>
  <r>
    <x v="0"/>
    <x v="54"/>
    <n v="65001328"/>
    <n v="65001328"/>
    <x v="10"/>
    <x v="1"/>
    <s v="155TR01"/>
    <x v="6"/>
    <s v="SE CANARANA_TR-01 13,8KV-EAE"/>
    <s v="SE CANARANA_TR-01 13,8KV"/>
  </r>
  <r>
    <x v="0"/>
    <x v="55"/>
    <n v="65001409"/>
    <n v="65001409"/>
    <x v="10"/>
    <x v="39"/>
    <s v="155TR01"/>
    <x v="6"/>
    <s v="SE CANARANA_AL-01 13,8KV-EAE"/>
    <s v="SE CANARANA_AL-01 13,8KV"/>
  </r>
  <r>
    <x v="0"/>
    <x v="56"/>
    <n v="65001424"/>
    <n v="65001424"/>
    <x v="10"/>
    <x v="40"/>
    <s v="155TR01"/>
    <x v="6"/>
    <s v="SE CANARANA_AL-02 13,8KV-EAE"/>
    <s v="SE CANARANA_AL-02 13,8KV"/>
  </r>
  <r>
    <x v="0"/>
    <x v="57"/>
    <s v="FUTURO"/>
    <s v="FUTURO"/>
    <x v="10"/>
    <x v="41"/>
    <s v="155TR01"/>
    <x v="6"/>
    <m/>
    <m/>
  </r>
  <r>
    <x v="0"/>
    <x v="58"/>
    <n v="65001397"/>
    <n v="65001397"/>
    <x v="11"/>
    <x v="1"/>
    <s v="155TR01"/>
    <x v="6"/>
    <s v="SE CANARANA_TR-02 34,5KV-EAE"/>
    <s v="SE CANARANA_TR-02 34,5KV"/>
  </r>
  <r>
    <x v="0"/>
    <x v="59"/>
    <n v="65001423"/>
    <n v="65001423"/>
    <x v="11"/>
    <x v="42"/>
    <s v="155TR01"/>
    <x v="6"/>
    <s v="SE CANARANA_DJ-11 34,5KV-EAE"/>
    <s v="SE CANARANA_DJ-11 34,5KV"/>
  </r>
  <r>
    <x v="0"/>
    <x v="60"/>
    <n v="65001376"/>
    <n v="65001376"/>
    <x v="11"/>
    <x v="43"/>
    <s v="155TR01"/>
    <x v="6"/>
    <s v="SE CANARANA_DJ-12 34,5KV-EAE"/>
    <s v="SE CANARANA_DJ-12 34,5KV"/>
  </r>
  <r>
    <x v="0"/>
    <x v="61"/>
    <s v="FUTURO"/>
    <s v="FUTURO"/>
    <x v="11"/>
    <x v="44"/>
    <s v="155TR01"/>
    <x v="6"/>
    <m/>
    <m/>
  </r>
  <r>
    <x v="0"/>
    <x v="62"/>
    <s v="53071348 d"/>
    <n v="53071348"/>
    <x v="0"/>
    <x v="45"/>
    <m/>
    <x v="0"/>
    <s v="PCH PARANATINGA LT CANARANA-EAE"/>
    <s v="MTUSPALTCAN138"/>
  </r>
  <r>
    <x v="0"/>
    <x v="63"/>
    <s v="53071348 r"/>
    <n v="53071348"/>
    <x v="0"/>
    <x v="45"/>
    <m/>
    <x v="0"/>
    <s v="PCH PARANATINGA LT CANARANA-EAR"/>
    <s v="MTUSPALTCAN138"/>
  </r>
  <r>
    <x v="0"/>
    <x v="64"/>
    <s v="36095423 - d"/>
    <n v="36095423"/>
    <x v="0"/>
    <x v="46"/>
    <m/>
    <x v="0"/>
    <s v="SE CANARANA LT PARANATINGA-EAE"/>
    <s v="SE CANARANA LT PARANATINGA"/>
  </r>
  <r>
    <x v="0"/>
    <x v="65"/>
    <s v="36095423 - r"/>
    <n v="36095423"/>
    <x v="0"/>
    <x v="46"/>
    <m/>
    <x v="0"/>
    <s v="SE CANARANA LT PARANATINGA-EAR"/>
    <s v="SE CANARANA LT PARANATINGA"/>
  </r>
  <r>
    <x v="0"/>
    <x v="66"/>
    <n v="65008480"/>
    <n v="65008480"/>
    <x v="0"/>
    <x v="47"/>
    <m/>
    <x v="0"/>
    <s v="PCH PARANATINGA LT GAUCHA NORTE-EAE"/>
    <s v="MTSEUSPAR2DJ11"/>
  </r>
  <r>
    <x v="0"/>
    <x v="67"/>
    <s v="2848642 - D"/>
    <s v="02848642"/>
    <x v="0"/>
    <x v="48"/>
    <m/>
    <x v="0"/>
    <s v="SE CANARANA LT AGUA BOA C1-EAE"/>
    <s v="SE CANARANA LT AGUA BOA C1"/>
  </r>
  <r>
    <x v="0"/>
    <x v="68"/>
    <s v="2848642 - R"/>
    <s v="02848642"/>
    <x v="0"/>
    <x v="48"/>
    <m/>
    <x v="0"/>
    <s v="SE CANARANA LT AGUA BOA C1-EAR"/>
    <s v="SE CANARANA LT AGUA BOA C1"/>
  </r>
  <r>
    <x v="0"/>
    <x v="69"/>
    <s v="2936154 - D"/>
    <s v="02936154"/>
    <x v="0"/>
    <x v="49"/>
    <m/>
    <x v="0"/>
    <s v="SE CANARANA LT AGUA BOA C2-EAE"/>
    <s v="SE CANARANA LT AGUA BOA C2"/>
  </r>
  <r>
    <x v="0"/>
    <x v="70"/>
    <s v="2936154 - R"/>
    <s v="02936154"/>
    <x v="0"/>
    <x v="49"/>
    <m/>
    <x v="0"/>
    <s v="SE CANARANA LT AGUA BOA C2-EAR"/>
    <s v="SE CANARANA LT AGUA BOA C2"/>
  </r>
  <r>
    <x v="0"/>
    <x v="71"/>
    <s v="2611275 d"/>
    <s v="02611275"/>
    <x v="0"/>
    <x v="50"/>
    <m/>
    <x v="0"/>
    <s v="SE CANARANA LT QUERÊNCIA-EAE"/>
    <s v="SE CANARANA LT QUERÊNCIA"/>
  </r>
  <r>
    <x v="0"/>
    <x v="72"/>
    <s v="2611275 r"/>
    <s v="02611275"/>
    <x v="0"/>
    <x v="50"/>
    <m/>
    <x v="0"/>
    <s v="SE CANARANA LT QUERÊNCIA-EAR"/>
    <s v="SE CANARANA LT QUERÊNCIA"/>
  </r>
  <r>
    <x v="0"/>
    <x v="73"/>
    <s v="2936153 - D"/>
    <s v="02936153"/>
    <x v="0"/>
    <x v="51"/>
    <m/>
    <x v="0"/>
    <s v="SE CANARANA LT CANARANA RB C1-EAE"/>
    <s v="SE CANARANA LT CANARANA RB C1"/>
  </r>
  <r>
    <x v="0"/>
    <x v="74"/>
    <s v="2936153 - R"/>
    <s v="02936153"/>
    <x v="0"/>
    <x v="51"/>
    <m/>
    <x v="0"/>
    <s v="SE CANARANA LT CANARANA RB C1-EAR"/>
    <s v="SE CANARANA LT CANARANA RB C1"/>
  </r>
  <r>
    <x v="0"/>
    <x v="75"/>
    <s v="2936152 - D"/>
    <s v="02936152"/>
    <x v="0"/>
    <x v="52"/>
    <m/>
    <x v="0"/>
    <s v="SE CANARANA LT CANARANA RB C2-EAE"/>
    <s v="SE CANARANA LT CANARANA RB C2"/>
  </r>
  <r>
    <x v="0"/>
    <x v="76"/>
    <s v="2936152 - R"/>
    <s v="02936152"/>
    <x v="0"/>
    <x v="52"/>
    <m/>
    <x v="0"/>
    <s v="SE CANARANA LT CANARANA RB C2-EAR"/>
    <s v="SE CANARANA LT CANARANA RB C2"/>
  </r>
  <r>
    <x v="0"/>
    <x v="77"/>
    <n v="37102471"/>
    <n v="37102471"/>
    <x v="12"/>
    <x v="1"/>
    <s v="206TR01"/>
    <x v="7"/>
    <s v="SE CONFRESA TR-01 BT 34,5 KV-EAE"/>
    <s v="SE Confresa TR-01 BT 34,5 kV"/>
  </r>
  <r>
    <x v="0"/>
    <x v="78"/>
    <n v="37102467"/>
    <n v="37102467"/>
    <x v="12"/>
    <x v="53"/>
    <s v="206TR01"/>
    <x v="7"/>
    <s v="SE CONFRESA AL11- PORTO ALEGRE DO NORTE-EAE"/>
    <s v="Se Confresa Al11- Porto Alegre do Norte"/>
  </r>
  <r>
    <x v="0"/>
    <x v="79"/>
    <n v="37102468"/>
    <n v="37102468"/>
    <x v="12"/>
    <x v="54"/>
    <s v="206TR01"/>
    <x v="7"/>
    <s v="SE CONFRESA  AL12-SAO JOSE XINGU-EAE"/>
    <s v="Se Confresa Al12-Sao Jose Xingu"/>
  </r>
  <r>
    <x v="0"/>
    <x v="80"/>
    <n v="37102470"/>
    <n v="37102470"/>
    <x v="12"/>
    <x v="55"/>
    <s v="206TR01"/>
    <x v="7"/>
    <s v="SE CONFRESA AL13-EAE"/>
    <s v="Se Confresa Al13"/>
  </r>
  <r>
    <x v="0"/>
    <x v="81"/>
    <s v="CS"/>
    <s v="CS"/>
    <x v="13"/>
    <x v="1"/>
    <s v="06TR03"/>
    <x v="0"/>
    <s v="COMPENSADOR SÍNCRONO"/>
    <m/>
  </r>
  <r>
    <x v="0"/>
    <x v="82"/>
    <s v="37102474 R"/>
    <n v="37102474"/>
    <x v="0"/>
    <x v="56"/>
    <m/>
    <x v="0"/>
    <s v="SE Confresa LT A Boa Vista-EAR"/>
    <s v="SE Confresa LT A Boa Vista"/>
  </r>
  <r>
    <x v="0"/>
    <x v="83"/>
    <s v="37102474 D"/>
    <n v="37102474"/>
    <x v="0"/>
    <x v="56"/>
    <m/>
    <x v="0"/>
    <s v="SE Confresa LT A Boa Vista-EAE"/>
    <s v="SE Confresa LT A Boa Vista"/>
  </r>
  <r>
    <x v="0"/>
    <x v="84"/>
    <n v="37102466"/>
    <n v="37102466"/>
    <x v="14"/>
    <x v="1"/>
    <s v="206TR01"/>
    <x v="7"/>
    <s v="Se Confresa Trafo02-EAE"/>
    <s v="Se Confresa Trafo02"/>
  </r>
  <r>
    <x v="0"/>
    <x v="85"/>
    <n v="37102459"/>
    <n v="37102459"/>
    <x v="14"/>
    <x v="57"/>
    <s v="206TR01"/>
    <x v="7"/>
    <s v="SE CONFRESA AL01-BAY CANTA GALO-EAE"/>
    <s v="Se Confresa Al01-Bay Canta Galo"/>
  </r>
  <r>
    <x v="0"/>
    <x v="86"/>
    <n v="37102462"/>
    <n v="37102462"/>
    <x v="14"/>
    <x v="58"/>
    <s v="206TR01"/>
    <x v="7"/>
    <s v="SE CONFRESA  AL 02 -CIDADE-EAE"/>
    <s v="Se Confresa Al 02 -Cidade"/>
  </r>
  <r>
    <x v="0"/>
    <x v="87"/>
    <n v="37102464"/>
    <n v="37102464"/>
    <x v="14"/>
    <x v="59"/>
    <s v="206TR01"/>
    <x v="7"/>
    <s v="SE CONFRESA  AL03 -EAE"/>
    <s v="Se Confresa AL03"/>
  </r>
  <r>
    <x v="0"/>
    <x v="88"/>
    <s v="37102472 R"/>
    <n v="37102472"/>
    <x v="0"/>
    <x v="60"/>
    <m/>
    <x v="0"/>
    <s v="SE Confresa LT Vila Rica-EAR"/>
    <s v="SE Confresa LT Vila Rica"/>
  </r>
  <r>
    <x v="0"/>
    <x v="89"/>
    <s v="37102472 D"/>
    <n v="37102472"/>
    <x v="0"/>
    <x v="60"/>
    <m/>
    <x v="0"/>
    <s v="SE Confresa LT Vila Rica-EAE"/>
    <s v="SE Confresa LT Vila Rica"/>
  </r>
  <r>
    <x v="0"/>
    <x v="90"/>
    <n v="46031177"/>
    <n v="46031177"/>
    <x v="15"/>
    <x v="1"/>
    <s v="226TR01"/>
    <x v="8"/>
    <s v="SE GAUCHA NORTE TR01-EAE"/>
    <s v="SE GAUCHA NORTE TR01"/>
  </r>
  <r>
    <x v="0"/>
    <x v="91"/>
    <n v="36095425"/>
    <n v="36095425"/>
    <x v="15"/>
    <x v="61"/>
    <s v="226TR01"/>
    <x v="8"/>
    <s v="SE GAUCHA NORTE AL01-13,8K-EAE"/>
    <s v="SE GAUCHA NORTE AL01-13,8K"/>
  </r>
  <r>
    <x v="0"/>
    <x v="92"/>
    <n v="65008750"/>
    <n v="65008750"/>
    <x v="15"/>
    <x v="62"/>
    <s v="226TR01"/>
    <x v="8"/>
    <s v="SE GAUCHA NORTE AL02-EAE"/>
    <s v="SE GAUCHA NORTE AL02"/>
  </r>
  <r>
    <x v="0"/>
    <x v="93"/>
    <n v="53130032"/>
    <n v="53130032"/>
    <x v="16"/>
    <x v="1"/>
    <s v="033TR01"/>
    <x v="9"/>
    <s v="SE N XAVANTINA TR01-31,8KV-EAE"/>
    <s v="SE N XAVANTINA TR01-31,8KV"/>
  </r>
  <r>
    <x v="0"/>
    <x v="94"/>
    <n v="53130033"/>
    <n v="53130033"/>
    <x v="16"/>
    <x v="63"/>
    <s v="033TR01"/>
    <x v="9"/>
    <s v="SE N XAVANTINA AL01-13,8KV-EAE"/>
    <s v="SE N XAVANTINA AL01-13,8KV"/>
  </r>
  <r>
    <x v="0"/>
    <x v="95"/>
    <n v="53130031"/>
    <n v="53130031"/>
    <x v="16"/>
    <x v="64"/>
    <s v="033TR01"/>
    <x v="9"/>
    <s v="SE N XAVANTINA AL02-13,8KV-EAE"/>
    <s v="SE N XAVANTINA AL02-13,8KV"/>
  </r>
  <r>
    <x v="0"/>
    <x v="96"/>
    <s v="FUTURO"/>
    <s v="FUTURO"/>
    <x v="16"/>
    <x v="65"/>
    <s v="033TR01"/>
    <x v="9"/>
    <m/>
    <m/>
  </r>
  <r>
    <x v="0"/>
    <x v="97"/>
    <s v="FUTURO"/>
    <s v="FUTURO"/>
    <x v="16"/>
    <x v="66"/>
    <s v="033TR01"/>
    <x v="9"/>
    <m/>
    <m/>
  </r>
  <r>
    <x v="0"/>
    <x v="98"/>
    <s v="53130051 D"/>
    <n v="53130051"/>
    <x v="17"/>
    <x v="1"/>
    <s v="033TR02"/>
    <x v="5"/>
    <s v="SE N XAVANTINA TR02-34,5KV-EAE"/>
    <s v="SE ALTO TAQUARI DJ 12"/>
  </r>
  <r>
    <x v="0"/>
    <x v="99"/>
    <s v="53130051 R"/>
    <n v="53130051"/>
    <x v="17"/>
    <x v="1"/>
    <s v="033TR02"/>
    <x v="5"/>
    <s v="SE N XAVANTINA TR02-34,5KV-EAR"/>
    <s v="SE ALTO TAQUARI DJ 12"/>
  </r>
  <r>
    <x v="0"/>
    <x v="100"/>
    <s v="53130050 D"/>
    <n v="53130050"/>
    <x v="17"/>
    <x v="67"/>
    <s v="033TR02"/>
    <x v="5"/>
    <s v="SE N XAVANTINA DJ11-34,5KV-EAE"/>
    <s v="SE N XAVANTINA DJ11-34,5KV"/>
  </r>
  <r>
    <x v="0"/>
    <x v="101"/>
    <s v="53130050 R"/>
    <n v="53130050"/>
    <x v="17"/>
    <x v="67"/>
    <s v="033TR02"/>
    <x v="5"/>
    <s v="SE N XAVANTINA DJ11-34,5KV-EAR"/>
    <s v="SE N XAVANTINA DJ11-34,5KV"/>
  </r>
  <r>
    <x v="0"/>
    <x v="102"/>
    <n v="53130037"/>
    <n v="53130037"/>
    <x v="17"/>
    <x v="68"/>
    <s v="033TR02"/>
    <x v="5"/>
    <s v="SE N XAVANTINA DJ12-34,5KV-EAE"/>
    <s v="SE N XAVANTINA DJ12-34,5KV"/>
  </r>
  <r>
    <x v="0"/>
    <x v="103"/>
    <n v="53130034"/>
    <n v="53130034"/>
    <x v="17"/>
    <x v="69"/>
    <s v="033TR02"/>
    <x v="5"/>
    <s v="SE N XAVANTINA DJ13-34,5KV-EAE"/>
    <s v="SE N XAVANTINA DJ13-34,5KV"/>
  </r>
  <r>
    <x v="0"/>
    <x v="104"/>
    <n v="53130049"/>
    <n v="53130049"/>
    <x v="17"/>
    <x v="70"/>
    <s v="033TR02"/>
    <x v="5"/>
    <s v="SE N XAVANTINA DJ14-34,5KV-EAE"/>
    <s v="SE N XAVANTINA DJ14-34,5KV"/>
  </r>
  <r>
    <x v="0"/>
    <x v="105"/>
    <s v="53130036 D"/>
    <n v="53130036"/>
    <x v="0"/>
    <x v="71"/>
    <m/>
    <x v="0"/>
    <s v="SE N XAVANTINA LTBGAR-138KV-EAE"/>
    <s v="SE N XAVANTINA LTBGAR-138KV"/>
  </r>
  <r>
    <x v="0"/>
    <x v="106"/>
    <s v="53130036 R"/>
    <n v="53130036"/>
    <x v="0"/>
    <x v="71"/>
    <m/>
    <x v="0"/>
    <s v="SE N XAVANTINA LTBGAR-138KV-EAR"/>
    <s v="SE N XAVANTINA LTBGAR-138KV"/>
  </r>
  <r>
    <x v="0"/>
    <x v="107"/>
    <s v="53130035 D"/>
    <n v="53130035"/>
    <x v="0"/>
    <x v="72"/>
    <m/>
    <x v="0"/>
    <s v="SE N XAVANTINA LTABOA-138KV-EAE"/>
    <s v="SE N XAVANTINA LTABOA-138KV"/>
  </r>
  <r>
    <x v="0"/>
    <x v="108"/>
    <s v="53130035 R"/>
    <n v="53130035"/>
    <x v="0"/>
    <x v="72"/>
    <m/>
    <x v="0"/>
    <s v="SE N XAVANTINA LTABOA-138KV-EAR"/>
    <s v="SE N XAVANTINA LTABOA-138KV"/>
  </r>
  <r>
    <x v="0"/>
    <x v="109"/>
    <s v="65008660 D"/>
    <s v="65008660"/>
    <x v="0"/>
    <x v="73"/>
    <m/>
    <x v="0"/>
    <s v="SE N XAVANTINA LT AGUA BOA II-EAE"/>
    <s v="SE N XAVANTINA LT AGUA BOA II"/>
  </r>
  <r>
    <x v="0"/>
    <x v="110"/>
    <s v="65008660 R"/>
    <s v="65008660"/>
    <x v="0"/>
    <x v="73"/>
    <m/>
    <x v="0"/>
    <s v="SE N XAVANTINA LT AGUA BOA II-EAR"/>
    <s v="SE N XAVANTINA LT AGUA BOA II"/>
  </r>
  <r>
    <x v="0"/>
    <x v="111"/>
    <s v="65007315 D"/>
    <n v="65007315"/>
    <x v="0"/>
    <x v="74"/>
    <m/>
    <x v="0"/>
    <s v="SE N XAVANTINA LTBDOGAR II-EAE"/>
    <s v="MTINPRENTR-01P"/>
  </r>
  <r>
    <x v="0"/>
    <x v="112"/>
    <s v="65007315 R"/>
    <n v="65007315"/>
    <x v="0"/>
    <x v="74"/>
    <m/>
    <x v="0"/>
    <s v="SE N XAVANTINA LTBDOGAR II-EAR"/>
    <s v="MTINPRENTR-01P"/>
  </r>
  <r>
    <x v="0"/>
    <x v="113"/>
    <s v="36045428 D"/>
    <n v="36045428"/>
    <x v="18"/>
    <x v="1"/>
    <s v="221TR01"/>
    <x v="10"/>
    <s v="SEQUER_TR-01 13,8KV-EAE"/>
    <s v="SEQUER_TR-01 13,8KV"/>
  </r>
  <r>
    <x v="0"/>
    <x v="114"/>
    <s v="36045428 R"/>
    <n v="36045428"/>
    <x v="18"/>
    <x v="1"/>
    <s v="221TR01"/>
    <x v="10"/>
    <s v="SEQUER_TR-01 13,8KV-EAR"/>
    <s v="SEQUER_TR-01 13,8KV"/>
  </r>
  <r>
    <x v="0"/>
    <x v="115"/>
    <n v="36045419"/>
    <s v="36045419"/>
    <x v="18"/>
    <x v="75"/>
    <s v="221TR01"/>
    <x v="10"/>
    <s v="SEQUER_AL-01 13,8KV-EAE"/>
    <s v="SEQUER_AL-01 13,8KV"/>
  </r>
  <r>
    <x v="0"/>
    <x v="116"/>
    <n v="36045426"/>
    <n v="36045426"/>
    <x v="18"/>
    <x v="76"/>
    <s v="221TR01"/>
    <x v="10"/>
    <s v="SEQUER_AL-02 13,8KV-EAE"/>
    <s v="SEQUER_AL-02 13,8KV"/>
  </r>
  <r>
    <x v="0"/>
    <x v="117"/>
    <n v="73067228"/>
    <n v="73067228"/>
    <x v="18"/>
    <x v="77"/>
    <s v="221TR01"/>
    <x v="10"/>
    <s v="SEQUER_AL03-EAE"/>
    <s v="SEQUER_AL03"/>
  </r>
  <r>
    <x v="0"/>
    <x v="118"/>
    <s v="36095533 D"/>
    <n v="36095533"/>
    <x v="0"/>
    <x v="78"/>
    <m/>
    <x v="0"/>
    <s v="SEQUER_LTABVISTA 138KV-EAE"/>
    <s v="SEQUER_LTABVISTA 138KV"/>
  </r>
  <r>
    <x v="0"/>
    <x v="118"/>
    <s v="36095533 R"/>
    <n v="36095533"/>
    <x v="0"/>
    <x v="78"/>
    <m/>
    <x v="0"/>
    <s v="SEQUER_LTABVISTA 138KV-EAR"/>
    <s v="SEQUER_LTABVISTA 138KV"/>
  </r>
  <r>
    <x v="0"/>
    <x v="119"/>
    <s v="73067225 D"/>
    <n v="73067225"/>
    <x v="0"/>
    <x v="79"/>
    <m/>
    <x v="0"/>
    <s v="SEQUER_LT CANARANA-EAE"/>
    <s v="SEQUER_LT CANARANA"/>
  </r>
  <r>
    <x v="0"/>
    <x v="119"/>
    <s v="73067225 R"/>
    <n v="73067225"/>
    <x v="0"/>
    <x v="79"/>
    <m/>
    <x v="0"/>
    <s v="SEQUER_LT CANARANA-EAR"/>
    <s v="SEQUER_LT CANARANA"/>
  </r>
  <r>
    <x v="0"/>
    <x v="120"/>
    <n v="36095407"/>
    <n v="36095407"/>
    <x v="19"/>
    <x v="1"/>
    <s v="221TR02"/>
    <x v="11"/>
    <s v="SEQUER_TR-02 34,5KV-EAE"/>
    <s v="SEQUER_TR-02 34,5KV"/>
  </r>
  <r>
    <x v="0"/>
    <x v="121"/>
    <n v="36095445"/>
    <n v="36095445"/>
    <x v="19"/>
    <x v="80"/>
    <s v="221TR02"/>
    <x v="11"/>
    <s v="SEQUER_AL-11 34,5KV-EAE"/>
    <s v="SEQUER_AL-11 34,5KV"/>
  </r>
  <r>
    <x v="0"/>
    <x v="122"/>
    <n v="36095443"/>
    <n v="36095443"/>
    <x v="19"/>
    <x v="81"/>
    <s v="221TR02"/>
    <x v="11"/>
    <s v="SEQUER_AL-12 34,5KV-EAE"/>
    <s v="SEQUER_AL-12 34,5KV"/>
  </r>
  <r>
    <x v="0"/>
    <x v="123"/>
    <n v="73067226"/>
    <n v="73067226"/>
    <x v="19"/>
    <x v="82"/>
    <s v="221TR02"/>
    <x v="11"/>
    <s v="SEQUER_DJ13-EAE"/>
    <s v="SEQUER_DJ13"/>
  </r>
  <r>
    <x v="0"/>
    <x v="124"/>
    <n v="73067227"/>
    <n v="73067227"/>
    <x v="19"/>
    <x v="83"/>
    <s v="221TR02"/>
    <x v="11"/>
    <s v="SEQUER_DJ14-EAE"/>
    <s v="SEQUER_DJ14"/>
  </r>
  <r>
    <x v="0"/>
    <x v="125"/>
    <n v="36095548"/>
    <n v="36095548"/>
    <x v="20"/>
    <x v="1"/>
    <s v="231TR01"/>
    <x v="12"/>
    <s v="SE VILA RICA  TR-01 13,8 KV-EAE"/>
    <s v="SE Vila Rica TR-01 13,8 kV"/>
  </r>
  <r>
    <x v="0"/>
    <x v="126"/>
    <n v="36095418"/>
    <n v="36095418"/>
    <x v="20"/>
    <x v="84"/>
    <s v="231TR01"/>
    <x v="12"/>
    <s v="SE VILA RICA AL-01 13,8 KV-EAE"/>
    <s v="SE Vila Rica AL-01 13,8 kV"/>
  </r>
  <r>
    <x v="0"/>
    <x v="127"/>
    <n v="36095457"/>
    <n v="36095457"/>
    <x v="20"/>
    <x v="85"/>
    <s v="231TR01"/>
    <x v="12"/>
    <s v="SE VILA RICA AL-02 13,8 KV-EAE"/>
    <s v="SE Vila Rica AL-02 13,8 kV"/>
  </r>
  <r>
    <x v="0"/>
    <x v="128"/>
    <n v="36095547"/>
    <n v="36095547"/>
    <x v="20"/>
    <x v="86"/>
    <s v="231TR01"/>
    <x v="12"/>
    <s v="SE VILA RICA AL-03 13,8 KV-EAE"/>
    <s v="SE Vila Rica AL-03 13,8 kV"/>
  </r>
  <r>
    <x v="0"/>
    <x v="129"/>
    <n v="36095384"/>
    <n v="36095384"/>
    <x v="21"/>
    <x v="1"/>
    <s v="231TR01"/>
    <x v="12"/>
    <s v="SE Vila Rica TR-02 13,8 kV-EAE"/>
    <s v="SE Vila Rica TR-02 13,8 kV"/>
  </r>
  <r>
    <x v="0"/>
    <x v="130"/>
    <n v="36095396"/>
    <n v="36095396"/>
    <x v="21"/>
    <x v="87"/>
    <s v="231TR01"/>
    <x v="12"/>
    <s v="SE VILA RICA DJ 11 34.5 KV-EAE"/>
    <s v="SE Vila Rica DJ 11 34.5 kV"/>
  </r>
  <r>
    <x v="0"/>
    <x v="131"/>
    <s v="FUTURO"/>
    <s v="FUTURO"/>
    <x v="21"/>
    <x v="88"/>
    <s v="231TR01"/>
    <x v="12"/>
    <m/>
    <m/>
  </r>
  <r>
    <x v="0"/>
    <x v="132"/>
    <s v="SEM MEDIÇÃO"/>
    <s v="SEM MEIÇÃO"/>
    <x v="0"/>
    <x v="89"/>
    <m/>
    <x v="0"/>
    <m/>
    <m/>
  </r>
  <r>
    <x v="0"/>
    <x v="133"/>
    <s v="SEM MEDIÇÃO"/>
    <s v="SEM MEIÇÃO"/>
    <x v="0"/>
    <x v="89"/>
    <m/>
    <x v="0"/>
    <m/>
    <m/>
  </r>
  <r>
    <x v="0"/>
    <x v="134"/>
    <s v="FUTURO"/>
    <s v="65008664"/>
    <x v="0"/>
    <x v="90"/>
    <m/>
    <x v="0"/>
    <m/>
    <s v="SE VILA RICA LT SANT. ARAGUAIA C1"/>
  </r>
  <r>
    <x v="0"/>
    <x v="135"/>
    <s v="FUTURO"/>
    <s v="65008664"/>
    <x v="0"/>
    <x v="90"/>
    <m/>
    <x v="0"/>
    <m/>
    <s v="SE VILA RICA LT SANT. ARAGUAIA C1"/>
  </r>
  <r>
    <x v="0"/>
    <x v="136"/>
    <s v="FUTURO"/>
    <s v="65008632"/>
    <x v="0"/>
    <x v="90"/>
    <m/>
    <x v="0"/>
    <m/>
    <s v="SE VILA RICA LT SANT. ARAGUAIA C2"/>
  </r>
  <r>
    <x v="0"/>
    <x v="137"/>
    <s v="FUTURO"/>
    <s v="65008632"/>
    <x v="0"/>
    <x v="90"/>
    <m/>
    <x v="0"/>
    <m/>
    <s v="SE VILA RICA LT SANT. ARAGUAIA C2"/>
  </r>
  <r>
    <x v="0"/>
    <x v="138"/>
    <s v="S.N.D TR01 - D"/>
    <s v="S.N. T01 "/>
    <x v="22"/>
    <x v="1"/>
    <s v="209TR01"/>
    <x v="2"/>
    <s v="SE SERRA NOVA TR01-EAE"/>
    <m/>
  </r>
  <r>
    <x v="0"/>
    <x v="139"/>
    <n v="36095421"/>
    <n v="36095421"/>
    <x v="22"/>
    <x v="91"/>
    <s v="209TR01"/>
    <x v="2"/>
    <s v="SE SERRA NOVA AL01-EAE"/>
    <s v="SE SERRA NOVA AL01"/>
  </r>
  <r>
    <x v="0"/>
    <x v="140"/>
    <n v="2936133"/>
    <s v="02936133"/>
    <x v="3"/>
    <x v="92"/>
    <s v="209TR01"/>
    <x v="2"/>
    <s v="SE SERRA NOVA DJ11-EAE"/>
    <s v="SE SERRA NOVA DJ11"/>
  </r>
  <r>
    <x v="0"/>
    <x v="141"/>
    <n v="2848652"/>
    <s v="02848652"/>
    <x v="3"/>
    <x v="93"/>
    <s v="209TR01"/>
    <x v="2"/>
    <s v="SE SERRA NOVA DJ12-EAE"/>
    <s v="SE SERRA NOVA DJ12"/>
  </r>
  <r>
    <x v="0"/>
    <x v="142"/>
    <s v="65008704"/>
    <s v="65008704"/>
    <x v="23"/>
    <x v="1"/>
    <s v="209TR01"/>
    <x v="2"/>
    <s v="SE BOM JESUS TR01-EAE"/>
    <s v="SE BOM JESUS TR01"/>
  </r>
  <r>
    <x v="0"/>
    <x v="143"/>
    <s v="02936132"/>
    <s v="02936132"/>
    <x v="23"/>
    <x v="94"/>
    <s v="209TR01"/>
    <x v="2"/>
    <s v="SE BOM JESUS AL01-EAE"/>
    <s v="SE BOM JESUS AL01"/>
  </r>
  <r>
    <x v="0"/>
    <x v="144"/>
    <s v="65008653"/>
    <s v="65008653"/>
    <x v="3"/>
    <x v="95"/>
    <s v="209TR01"/>
    <x v="2"/>
    <s v="SE BOM JESUS DJ11-EAE"/>
    <s v="SE BOM JESUS DJ11"/>
  </r>
  <r>
    <x v="0"/>
    <x v="145"/>
    <s v="NSANT - D"/>
    <s v="NSANT "/>
    <x v="24"/>
    <x v="96"/>
    <s v="209TR01"/>
    <x v="2"/>
    <s v="SE  NOVO SANTO ANTONIO TR01-EAE"/>
    <m/>
  </r>
  <r>
    <x v="0"/>
    <x v="146"/>
    <n v="46017677"/>
    <n v="46017677"/>
    <x v="24"/>
    <x v="96"/>
    <s v="209TR01"/>
    <x v="2"/>
    <s v="SE  NOVO SANTO ANTONIO AL01-EAE"/>
    <s v="SE NOVO SANTO ANTONIO AL01"/>
  </r>
  <r>
    <x v="0"/>
    <x v="147"/>
    <n v="2936125"/>
    <s v="65007253"/>
    <x v="25"/>
    <x v="1"/>
    <s v="206TR01"/>
    <x v="7"/>
    <s v="SE PORTO ALEGRE TR01-EAE"/>
    <s v="SE PORTO ALEGRE TR01"/>
  </r>
  <r>
    <x v="0"/>
    <x v="148"/>
    <n v="65008642"/>
    <n v="65008642"/>
    <x v="25"/>
    <x v="97"/>
    <s v="206TR01"/>
    <x v="7"/>
    <s v="SE PORTO ALEGRE AL01-EAE"/>
    <s v="SE PORTO ALEGRE AL01"/>
  </r>
  <r>
    <x v="0"/>
    <x v="149"/>
    <n v="65008665"/>
    <n v="65008665"/>
    <x v="25"/>
    <x v="98"/>
    <s v="206TR01"/>
    <x v="7"/>
    <s v="SE PORTO ALEGRE AL02-EAE"/>
    <s v="SE PORTO ALEGRE AL02"/>
  </r>
  <r>
    <x v="0"/>
    <x v="150"/>
    <n v="65008702"/>
    <n v="65008702"/>
    <x v="12"/>
    <x v="99"/>
    <s v="206TR01"/>
    <x v="7"/>
    <s v="SE PORTO ALEGRE DJ11 - LD CANABRAVA-EAE"/>
    <s v="SE PORTO ALEGRE DJ11 - LD CANABRAVA"/>
  </r>
  <r>
    <x v="0"/>
    <x v="151"/>
    <s v="02936162"/>
    <s v="62022640"/>
    <x v="26"/>
    <x v="1"/>
    <s v="206TR01"/>
    <x v="7"/>
    <s v="SE CANABRAVA TR01-EAE"/>
    <s v="SE CANABRAVA TR01"/>
  </r>
  <r>
    <x v="0"/>
    <x v="152"/>
    <s v="46017675"/>
    <s v="46017675"/>
    <x v="26"/>
    <x v="100"/>
    <s v="206TR01"/>
    <x v="7"/>
    <s v="SE CANABRAVA AL01-EAE"/>
    <s v="SE BGARCAS AL01"/>
  </r>
  <r>
    <x v="0"/>
    <x v="153"/>
    <s v="65008629"/>
    <s v="65008629"/>
    <x v="12"/>
    <x v="101"/>
    <s v="206TR01"/>
    <x v="7"/>
    <s v="SE CANABRAVA DJ11-EAE"/>
    <s v="SE CANABRAVA DJ11"/>
  </r>
  <r>
    <x v="0"/>
    <x v="154"/>
    <n v="46017637"/>
    <n v="46017637"/>
    <x v="27"/>
    <x v="1"/>
    <s v="206TR01"/>
    <x v="7"/>
    <m/>
    <m/>
  </r>
  <r>
    <x v="0"/>
    <x v="155"/>
    <n v="46017671"/>
    <n v="46017671"/>
    <x v="27"/>
    <x v="102"/>
    <s v="206TR01"/>
    <x v="7"/>
    <m/>
    <m/>
  </r>
  <r>
    <x v="0"/>
    <x v="156"/>
    <m/>
    <n v="0"/>
    <x v="27"/>
    <x v="103"/>
    <s v="206TR01"/>
    <x v="7"/>
    <m/>
    <m/>
  </r>
  <r>
    <x v="0"/>
    <x v="157"/>
    <m/>
    <n v="0"/>
    <x v="12"/>
    <x v="104"/>
    <s v="206TR01"/>
    <x v="7"/>
    <m/>
    <m/>
  </r>
  <r>
    <x v="0"/>
    <x v="158"/>
    <m/>
    <n v="0"/>
    <x v="28"/>
    <x v="1"/>
    <s v="206TR01"/>
    <x v="7"/>
    <m/>
    <m/>
  </r>
  <r>
    <x v="0"/>
    <x v="159"/>
    <n v="46017638"/>
    <n v="46017638"/>
    <x v="28"/>
    <x v="105"/>
    <s v="206TR01"/>
    <x v="7"/>
    <m/>
    <m/>
  </r>
  <r>
    <x v="0"/>
    <x v="160"/>
    <m/>
    <n v="0"/>
    <x v="12"/>
    <x v="106"/>
    <s v="206TR01"/>
    <x v="7"/>
    <m/>
    <m/>
  </r>
  <r>
    <x v="0"/>
    <x v="161"/>
    <n v="51003260"/>
    <n v="51003260"/>
    <x v="29"/>
    <x v="1"/>
    <s v="231TR01"/>
    <x v="12"/>
    <m/>
    <m/>
  </r>
  <r>
    <x v="0"/>
    <x v="162"/>
    <n v="46017644"/>
    <n v="46017644"/>
    <x v="29"/>
    <x v="107"/>
    <s v="231TR01"/>
    <x v="12"/>
    <m/>
    <m/>
  </r>
  <r>
    <x v="0"/>
    <x v="163"/>
    <n v="46017645"/>
    <n v="46017645"/>
    <x v="29"/>
    <x v="108"/>
    <s v="231TR01"/>
    <x v="12"/>
    <m/>
    <m/>
  </r>
  <r>
    <x v="0"/>
    <x v="164"/>
    <m/>
    <n v="0"/>
    <x v="21"/>
    <x v="109"/>
    <s v="231TR01"/>
    <x v="12"/>
    <m/>
    <m/>
  </r>
  <r>
    <x v="0"/>
    <x v="165"/>
    <n v="46017670"/>
    <n v="46017670"/>
    <x v="3"/>
    <x v="110"/>
    <s v="209TR01"/>
    <x v="2"/>
    <s v="DERIVACAO SAO FELIX DJ12-EAE"/>
    <s v="DERIVACAO SAO FELIX DJ12"/>
  </r>
  <r>
    <x v="0"/>
    <x v="166"/>
    <n v="2936127"/>
    <s v="02936127"/>
    <x v="3"/>
    <x v="111"/>
    <s v="209TR01"/>
    <x v="2"/>
    <s v="DERIVACAO LUCIARA DJ13-EAE"/>
    <s v="DERIVACAO LUCIARA DJ13"/>
  </r>
  <r>
    <x v="0"/>
    <x v="167"/>
    <s v="RIBEIR - D"/>
    <m/>
    <x v="30"/>
    <x v="1"/>
    <s v="221TR02"/>
    <x v="11"/>
    <s v="SE Ribeirao Cascalheira_TR-01 13,8KV-EAE"/>
    <m/>
  </r>
  <r>
    <x v="0"/>
    <x v="168"/>
    <n v="46017673"/>
    <n v="46017673"/>
    <x v="30"/>
    <x v="112"/>
    <s v="221TR02"/>
    <x v="11"/>
    <s v="SE Ribeirao Cascalheira_AL-01 13,8KV-EAE"/>
    <s v="SE Ribeirao Cascalheira_AL-01 13,8KV"/>
  </r>
  <r>
    <x v="0"/>
    <x v="169"/>
    <m/>
    <n v="0"/>
    <x v="30"/>
    <x v="113"/>
    <s v="221TR02"/>
    <x v="11"/>
    <m/>
    <m/>
  </r>
  <r>
    <x v="0"/>
    <x v="170"/>
    <n v="46031175"/>
    <n v="46031175"/>
    <x v="31"/>
    <x v="1"/>
    <s v="209TR01"/>
    <x v="2"/>
    <s v="SE LUCIARA TR01-EAE"/>
    <s v="SE LUCIARA TR01"/>
  </r>
  <r>
    <x v="0"/>
    <x v="171"/>
    <n v="46017664"/>
    <n v="46017664"/>
    <x v="31"/>
    <x v="114"/>
    <s v="209TR01"/>
    <x v="2"/>
    <s v="SE LUCIARA AL01-EAE"/>
    <s v="SE LUCIARA AL01"/>
  </r>
  <r>
    <x v="0"/>
    <x v="172"/>
    <m/>
    <n v="0"/>
    <x v="31"/>
    <x v="115"/>
    <s v="209TR01"/>
    <x v="2"/>
    <m/>
    <m/>
  </r>
  <r>
    <x v="0"/>
    <x v="173"/>
    <s v="02936167"/>
    <s v="02936167"/>
    <x v="32"/>
    <x v="1"/>
    <s v="209TR01"/>
    <x v="2"/>
    <s v="SE SAO FELIX ARAGUAIA TR01-EAE"/>
    <s v="SE SAO FELIX ARAGUAIA TR01"/>
  </r>
  <r>
    <x v="0"/>
    <x v="174"/>
    <s v="02936146"/>
    <s v="02936146"/>
    <x v="32"/>
    <x v="116"/>
    <s v="209TR01"/>
    <x v="2"/>
    <s v="SE SAO FELIX ARAGUAIA AL01-EAE"/>
    <s v="SE SAO FELIX ARAGUAIA AL01"/>
  </r>
  <r>
    <x v="0"/>
    <x v="175"/>
    <n v="2936147"/>
    <s v="02936147"/>
    <x v="32"/>
    <x v="117"/>
    <s v="209TR01"/>
    <x v="2"/>
    <m/>
    <s v="SE SAO FELIX ARAGUAIA AL02"/>
  </r>
  <r>
    <x v="0"/>
    <x v="176"/>
    <s v="MW-1805A519-02"/>
    <s v="MW-1805A519-02"/>
    <x v="3"/>
    <x v="118"/>
    <s v="209TR01"/>
    <x v="2"/>
    <s v="MTSFA-ALMIB01P-EAE"/>
    <s v="MTSFA-ALMIB01P"/>
  </r>
  <r>
    <x v="0"/>
    <x v="177"/>
    <m/>
    <n v="0"/>
    <x v="33"/>
    <x v="1"/>
    <s v="BPTR03"/>
    <x v="13"/>
    <m/>
    <m/>
  </r>
  <r>
    <x v="0"/>
    <x v="178"/>
    <m/>
    <n v="0"/>
    <x v="33"/>
    <x v="1"/>
    <s v="BPTR03"/>
    <x v="13"/>
    <m/>
    <m/>
  </r>
  <r>
    <x v="0"/>
    <x v="179"/>
    <m/>
    <n v="0"/>
    <x v="33"/>
    <x v="119"/>
    <s v="BPTR03"/>
    <x v="13"/>
    <m/>
    <m/>
  </r>
  <r>
    <x v="0"/>
    <x v="180"/>
    <m/>
    <n v="0"/>
    <x v="33"/>
    <x v="120"/>
    <s v="BPTR03"/>
    <x v="13"/>
    <m/>
    <m/>
  </r>
  <r>
    <x v="0"/>
    <x v="181"/>
    <m/>
    <n v="0"/>
    <x v="33"/>
    <x v="121"/>
    <s v="BPTR03"/>
    <x v="13"/>
    <m/>
    <m/>
  </r>
  <r>
    <x v="0"/>
    <x v="182"/>
    <m/>
    <n v="0"/>
    <x v="33"/>
    <x v="122"/>
    <s v="BPTR03"/>
    <x v="13"/>
    <m/>
    <m/>
  </r>
  <r>
    <x v="0"/>
    <x v="183"/>
    <m/>
    <n v="0"/>
    <x v="0"/>
    <x v="90"/>
    <m/>
    <x v="0"/>
    <m/>
    <m/>
  </r>
  <r>
    <x v="0"/>
    <x v="184"/>
    <m/>
    <n v="0"/>
    <x v="0"/>
    <x v="90"/>
    <m/>
    <x v="0"/>
    <m/>
    <m/>
  </r>
  <r>
    <x v="0"/>
    <x v="185"/>
    <m/>
    <n v="0"/>
    <x v="0"/>
    <x v="90"/>
    <m/>
    <x v="0"/>
    <m/>
    <m/>
  </r>
  <r>
    <x v="0"/>
    <x v="186"/>
    <s v="31200001 D"/>
    <s v="MW-1801A677-02"/>
    <x v="33"/>
    <x v="123"/>
    <s v="BPTR03"/>
    <x v="13"/>
    <s v="MTTOX-USINA02P-EAE"/>
    <s v="MTTOX-USINA02P"/>
  </r>
  <r>
    <x v="0"/>
    <x v="187"/>
    <s v="31200001 R"/>
    <s v="MW-1801A677-02"/>
    <x v="33"/>
    <x v="123"/>
    <s v="BPTR03"/>
    <x v="13"/>
    <s v="MTTOX-USINA02P-EAR"/>
    <s v="MTTOX-USINA02P"/>
  </r>
  <r>
    <x v="0"/>
    <x v="188"/>
    <s v="65001366 d"/>
    <n v="65001366"/>
    <x v="34"/>
    <x v="1"/>
    <s v="372TR01"/>
    <x v="14"/>
    <s v="SE ESPIGLESTE - TR01-EAE"/>
    <s v="MTCMCBENTR101R"/>
  </r>
  <r>
    <x v="0"/>
    <x v="189"/>
    <s v="65001366 r"/>
    <n v="65001366"/>
    <x v="34"/>
    <x v="1"/>
    <s v="372TR01"/>
    <x v="14"/>
    <s v="SE ESPIGLESTE - TR01-EAR"/>
    <s v="MTCMCBENTR101R"/>
  </r>
  <r>
    <x v="0"/>
    <x v="190"/>
    <s v="53086518 d"/>
    <s v="53086518"/>
    <x v="34"/>
    <x v="124"/>
    <s v="372TR01"/>
    <x v="14"/>
    <s v="SE ESPIGLESTE - AL11-EAE"/>
    <s v="SE ESPIGLESTE - AL11"/>
  </r>
  <r>
    <x v="0"/>
    <x v="191"/>
    <s v="53086518 r"/>
    <s v="53086518"/>
    <x v="34"/>
    <x v="124"/>
    <s v="372TR01"/>
    <x v="14"/>
    <s v="SE ESPIGLESTE - AL11-EAR"/>
    <s v="SE ESPIGLESTE - AL11"/>
  </r>
  <r>
    <x v="0"/>
    <x v="192"/>
    <s v="53060720 d"/>
    <s v="53060720"/>
    <x v="34"/>
    <x v="125"/>
    <s v="372TR01"/>
    <x v="14"/>
    <s v="SE ESPIGLESTE - AL12-EAE"/>
    <s v="SE ESPIGLESTE - AL12"/>
  </r>
  <r>
    <x v="0"/>
    <x v="193"/>
    <s v="53060720 r"/>
    <s v="53060720"/>
    <x v="34"/>
    <x v="125"/>
    <s v="372TR01"/>
    <x v="14"/>
    <s v="SE ESPIGLESTE - AL12-EAR"/>
    <s v="SE ESPIGLESTE - AL12"/>
  </r>
  <r>
    <x v="0"/>
    <x v="194"/>
    <s v="51003262 d"/>
    <s v="51003262"/>
    <x v="34"/>
    <x v="126"/>
    <s v="372TR01"/>
    <x v="14"/>
    <s v="SE ESPIGLESTE - AL13-EAE"/>
    <s v="SE ESPIGLESTE - AL13"/>
  </r>
  <r>
    <x v="0"/>
    <x v="195"/>
    <s v="51003262 r"/>
    <s v="51003262"/>
    <x v="34"/>
    <x v="126"/>
    <s v="372TR01"/>
    <x v="14"/>
    <s v="SE ESPIGLESTE - AL13-EAR"/>
    <s v="SE ESPIGLESTE - AL13"/>
  </r>
  <r>
    <x v="0"/>
    <x v="196"/>
    <n v="1653674"/>
    <n v="1653674"/>
    <x v="0"/>
    <x v="90"/>
    <m/>
    <x v="0"/>
    <m/>
    <m/>
  </r>
  <r>
    <x v="0"/>
    <x v="197"/>
    <n v="1412346"/>
    <n v="1412346"/>
    <x v="0"/>
    <x v="90"/>
    <m/>
    <x v="0"/>
    <m/>
    <m/>
  </r>
  <r>
    <x v="0"/>
    <x v="198"/>
    <n v="2316218"/>
    <n v="2316218"/>
    <x v="0"/>
    <x v="90"/>
    <m/>
    <x v="0"/>
    <m/>
    <m/>
  </r>
  <r>
    <x v="0"/>
    <x v="199"/>
    <n v="2316238"/>
    <n v="2316238"/>
    <x v="35"/>
    <x v="127"/>
    <s v="271TR01"/>
    <x v="15"/>
    <m/>
    <m/>
  </r>
  <r>
    <x v="0"/>
    <x v="200"/>
    <n v="2316236"/>
    <n v="2316236"/>
    <x v="35"/>
    <x v="127"/>
    <s v="271TR01"/>
    <x v="15"/>
    <m/>
    <m/>
  </r>
  <r>
    <x v="0"/>
    <x v="201"/>
    <m/>
    <m/>
    <x v="17"/>
    <x v="128"/>
    <s v="033TR02"/>
    <x v="5"/>
    <m/>
    <m/>
  </r>
  <r>
    <x v="1"/>
    <x v="201"/>
    <m/>
    <m/>
    <x v="17"/>
    <x v="129"/>
    <s v="033TR02"/>
    <x v="5"/>
    <m/>
    <m/>
  </r>
  <r>
    <x v="0"/>
    <x v="202"/>
    <m/>
    <m/>
    <x v="36"/>
    <x v="1"/>
    <s v="224TR04"/>
    <x v="8"/>
    <m/>
    <m/>
  </r>
  <r>
    <x v="0"/>
    <x v="203"/>
    <m/>
    <m/>
    <x v="36"/>
    <x v="130"/>
    <s v="224TR04"/>
    <x v="8"/>
    <m/>
    <m/>
  </r>
  <r>
    <x v="1"/>
    <x v="204"/>
    <m/>
    <m/>
    <x v="33"/>
    <x v="123"/>
    <s v="BPTR03"/>
    <x v="13"/>
    <m/>
    <m/>
  </r>
  <r>
    <x v="1"/>
    <x v="205"/>
    <m/>
    <m/>
    <x v="33"/>
    <x v="131"/>
    <s v="BPTR03"/>
    <x v="13"/>
    <m/>
    <m/>
  </r>
  <r>
    <x v="1"/>
    <x v="206"/>
    <m/>
    <m/>
    <x v="33"/>
    <x v="132"/>
    <s v="BPTR03"/>
    <x v="13"/>
    <m/>
    <m/>
  </r>
  <r>
    <x v="2"/>
    <x v="207"/>
    <n v="73002025"/>
    <n v="73002025"/>
    <x v="37"/>
    <x v="1"/>
    <s v="017TR01"/>
    <x v="16"/>
    <s v="SE ARAPUTANGA TR01 13.8KV-EAE"/>
    <s v="SE ARAPUTANGA TR01 13.8kV"/>
  </r>
  <r>
    <x v="2"/>
    <x v="208"/>
    <n v="73002023"/>
    <n v="73002023"/>
    <x v="37"/>
    <x v="133"/>
    <s v="017TR01"/>
    <x v="16"/>
    <s v="SE ARAPUTANGA AL01 13.8KV-EAE"/>
    <s v="SE ARAPUTANGA AL01 13.8kV"/>
  </r>
  <r>
    <x v="2"/>
    <x v="209"/>
    <n v="73002024"/>
    <n v="73002024"/>
    <x v="37"/>
    <x v="134"/>
    <s v="017TR01"/>
    <x v="16"/>
    <s v="SE ARAPUTANGA AL02 13.8KV-EAE"/>
    <s v="SE ARAPUTANGA AL02 13.8kV"/>
  </r>
  <r>
    <x v="2"/>
    <x v="210"/>
    <s v="00060332"/>
    <s v="00060332"/>
    <x v="38"/>
    <x v="1"/>
    <s v="017TR01"/>
    <x v="16"/>
    <s v="SE Araputanga TR-02 BT 34,5 Kv-EAE"/>
    <s v="SE ARAPUTANGA DJ 22 13.8kV"/>
  </r>
  <r>
    <x v="2"/>
    <x v="211"/>
    <n v="73002026"/>
    <n v="73002026"/>
    <x v="38"/>
    <x v="135"/>
    <s v="017TR01"/>
    <x v="16"/>
    <s v="SE ARAPUTANGA DJ11 34.5KV-EAE"/>
    <s v="SE ARAPUTANGA DJ11 34.5kV"/>
  </r>
  <r>
    <x v="2"/>
    <x v="212"/>
    <n v="65007263"/>
    <n v="65007263"/>
    <x v="38"/>
    <x v="136"/>
    <s v="017TR01"/>
    <x v="16"/>
    <s v="SE ARAPUTANGA DJ12 34.5KV-EAE"/>
    <s v="SE ARAPUTANGA DJ12 34.5kV"/>
  </r>
  <r>
    <x v="2"/>
    <x v="213"/>
    <n v="73001959"/>
    <n v="73001959"/>
    <x v="38"/>
    <x v="137"/>
    <s v="017TR01"/>
    <x v="16"/>
    <s v="SE ARAPUTANGA DJ13 34.5KV-EAE"/>
    <s v="SE ARAPUTANGA DJ13 34.5kV"/>
  </r>
  <r>
    <x v="2"/>
    <x v="214"/>
    <n v="46031276"/>
    <n v="46031276"/>
    <x v="39"/>
    <x v="1"/>
    <s v="037TR01"/>
    <x v="17"/>
    <s v="SE CACERES TR-10 13.8KV-EAE"/>
    <s v="SE CACERES TR-10 13.8kV"/>
  </r>
  <r>
    <x v="2"/>
    <x v="215"/>
    <n v="46017665"/>
    <n v="46017665"/>
    <x v="39"/>
    <x v="138"/>
    <s v="037TR01"/>
    <x v="17"/>
    <s v="SE CACERES AL-01 13.8KV-EAE"/>
    <s v="SE CACERES AL-01 13.8kV"/>
  </r>
  <r>
    <x v="2"/>
    <x v="216"/>
    <n v="46031174"/>
    <n v="46031174"/>
    <x v="39"/>
    <x v="139"/>
    <s v="037TR01"/>
    <x v="17"/>
    <s v="SE CACERES AL-02 13.8KV-EAE"/>
    <s v="SE CACERES AL-02 13.8kV"/>
  </r>
  <r>
    <x v="2"/>
    <x v="217"/>
    <n v="36095434"/>
    <n v="36095434"/>
    <x v="39"/>
    <x v="140"/>
    <s v="037TR01"/>
    <x v="17"/>
    <s v="SE CACERES AL-03 13.8KV-EAE"/>
    <s v="SE CACERES AL-03 13.8kV"/>
  </r>
  <r>
    <x v="2"/>
    <x v="218"/>
    <n v="36045364"/>
    <n v="36045364"/>
    <x v="39"/>
    <x v="141"/>
    <s v="037TR01"/>
    <x v="17"/>
    <s v="SE CACERES AL-04 13.8KV-EAE"/>
    <s v="SE CACERES AL-04 13.8kV"/>
  </r>
  <r>
    <x v="2"/>
    <x v="219"/>
    <n v="36095528"/>
    <n v="36095528"/>
    <x v="39"/>
    <x v="142"/>
    <s v="037TR01"/>
    <x v="17"/>
    <s v="SE CACERES AL-05 13.8KV-EAE"/>
    <s v="SE CACERES AL-05 13.8kV"/>
  </r>
  <r>
    <x v="2"/>
    <x v="220"/>
    <n v="73044884"/>
    <s v="73044884"/>
    <x v="39"/>
    <x v="143"/>
    <s v="037TR01"/>
    <x v="17"/>
    <s v="SE CACERES AL-06 13.8kV-EAE"/>
    <s v="SE CACERES AL-06 13.8kV"/>
  </r>
  <r>
    <x v="2"/>
    <x v="221"/>
    <s v="46031162 - D"/>
    <n v="46031162"/>
    <x v="0"/>
    <x v="144"/>
    <m/>
    <x v="0"/>
    <s v="SE CACERES LT POCONE 138kV-EAE"/>
    <s v="SE CACERES LT POCONE 138kV"/>
  </r>
  <r>
    <x v="2"/>
    <x v="222"/>
    <s v="46031162 - R"/>
    <n v="46031162"/>
    <x v="0"/>
    <x v="144"/>
    <m/>
    <x v="0"/>
    <s v="SE CACERES LT POCONE 138kV-EAR"/>
    <s v="SE CACERES LT POCONE 138kV"/>
  </r>
  <r>
    <x v="2"/>
    <x v="223"/>
    <s v="46031171 D"/>
    <n v="46031171"/>
    <x v="0"/>
    <x v="145"/>
    <m/>
    <x v="0"/>
    <s v="SE CACERES LT IV MARCOS 138kV-EAE"/>
    <s v="SE CACERES LT IV MARCOS 138kV"/>
  </r>
  <r>
    <x v="2"/>
    <x v="224"/>
    <s v="46031171 R"/>
    <n v="46031171"/>
    <x v="0"/>
    <x v="145"/>
    <m/>
    <x v="0"/>
    <s v="SE CACERES LT IV MARCOS 138kV-EAR"/>
    <s v="SE CACERES LT IV MARCOS 138kV"/>
  </r>
  <r>
    <x v="2"/>
    <x v="225"/>
    <n v="53028490"/>
    <n v="53028490"/>
    <x v="40"/>
    <x v="1"/>
    <s v="037TR02"/>
    <x v="18"/>
    <s v="SE CACERES TR-02 34.5KV-EAE"/>
    <s v="SE CACERES TR-02 34.5kV"/>
  </r>
  <r>
    <x v="2"/>
    <x v="226"/>
    <n v="53028491"/>
    <n v="53028491"/>
    <x v="40"/>
    <x v="146"/>
    <s v="037TR02"/>
    <x v="18"/>
    <s v="SE CACERES DJ-11 34.5KV-EAE"/>
    <s v="SE CACERES DJ-11 34.5kV"/>
  </r>
  <r>
    <x v="2"/>
    <x v="227"/>
    <n v="53028489"/>
    <n v="53028489"/>
    <x v="40"/>
    <x v="147"/>
    <s v="037TR02"/>
    <x v="18"/>
    <s v="SE CACERES DJ-12 34.5KV-EAE"/>
    <s v="SE CACERES DJ-12 34.5kV"/>
  </r>
  <r>
    <x v="2"/>
    <x v="228"/>
    <m/>
    <n v="36122951"/>
    <x v="40"/>
    <x v="148"/>
    <s v="037TR02"/>
    <x v="18"/>
    <m/>
    <s v="SE CACERES DJ-13 34.5kV"/>
  </r>
  <r>
    <x v="2"/>
    <x v="229"/>
    <m/>
    <n v="36095444"/>
    <x v="40"/>
    <x v="149"/>
    <s v="037TR02"/>
    <x v="18"/>
    <m/>
    <s v="SE CACERES DJ-14 34.5kV"/>
  </r>
  <r>
    <x v="2"/>
    <x v="230"/>
    <m/>
    <n v="0"/>
    <x v="40"/>
    <x v="150"/>
    <s v="037TR02"/>
    <x v="18"/>
    <m/>
    <m/>
  </r>
  <r>
    <x v="2"/>
    <x v="231"/>
    <n v="65008649"/>
    <n v="65008649"/>
    <x v="41"/>
    <x v="1"/>
    <s v="037TR02"/>
    <x v="18"/>
    <s v="SE CACERES BTR-03 34.5kV-EAE"/>
    <s v="SE CACERES BTR-03 34.5kV"/>
  </r>
  <r>
    <x v="2"/>
    <x v="232"/>
    <n v="73000363"/>
    <n v="73000363"/>
    <x v="41"/>
    <x v="151"/>
    <s v="037TR02"/>
    <x v="18"/>
    <s v="SE CACERES AL-07 13.8kV-EAE"/>
    <s v="SE CACERES AL-07 13.8kV"/>
  </r>
  <r>
    <x v="2"/>
    <x v="233"/>
    <n v="65008618"/>
    <n v="65008618"/>
    <x v="41"/>
    <x v="152"/>
    <s v="037TR02"/>
    <x v="18"/>
    <s v="SE CACERES AL-08 13.8kV-EAE"/>
    <s v="SE CACERES AL-08 13.8kV"/>
  </r>
  <r>
    <x v="2"/>
    <x v="234"/>
    <s v="02848641"/>
    <s v="02848641"/>
    <x v="42"/>
    <x v="1"/>
    <s v="017TR01"/>
    <x v="16"/>
    <s v="SE CACHOEIRINHA TR01-EAE"/>
    <s v="SE CACHOEIRINHA TR01"/>
  </r>
  <r>
    <x v="2"/>
    <x v="235"/>
    <s v="02936161"/>
    <s v="02936161"/>
    <x v="42"/>
    <x v="153"/>
    <s v="017TR01"/>
    <x v="16"/>
    <s v="SE CACHOEIRINHA AL01-EAE"/>
    <s v="SE CACHOEIRINHA AL01"/>
  </r>
  <r>
    <x v="2"/>
    <x v="236"/>
    <n v="2936166"/>
    <s v="02936166"/>
    <x v="43"/>
    <x v="1"/>
    <s v="017TR01"/>
    <x v="16"/>
    <s v="SE FIGUEIROPOLIS 34,5KV-EAE"/>
    <s v="SE FIGUEIROPOLIS 34,5KV"/>
  </r>
  <r>
    <x v="2"/>
    <x v="237"/>
    <s v="sem medição"/>
    <s v="sem meição"/>
    <x v="43"/>
    <x v="154"/>
    <s v="017TR01"/>
    <x v="16"/>
    <s v="SE MINE DJ12 34.5KV-EAE"/>
    <m/>
  </r>
  <r>
    <x v="2"/>
    <x v="238"/>
    <s v="02936163"/>
    <s v="02936163"/>
    <x v="44"/>
    <x v="1"/>
    <s v="021TR02"/>
    <x v="19"/>
    <s v="SE JAURU 34,5KV-EAE"/>
    <s v="SE JAURU 34,5KV"/>
  </r>
  <r>
    <x v="2"/>
    <x v="239"/>
    <s v="sem medição"/>
    <s v="sem meição"/>
    <x v="44"/>
    <x v="155"/>
    <s v="021TR02"/>
    <x v="19"/>
    <s v="SE MINE DJ12 34.5KV-EAE"/>
    <m/>
  </r>
  <r>
    <x v="2"/>
    <x v="240"/>
    <s v="sem medição"/>
    <s v="02936163"/>
    <x v="45"/>
    <x v="156"/>
    <s v="021TR02"/>
    <x v="19"/>
    <s v="SE MINE DJ12 34.5KV-EAE"/>
    <s v="SE JAURU 34,5KV"/>
  </r>
  <r>
    <x v="2"/>
    <x v="241"/>
    <n v="2936165"/>
    <s v="02936165"/>
    <x v="46"/>
    <x v="1"/>
    <s v="017TR01"/>
    <x v="16"/>
    <s v="SE RESERVA DO CABACAL 34,5KV-EAE"/>
    <s v="SE RESERVA DO CABAÇAL 34,5KV"/>
  </r>
  <r>
    <x v="2"/>
    <x v="242"/>
    <m/>
    <n v="0"/>
    <x v="46"/>
    <x v="157"/>
    <s v="017TR01"/>
    <x v="16"/>
    <m/>
    <m/>
  </r>
  <r>
    <x v="2"/>
    <x v="243"/>
    <s v="02367543"/>
    <s v="02367543"/>
    <x v="47"/>
    <x v="1"/>
    <s v="017TR01"/>
    <x v="16"/>
    <s v="SE INDIAVAI AL 01-EAE"/>
    <s v="SE INDIAVAI AL 01"/>
  </r>
  <r>
    <x v="2"/>
    <x v="244"/>
    <s v="02367543"/>
    <s v="02367543"/>
    <x v="47"/>
    <x v="158"/>
    <s v="017TR01"/>
    <x v="16"/>
    <s v="SE INDIAVAI AL 01-EAE"/>
    <s v="SE INDIAVAI AL 01"/>
  </r>
  <r>
    <x v="2"/>
    <x v="245"/>
    <s v="02936169"/>
    <s v="02936169"/>
    <x v="48"/>
    <x v="1"/>
    <s v="021TR02"/>
    <x v="19"/>
    <s v="SE VILA BELA TR01-EAE"/>
    <s v="SE VILA BELA TR01"/>
  </r>
  <r>
    <x v="2"/>
    <x v="246"/>
    <s v="02936164"/>
    <s v="02936164"/>
    <x v="48"/>
    <x v="159"/>
    <s v="021TR02"/>
    <x v="19"/>
    <s v="SE VILA BELA AL01-EAE"/>
    <s v="SE VILA BELA AL01"/>
  </r>
  <r>
    <x v="2"/>
    <x v="247"/>
    <n v="65008630"/>
    <n v="65008630"/>
    <x v="48"/>
    <x v="160"/>
    <s v="021TR02"/>
    <x v="19"/>
    <s v="SE VILA BELA AL02-EAE"/>
    <s v="SE VILA BELA AL02"/>
  </r>
  <r>
    <x v="2"/>
    <x v="248"/>
    <s v="02611280 - D"/>
    <s v="02611280"/>
    <x v="0"/>
    <x v="161"/>
    <m/>
    <x v="0"/>
    <s v="SE SAPEZAL LT COMODORO 138kV-EAE"/>
    <s v="SE SAPEZAL LT COMODORO 138kV"/>
  </r>
  <r>
    <x v="2"/>
    <x v="249"/>
    <s v="02611280 - R"/>
    <s v="02611280"/>
    <x v="0"/>
    <x v="161"/>
    <m/>
    <x v="0"/>
    <s v="SE SAPEZAL LT COMODORO 138kV-EAR"/>
    <s v="SE SAPEZAL LT COMODORO 138kV"/>
  </r>
  <r>
    <x v="2"/>
    <x v="250"/>
    <s v="53028500 D"/>
    <n v="53028500"/>
    <x v="49"/>
    <x v="1"/>
    <s v="273TR01"/>
    <x v="20"/>
    <s v="SE COMODORO TR-01 13.8KV-EAE"/>
    <s v="SE COMODORO TR-01 13.8kV"/>
  </r>
  <r>
    <x v="2"/>
    <x v="251"/>
    <s v="53028500 R"/>
    <n v="53028500"/>
    <x v="49"/>
    <x v="1"/>
    <s v="273TR01"/>
    <x v="20"/>
    <s v="SE COMODORO TR-01 13.8KV-EAR"/>
    <s v="SE COMODORO TR-01 13.8kV"/>
  </r>
  <r>
    <x v="2"/>
    <x v="252"/>
    <n v="73044899"/>
    <n v="73044899"/>
    <x v="49"/>
    <x v="162"/>
    <s v="273TR01"/>
    <x v="20"/>
    <s v="SE COMODORO AL-01 13.8KV-EAE"/>
    <s v="SE COMODORO AL-01 13.8kV"/>
  </r>
  <r>
    <x v="2"/>
    <x v="253"/>
    <n v="2936135"/>
    <s v="02936135"/>
    <x v="49"/>
    <x v="163"/>
    <s v="273TR01"/>
    <x v="20"/>
    <s v="SE COMODORO AL-02 13.8KV-EAE"/>
    <s v="SE COMODORO AL-02 13.8kV"/>
  </r>
  <r>
    <x v="2"/>
    <x v="254"/>
    <s v="73044880 - D"/>
    <n v="73044880"/>
    <x v="49"/>
    <x v="164"/>
    <s v="273TR01"/>
    <x v="20"/>
    <s v="SE COMODORO AL-03 13.8KV-EAE"/>
    <s v="SE COMODORO AL-03 13.8kV"/>
  </r>
  <r>
    <x v="2"/>
    <x v="255"/>
    <s v="73044880 - R"/>
    <n v="73044880"/>
    <x v="49"/>
    <x v="164"/>
    <s v="273TR01"/>
    <x v="20"/>
    <s v="SE COMODORO AL-03 13.8KV-EAR"/>
    <s v="SE COMODORO AL-03 13.8kV"/>
  </r>
  <r>
    <x v="2"/>
    <x v="256"/>
    <s v="2611247 - D"/>
    <s v="02611247"/>
    <x v="49"/>
    <x v="165"/>
    <s v="273TR01"/>
    <x v="20"/>
    <s v="SE COMODORO AL-04 13.8KV-EAE"/>
    <s v="SE COMODORO AL-04 13.8kV"/>
  </r>
  <r>
    <x v="2"/>
    <x v="257"/>
    <s v="2611247 - R"/>
    <s v="02611247"/>
    <x v="49"/>
    <x v="165"/>
    <s v="273TR01"/>
    <x v="20"/>
    <s v="SE COMODORO AL-04 13.8KV-EAR"/>
    <s v="SE COMODORO AL-04 13.8kV"/>
  </r>
  <r>
    <x v="2"/>
    <x v="258"/>
    <s v="65007322 - D"/>
    <n v="65007322"/>
    <x v="50"/>
    <x v="1"/>
    <s v="273TR01"/>
    <x v="20"/>
    <s v="SE COMODORO TR-02 34.5kV-EAE"/>
    <s v="SE COMODORO TR-02 34.5kV"/>
  </r>
  <r>
    <x v="2"/>
    <x v="259"/>
    <s v="65007322 - R"/>
    <n v="65007322"/>
    <x v="50"/>
    <x v="1"/>
    <s v="273TR01"/>
    <x v="20"/>
    <s v="SE COMODORO TR-02 34.5kV-EAR"/>
    <s v="SE COMODORO TR-02 34.5kV"/>
  </r>
  <r>
    <x v="2"/>
    <x v="260"/>
    <s v="65007323 - D"/>
    <n v="65007323"/>
    <x v="50"/>
    <x v="166"/>
    <s v="273TR01"/>
    <x v="20"/>
    <s v="SE COMODORO DJ-11 34.5KV-EAE"/>
    <s v="SE COMODORO DJ-11 34.5kV"/>
  </r>
  <r>
    <x v="2"/>
    <x v="261"/>
    <s v="65007323 - R"/>
    <n v="65007323"/>
    <x v="50"/>
    <x v="166"/>
    <s v="273TR01"/>
    <x v="20"/>
    <s v="SE COMODORO DJ-11 34.5KV-EAR"/>
    <s v="SE COMODORO DJ-11 34.5kV"/>
  </r>
  <r>
    <x v="2"/>
    <x v="262"/>
    <s v="MW-1808A132-02 R"/>
    <s v="MW-1808A132-02"/>
    <x v="0"/>
    <x v="90"/>
    <m/>
    <x v="0"/>
    <s v="PCH JUÍ"/>
    <s v="MTSCJLUJ11701P"/>
  </r>
  <r>
    <x v="2"/>
    <x v="263"/>
    <n v="46031141"/>
    <n v="46031141"/>
    <x v="51"/>
    <x v="1"/>
    <s v="055TR01"/>
    <x v="21"/>
    <s v="SE IVMARCOTR01-34.5KV-EAE"/>
    <s v="Se IVMarcoTR01-34.5kV"/>
  </r>
  <r>
    <x v="2"/>
    <x v="264"/>
    <n v="53028503"/>
    <n v="53028503"/>
    <x v="51"/>
    <x v="167"/>
    <s v="055TR01"/>
    <x v="21"/>
    <s v="SE IVMARCODJ05-34.5KV-EAE"/>
    <s v="Se IVMarcoDJ05-34.5kV"/>
  </r>
  <r>
    <x v="2"/>
    <x v="265"/>
    <n v="46031132"/>
    <n v="46031132"/>
    <x v="51"/>
    <x v="168"/>
    <s v="055TR01"/>
    <x v="21"/>
    <s v="SE IVMARCODJ06-34.5KV-EAE"/>
    <s v="Se IVMarcoDJ06-34.5kV"/>
  </r>
  <r>
    <x v="2"/>
    <x v="266"/>
    <n v="46031134"/>
    <n v="46031134"/>
    <x v="51"/>
    <x v="169"/>
    <s v="055TR01"/>
    <x v="21"/>
    <s v="SE IVMARCODJ09-34.5KV-EAE"/>
    <s v="Se IVMarcoDJ09-34.5kV"/>
  </r>
  <r>
    <x v="2"/>
    <x v="267"/>
    <n v="46031138"/>
    <n v="46031138"/>
    <x v="51"/>
    <x v="170"/>
    <s v="055TR01"/>
    <x v="21"/>
    <s v="SE IVMARCODJ14-34.5KV-EAE"/>
    <s v="Se IVMarcoDJ14-34.5kV"/>
  </r>
  <r>
    <x v="2"/>
    <x v="268"/>
    <n v="53028511"/>
    <n v="53028511"/>
    <x v="52"/>
    <x v="1"/>
    <s v="055TR02"/>
    <x v="22"/>
    <s v="SE IVMARCOTR02-34.5KV-EAE"/>
    <s v="Se IVMarcoTR02-34.5kV"/>
  </r>
  <r>
    <x v="2"/>
    <x v="269"/>
    <n v="53028509"/>
    <n v="53028509"/>
    <x v="52"/>
    <x v="171"/>
    <s v="055TR02"/>
    <x v="22"/>
    <s v="SE IVMARCODJ16-34.5KV-EAE"/>
    <s v="Se IVMarcoDJ16-34.5kV"/>
  </r>
  <r>
    <x v="2"/>
    <x v="270"/>
    <s v="53028510 D"/>
    <n v="53028510"/>
    <x v="52"/>
    <x v="172"/>
    <s v="055TR02"/>
    <x v="22"/>
    <s v="SE IVMARCODJ17-34.5KV-EAE"/>
    <s v="Se IVMarcoDJ17-34.5kV"/>
  </r>
  <r>
    <x v="2"/>
    <x v="271"/>
    <s v="53028510 R"/>
    <n v="53028510"/>
    <x v="52"/>
    <x v="172"/>
    <s v="055TR02"/>
    <x v="22"/>
    <s v="SE IVMARCODJ17-34.5KV-EAR"/>
    <s v="Se IVMarcoDJ17-34.5kV"/>
  </r>
  <r>
    <x v="2"/>
    <x v="272"/>
    <n v="53028508"/>
    <n v="53028508"/>
    <x v="52"/>
    <x v="173"/>
    <s v="055TR02"/>
    <x v="22"/>
    <s v="SE IVMARCODJ18-34.5KV-EAE"/>
    <s v="Se IVMarcoDJ18-34.5kV"/>
  </r>
  <r>
    <x v="2"/>
    <x v="273"/>
    <s v="SEM MEDIÇÃO"/>
    <s v="SEM MEIÇÃO"/>
    <x v="0"/>
    <x v="174"/>
    <m/>
    <x v="0"/>
    <s v="SE MINE DJ12 34.5KV-EAE"/>
    <m/>
  </r>
  <r>
    <x v="2"/>
    <x v="274"/>
    <s v="SEM MEDIÇÃO"/>
    <s v="SEM MEIÇÃO"/>
    <x v="0"/>
    <x v="174"/>
    <m/>
    <x v="0"/>
    <s v="SE MINE DJ12 34.5KV-EAE"/>
    <m/>
  </r>
  <r>
    <x v="2"/>
    <x v="275"/>
    <s v="SEM MEDIÇÃO"/>
    <s v="SEM MEIÇÃO"/>
    <x v="0"/>
    <x v="175"/>
    <m/>
    <x v="0"/>
    <s v="SE MINE DJ12 34.5KV-EAE"/>
    <m/>
  </r>
  <r>
    <x v="2"/>
    <x v="276"/>
    <s v="SEM MEDIÇÃO"/>
    <s v="SEM MEIÇÃO"/>
    <x v="0"/>
    <x v="175"/>
    <m/>
    <x v="0"/>
    <s v="SE MINE DJ12 34.5KV-EAE"/>
    <m/>
  </r>
  <r>
    <x v="2"/>
    <x v="277"/>
    <s v="03022656"/>
    <s v="03022656"/>
    <x v="0"/>
    <x v="176"/>
    <m/>
    <x v="0"/>
    <m/>
    <s v="SE IV MARCOS LT JUBA"/>
  </r>
  <r>
    <x v="2"/>
    <x v="278"/>
    <s v="03022656"/>
    <s v="03022656"/>
    <x v="0"/>
    <x v="176"/>
    <m/>
    <x v="0"/>
    <m/>
    <s v="SE IV MARCOS LT JUBA"/>
  </r>
  <r>
    <x v="2"/>
    <x v="279"/>
    <n v="926504"/>
    <n v="926504"/>
    <x v="0"/>
    <x v="90"/>
    <m/>
    <x v="0"/>
    <m/>
    <m/>
  </r>
  <r>
    <x v="2"/>
    <x v="280"/>
    <n v="926505"/>
    <n v="926505"/>
    <x v="0"/>
    <x v="90"/>
    <m/>
    <x v="0"/>
    <m/>
    <m/>
  </r>
  <r>
    <x v="2"/>
    <x v="281"/>
    <s v="MW-1603A678-02 R"/>
    <s v="MW-1603A678-02"/>
    <x v="0"/>
    <x v="177"/>
    <m/>
    <x v="0"/>
    <s v="MTJU--ATF1-05P-EAR"/>
    <s v="MTJU--ATF1-05P"/>
  </r>
  <r>
    <x v="2"/>
    <x v="282"/>
    <s v="MW-1603A678-02 D"/>
    <s v="MW-1603A678-02"/>
    <x v="0"/>
    <x v="177"/>
    <m/>
    <x v="0"/>
    <s v="MTJU--ATF1-05P-EAE"/>
    <s v="MTJU--ATF1-05P"/>
  </r>
  <r>
    <x v="2"/>
    <x v="283"/>
    <s v="PT-0910A122-01 R"/>
    <s v="PT-0910A122-01"/>
    <x v="0"/>
    <x v="177"/>
    <m/>
    <x v="0"/>
    <s v="MTJU--ATF2-08P-EAR"/>
    <s v="MTJU--ATF2-08P"/>
  </r>
  <r>
    <x v="2"/>
    <x v="284"/>
    <s v="PT-0910A122-01 D"/>
    <s v="PT-0910A122-01"/>
    <x v="0"/>
    <x v="177"/>
    <m/>
    <x v="0"/>
    <s v="MTJU--ATF2-08P-EAE"/>
    <s v="MTJU--ATF2-08P"/>
  </r>
  <r>
    <x v="2"/>
    <x v="285"/>
    <s v="46026300 D"/>
    <n v="46026300"/>
    <x v="0"/>
    <x v="90"/>
    <m/>
    <x v="0"/>
    <s v="MTJU--UJAU101P-EAE"/>
    <s v="MTJU--UJAU101R"/>
  </r>
  <r>
    <x v="2"/>
    <x v="286"/>
    <s v="46026300 R"/>
    <n v="46026300"/>
    <x v="0"/>
    <x v="90"/>
    <m/>
    <x v="0"/>
    <s v="MTJU--UJAU101P-EAR"/>
    <s v="MTJU--UJAU101R"/>
  </r>
  <r>
    <x v="2"/>
    <x v="287"/>
    <s v="46026302 D"/>
    <n v="46026302"/>
    <x v="0"/>
    <x v="90"/>
    <m/>
    <x v="0"/>
    <s v="MTJU--UJAU202P-EAE"/>
    <s v="MTJU--UJAU202R"/>
  </r>
  <r>
    <x v="2"/>
    <x v="288"/>
    <s v="46026302 R"/>
    <n v="46026302"/>
    <x v="0"/>
    <x v="90"/>
    <m/>
    <x v="0"/>
    <s v="MTJU--UJAU202P-EAR"/>
    <s v="MTJU--UJAU202R"/>
  </r>
  <r>
    <x v="2"/>
    <x v="289"/>
    <s v="PT-1201A458-01 D"/>
    <s v="PT-1201A458-01"/>
    <x v="0"/>
    <x v="90"/>
    <m/>
    <x v="0"/>
    <s v="MTJU--UGUA-03P-EAE"/>
    <s v="MTJU--UGUA-03P"/>
  </r>
  <r>
    <x v="2"/>
    <x v="290"/>
    <s v="PT-1201A458-01 R"/>
    <s v="PT-1201A458-01"/>
    <x v="0"/>
    <x v="90"/>
    <m/>
    <x v="0"/>
    <s v="MTJU--UGUA-03P-EAR"/>
    <s v="MTJU--UGUA-03P"/>
  </r>
  <r>
    <x v="2"/>
    <x v="291"/>
    <s v="PT-1201A389-01 D"/>
    <s v="PT-1201A389-01"/>
    <x v="0"/>
    <x v="90"/>
    <m/>
    <x v="0"/>
    <s v="MTJU--UGUA-04P-EAE"/>
    <s v="MTJU--UGUA-04P"/>
  </r>
  <r>
    <x v="2"/>
    <x v="292"/>
    <s v="PT-1201A389-01 R"/>
    <s v="PT-1201A389-01"/>
    <x v="0"/>
    <x v="90"/>
    <m/>
    <x v="0"/>
    <s v="MTJU--UGUA-04P-EAR"/>
    <s v="MTJU--UGUA-04P"/>
  </r>
  <r>
    <x v="2"/>
    <x v="293"/>
    <s v="PS-0601A094-01 D"/>
    <s v="PS-0601A094-01"/>
    <x v="0"/>
    <x v="90"/>
    <m/>
    <x v="0"/>
    <s v="MTJU--PCHS-06P-EAE"/>
    <s v="MTJU--PCHS-06P"/>
  </r>
  <r>
    <x v="2"/>
    <x v="294"/>
    <s v="PS-0601A094-01 R"/>
    <s v="PS-0601A094-01"/>
    <x v="0"/>
    <x v="90"/>
    <m/>
    <x v="0"/>
    <s v="MTJU--PCHS-06P-EAR"/>
    <s v="MTJU--PCHS-06P"/>
  </r>
  <r>
    <x v="2"/>
    <x v="295"/>
    <s v="PT-0702A282-01 D"/>
    <s v="PT-0702A282-01"/>
    <x v="0"/>
    <x v="90"/>
    <m/>
    <x v="0"/>
    <s v="MTJU--USAL-07P-EAE"/>
    <s v="MTJU--USAL-07P"/>
  </r>
  <r>
    <x v="2"/>
    <x v="296"/>
    <s v="PT-0702A282-01 R"/>
    <s v="PT-0702A282-01"/>
    <x v="0"/>
    <x v="90"/>
    <m/>
    <x v="0"/>
    <s v="MTJU--USAL-07P-EAR"/>
    <s v="MTJU--USAL-07P"/>
  </r>
  <r>
    <x v="2"/>
    <x v="297"/>
    <s v="36095438 D"/>
    <n v="36095438"/>
    <x v="0"/>
    <x v="178"/>
    <m/>
    <x v="0"/>
    <s v="SE JAURU LT P LACERDA 138KV-EAE"/>
    <s v="SE JAURU LT P LACERDA 138KV"/>
  </r>
  <r>
    <x v="2"/>
    <x v="298"/>
    <s v="36095438 R"/>
    <n v="36095438"/>
    <x v="0"/>
    <x v="178"/>
    <m/>
    <x v="0"/>
    <s v="SE JAURU LT P LACERDA 138KV-EAR"/>
    <s v="SE JAURU LT P LACERDA 138KV"/>
  </r>
  <r>
    <x v="2"/>
    <x v="299"/>
    <s v="36095422 D"/>
    <n v="36095422"/>
    <x v="0"/>
    <x v="179"/>
    <m/>
    <x v="0"/>
    <s v="SE JAURU LT ARAPUTANGA 138KV-EAE"/>
    <s v="SE JAURU LT ARAPUTANGA 138KV"/>
  </r>
  <r>
    <x v="2"/>
    <x v="300"/>
    <s v="36095422 R"/>
    <n v="36095422"/>
    <x v="0"/>
    <x v="179"/>
    <m/>
    <x v="0"/>
    <s v="SE JAURU LT ARAPUTANGA 138KV-EAR"/>
    <s v="SE JAURU LT ARAPUTANGA 138KV"/>
  </r>
  <r>
    <x v="2"/>
    <x v="301"/>
    <s v="PT-0912A549-01"/>
    <s v="PT-0912A549-01"/>
    <x v="53"/>
    <x v="1"/>
    <s v="268TR01"/>
    <x v="23"/>
    <s v="MTMNERENTR101P-EAE"/>
    <s v="MTMNERENTR101P"/>
  </r>
  <r>
    <x v="2"/>
    <x v="302"/>
    <s v="PT-1012A408-01"/>
    <s v="PT-1012A408-01"/>
    <x v="53"/>
    <x v="180"/>
    <s v="268TR01"/>
    <x v="23"/>
    <s v="MTMNERALMER02P-EAE"/>
    <s v="MTMNERALMER02P"/>
  </r>
  <r>
    <x v="2"/>
    <x v="303"/>
    <s v="PT-1112A216-01"/>
    <s v="PT-1112A216-01"/>
    <x v="53"/>
    <x v="181"/>
    <s v="268TR01"/>
    <x v="23"/>
    <s v="MTMNERALMPP03P-EAE"/>
    <s v="MTMNERALMPP03P"/>
  </r>
  <r>
    <x v="2"/>
    <x v="304"/>
    <s v="36095394 - D"/>
    <n v="36095394"/>
    <x v="54"/>
    <x v="1"/>
    <s v="188TR01"/>
    <x v="24"/>
    <s v="SE MINE TR01 34.5KV-EAE"/>
    <s v="SE MINE TR01 34.5KV"/>
  </r>
  <r>
    <x v="2"/>
    <x v="305"/>
    <s v="36095394 - R"/>
    <n v="36095394"/>
    <x v="54"/>
    <x v="1"/>
    <s v="188TR01"/>
    <x v="24"/>
    <s v="SE MINE TR01 34.5KV-EAR"/>
    <s v="SE MINE TR01 34.5KV"/>
  </r>
  <r>
    <x v="2"/>
    <x v="306"/>
    <s v="PT-0807A510-01 D"/>
    <s v="PT-0807A510-01"/>
    <x v="54"/>
    <x v="182"/>
    <s v="188TR01"/>
    <x v="24"/>
    <s v="MTMSB-ALSBM01P-EAE"/>
    <s v="MTMSB-ALSBM01P"/>
  </r>
  <r>
    <x v="2"/>
    <x v="307"/>
    <s v="PT-0807A510-01 R"/>
    <s v="PT-0807A510-01"/>
    <x v="54"/>
    <x v="182"/>
    <s v="188TR01"/>
    <x v="24"/>
    <s v="MTMSB-ALSBM01P-EAR"/>
    <s v="MTMSB-ALSBM01P"/>
  </r>
  <r>
    <x v="2"/>
    <x v="308"/>
    <s v="FUTURO"/>
    <s v="FUTURO"/>
    <x v="54"/>
    <x v="183"/>
    <s v="188TR01"/>
    <x v="24"/>
    <m/>
    <m/>
  </r>
  <r>
    <x v="2"/>
    <x v="309"/>
    <s v="FUTURO"/>
    <s v="FUTURO"/>
    <x v="54"/>
    <x v="183"/>
    <s v="188TR01"/>
    <x v="24"/>
    <m/>
    <m/>
  </r>
  <r>
    <x v="2"/>
    <x v="310"/>
    <s v="36095430 - D"/>
    <n v="36095430"/>
    <x v="54"/>
    <x v="184"/>
    <s v="188TR01"/>
    <x v="24"/>
    <s v="SE MINE DJ13 34.5KV-EAE"/>
    <s v="SE MINE DJ13 34.5KV"/>
  </r>
  <r>
    <x v="2"/>
    <x v="311"/>
    <s v="36095430 - R"/>
    <n v="36095430"/>
    <x v="54"/>
    <x v="184"/>
    <s v="188TR01"/>
    <x v="24"/>
    <s v="SE MINE DJ13 34.5KV-EAR"/>
    <s v="SE MINE DJ13 34.5KV"/>
  </r>
  <r>
    <x v="2"/>
    <x v="312"/>
    <s v="00052220"/>
    <s v="00052220"/>
    <x v="55"/>
    <x v="185"/>
    <s v="055TR02"/>
    <x v="22"/>
    <s v="SE MIRASOL DO OESTE AL 01-EAE"/>
    <s v="SE MIRASOL DO OESTE AL 01"/>
  </r>
  <r>
    <x v="2"/>
    <x v="313"/>
    <s v="03022665"/>
    <s v="03022665"/>
    <x v="55"/>
    <x v="186"/>
    <s v="055TR02"/>
    <x v="22"/>
    <s v="SE MIRASOL DO OESTE AL 02-EAE"/>
    <s v="SE MIRASOL DO OESTE AL 02"/>
  </r>
  <r>
    <x v="2"/>
    <x v="314"/>
    <s v="074TR01"/>
    <s v="074TR01"/>
    <x v="55"/>
    <x v="1"/>
    <s v="055TR02"/>
    <x v="22"/>
    <s v="SE MIRASOL DO OESTE TR01-EAE"/>
    <m/>
  </r>
  <r>
    <x v="2"/>
    <x v="315"/>
    <s v="00052225"/>
    <s v="00052225"/>
    <x v="52"/>
    <x v="187"/>
    <s v="055TR02"/>
    <x v="22"/>
    <s v="SE MIRASOL DO OESTE DJ 11-EAE"/>
    <s v="SE MIRASOL DO OESTE DJ 11"/>
  </r>
  <r>
    <x v="2"/>
    <x v="316"/>
    <s v="02864022"/>
    <s v="02864022"/>
    <x v="52"/>
    <x v="188"/>
    <s v="055TR02"/>
    <x v="22"/>
    <s v="SE MIRASOL DO OESTE AL 12-EAE"/>
    <s v="SE MIRASOL DO OESTE DJ 12"/>
  </r>
  <r>
    <x v="2"/>
    <x v="317"/>
    <s v="00061979"/>
    <s v="00061979"/>
    <x v="56"/>
    <x v="1"/>
    <s v="188TR01"/>
    <x v="24"/>
    <s v="SE Conquista d'Oeste TR01 13,8 KV-EAE"/>
    <s v="SE CONQUITA D?OESTE TR01  34,5kV"/>
  </r>
  <r>
    <x v="2"/>
    <x v="318"/>
    <s v="00061979"/>
    <s v="00061979"/>
    <x v="56"/>
    <x v="1"/>
    <s v="188TR01"/>
    <x v="24"/>
    <s v="SE Conquista d'Oeste TR01 13,8 KV-EAE"/>
    <s v="SE CONQUITA D?OESTE TR01  34,5kV"/>
  </r>
  <r>
    <x v="2"/>
    <x v="319"/>
    <s v="SEM MEDIÇÃO"/>
    <s v="SEM MEIÇÃO"/>
    <x v="56"/>
    <x v="189"/>
    <s v="188TR01"/>
    <x v="24"/>
    <s v="SE MINE DJ12 34.5KV-EAE"/>
    <m/>
  </r>
  <r>
    <x v="2"/>
    <x v="320"/>
    <s v="SEM MEDIÇÃO"/>
    <s v="SEM MEIÇÃO"/>
    <x v="56"/>
    <x v="189"/>
    <s v="188TR01"/>
    <x v="24"/>
    <s v="SE MINE DJ12 34.5KV-EAE"/>
    <m/>
  </r>
  <r>
    <x v="2"/>
    <x v="321"/>
    <s v="2936149 D"/>
    <n v="2936149"/>
    <x v="0"/>
    <x v="190"/>
    <m/>
    <x v="0"/>
    <s v="CGH KAMAMU"/>
    <s v="MTCHQ-USINA01P"/>
  </r>
  <r>
    <x v="2"/>
    <x v="322"/>
    <s v="2936149 R"/>
    <n v="2936149"/>
    <x v="0"/>
    <x v="190"/>
    <m/>
    <x v="0"/>
    <s v="CGH KAMAMU"/>
    <s v="MTCHQ-USINA01P"/>
  </r>
  <r>
    <x v="2"/>
    <x v="323"/>
    <s v="3022663 d"/>
    <s v="03022663"/>
    <x v="57"/>
    <x v="1"/>
    <s v="188TR01"/>
    <x v="24"/>
    <s v="SE NOVA LACERDA TR01-EAE"/>
    <s v="SE NOVA LACERDA TR01"/>
  </r>
  <r>
    <x v="2"/>
    <x v="324"/>
    <s v="3022663 r"/>
    <s v="03022663"/>
    <x v="57"/>
    <x v="1"/>
    <s v="188TR01"/>
    <x v="24"/>
    <s v="SE NOVA LACERDA TR01-EAR"/>
    <s v="SE NOVA LACERDA TR01"/>
  </r>
  <r>
    <x v="2"/>
    <x v="325"/>
    <s v="1286290 D"/>
    <s v="01286290"/>
    <x v="57"/>
    <x v="191"/>
    <s v="188TR01"/>
    <x v="24"/>
    <s v="SE NOVA LACERDA DJ10-EAE"/>
    <s v="SE NOVA LACERDA DJ10"/>
  </r>
  <r>
    <x v="2"/>
    <x v="326"/>
    <s v="1286290 R"/>
    <s v="01286290"/>
    <x v="57"/>
    <x v="191"/>
    <s v="188TR01"/>
    <x v="24"/>
    <s v="SE NOVA LACERDA DJ10-EAR"/>
    <s v="SE NOVA LACERDA DJ10"/>
  </r>
  <r>
    <x v="2"/>
    <x v="327"/>
    <s v="MW-1803A391-02 D"/>
    <s v="MW-1803A391-02"/>
    <x v="0"/>
    <x v="192"/>
    <m/>
    <x v="0"/>
    <s v="CGH GALERA"/>
    <s v="MTGLRAUGLRA01P"/>
  </r>
  <r>
    <x v="2"/>
    <x v="328"/>
    <s v="MW-1803A391-02 R"/>
    <s v="MW-1803A391-02"/>
    <x v="0"/>
    <x v="192"/>
    <m/>
    <x v="0"/>
    <s v="CGH GALERA"/>
    <s v="MTGLRAUGLRA01P"/>
  </r>
  <r>
    <x v="2"/>
    <x v="329"/>
    <s v="53060539 D"/>
    <n v="53060539"/>
    <x v="54"/>
    <x v="193"/>
    <s v="188TR01"/>
    <x v="24"/>
    <s v="CGH PREFORMAX"/>
    <s v="MTPRFXUSINA01P"/>
  </r>
  <r>
    <x v="2"/>
    <x v="330"/>
    <s v="53060539 R"/>
    <n v="53060539"/>
    <x v="54"/>
    <x v="193"/>
    <s v="188TR01"/>
    <x v="24"/>
    <s v="CGH PREFORMAX"/>
    <s v="MTPRFXUSINA01P"/>
  </r>
  <r>
    <x v="2"/>
    <x v="331"/>
    <s v="51004695 - D"/>
    <n v="51004695"/>
    <x v="0"/>
    <x v="90"/>
    <m/>
    <x v="0"/>
    <s v="SE P LACERDA LT SCORGAO 138KV-EAE"/>
    <s v="SE P LACERDA LT SCORGAO 138KV"/>
  </r>
  <r>
    <x v="2"/>
    <x v="332"/>
    <s v="51004695 - R"/>
    <n v="51004695"/>
    <x v="0"/>
    <x v="90"/>
    <m/>
    <x v="0"/>
    <s v="SE P LACERDA LT SCORGAO 138KV-EAR"/>
    <s v="SE P LACERDA LT SCORGAO 138KV"/>
  </r>
  <r>
    <x v="2"/>
    <x v="333"/>
    <s v="PT-1010B247-01 D"/>
    <s v="PT-1010B247-01"/>
    <x v="0"/>
    <x v="90"/>
    <m/>
    <x v="0"/>
    <s v="MTSACOUSINA01P-EAE"/>
    <s v="MTSACOUSINA01P"/>
  </r>
  <r>
    <x v="2"/>
    <x v="334"/>
    <s v="PT-1010B247-01 R"/>
    <s v="PT-1010B247-01"/>
    <x v="0"/>
    <x v="90"/>
    <m/>
    <x v="0"/>
    <s v="MTSACOUSINA01P-EAR"/>
    <s v="MTSACOUSINA01P"/>
  </r>
  <r>
    <x v="2"/>
    <x v="335"/>
    <n v="51004683"/>
    <n v="51004683"/>
    <x v="58"/>
    <x v="1"/>
    <s v="021TR01"/>
    <x v="25"/>
    <s v="SE P LACERDA TR-01 13,8KV-EAE"/>
    <s v="SE P LACERDA TR-01 13,8KV"/>
  </r>
  <r>
    <x v="2"/>
    <x v="336"/>
    <n v="51004685"/>
    <n v="51004685"/>
    <x v="58"/>
    <x v="194"/>
    <s v="021TR01"/>
    <x v="25"/>
    <s v="SE P LACERDA AL-01 13,8KV-EAE"/>
    <s v="SE P LACERDA AL-01 13,8KV"/>
  </r>
  <r>
    <x v="2"/>
    <x v="337"/>
    <n v="51004686"/>
    <n v="51004686"/>
    <x v="58"/>
    <x v="195"/>
    <s v="021TR01"/>
    <x v="25"/>
    <s v="SE P LACERDA AL-02 13,8KV-EAE"/>
    <s v="SE P LACERDA AL-02 13,8KV"/>
  </r>
  <r>
    <x v="2"/>
    <x v="338"/>
    <n v="51004690"/>
    <n v="51004690"/>
    <x v="58"/>
    <x v="196"/>
    <s v="021TR01"/>
    <x v="25"/>
    <s v="SE P LACERDA AL-03 13,8KV-EAE"/>
    <s v="SE P LACERDA AL-03 13,8KV"/>
  </r>
  <r>
    <x v="2"/>
    <x v="339"/>
    <n v="51004691"/>
    <n v="51004691"/>
    <x v="58"/>
    <x v="197"/>
    <s v="021TR01"/>
    <x v="25"/>
    <s v="SE P LACERDA AL-04 13,8KV-EAE"/>
    <s v="SE P LACERDA AL-04 13,8KV"/>
  </r>
  <r>
    <x v="2"/>
    <x v="340"/>
    <s v="53130047 D"/>
    <n v="53130047"/>
    <x v="0"/>
    <x v="198"/>
    <m/>
    <x v="0"/>
    <s v="SE P LACERDA LT MINA ERNESTO 138KV-EAE"/>
    <s v="SE P LACERDA LT MINA ERNESTO 138KV"/>
  </r>
  <r>
    <x v="2"/>
    <x v="341"/>
    <s v="53130047 R"/>
    <n v="53130047"/>
    <x v="0"/>
    <x v="198"/>
    <m/>
    <x v="0"/>
    <s v="SE P LACERDA LT MINA ERNESTO 138KV-EAR"/>
    <s v="SE P LACERDA LT MINA ERNESTO 138KV"/>
  </r>
  <r>
    <x v="2"/>
    <x v="342"/>
    <n v="73002054"/>
    <n v="73002054"/>
    <x v="45"/>
    <x v="1"/>
    <s v="021TR02"/>
    <x v="19"/>
    <s v="SE P LACERDA TR-02 34,5KV-EAE"/>
    <s v="SE P LACERDA TR-02 34,5KV"/>
  </r>
  <r>
    <x v="2"/>
    <x v="343"/>
    <n v="73002056"/>
    <n v="73002056"/>
    <x v="45"/>
    <x v="199"/>
    <s v="021TR02"/>
    <x v="19"/>
    <s v="SE P LACERDA DJ11-EAE"/>
    <s v="SE P LACERDA DJ11"/>
  </r>
  <r>
    <x v="2"/>
    <x v="344"/>
    <n v="73001975"/>
    <n v="73001975"/>
    <x v="45"/>
    <x v="200"/>
    <s v="021TR02"/>
    <x v="19"/>
    <s v="SE P LACERDA DJ-12 34,5KV-EAE"/>
    <s v="SE P LACERDA DJ-12 34,5KV"/>
  </r>
  <r>
    <x v="2"/>
    <x v="345"/>
    <n v="73001977"/>
    <n v="73001977"/>
    <x v="45"/>
    <x v="201"/>
    <s v="021TR02"/>
    <x v="19"/>
    <s v="SE P LACERDA DJ-13 34,5KV-EAE"/>
    <s v="SE P LACERDA DJ-13 34,5KV"/>
  </r>
  <r>
    <x v="2"/>
    <x v="346"/>
    <s v="02569446"/>
    <s v="02569446"/>
    <x v="59"/>
    <x v="202"/>
    <s v="328TR01"/>
    <x v="0"/>
    <s v="SE RONDOLANDIA AL01-EAE"/>
    <s v="SE RONDOLANDIA AL01"/>
  </r>
  <r>
    <x v="2"/>
    <x v="347"/>
    <s v="02569445"/>
    <s v="02569445"/>
    <x v="59"/>
    <x v="203"/>
    <s v="328TR01"/>
    <x v="0"/>
    <s v="SE RONDOLANDIA AL02 - RESERVA-EAE"/>
    <s v="SE RONDOLANDIA AL02 - RESERVA"/>
  </r>
  <r>
    <x v="2"/>
    <x v="348"/>
    <n v="73002016"/>
    <n v="73002016"/>
    <x v="59"/>
    <x v="1"/>
    <s v="328TR01"/>
    <x v="0"/>
    <s v="SE RONDOLANDIA TR01-EAE"/>
    <s v="SE RONDOLANDIA TR01"/>
  </r>
  <r>
    <x v="2"/>
    <x v="248"/>
    <s v="02611280 - D"/>
    <s v="02611280"/>
    <x v="0"/>
    <x v="161"/>
    <m/>
    <x v="0"/>
    <s v="SE SAPEZAL LT COMODORO 138kV-EAE"/>
    <s v="SE SAPEZAL LT COMODORO 138kV"/>
  </r>
  <r>
    <x v="2"/>
    <x v="249"/>
    <s v="02611280 - R"/>
    <s v="02611280"/>
    <x v="0"/>
    <x v="161"/>
    <m/>
    <x v="0"/>
    <s v="SE SAPEZAL LT COMODORO 138kV-EAR"/>
    <s v="SE SAPEZAL LT COMODORO 138kV"/>
  </r>
  <r>
    <x v="2"/>
    <x v="250"/>
    <s v="53028500 D"/>
    <n v="53028500"/>
    <x v="0"/>
    <x v="204"/>
    <m/>
    <x v="0"/>
    <s v="SE COMODORO TR-01 13.8KV-EAE"/>
    <s v="SE COMODORO TR-01 13.8kV"/>
  </r>
  <r>
    <x v="2"/>
    <x v="251"/>
    <s v="53028500 R"/>
    <n v="53028500"/>
    <x v="0"/>
    <x v="204"/>
    <m/>
    <x v="0"/>
    <s v="SE COMODORO TR-01 13.8KV-EAR"/>
    <s v="SE COMODORO TR-01 13.8kV"/>
  </r>
  <r>
    <x v="2"/>
    <x v="262"/>
    <s v="MW-1808A132-02 d"/>
    <s v="MW-1808A132-02"/>
    <x v="0"/>
    <x v="90"/>
    <m/>
    <x v="0"/>
    <s v="PCH JUÍ"/>
    <s v="MTSCJLUJ11701P"/>
  </r>
  <r>
    <x v="2"/>
    <x v="262"/>
    <s v="MW-1808A132-02 R"/>
    <s v="MW-1808A132-02"/>
    <x v="0"/>
    <x v="90"/>
    <m/>
    <x v="0"/>
    <s v="PCH JUÍ"/>
    <s v="MTSCJLUJ11701P"/>
  </r>
  <r>
    <x v="3"/>
    <x v="349"/>
    <n v="37102568"/>
    <n v="37102568"/>
    <x v="60"/>
    <x v="1"/>
    <s v="073TR02"/>
    <x v="26"/>
    <s v="SE AGUAS QUENTE TR01 -EAE"/>
    <s v="SE AGUAS QUENTE TR01"/>
  </r>
  <r>
    <x v="3"/>
    <x v="350"/>
    <n v="73002009"/>
    <n v="73002009"/>
    <x v="60"/>
    <x v="205"/>
    <s v="073TR02"/>
    <x v="26"/>
    <s v="SE AGUAS QUENTE AL01-EAE"/>
    <s v="SE AGUAS QUENTE AL01"/>
  </r>
  <r>
    <x v="3"/>
    <x v="351"/>
    <n v="36122965"/>
    <n v="36122965"/>
    <x v="60"/>
    <x v="206"/>
    <s v="073TR02"/>
    <x v="26"/>
    <s v="SE AGUAS QUENTE AL02-EAE"/>
    <s v="SE AGUAS QUENTE AL02"/>
  </r>
  <r>
    <x v="3"/>
    <x v="352"/>
    <n v="46017627"/>
    <n v="46017627"/>
    <x v="61"/>
    <x v="1"/>
    <s v="001TR01"/>
    <x v="27"/>
    <s v="SE BDURO  TR01 13.8KV-EAE"/>
    <s v="SE BDURO TR01 13.8KV"/>
  </r>
  <r>
    <x v="3"/>
    <x v="353"/>
    <n v="51001030"/>
    <n v="51001030"/>
    <x v="61"/>
    <x v="207"/>
    <s v="001TR01"/>
    <x v="27"/>
    <s v="SE BDURO  AL16 13.8KV-EAE"/>
    <s v="SE BDURO AL16 13.8KV"/>
  </r>
  <r>
    <x v="3"/>
    <x v="354"/>
    <n v="51001031"/>
    <n v="51001031"/>
    <x v="61"/>
    <x v="208"/>
    <s v="001TR01"/>
    <x v="27"/>
    <s v="SE BDURO  AL17 13.8KV-EAE"/>
    <s v="SE BDURO AL17 13.8KV"/>
  </r>
  <r>
    <x v="3"/>
    <x v="355"/>
    <n v="46017623"/>
    <n v="46017623"/>
    <x v="61"/>
    <x v="209"/>
    <s v="001TR01"/>
    <x v="27"/>
    <s v="SE BDURO  AL18 13.8KV-EAE"/>
    <s v="SE BDURO AL18 13.8KV"/>
  </r>
  <r>
    <x v="3"/>
    <x v="356"/>
    <n v="46017624"/>
    <n v="46017624"/>
    <x v="61"/>
    <x v="210"/>
    <s v="001TR01"/>
    <x v="27"/>
    <s v="SE BDURO  AL19 13.8KV-EAE"/>
    <s v="SE BDURO AL19 13.8KV"/>
  </r>
  <r>
    <x v="3"/>
    <x v="357"/>
    <n v="46017625"/>
    <n v="46017625"/>
    <x v="61"/>
    <x v="211"/>
    <s v="001TR01"/>
    <x v="27"/>
    <s v="SE BDURO  AL20 13.8KV-EAE"/>
    <s v="SE BDURO AL20 13.8KV"/>
  </r>
  <r>
    <x v="3"/>
    <x v="358"/>
    <n v="46017632"/>
    <n v="46017632"/>
    <x v="0"/>
    <x v="90"/>
    <m/>
    <x v="0"/>
    <s v="SE BDURO  TRANSF 01 13.8KV-EAE"/>
    <s v="SE BDURO TFE01 13.8KV"/>
  </r>
  <r>
    <x v="3"/>
    <x v="359"/>
    <n v="46017629"/>
    <n v="46017629"/>
    <x v="62"/>
    <x v="1"/>
    <s v="001TR02"/>
    <x v="28"/>
    <s v="SE BDURO  TR02 13.8KV-EAE"/>
    <s v="SE BDURO TR02 13.8KV"/>
  </r>
  <r>
    <x v="3"/>
    <x v="360"/>
    <n v="51001014"/>
    <n v="51001014"/>
    <x v="62"/>
    <x v="212"/>
    <s v="001TR02"/>
    <x v="28"/>
    <s v="SE BDURO  AL01 13.8KV-EAE"/>
    <s v="SE BDURO AL01 13.8KV"/>
  </r>
  <r>
    <x v="3"/>
    <x v="361"/>
    <n v="51001015"/>
    <n v="51001015"/>
    <x v="62"/>
    <x v="213"/>
    <s v="001TR02"/>
    <x v="28"/>
    <s v="SE BDURO  AL02 13.8KV-EAE"/>
    <s v="SE BDURO AL02 13.8KV"/>
  </r>
  <r>
    <x v="3"/>
    <x v="362"/>
    <n v="51001016"/>
    <n v="51001016"/>
    <x v="62"/>
    <x v="214"/>
    <s v="001TR02"/>
    <x v="28"/>
    <s v="SE BDURO  AL03 13.8KV-EAE"/>
    <s v="SE BDURO AL03 13.8KV"/>
  </r>
  <r>
    <x v="3"/>
    <x v="363"/>
    <n v="51001017"/>
    <n v="51001017"/>
    <x v="62"/>
    <x v="215"/>
    <s v="001TR02"/>
    <x v="28"/>
    <s v="SE BDURO  AL04 13.8KV-EAE"/>
    <s v="SE BDURO AL07 13.8KV"/>
  </r>
  <r>
    <x v="3"/>
    <x v="364"/>
    <n v="51001018"/>
    <n v="51001018"/>
    <x v="62"/>
    <x v="216"/>
    <s v="001TR02"/>
    <x v="28"/>
    <s v="SE BDURO  AL10 13.8KV-EAE"/>
    <s v="SE BDURO AL10 13.8KV"/>
  </r>
  <r>
    <x v="3"/>
    <x v="365"/>
    <n v="37103208"/>
    <n v="37103208"/>
    <x v="0"/>
    <x v="90"/>
    <m/>
    <x v="0"/>
    <s v="SE BDURO  TFE02 13.8KV-EAE"/>
    <s v="SE BDURO TFE02 13.8KV"/>
  </r>
  <r>
    <x v="3"/>
    <x v="366"/>
    <n v="46017630"/>
    <n v="46017630"/>
    <x v="63"/>
    <x v="1"/>
    <s v="001TR03"/>
    <x v="29"/>
    <s v="SE BDURO  TR03 13.8KV-EAE"/>
    <s v="SE BDURO TR03 13.8KV"/>
  </r>
  <r>
    <x v="3"/>
    <x v="367"/>
    <n v="51001020"/>
    <n v="51001020"/>
    <x v="63"/>
    <x v="217"/>
    <s v="001TR03"/>
    <x v="29"/>
    <s v="SE BDURO  AL07 13.8KV-EAE"/>
    <s v="SE BDURO AL04 13.8KV"/>
  </r>
  <r>
    <x v="3"/>
    <x v="368"/>
    <n v="65007296"/>
    <n v="65007296"/>
    <x v="63"/>
    <x v="218"/>
    <s v="001TR03"/>
    <x v="29"/>
    <s v="SE BDURO AL05 13.8KV-EAE"/>
    <s v="SE BDURO AL05 13.8KV"/>
  </r>
  <r>
    <x v="3"/>
    <x v="369"/>
    <n v="51001019"/>
    <n v="51001019"/>
    <x v="63"/>
    <x v="219"/>
    <s v="001TR03"/>
    <x v="29"/>
    <s v="SE BDURO  AL06 13.8KV-EAE"/>
    <s v="SE BDURO AL06 13.8KV"/>
  </r>
  <r>
    <x v="3"/>
    <x v="370"/>
    <n v="51001021"/>
    <n v="51001021"/>
    <x v="63"/>
    <x v="220"/>
    <s v="001TR03"/>
    <x v="29"/>
    <s v="SE BDURO AL08 13.8KV-EAE"/>
    <s v="SE BDURO AL09 13.8KV"/>
  </r>
  <r>
    <x v="3"/>
    <x v="371"/>
    <n v="51001022"/>
    <n v="51001022"/>
    <x v="63"/>
    <x v="221"/>
    <s v="001TR03"/>
    <x v="29"/>
    <s v="SE BDURO AL09 13.8KV-EAE"/>
    <s v="SE BDURO AL08 13.8KV"/>
  </r>
  <r>
    <x v="3"/>
    <x v="372"/>
    <n v="36095401"/>
    <n v="36095401"/>
    <x v="63"/>
    <x v="222"/>
    <s v="001TR03"/>
    <x v="29"/>
    <s v="SE BDURO  AL25 13.8KV-EAE"/>
    <s v="SE BDURO AL25 13.8KV"/>
  </r>
  <r>
    <x v="3"/>
    <x v="373"/>
    <n v="65001370"/>
    <n v="65001370"/>
    <x v="63"/>
    <x v="223"/>
    <s v="001TR03"/>
    <x v="29"/>
    <s v="SE BDURO  AL26 13.8KV-EAE"/>
    <s v="SE BDURO AL26 13.8KV"/>
  </r>
  <r>
    <x v="3"/>
    <x v="374"/>
    <n v="62022552"/>
    <n v="62022552"/>
    <x v="63"/>
    <x v="224"/>
    <s v="001TR03"/>
    <x v="29"/>
    <s v="SE BDURO  AL29 13.8KV-EAE"/>
    <s v="SE BDURO AL29 13.8KV"/>
  </r>
  <r>
    <x v="3"/>
    <x v="375"/>
    <n v="0"/>
    <n v="0"/>
    <x v="0"/>
    <x v="90"/>
    <m/>
    <x v="0"/>
    <m/>
    <m/>
  </r>
  <r>
    <x v="3"/>
    <x v="376"/>
    <n v="46017631"/>
    <n v="46017631"/>
    <x v="64"/>
    <x v="1"/>
    <s v="001TR04"/>
    <x v="30"/>
    <s v="SE BDURO  TR04 13.8KV-EAE"/>
    <s v="SE BDURO TR04 13.8KV"/>
  </r>
  <r>
    <x v="3"/>
    <x v="377"/>
    <n v="51001025"/>
    <n v="51001025"/>
    <x v="64"/>
    <x v="225"/>
    <s v="001TR04"/>
    <x v="30"/>
    <s v="SE BDURO  AL11 13.8KV-EAE"/>
    <s v="SE BDURO AL11 13.8KV"/>
  </r>
  <r>
    <x v="3"/>
    <x v="378"/>
    <n v="51001026"/>
    <n v="51001026"/>
    <x v="64"/>
    <x v="226"/>
    <s v="001TR04"/>
    <x v="30"/>
    <s v="SE BDURO  AL12 13.8KV-EAE"/>
    <s v="SE BDURO AL12 13.8KV"/>
  </r>
  <r>
    <x v="3"/>
    <x v="379"/>
    <n v="51001027"/>
    <n v="51001027"/>
    <x v="64"/>
    <x v="227"/>
    <s v="001TR04"/>
    <x v="30"/>
    <s v="SE BDURO  AL13 13.8KV-EAE"/>
    <s v="SE BDURO AL13 13.8KV"/>
  </r>
  <r>
    <x v="3"/>
    <x v="380"/>
    <n v="51001028"/>
    <n v="51001028"/>
    <x v="64"/>
    <x v="228"/>
    <s v="001TR04"/>
    <x v="30"/>
    <s v="SE BDURO  AL14 13.8KV-EAE"/>
    <s v="SE BDURO AL14 13.8KV"/>
  </r>
  <r>
    <x v="3"/>
    <x v="381"/>
    <n v="51001029"/>
    <n v="51001029"/>
    <x v="64"/>
    <x v="229"/>
    <s v="001TR04"/>
    <x v="30"/>
    <s v="SE BDURO  AL15 13.8KV-EAE"/>
    <s v="SE BDURO AL15 13.8KV"/>
  </r>
  <r>
    <x v="3"/>
    <x v="382"/>
    <s v="02611291"/>
    <s v="02611291"/>
    <x v="64"/>
    <x v="230"/>
    <s v="001TR04"/>
    <x v="30"/>
    <s v="SE BDURO AL42 13.8KV-EAE"/>
    <s v="SE BDURO AL42 13.8KV"/>
  </r>
  <r>
    <x v="3"/>
    <x v="383"/>
    <s v="02611290"/>
    <s v="02611290"/>
    <x v="64"/>
    <x v="231"/>
    <s v="001TR04"/>
    <x v="30"/>
    <s v="SE BDURO AL43 13.8KV-EAE"/>
    <s v="SE BDURO AL43 13.8KV"/>
  </r>
  <r>
    <x v="3"/>
    <x v="384"/>
    <s v="02569451"/>
    <s v="02569451"/>
    <x v="64"/>
    <x v="232"/>
    <s v="001TR04"/>
    <x v="30"/>
    <s v="SE BDURO AL44 13.8KV-EAE"/>
    <s v="SE BDURO AL44 13.8KV"/>
  </r>
  <r>
    <x v="3"/>
    <x v="385"/>
    <n v="0"/>
    <n v="0"/>
    <x v="0"/>
    <x v="90"/>
    <m/>
    <x v="0"/>
    <m/>
    <m/>
  </r>
  <r>
    <x v="3"/>
    <x v="386"/>
    <s v="46017633 D"/>
    <n v="46017633"/>
    <x v="0"/>
    <x v="90"/>
    <m/>
    <x v="0"/>
    <s v="SE BDURO  LTCOX I 138KV-EAE"/>
    <s v="SE BDURO LTCOX I 138KV"/>
  </r>
  <r>
    <x v="3"/>
    <x v="387"/>
    <s v="46017633 R"/>
    <n v="46017633"/>
    <x v="0"/>
    <x v="90"/>
    <m/>
    <x v="0"/>
    <s v="SE BDURO  LTCOX I 138KV-EAR"/>
    <s v="SE BDURO LTCOX I 138KV"/>
  </r>
  <r>
    <x v="3"/>
    <x v="388"/>
    <s v="46017634 D"/>
    <n v="46017634"/>
    <x v="0"/>
    <x v="90"/>
    <m/>
    <x v="0"/>
    <s v="SE BDURO  LTCOX II 138KV-EAE"/>
    <s v="SE BDURO LTCOX II 138KV"/>
  </r>
  <r>
    <x v="3"/>
    <x v="389"/>
    <s v="46017634 R"/>
    <n v="46017634"/>
    <x v="0"/>
    <x v="90"/>
    <m/>
    <x v="0"/>
    <s v="SE BDURO  LTCOX II 138KV-EAR"/>
    <s v="SE BDURO LTCOX II 138KV"/>
  </r>
  <r>
    <x v="3"/>
    <x v="390"/>
    <s v="46017653 D"/>
    <n v="46017653"/>
    <x v="0"/>
    <x v="90"/>
    <m/>
    <x v="0"/>
    <s v="SE BDURO  LTCASCA 138KV-EAE"/>
    <s v="SE BDURO LTCASCA 138KV"/>
  </r>
  <r>
    <x v="3"/>
    <x v="391"/>
    <s v="46017653 R"/>
    <n v="46017653"/>
    <x v="0"/>
    <x v="90"/>
    <m/>
    <x v="0"/>
    <s v="SE BDURO  LTCASCA 138KV-EAR"/>
    <s v="SE BDURO LTCASCA 138KV"/>
  </r>
  <r>
    <x v="3"/>
    <x v="392"/>
    <s v="46017653 D"/>
    <n v="46017653"/>
    <x v="0"/>
    <x v="90"/>
    <m/>
    <x v="0"/>
    <s v="SE BDURO  LTCASCA 138KV-EAE"/>
    <s v="SE BDURO LTCASCA 138KV"/>
  </r>
  <r>
    <x v="3"/>
    <x v="393"/>
    <s v="46017653 R"/>
    <n v="46017653"/>
    <x v="0"/>
    <x v="90"/>
    <m/>
    <x v="0"/>
    <s v="SE BDURO  LTCASCA 138KV-EAR"/>
    <s v="SE BDURO LTCASCA 138KV"/>
  </r>
  <r>
    <x v="3"/>
    <x v="394"/>
    <s v="46017633 D"/>
    <n v="46017633"/>
    <x v="0"/>
    <x v="90"/>
    <m/>
    <x v="0"/>
    <s v="SE BDURO  LTCOX I 138KV-EAE"/>
    <s v="SE BDURO LTCOX I 138KV"/>
  </r>
  <r>
    <x v="3"/>
    <x v="395"/>
    <s v="46017633 R"/>
    <n v="46017633"/>
    <x v="0"/>
    <x v="90"/>
    <m/>
    <x v="0"/>
    <s v="SE BDURO  LTCOX I 138KV-EAR"/>
    <s v="SE BDURO LTCOX I 138KV"/>
  </r>
  <r>
    <x v="3"/>
    <x v="396"/>
    <s v="46017634 D"/>
    <n v="46017634"/>
    <x v="0"/>
    <x v="90"/>
    <m/>
    <x v="0"/>
    <s v="SE BDURO  LTCOX II 138KV-EAE"/>
    <s v="SE BDURO LTCOX II 138KV"/>
  </r>
  <r>
    <x v="3"/>
    <x v="397"/>
    <s v="46017634 R"/>
    <n v="46017634"/>
    <x v="0"/>
    <x v="90"/>
    <m/>
    <x v="0"/>
    <s v="SE BDURO  LTCOX II 138KV-EAR"/>
    <s v="SE BDURO LTCOX II 138KV"/>
  </r>
  <r>
    <x v="3"/>
    <x v="398"/>
    <s v="02659538"/>
    <s v="02659538"/>
    <x v="65"/>
    <x v="1"/>
    <s v="323TR01"/>
    <x v="31"/>
    <s v="SE BEIRA RIO TR01-EAE"/>
    <s v="SE BEIRA RIO TR01"/>
  </r>
  <r>
    <x v="3"/>
    <x v="399"/>
    <n v="65008641"/>
    <n v="65008641"/>
    <x v="65"/>
    <x v="233"/>
    <s v="323TR01"/>
    <x v="31"/>
    <s v="SE BEIRA RIO AL01-EAE"/>
    <s v="SE BEIRA RIO AL01"/>
  </r>
  <r>
    <x v="3"/>
    <x v="400"/>
    <n v="65008651"/>
    <n v="65008651"/>
    <x v="65"/>
    <x v="234"/>
    <s v="323TR01"/>
    <x v="31"/>
    <s v="SE BEIRA RIO AL02-EAE"/>
    <s v="SE BEIRA RIO AL02"/>
  </r>
  <r>
    <x v="3"/>
    <x v="401"/>
    <s v="02659543"/>
    <s v="02659543"/>
    <x v="65"/>
    <x v="235"/>
    <s v="323TR01"/>
    <x v="31"/>
    <s v="SE BEIRA RIO AL03-EAE"/>
    <s v="SE BEIRA RIO AL03"/>
  </r>
  <r>
    <x v="3"/>
    <x v="402"/>
    <s v="02569453"/>
    <s v="02569453"/>
    <x v="65"/>
    <x v="236"/>
    <s v="323TR01"/>
    <x v="31"/>
    <s v="SE BEIRA RIO AL04-EAE"/>
    <s v="SE BEIRA RIO AL04"/>
  </r>
  <r>
    <x v="3"/>
    <x v="403"/>
    <s v="02569452"/>
    <s v="02569452"/>
    <x v="65"/>
    <x v="237"/>
    <s v="323TR01"/>
    <x v="31"/>
    <s v="SE BEIRA RIO AL05-EAE"/>
    <s v="SE BEIRA RIO AL05"/>
  </r>
  <r>
    <x v="3"/>
    <x v="404"/>
    <s v="02569469"/>
    <s v="02569469"/>
    <x v="65"/>
    <x v="238"/>
    <s v="323TR01"/>
    <x v="31"/>
    <s v="SE BEIRA RIO AL06-EAE"/>
    <s v="SE BEIRA RIO AL06"/>
  </r>
  <r>
    <x v="3"/>
    <x v="405"/>
    <s v="02569470"/>
    <s v="02569470"/>
    <x v="65"/>
    <x v="239"/>
    <s v="323TR01"/>
    <x v="31"/>
    <s v="SE BEIRA RIO AL07-EAE"/>
    <s v="SE BEIRA RIO AL07"/>
  </r>
  <r>
    <x v="3"/>
    <x v="406"/>
    <s v="02569471"/>
    <s v="02569471"/>
    <x v="65"/>
    <x v="240"/>
    <s v="323TR01"/>
    <x v="31"/>
    <s v="SE BEIRA RIO AL08-EAE"/>
    <s v="SE BEIRA RIO AL08"/>
  </r>
  <r>
    <x v="3"/>
    <x v="407"/>
    <s v="02659539"/>
    <s v="02659539"/>
    <x v="0"/>
    <x v="90"/>
    <m/>
    <x v="0"/>
    <s v="SE BEIRA RIO TFE-EAE"/>
    <s v="SE BEIRA RIO TFE"/>
  </r>
  <r>
    <x v="3"/>
    <x v="408"/>
    <s v="02659540 D"/>
    <s v="02659540"/>
    <x v="0"/>
    <x v="90"/>
    <m/>
    <x v="0"/>
    <s v="SE BEIRA RIO LT CIDADE ALTA-EAE"/>
    <s v="SE BEIRA RIO LT CIDADE ALTA"/>
  </r>
  <r>
    <x v="3"/>
    <x v="409"/>
    <s v="02659540 R"/>
    <s v="02659540"/>
    <x v="0"/>
    <x v="90"/>
    <m/>
    <x v="0"/>
    <s v="SE BEIRA RIO LT CIDADE ALTA-EAR"/>
    <s v="SE BEIRA RIO LT CIDADE ALTA"/>
  </r>
  <r>
    <x v="3"/>
    <x v="410"/>
    <n v="51004692"/>
    <n v="51004692"/>
    <x v="66"/>
    <x v="1"/>
    <s v="217TR01"/>
    <x v="32"/>
    <s v="SE CANGAS TR01-EAE"/>
    <s v="SE CANGAS TR01"/>
  </r>
  <r>
    <x v="3"/>
    <x v="411"/>
    <n v="51004693"/>
    <n v="51004693"/>
    <x v="66"/>
    <x v="241"/>
    <s v="217TR01"/>
    <x v="32"/>
    <s v="SE CANGAS AL01-EAE"/>
    <s v="SE CANGAS AL01"/>
  </r>
  <r>
    <x v="3"/>
    <x v="412"/>
    <n v="51004694"/>
    <n v="51004694"/>
    <x v="66"/>
    <x v="242"/>
    <s v="217TR01"/>
    <x v="32"/>
    <s v="SE CANGAS AL02-EAE"/>
    <s v="SE CANGAS AL02"/>
  </r>
  <r>
    <x v="3"/>
    <x v="413"/>
    <m/>
    <m/>
    <x v="66"/>
    <x v="243"/>
    <s v="217TR01"/>
    <x v="32"/>
    <s v="SE CANGAS DJ11-EAE"/>
    <m/>
  </r>
  <r>
    <x v="3"/>
    <x v="414"/>
    <n v="65007299"/>
    <n v="65007299"/>
    <x v="67"/>
    <x v="1"/>
    <s v="005TR01"/>
    <x v="33"/>
    <s v="SE CHAPADA TR-01 13.8KV-EAE"/>
    <s v="SE CHAPADA TR-01 13.8kV"/>
  </r>
  <r>
    <x v="3"/>
    <x v="415"/>
    <n v="65007298"/>
    <n v="65007298"/>
    <x v="67"/>
    <x v="244"/>
    <s v="005TR01"/>
    <x v="33"/>
    <s v="SE CHAPADA AL-01 13.8KV-EAE"/>
    <s v="SE CHAPADA AL-01 13.8kV"/>
  </r>
  <r>
    <x v="3"/>
    <x v="416"/>
    <n v="65007329"/>
    <n v="65007329"/>
    <x v="67"/>
    <x v="245"/>
    <s v="005TR01"/>
    <x v="33"/>
    <s v="SE CHAPADA AL-02 13.8KV-EAE"/>
    <s v="SE CHAPADA AL-02 13.8kV"/>
  </r>
  <r>
    <x v="3"/>
    <x v="417"/>
    <n v="65007302"/>
    <n v="65007302"/>
    <x v="67"/>
    <x v="246"/>
    <s v="005TR01"/>
    <x v="33"/>
    <s v="SE CHAPADA AL-03 13.8KV-EAE"/>
    <s v="SE CHAPADA AL-03 13.8kV"/>
  </r>
  <r>
    <x v="3"/>
    <x v="418"/>
    <s v="65007268 d"/>
    <n v="65007268"/>
    <x v="68"/>
    <x v="1"/>
    <s v="005TR01"/>
    <x v="33"/>
    <s v="SE CHAPADA BTR02 13.8kV-EAE"/>
    <s v="SE CHAPADA BTR02 13.8kV"/>
  </r>
  <r>
    <x v="3"/>
    <x v="419"/>
    <s v="65007268 r"/>
    <n v="65007268"/>
    <x v="68"/>
    <x v="1"/>
    <s v="005TR01"/>
    <x v="33"/>
    <s v="SE CHAPADA BTR02 13.8kV-EAR"/>
    <s v="SE CHAPADA BTR02 13.8kV"/>
  </r>
  <r>
    <x v="3"/>
    <x v="420"/>
    <s v="73002031 D"/>
    <n v="73002031"/>
    <x v="68"/>
    <x v="247"/>
    <s v="005TR01"/>
    <x v="33"/>
    <s v="SE CHAPADA DJ-11 34.5KV-EAE"/>
    <s v="SE CHAPADA DJ-11 34.5kV"/>
  </r>
  <r>
    <x v="3"/>
    <x v="421"/>
    <s v="73002031 R"/>
    <n v="73002031"/>
    <x v="68"/>
    <x v="247"/>
    <s v="005TR01"/>
    <x v="33"/>
    <s v="SE CHAPADA DJ-11 34.5KV-EAR"/>
    <s v="SE CHAPADA DJ-11 34.5kV"/>
  </r>
  <r>
    <x v="3"/>
    <x v="422"/>
    <s v="02611267"/>
    <s v="65001362"/>
    <x v="68"/>
    <x v="248"/>
    <s v="005TR01"/>
    <x v="33"/>
    <s v="SE CHAPADA DJ-12 34.5KV-EAE"/>
    <s v="SE CHAPADA DJ-12 34.5kV"/>
  </r>
  <r>
    <x v="3"/>
    <x v="423"/>
    <n v="53060728"/>
    <n v="53060728"/>
    <x v="69"/>
    <x v="1"/>
    <s v="087TR01"/>
    <x v="34"/>
    <s v="SE C ALTA TR-01 13.8KV-EAE"/>
    <s v="SE C ALTA TR-01 13.8kV"/>
  </r>
  <r>
    <x v="3"/>
    <x v="424"/>
    <n v="36002380"/>
    <n v="36002380"/>
    <x v="69"/>
    <x v="249"/>
    <s v="087TR01"/>
    <x v="34"/>
    <s v="SE C ALTA AL-01 13.8KV-EAE"/>
    <s v="SE C ALTA AL-01 13.8kV"/>
  </r>
  <r>
    <x v="3"/>
    <x v="425"/>
    <n v="53060734"/>
    <n v="53060734"/>
    <x v="69"/>
    <x v="250"/>
    <s v="087TR01"/>
    <x v="34"/>
    <s v="SE C ALTA AL-02 13.8KV-EAE"/>
    <s v="SE C ALTA AL-02 13.8kV"/>
  </r>
  <r>
    <x v="3"/>
    <x v="426"/>
    <n v="53060736"/>
    <n v="53060736"/>
    <x v="69"/>
    <x v="251"/>
    <s v="087TR01"/>
    <x v="34"/>
    <s v="SE C ALTA AL-03 13.8KV-EAE"/>
    <s v="SE C ALTA AL-03 13.8kV"/>
  </r>
  <r>
    <x v="3"/>
    <x v="427"/>
    <n v="53060666"/>
    <n v="53060666"/>
    <x v="69"/>
    <x v="252"/>
    <s v="087TR01"/>
    <x v="34"/>
    <s v="SE C ALTA AL-04 13.8KV-EAE"/>
    <s v="SE C ALTA AL-04 13.8kV"/>
  </r>
  <r>
    <x v="3"/>
    <x v="428"/>
    <n v="53060722"/>
    <n v="53060722"/>
    <x v="0"/>
    <x v="90"/>
    <m/>
    <x v="0"/>
    <s v="SE C ALTA TFE-01 13.8kV-ERE"/>
    <s v="SE C ALTA TFE-01 13.8kV"/>
  </r>
  <r>
    <x v="3"/>
    <x v="429"/>
    <n v="53060680"/>
    <n v="53060680"/>
    <x v="70"/>
    <x v="1"/>
    <s v="087TR02"/>
    <x v="35"/>
    <s v="SE C ALTA TR-02 13.8KV-EAE"/>
    <s v="SE C ALTA TR-02 13.8kV"/>
  </r>
  <r>
    <x v="3"/>
    <x v="430"/>
    <n v="53060674"/>
    <n v="53060674"/>
    <x v="70"/>
    <x v="253"/>
    <s v="087TR02"/>
    <x v="35"/>
    <s v="SE C ALTA AL-05 13.8KV-EAE"/>
    <s v="SE C ALTA AL-05 13.8kV"/>
  </r>
  <r>
    <x v="3"/>
    <x v="431"/>
    <n v="53060730"/>
    <n v="53060730"/>
    <x v="70"/>
    <x v="254"/>
    <s v="087TR02"/>
    <x v="35"/>
    <s v="SE C ALTA AL-06 13.8KV-EAE"/>
    <s v="SE C ALTA AL-06 13.8kV"/>
  </r>
  <r>
    <x v="3"/>
    <x v="432"/>
    <n v="53060679"/>
    <n v="53060679"/>
    <x v="70"/>
    <x v="255"/>
    <s v="087TR02"/>
    <x v="35"/>
    <s v="SE C ALTA AL-07 13.8KV-EAE"/>
    <s v="SE C ALTA AL-07 13.8kV"/>
  </r>
  <r>
    <x v="3"/>
    <x v="433"/>
    <n v="53060723"/>
    <n v="53060723"/>
    <x v="70"/>
    <x v="256"/>
    <s v="087TR02"/>
    <x v="35"/>
    <s v="SE C ALTA AL-08 13.8KV-EAE"/>
    <s v="SE C ALTA AL-08 13.8kV"/>
  </r>
  <r>
    <x v="3"/>
    <x v="434"/>
    <n v="53060729"/>
    <n v="53060729"/>
    <x v="70"/>
    <x v="257"/>
    <s v="087TR02"/>
    <x v="35"/>
    <s v="SE C ALTA AL-09 13.8KV-EAE"/>
    <s v="SE C ALTA AL-09 13.8kV"/>
  </r>
  <r>
    <x v="3"/>
    <x v="435"/>
    <s v="46017662 D"/>
    <n v="46017662"/>
    <x v="71"/>
    <x v="1"/>
    <s v="087TR03"/>
    <x v="36"/>
    <s v="SE C ALTA TR-03 13.8KV-EAE"/>
    <s v="SE C ALTA TR-03 13.8kV"/>
  </r>
  <r>
    <x v="3"/>
    <x v="436"/>
    <s v="46017662 R"/>
    <n v="46017662"/>
    <x v="71"/>
    <x v="1"/>
    <s v="087TR03"/>
    <x v="36"/>
    <s v="SE C ALTA TR-03 13.8KV-EAR"/>
    <s v="SE C ALTA TR-03 13.8kV"/>
  </r>
  <r>
    <x v="3"/>
    <x v="437"/>
    <n v="46017649"/>
    <n v="46017649"/>
    <x v="71"/>
    <x v="258"/>
    <s v="087TR03"/>
    <x v="36"/>
    <s v="SE C ALTA AL-10 13.8KV-EAE"/>
    <s v="SE C ALTA AL-10 13.8kV"/>
  </r>
  <r>
    <x v="3"/>
    <x v="438"/>
    <n v="46017650"/>
    <n v="46017650"/>
    <x v="71"/>
    <x v="259"/>
    <s v="087TR03"/>
    <x v="36"/>
    <s v="SE C ALTA AL-11 13.8KV-EAE"/>
    <s v="SE C ALTA AL-11 13.8kV"/>
  </r>
  <r>
    <x v="3"/>
    <x v="439"/>
    <n v="46017659"/>
    <n v="46017659"/>
    <x v="71"/>
    <x v="260"/>
    <s v="087TR03"/>
    <x v="36"/>
    <s v="SE C ALTA AL-12 13.8KV-EAE"/>
    <s v="SE C ALTA AL-12 13.8kV"/>
  </r>
  <r>
    <x v="3"/>
    <x v="440"/>
    <n v="36095385"/>
    <n v="36095385"/>
    <x v="71"/>
    <x v="261"/>
    <s v="087TR03"/>
    <x v="36"/>
    <s v="SE C ALTA AL-13 13.8KV-EAE"/>
    <s v="SE C ALTA AL-13 13.8kV"/>
  </r>
  <r>
    <x v="3"/>
    <x v="441"/>
    <s v="46031139 D"/>
    <n v="46031139"/>
    <x v="71"/>
    <x v="262"/>
    <s v="087TR03"/>
    <x v="36"/>
    <s v="SE C ALTA AL-14 13.8KV-EAE"/>
    <s v="SE C ALTA AL-14 13.8kV"/>
  </r>
  <r>
    <x v="3"/>
    <x v="442"/>
    <s v="46031139 R"/>
    <n v="46031139"/>
    <x v="71"/>
    <x v="263"/>
    <s v="087TR03"/>
    <x v="36"/>
    <s v="SE C ALTA AL-14 13.8KV-EAR"/>
    <s v="SE C ALTA AL-14 13.8kV"/>
  </r>
  <r>
    <x v="3"/>
    <x v="443"/>
    <n v="53060717"/>
    <n v="53060717"/>
    <x v="0"/>
    <x v="90"/>
    <m/>
    <x v="0"/>
    <s v="SE C ALTA TFE-02 13.8KV-ERE"/>
    <s v="SE C ALTA TFE-02 13.8KV"/>
  </r>
  <r>
    <x v="3"/>
    <x v="444"/>
    <n v="46017639"/>
    <n v="46017639"/>
    <x v="72"/>
    <x v="1"/>
    <s v="087TR04"/>
    <x v="37"/>
    <s v="SE C ALTA TR-04 13.8KV-EAE"/>
    <s v="SE C ALTA TR-04 13.8kV"/>
  </r>
  <r>
    <x v="3"/>
    <x v="445"/>
    <n v="46017640"/>
    <n v="46017640"/>
    <x v="72"/>
    <x v="264"/>
    <s v="087TR04"/>
    <x v="37"/>
    <s v="SE C ALTA AL-27 13.8KV-EAE"/>
    <s v="SE C ALTA AL-27 13.8kV"/>
  </r>
  <r>
    <x v="3"/>
    <x v="446"/>
    <n v="46017642"/>
    <n v="46017642"/>
    <x v="72"/>
    <x v="265"/>
    <s v="087TR04"/>
    <x v="37"/>
    <s v="SE C ALTA AL-28 13.8KV-EAE"/>
    <s v="SE C ALTA AL-28 13.8kV"/>
  </r>
  <r>
    <x v="3"/>
    <x v="447"/>
    <n v="46017647"/>
    <n v="46017647"/>
    <x v="72"/>
    <x v="266"/>
    <s v="087TR04"/>
    <x v="37"/>
    <s v="SE C ALTA AL-29 13.8KV-EAE"/>
    <s v="SE C ALTA AL-29 13.8kV"/>
  </r>
  <r>
    <x v="3"/>
    <x v="448"/>
    <n v="53060677"/>
    <n v="53060677"/>
    <x v="72"/>
    <x v="267"/>
    <s v="087TR04"/>
    <x v="37"/>
    <s v="SE C ALTA AL-41 13.8KV-EAE"/>
    <s v="SE C ALTA AL-41 13.8kV"/>
  </r>
  <r>
    <x v="3"/>
    <x v="449"/>
    <n v="53060682"/>
    <n v="53060682"/>
    <x v="72"/>
    <x v="268"/>
    <s v="087TR04"/>
    <x v="37"/>
    <s v="SE C ALTA AL-42 13.8KV-EAE"/>
    <s v="SE C ALTA AL-42 13.8kV"/>
  </r>
  <r>
    <x v="3"/>
    <x v="450"/>
    <n v="51004802"/>
    <n v="51004802"/>
    <x v="72"/>
    <x v="269"/>
    <s v="087TR04"/>
    <x v="37"/>
    <s v="SE C ALTA AL-43 13.8KV-EAE"/>
    <s v="SE C ALTA AL-43 13.8kV"/>
  </r>
  <r>
    <x v="3"/>
    <x v="451"/>
    <n v="53067434"/>
    <n v="53067434"/>
    <x v="72"/>
    <x v="270"/>
    <s v="087TR04"/>
    <x v="37"/>
    <s v="SE C ALTA AL-44 13.8KV-EAE"/>
    <s v="SE C ALTA AL-44 13.8kV"/>
  </r>
  <r>
    <x v="3"/>
    <x v="452"/>
    <n v="46017658"/>
    <n v="46017658"/>
    <x v="72"/>
    <x v="271"/>
    <s v="087TR04"/>
    <x v="37"/>
    <s v="SE C ALTA AL-45 13.8KV-EAE"/>
    <s v="SE C ALTA AL-45 13.8kV"/>
  </r>
  <r>
    <x v="3"/>
    <x v="453"/>
    <s v="d"/>
    <m/>
    <x v="0"/>
    <x v="90"/>
    <m/>
    <x v="0"/>
    <m/>
    <m/>
  </r>
  <r>
    <x v="3"/>
    <x v="453"/>
    <s v="r"/>
    <m/>
    <x v="0"/>
    <x v="90"/>
    <m/>
    <x v="0"/>
    <m/>
    <m/>
  </r>
  <r>
    <x v="3"/>
    <x v="454"/>
    <s v="46031150 - d"/>
    <n v="46031150"/>
    <x v="0"/>
    <x v="90"/>
    <m/>
    <x v="0"/>
    <s v="SE C ALTA LT VOTORANTIM 13.8kV-EAE"/>
    <s v="SE C ALTA LT VOTORANTIM 13.8kV"/>
  </r>
  <r>
    <x v="3"/>
    <x v="454"/>
    <s v="46031150 - r"/>
    <n v="46031150"/>
    <x v="0"/>
    <x v="90"/>
    <m/>
    <x v="0"/>
    <s v="SE C ALTA LT VOTORANTIM 13.8kV-EAR"/>
    <s v="SE C ALTA LT VOTORANTIM 13.8kV"/>
  </r>
  <r>
    <x v="3"/>
    <x v="455"/>
    <s v="53060687 D"/>
    <n v="53060687"/>
    <x v="0"/>
    <x v="90"/>
    <m/>
    <x v="0"/>
    <s v="SE C ALTA LT CPA1 138kV-EAE"/>
    <s v="SE C ALTA LT CPA1 138kV"/>
  </r>
  <r>
    <x v="3"/>
    <x v="456"/>
    <s v="53060687 R"/>
    <n v="53060687"/>
    <x v="0"/>
    <x v="90"/>
    <m/>
    <x v="0"/>
    <s v="SE C ALTA LT CPA1 138kV-EAR"/>
    <s v="SE C ALTA LT CPA1 138kV"/>
  </r>
  <r>
    <x v="3"/>
    <x v="457"/>
    <s v="53060686 D"/>
    <n v="53060686"/>
    <x v="0"/>
    <x v="90"/>
    <m/>
    <x v="0"/>
    <s v="SE C ALTA LT TREV1 138kV-EAE"/>
    <s v="SE C ALTA LT TREV1 138kV"/>
  </r>
  <r>
    <x v="3"/>
    <x v="458"/>
    <s v="53060686 R"/>
    <n v="53060686"/>
    <x v="0"/>
    <x v="90"/>
    <m/>
    <x v="0"/>
    <s v="SE C ALTA LT TREV1 138kV-EAR"/>
    <s v="SE C ALTA LT TREV1 138kV"/>
  </r>
  <r>
    <x v="3"/>
    <x v="459"/>
    <n v="53060694"/>
    <n v="53060694"/>
    <x v="0"/>
    <x v="90"/>
    <m/>
    <x v="0"/>
    <s v="SE C ALTA TFE-03 13.8kV-ERE"/>
    <s v="SE C ALTA TFE-03 13.8kV"/>
  </r>
  <r>
    <x v="3"/>
    <x v="460"/>
    <s v="36095415 D"/>
    <n v="36095415"/>
    <x v="0"/>
    <x v="90"/>
    <m/>
    <x v="0"/>
    <s v="SE C ALTA LT CPA2 138kV-EAE"/>
    <s v="SE C ALTA LT CPA2 138kV"/>
  </r>
  <r>
    <x v="3"/>
    <x v="461"/>
    <s v="36095415 R"/>
    <n v="36095415"/>
    <x v="0"/>
    <x v="90"/>
    <m/>
    <x v="0"/>
    <s v="SE C ALTA LT CPA2 138kV-EAR"/>
    <s v="SE C ALTA LT CPA2 138kV"/>
  </r>
  <r>
    <x v="3"/>
    <x v="462"/>
    <s v="53060725 D"/>
    <n v="53060725"/>
    <x v="0"/>
    <x v="90"/>
    <m/>
    <x v="0"/>
    <s v="SE C ALTA LT TREV2 138kV-EAE"/>
    <s v="SE C ALTA LT TREV2 138kV"/>
  </r>
  <r>
    <x v="3"/>
    <x v="463"/>
    <s v="53060725 R"/>
    <n v="53060725"/>
    <x v="0"/>
    <x v="90"/>
    <m/>
    <x v="0"/>
    <s v="SE C ALTA LT TREV2 138kV-EAR"/>
    <s v="SE C ALTA LT TREV2 138kV"/>
  </r>
  <r>
    <x v="3"/>
    <x v="428"/>
    <s v="53060722 D"/>
    <n v="53060722"/>
    <x v="0"/>
    <x v="90"/>
    <m/>
    <x v="0"/>
    <s v="SE C ALTA TFE-01 13.8kV-EAE"/>
    <s v="SE C ALTA TFE-01 13.8kV"/>
  </r>
  <r>
    <x v="3"/>
    <x v="464"/>
    <s v="53060722 R"/>
    <n v="53060722"/>
    <x v="0"/>
    <x v="90"/>
    <m/>
    <x v="0"/>
    <s v="SE C ALTA TFE-01 13.8kV-EAR"/>
    <s v="SE C ALTA TFE-01 13.8kV"/>
  </r>
  <r>
    <x v="3"/>
    <x v="443"/>
    <s v="53060717 D"/>
    <n v="53060717"/>
    <x v="0"/>
    <x v="90"/>
    <m/>
    <x v="0"/>
    <s v="SE C ALTA TFE-02 13.8KV-EAE"/>
    <s v="SE C ALTA TFE-02 13.8KV"/>
  </r>
  <r>
    <x v="3"/>
    <x v="465"/>
    <s v="53060717 R"/>
    <n v="53060717"/>
    <x v="0"/>
    <x v="90"/>
    <m/>
    <x v="0"/>
    <s v="SE C ALTA TFE-02 13.8KV-EAR"/>
    <s v="SE C ALTA TFE-02 13.8KV"/>
  </r>
  <r>
    <x v="3"/>
    <x v="459"/>
    <s v="53060694 D"/>
    <n v="53060694"/>
    <x v="0"/>
    <x v="90"/>
    <m/>
    <x v="0"/>
    <s v="SE C ALTA TFE-03 13.8kV-EAE"/>
    <s v="SE C ALTA TFE-03 13.8kV"/>
  </r>
  <r>
    <x v="3"/>
    <x v="466"/>
    <s v="53060694 R"/>
    <n v="53060694"/>
    <x v="0"/>
    <x v="90"/>
    <m/>
    <x v="0"/>
    <s v="SE C ALTA TFE-03 13.8kV-EAR"/>
    <s v="SE C ALTA TFE-03 13.8kV"/>
  </r>
  <r>
    <x v="3"/>
    <x v="467"/>
    <n v="36002340"/>
    <n v="36002340"/>
    <x v="73"/>
    <x v="1"/>
    <s v="010TR01"/>
    <x v="38"/>
    <s v="SECOX_TR-01 13,8KV-EAE"/>
    <s v="SECOX_TR-01 13,8KV"/>
  </r>
  <r>
    <x v="3"/>
    <x v="468"/>
    <n v="36002334"/>
    <n v="36002334"/>
    <x v="73"/>
    <x v="272"/>
    <s v="010TR01"/>
    <x v="38"/>
    <s v="SECOX_AL-01 13,8KV-EAE"/>
    <s v="SECOX_AL-01 13,8KV"/>
  </r>
  <r>
    <x v="3"/>
    <x v="469"/>
    <n v="36002335"/>
    <n v="36002335"/>
    <x v="73"/>
    <x v="273"/>
    <s v="010TR01"/>
    <x v="38"/>
    <s v="SECOX_AL-02 13,8KV-EAE"/>
    <s v="SECOX_AL-02 13,8KV"/>
  </r>
  <r>
    <x v="3"/>
    <x v="470"/>
    <n v="36002336"/>
    <n v="36002336"/>
    <x v="73"/>
    <x v="274"/>
    <s v="010TR01"/>
    <x v="38"/>
    <s v="SECOX_AL-03 13,8KV-EAE"/>
    <s v="SECOX_AL-03 13,8KV"/>
  </r>
  <r>
    <x v="3"/>
    <x v="471"/>
    <n v="36002337"/>
    <n v="36002337"/>
    <x v="73"/>
    <x v="275"/>
    <s v="010TR01"/>
    <x v="38"/>
    <s v="SECOX_AL-04 13,8KV-EAE"/>
    <s v="SECOX_AL-04 13,8KV"/>
  </r>
  <r>
    <x v="3"/>
    <x v="472"/>
    <n v="36002338"/>
    <n v="36002338"/>
    <x v="73"/>
    <x v="276"/>
    <s v="010TR01"/>
    <x v="38"/>
    <s v="SECOX_AL-05 13,8KV-EAE"/>
    <s v="SECOX_AL-05 13,8KV"/>
  </r>
  <r>
    <x v="3"/>
    <x v="473"/>
    <n v="36002341"/>
    <n v="36002341"/>
    <x v="0"/>
    <x v="90"/>
    <m/>
    <x v="0"/>
    <s v="SECOX_TF-01 13,8KV-EAE"/>
    <s v="SECOX_TF-01 13,8KV"/>
  </r>
  <r>
    <x v="3"/>
    <x v="474"/>
    <n v="36002333"/>
    <n v="36002333"/>
    <x v="74"/>
    <x v="1"/>
    <s v="010TR02"/>
    <x v="39"/>
    <s v="SECOX_TR-02 13,8KV-EAE"/>
    <s v="SECOX_TR-02 13,8KV"/>
  </r>
  <r>
    <x v="3"/>
    <x v="475"/>
    <n v="36002326"/>
    <n v="36002326"/>
    <x v="74"/>
    <x v="277"/>
    <s v="010TR02"/>
    <x v="39"/>
    <s v="SECOX_AL-06 13,8KV-EAE"/>
    <s v="SECOX_AL-06 13,8KV"/>
  </r>
  <r>
    <x v="3"/>
    <x v="476"/>
    <n v="65008670"/>
    <n v="65008670"/>
    <x v="74"/>
    <x v="278"/>
    <s v="010TR02"/>
    <x v="39"/>
    <s v="SECOX_AL-07 13,8KV-EAE"/>
    <s v="SECOX_AL-07 13,8KV"/>
  </r>
  <r>
    <x v="3"/>
    <x v="477"/>
    <n v="36002328"/>
    <n v="36002328"/>
    <x v="74"/>
    <x v="279"/>
    <s v="010TR02"/>
    <x v="39"/>
    <s v="SECOX_AL-08 13,8KV-EAE"/>
    <s v="SECOX_AL-08 13,8KV"/>
  </r>
  <r>
    <x v="3"/>
    <x v="478"/>
    <n v="36002330"/>
    <n v="36002330"/>
    <x v="74"/>
    <x v="280"/>
    <s v="010TR02"/>
    <x v="39"/>
    <s v="SECOX_AL-09 13,8KV-EAE"/>
    <s v="SECOX_AL-09 13,8KV"/>
  </r>
  <r>
    <x v="3"/>
    <x v="479"/>
    <n v="36002331"/>
    <n v="36002331"/>
    <x v="74"/>
    <x v="281"/>
    <s v="010TR02"/>
    <x v="39"/>
    <s v="SECOX_AL-10 13,8KV-EAE"/>
    <s v="SECOX_AL-10 13,8KV"/>
  </r>
  <r>
    <x v="3"/>
    <x v="480"/>
    <n v="36002332"/>
    <n v="36002332"/>
    <x v="74"/>
    <x v="282"/>
    <s v="010TR02"/>
    <x v="39"/>
    <s v="SECOX_AL-11 13,8KV-EAE"/>
    <s v="SECOX_AL-11 13,8KV"/>
  </r>
  <r>
    <x v="3"/>
    <x v="481"/>
    <s v="MW-1305A195-01 D"/>
    <s v="MW-1305A195-01"/>
    <x v="0"/>
    <x v="90"/>
    <m/>
    <x v="0"/>
    <s v="MTCX--SECOX06P-EAE"/>
    <s v="MTCX--SECOX06P"/>
  </r>
  <r>
    <x v="3"/>
    <x v="482"/>
    <s v="MW-1305A195-01 R"/>
    <s v="MW-1305A195-01"/>
    <x v="0"/>
    <x v="90"/>
    <m/>
    <x v="0"/>
    <s v="MTCX--SECOX06P-EAR"/>
    <s v="MTCX--SECOX06P"/>
  </r>
  <r>
    <x v="3"/>
    <x v="483"/>
    <n v="36095381"/>
    <n v="36095381"/>
    <x v="75"/>
    <x v="1"/>
    <s v="056TR01"/>
    <x v="40"/>
    <s v="SECPA-TR01-EAE"/>
    <s v="SECPA-TR01"/>
  </r>
  <r>
    <x v="3"/>
    <x v="484"/>
    <n v="36045365"/>
    <n v="36045365"/>
    <x v="75"/>
    <x v="283"/>
    <s v="056TR01"/>
    <x v="40"/>
    <s v="SECPA-AL01-EAE"/>
    <s v="SECPA-AL01"/>
  </r>
  <r>
    <x v="3"/>
    <x v="485"/>
    <n v="36070854"/>
    <n v="36070854"/>
    <x v="75"/>
    <x v="284"/>
    <s v="056TR01"/>
    <x v="40"/>
    <s v="SECPA-AL02-EAE"/>
    <s v="SECPA-AL02"/>
  </r>
  <r>
    <x v="3"/>
    <x v="486"/>
    <n v="36095488"/>
    <n v="36095488"/>
    <x v="75"/>
    <x v="285"/>
    <s v="056TR01"/>
    <x v="40"/>
    <s v="SECPA-AL03-EAE"/>
    <s v="SECPA-AL03"/>
  </r>
  <r>
    <x v="3"/>
    <x v="487"/>
    <n v="36095451"/>
    <n v="36095451"/>
    <x v="75"/>
    <x v="286"/>
    <s v="056TR01"/>
    <x v="40"/>
    <s v="SECPA-AL04-EAE"/>
    <s v="SECPA-AL04"/>
  </r>
  <r>
    <x v="3"/>
    <x v="488"/>
    <n v="36095426"/>
    <n v="36095426"/>
    <x v="75"/>
    <x v="287"/>
    <s v="056TR01"/>
    <x v="40"/>
    <s v="SECPA-AL05-EAE"/>
    <s v="SECPA-AL05"/>
  </r>
  <r>
    <x v="3"/>
    <x v="489"/>
    <n v="53086537"/>
    <n v="53086537"/>
    <x v="75"/>
    <x v="288"/>
    <s v="056TR01"/>
    <x v="40"/>
    <s v="SECPA-AL06-EAE"/>
    <s v="SECPA-AL06"/>
  </r>
  <r>
    <x v="3"/>
    <x v="490"/>
    <n v="53086538"/>
    <n v="53086538"/>
    <x v="75"/>
    <x v="289"/>
    <s v="056TR01"/>
    <x v="40"/>
    <s v="SECPA-AL07-EAE"/>
    <s v="SECPA-AL07"/>
  </r>
  <r>
    <x v="3"/>
    <x v="491"/>
    <n v="53086539"/>
    <n v="53086539"/>
    <x v="75"/>
    <x v="290"/>
    <s v="056TR01"/>
    <x v="40"/>
    <s v="SECPA-AL08-EAE"/>
    <s v="SECPA-AL08"/>
  </r>
  <r>
    <x v="3"/>
    <x v="492"/>
    <n v="36095386"/>
    <n v="36095386"/>
    <x v="0"/>
    <x v="90"/>
    <m/>
    <x v="0"/>
    <s v="SECPA-TF01-EAE"/>
    <s v="SECPA-TF01"/>
  </r>
  <r>
    <x v="3"/>
    <x v="493"/>
    <s v="36095539 - D"/>
    <n v="36095539"/>
    <x v="0"/>
    <x v="90"/>
    <m/>
    <x v="0"/>
    <s v="SECPA-LTCOX-EAE"/>
    <s v="SECPA-LTCOX"/>
  </r>
  <r>
    <x v="3"/>
    <x v="494"/>
    <s v="36095539 - R"/>
    <n v="36095539"/>
    <x v="0"/>
    <x v="90"/>
    <m/>
    <x v="0"/>
    <s v="SECPA-LTCOX-EAR"/>
    <s v="SECPA-LTCOX"/>
  </r>
  <r>
    <x v="3"/>
    <x v="495"/>
    <s v="37102548 - D"/>
    <n v="37102548"/>
    <x v="0"/>
    <x v="90"/>
    <m/>
    <x v="0"/>
    <s v="SECPA-LTCAT1-EAE"/>
    <s v="SECPA-LTCAT1"/>
  </r>
  <r>
    <x v="3"/>
    <x v="496"/>
    <s v="37102548 - R"/>
    <n v="37102548"/>
    <x v="0"/>
    <x v="90"/>
    <m/>
    <x v="0"/>
    <s v="SECPA-LTCAT1-EAR"/>
    <s v="SECPA-LTCAT1"/>
  </r>
  <r>
    <x v="3"/>
    <x v="497"/>
    <s v="PL-0410A033-01 d"/>
    <s v="PL-0410A033-01"/>
    <x v="0"/>
    <x v="90"/>
    <m/>
    <x v="0"/>
    <s v="MTCPA-USCU-01P-EAE"/>
    <s v="MTCPA-USCU-01P"/>
  </r>
  <r>
    <x v="3"/>
    <x v="498"/>
    <s v="PL-0410A033-01 r"/>
    <s v="PL-0410A033-01"/>
    <x v="0"/>
    <x v="90"/>
    <m/>
    <x v="0"/>
    <s v="MTCPA-USCU-01P-EAR"/>
    <s v="MTCPA-USCU-01P"/>
  </r>
  <r>
    <x v="3"/>
    <x v="499"/>
    <n v="53130058"/>
    <n v="53130058"/>
    <x v="76"/>
    <x v="1"/>
    <s v="056TR02"/>
    <x v="41"/>
    <s v="SECPA-TR02-EAE"/>
    <s v="SECPA-TR02"/>
  </r>
  <r>
    <x v="3"/>
    <x v="500"/>
    <n v="53130059"/>
    <n v="53130059"/>
    <x v="76"/>
    <x v="291"/>
    <s v="056TR02"/>
    <x v="41"/>
    <s v="SECPA-AL09-EAE"/>
    <s v="SECPA-AL09"/>
  </r>
  <r>
    <x v="3"/>
    <x v="501"/>
    <n v="53130060"/>
    <n v="53130060"/>
    <x v="76"/>
    <x v="292"/>
    <s v="056TR02"/>
    <x v="41"/>
    <s v="SECPA-AL10-EAE"/>
    <s v="SECPA-AL10"/>
  </r>
  <r>
    <x v="3"/>
    <x v="502"/>
    <n v="53130072"/>
    <n v="53130072"/>
    <x v="76"/>
    <x v="293"/>
    <s v="056TR02"/>
    <x v="41"/>
    <s v="SECPA-AL11-EAE"/>
    <s v="SECPA-AL11"/>
  </r>
  <r>
    <x v="3"/>
    <x v="503"/>
    <n v="53130073"/>
    <n v="53130073"/>
    <x v="76"/>
    <x v="294"/>
    <s v="056TR02"/>
    <x v="41"/>
    <s v="SECPA-AL12-EAE"/>
    <s v="SECPA-AL12"/>
  </r>
  <r>
    <x v="3"/>
    <x v="504"/>
    <n v="53130074"/>
    <n v="53130074"/>
    <x v="76"/>
    <x v="295"/>
    <s v="056TR02"/>
    <x v="41"/>
    <s v="SECPA-AL13-EAE"/>
    <s v="SECPA-AL13"/>
  </r>
  <r>
    <x v="3"/>
    <x v="505"/>
    <m/>
    <n v="0"/>
    <x v="76"/>
    <x v="296"/>
    <s v="056TR02"/>
    <x v="41"/>
    <m/>
    <m/>
  </r>
  <r>
    <x v="3"/>
    <x v="506"/>
    <m/>
    <n v="0"/>
    <x v="76"/>
    <x v="297"/>
    <s v="056TR02"/>
    <x v="41"/>
    <m/>
    <m/>
  </r>
  <r>
    <x v="3"/>
    <x v="507"/>
    <m/>
    <n v="0"/>
    <x v="76"/>
    <x v="298"/>
    <s v="056TR02"/>
    <x v="41"/>
    <m/>
    <m/>
  </r>
  <r>
    <x v="3"/>
    <x v="508"/>
    <s v="36095408 D"/>
    <n v="36095408"/>
    <x v="0"/>
    <x v="90"/>
    <m/>
    <x v="0"/>
    <s v="SECPA-LTCAT2-EAE"/>
    <s v="SECPA-LTCAT2"/>
  </r>
  <r>
    <x v="3"/>
    <x v="509"/>
    <s v="36095408 R"/>
    <n v="36095408"/>
    <x v="0"/>
    <x v="90"/>
    <m/>
    <x v="0"/>
    <s v="SECPA-LTCAT2-EAR"/>
    <s v="SECPA-LTCAT2"/>
  </r>
  <r>
    <x v="3"/>
    <x v="510"/>
    <n v="36095372"/>
    <n v="36095372"/>
    <x v="77"/>
    <x v="1"/>
    <s v="045TR01"/>
    <x v="42"/>
    <s v="SECREI-TR01-EAE"/>
    <s v="SECREI-TR01"/>
  </r>
  <r>
    <x v="3"/>
    <x v="511"/>
    <n v="53060735"/>
    <n v="53060735"/>
    <x v="77"/>
    <x v="90"/>
    <s v="045TR01"/>
    <x v="42"/>
    <s v="SECREI-TRANSF01-EAE"/>
    <s v="SECREI-TRANSF01"/>
  </r>
  <r>
    <x v="3"/>
    <x v="512"/>
    <n v="36095392"/>
    <n v="36095392"/>
    <x v="77"/>
    <x v="299"/>
    <s v="045TR01"/>
    <x v="42"/>
    <s v="SECREI-AL01-EAE"/>
    <s v="SECREI-AL01"/>
  </r>
  <r>
    <x v="3"/>
    <x v="513"/>
    <n v="36095388"/>
    <n v="36095388"/>
    <x v="77"/>
    <x v="300"/>
    <s v="045TR01"/>
    <x v="42"/>
    <s v="SECREI-AL02-EAE"/>
    <s v="SECREI-AL02"/>
  </r>
  <r>
    <x v="3"/>
    <x v="514"/>
    <n v="36095411"/>
    <n v="36095411"/>
    <x v="77"/>
    <x v="301"/>
    <s v="045TR01"/>
    <x v="42"/>
    <s v="SECREI-AL03-EAE"/>
    <s v="SECREI-AL03"/>
  </r>
  <r>
    <x v="3"/>
    <x v="515"/>
    <n v="36095373"/>
    <n v="36095373"/>
    <x v="77"/>
    <x v="302"/>
    <s v="045TR01"/>
    <x v="42"/>
    <s v="SECREI-AL04-EAE"/>
    <s v="SECREI-AL04"/>
  </r>
  <r>
    <x v="3"/>
    <x v="516"/>
    <n v="36095393"/>
    <n v="36095393"/>
    <x v="77"/>
    <x v="303"/>
    <s v="045TR01"/>
    <x v="42"/>
    <s v="SECREI-AL05-EAE"/>
    <s v="SECREI-AL05"/>
  </r>
  <r>
    <x v="3"/>
    <x v="517"/>
    <n v="51100002"/>
    <n v="51100002"/>
    <x v="0"/>
    <x v="90"/>
    <m/>
    <x v="0"/>
    <m/>
    <m/>
  </r>
  <r>
    <x v="3"/>
    <x v="518"/>
    <n v="37102554"/>
    <n v="37102554"/>
    <x v="78"/>
    <x v="1"/>
    <s v="045TR02"/>
    <x v="43"/>
    <s v="SECREI-TR02-EAE"/>
    <s v="SECREI-TR02"/>
  </r>
  <r>
    <x v="3"/>
    <x v="519"/>
    <n v="37102476"/>
    <n v="37102476"/>
    <x v="78"/>
    <x v="304"/>
    <s v="045TR02"/>
    <x v="43"/>
    <s v="SECREI-AL06-EAE"/>
    <s v="SECREI-AL06"/>
  </r>
  <r>
    <x v="3"/>
    <x v="520"/>
    <n v="37102477"/>
    <n v="37102477"/>
    <x v="78"/>
    <x v="305"/>
    <s v="045TR02"/>
    <x v="43"/>
    <s v="SECREI-AL07-EAE"/>
    <s v="SECREI-AL07"/>
  </r>
  <r>
    <x v="3"/>
    <x v="521"/>
    <n v="36095545"/>
    <n v="36095545"/>
    <x v="78"/>
    <x v="306"/>
    <s v="045TR02"/>
    <x v="43"/>
    <s v="SECREI-AL08-EAE"/>
    <s v="SECREI-AL08"/>
  </r>
  <r>
    <x v="3"/>
    <x v="522"/>
    <n v="37102551"/>
    <n v="37102551"/>
    <x v="78"/>
    <x v="307"/>
    <s v="045TR02"/>
    <x v="43"/>
    <s v="SECREI-AL09-EAE"/>
    <s v="SECREI-AL09"/>
  </r>
  <r>
    <x v="3"/>
    <x v="523"/>
    <n v="65001331"/>
    <n v="65001331"/>
    <x v="78"/>
    <x v="308"/>
    <s v="045TR02"/>
    <x v="43"/>
    <s v="SECREI-AL10-EAE"/>
    <s v="SECREI-AL10"/>
  </r>
  <r>
    <x v="3"/>
    <x v="524"/>
    <s v="73014854"/>
    <s v="73014854"/>
    <x v="78"/>
    <x v="309"/>
    <s v="045TR02"/>
    <x v="43"/>
    <s v="SECREI-AL11-EAE"/>
    <s v="SECREI-AL11"/>
  </r>
  <r>
    <x v="3"/>
    <x v="525"/>
    <n v="62022561"/>
    <n v="62022561"/>
    <x v="78"/>
    <x v="310"/>
    <s v="045TR02"/>
    <x v="43"/>
    <s v="SECREI-AL12-EAE"/>
    <s v="SECREI-AL12"/>
  </r>
  <r>
    <x v="3"/>
    <x v="526"/>
    <n v="62022562"/>
    <n v="62022562"/>
    <x v="78"/>
    <x v="311"/>
    <s v="045TR02"/>
    <x v="43"/>
    <s v="SECREI-AL13-EAE"/>
    <s v="SECREI-AL13"/>
  </r>
  <r>
    <x v="3"/>
    <x v="527"/>
    <s v="sem medição"/>
    <s v="sem meição"/>
    <x v="0"/>
    <x v="90"/>
    <m/>
    <x v="0"/>
    <s v="LT DISTRITO - COX ELN"/>
    <m/>
  </r>
  <r>
    <x v="3"/>
    <x v="528"/>
    <s v="sem medição"/>
    <s v="sem meição"/>
    <x v="0"/>
    <x v="90"/>
    <m/>
    <x v="0"/>
    <s v="LT DISTRITO - COX ELN"/>
    <m/>
  </r>
  <r>
    <x v="3"/>
    <x v="529"/>
    <s v="65007286-D"/>
    <n v="65007286"/>
    <x v="0"/>
    <x v="90"/>
    <m/>
    <x v="0"/>
    <s v="Se Trevo LTCAT1 138kV-EAE"/>
    <s v="Se Trevo LTCAT1 138kV"/>
  </r>
  <r>
    <x v="3"/>
    <x v="530"/>
    <s v="65007286-R"/>
    <n v="65007286"/>
    <x v="0"/>
    <x v="90"/>
    <m/>
    <x v="0"/>
    <s v="Se Trevo LTCAT1 138kV-EAR"/>
    <s v="Se Trevo LTCAT1 138kV"/>
  </r>
  <r>
    <x v="3"/>
    <x v="531"/>
    <s v="36095520-D"/>
    <n v="36095520"/>
    <x v="0"/>
    <x v="90"/>
    <m/>
    <x v="0"/>
    <s v="Se Trevo LTVG1 138kV-EAE"/>
    <s v="Se Trevo LTVG1 138kV"/>
  </r>
  <r>
    <x v="3"/>
    <x v="532"/>
    <s v="36095520-R"/>
    <n v="36095520"/>
    <x v="0"/>
    <x v="90"/>
    <m/>
    <x v="0"/>
    <s v="Se Trevo LTVG1 138kV-EAR"/>
    <s v="Se Trevo LTVG1 138kV"/>
  </r>
  <r>
    <x v="3"/>
    <x v="533"/>
    <n v="36095527"/>
    <n v="36095527"/>
    <x v="79"/>
    <x v="1"/>
    <s v="170TR01"/>
    <x v="44"/>
    <s v="SE TREVO TR01 13.8KV-EAE"/>
    <s v="Se Trevo TR01 13.8kV"/>
  </r>
  <r>
    <x v="3"/>
    <x v="534"/>
    <m/>
    <n v="0"/>
    <x v="79"/>
    <x v="90"/>
    <s v="170TR01"/>
    <x v="44"/>
    <m/>
    <m/>
  </r>
  <r>
    <x v="3"/>
    <x v="535"/>
    <n v="36095529"/>
    <n v="36095529"/>
    <x v="79"/>
    <x v="312"/>
    <s v="170TR01"/>
    <x v="44"/>
    <s v="SE TREVO AL01 13.8KV-EAE"/>
    <s v="Se Trevo AL01 13.8kV"/>
  </r>
  <r>
    <x v="3"/>
    <x v="536"/>
    <n v="36095526"/>
    <n v="36095526"/>
    <x v="79"/>
    <x v="313"/>
    <s v="170TR01"/>
    <x v="44"/>
    <s v="SE TREVO AL02 13.8KV-EAE"/>
    <s v="Se Trevo AL02 13.8kV"/>
  </r>
  <r>
    <x v="3"/>
    <x v="537"/>
    <n v="36122941"/>
    <n v="36122941"/>
    <x v="79"/>
    <x v="314"/>
    <s v="170TR01"/>
    <x v="44"/>
    <s v="SE TREVO AL03 13.8KV-EAE"/>
    <s v="Se Trevo AL03 13.8kV"/>
  </r>
  <r>
    <x v="3"/>
    <x v="538"/>
    <n v="36095382"/>
    <n v="36095382"/>
    <x v="79"/>
    <x v="315"/>
    <s v="170TR01"/>
    <x v="44"/>
    <s v="SE TREVO AL04 13.8KV-EAE"/>
    <s v="Se Trevo AL04 13.8kV"/>
  </r>
  <r>
    <x v="3"/>
    <x v="539"/>
    <n v="36095399"/>
    <n v="36095399"/>
    <x v="79"/>
    <x v="316"/>
    <s v="170TR01"/>
    <x v="44"/>
    <s v="SE TREVO AL05 13.8KV-EAE"/>
    <s v="Se Trevo AL05 13.8kV"/>
  </r>
  <r>
    <x v="3"/>
    <x v="540"/>
    <n v="51004689"/>
    <n v="51004689"/>
    <x v="79"/>
    <x v="317"/>
    <s v="170TR01"/>
    <x v="44"/>
    <s v="SE TREVO AL06 13.8KV-EAE"/>
    <s v="Se Trevo AL06 13.8kV"/>
  </r>
  <r>
    <x v="3"/>
    <x v="541"/>
    <n v="51004687"/>
    <n v="51004687"/>
    <x v="79"/>
    <x v="318"/>
    <s v="170TR01"/>
    <x v="44"/>
    <s v="SE TREVO AL07 13.8KV-EAE"/>
    <s v="Se Trevo AL07 13.8kV"/>
  </r>
  <r>
    <x v="3"/>
    <x v="542"/>
    <n v="36095498"/>
    <n v="36095498"/>
    <x v="80"/>
    <x v="1"/>
    <s v="170TR01"/>
    <x v="44"/>
    <s v="Se Trevo TR02 13.8kV-EAE"/>
    <s v="Se Trevo TR02 13.8kV"/>
  </r>
  <r>
    <x v="3"/>
    <x v="543"/>
    <n v="36095525"/>
    <n v="36095525"/>
    <x v="80"/>
    <x v="319"/>
    <s v="170TR01"/>
    <x v="44"/>
    <s v="Se Trevo DJ11 34.5kV-EAE"/>
    <s v="Se Trevo DJ11 34.5kV"/>
  </r>
  <r>
    <x v="3"/>
    <x v="544"/>
    <s v="FUTURO"/>
    <s v="FUTURO"/>
    <x v="80"/>
    <x v="320"/>
    <s v="170TR01"/>
    <x v="44"/>
    <m/>
    <m/>
  </r>
  <r>
    <x v="3"/>
    <x v="545"/>
    <s v="65007285-D"/>
    <n v="65007285"/>
    <x v="0"/>
    <x v="90"/>
    <m/>
    <x v="0"/>
    <s v="Se Trevo LTCAT2 138kV-EAE"/>
    <s v="Se Trevo LTCAT2 138kV"/>
  </r>
  <r>
    <x v="3"/>
    <x v="546"/>
    <s v="65007285-R"/>
    <n v="65007285"/>
    <x v="0"/>
    <x v="90"/>
    <m/>
    <x v="0"/>
    <s v="Se Trevo LTCAT2 138kV-EAR"/>
    <s v="Se Trevo LTCAT2 138kV"/>
  </r>
  <r>
    <x v="3"/>
    <x v="547"/>
    <s v="36095506-D"/>
    <n v="36095506"/>
    <x v="0"/>
    <x v="90"/>
    <m/>
    <x v="0"/>
    <s v="Se Trevo LTVG2 138kV-EAE"/>
    <s v="Se Trevo LTVG2 138kV"/>
  </r>
  <r>
    <x v="3"/>
    <x v="548"/>
    <s v="36095506-R"/>
    <n v="36095506"/>
    <x v="0"/>
    <x v="90"/>
    <m/>
    <x v="0"/>
    <s v="Se Trevo LTVG2 138kV-EAR"/>
    <s v="Se Trevo LTVG2 138kV"/>
  </r>
  <r>
    <x v="3"/>
    <x v="549"/>
    <s v="65007287-D"/>
    <n v="65007287"/>
    <x v="0"/>
    <x v="90"/>
    <m/>
    <x v="0"/>
    <s v="Se Trevo LTNOBRES 138kV-EAE"/>
    <s v="Se Trevo LTNOBRES 138kV"/>
  </r>
  <r>
    <x v="3"/>
    <x v="550"/>
    <s v="65007287-R"/>
    <n v="65007287"/>
    <x v="0"/>
    <x v="90"/>
    <m/>
    <x v="0"/>
    <s v="Se Trevo LTNOBRES 138kV-EAR"/>
    <s v="Se Trevo LTNOBRES 138kV"/>
  </r>
  <r>
    <x v="3"/>
    <x v="551"/>
    <n v="65007307"/>
    <n v="65007307"/>
    <x v="81"/>
    <x v="1"/>
    <s v="170TR03"/>
    <x v="45"/>
    <s v="SE TREVO TR03 13.8KV-EAE"/>
    <s v="Se Trevo TR03 13.8kV"/>
  </r>
  <r>
    <x v="3"/>
    <x v="552"/>
    <n v="65007308"/>
    <n v="65007308"/>
    <x v="81"/>
    <x v="321"/>
    <s v="170TR03"/>
    <x v="45"/>
    <s v="SE TREVO AL08 13.8KV-EAE"/>
    <s v="Se Trevo AL08 13.8kV"/>
  </r>
  <r>
    <x v="3"/>
    <x v="553"/>
    <n v="65007342"/>
    <n v="65007342"/>
    <x v="81"/>
    <x v="322"/>
    <s v="170TR03"/>
    <x v="45"/>
    <s v="SE TREVO AL09 13.8KV-EAE"/>
    <s v="Se Trevo AL09 13.8kV"/>
  </r>
  <r>
    <x v="3"/>
    <x v="554"/>
    <n v="65007343"/>
    <n v="65007343"/>
    <x v="81"/>
    <x v="323"/>
    <s v="170TR03"/>
    <x v="45"/>
    <s v="SE TREVO AL21 13.8KV-EAE"/>
    <s v="Se Trevo AL21 13.8kV"/>
  </r>
  <r>
    <x v="3"/>
    <x v="555"/>
    <n v="65007252"/>
    <n v="65007252"/>
    <x v="81"/>
    <x v="324"/>
    <s v="170TR03"/>
    <x v="45"/>
    <s v="SE TREVO AL22 13.8KV-EAE"/>
    <s v="Se Trevo AL22 13.8kV"/>
  </r>
  <r>
    <x v="3"/>
    <x v="556"/>
    <m/>
    <n v="0"/>
    <x v="81"/>
    <x v="325"/>
    <s v="170TR03"/>
    <x v="45"/>
    <m/>
    <m/>
  </r>
  <r>
    <x v="3"/>
    <x v="557"/>
    <m/>
    <n v="0"/>
    <x v="81"/>
    <x v="326"/>
    <s v="170TR03"/>
    <x v="45"/>
    <m/>
    <m/>
  </r>
  <r>
    <x v="3"/>
    <x v="558"/>
    <m/>
    <n v="0"/>
    <x v="81"/>
    <x v="327"/>
    <s v="170TR03"/>
    <x v="45"/>
    <m/>
    <m/>
  </r>
  <r>
    <x v="3"/>
    <x v="559"/>
    <n v="36122963"/>
    <n v="36122963"/>
    <x v="82"/>
    <x v="1"/>
    <s v="240TR01"/>
    <x v="46"/>
    <s v="SE DISTRITO_TRAFO-01-EAE"/>
    <s v="SE Distrito_Trafo-01"/>
  </r>
  <r>
    <x v="3"/>
    <x v="560"/>
    <n v="36122967"/>
    <n v="36122967"/>
    <x v="82"/>
    <x v="328"/>
    <s v="240TR01"/>
    <x v="46"/>
    <s v="SE DISTRITO_AL-01 -EAE"/>
    <s v="SE Distrito_AL-01"/>
  </r>
  <r>
    <x v="3"/>
    <x v="561"/>
    <n v="36122943"/>
    <n v="36122943"/>
    <x v="82"/>
    <x v="329"/>
    <s v="240TR01"/>
    <x v="46"/>
    <s v="SE DISTRITO_AL-02 -EAE"/>
    <s v="SE Distrito_AL-02"/>
  </r>
  <r>
    <x v="3"/>
    <x v="562"/>
    <n v="36095514"/>
    <n v="36095514"/>
    <x v="82"/>
    <x v="330"/>
    <s v="240TR01"/>
    <x v="46"/>
    <s v="SE DISTRITO_AL-03-EAE"/>
    <s v="SE Distrito_AL-03"/>
  </r>
  <r>
    <x v="3"/>
    <x v="563"/>
    <n v="36095364"/>
    <n v="36095364"/>
    <x v="82"/>
    <x v="331"/>
    <s v="240TR01"/>
    <x v="46"/>
    <s v="SE DISTRITO_AL-04-EAE"/>
    <s v="SE Distrito_AL-04"/>
  </r>
  <r>
    <x v="3"/>
    <x v="564"/>
    <n v="36122968"/>
    <n v="36122968"/>
    <x v="82"/>
    <x v="332"/>
    <s v="240TR01"/>
    <x v="46"/>
    <s v="SE DISTRITO_AL-05-EAE"/>
    <s v="SE Distrito_AL-05"/>
  </r>
  <r>
    <x v="3"/>
    <x v="565"/>
    <n v="53086502"/>
    <n v="53086502"/>
    <x v="82"/>
    <x v="333"/>
    <s v="240TR01"/>
    <x v="46"/>
    <s v="SE DISTRITO_AL-06-EAE"/>
    <s v="SE Distrito_AL-06"/>
  </r>
  <r>
    <x v="3"/>
    <x v="566"/>
    <n v="53086509"/>
    <n v="53086509"/>
    <x v="82"/>
    <x v="334"/>
    <s v="240TR01"/>
    <x v="46"/>
    <s v="SE DISTRITO_AL-07-EAE"/>
    <s v="SE Distrito_AL-07"/>
  </r>
  <r>
    <x v="3"/>
    <x v="567"/>
    <n v="53086501"/>
    <n v="53086501"/>
    <x v="82"/>
    <x v="335"/>
    <s v="240TR01"/>
    <x v="46"/>
    <s v="SE DISTRITO_AL-08-EAE"/>
    <s v="SE Distrito_AL-08"/>
  </r>
  <r>
    <x v="3"/>
    <x v="568"/>
    <n v="37102379"/>
    <n v="37102379"/>
    <x v="0"/>
    <x v="90"/>
    <m/>
    <x v="0"/>
    <s v="SE Distrito_B Tranf-EAE"/>
    <s v="SE Distrito_B Tranf"/>
  </r>
  <r>
    <x v="3"/>
    <x v="569"/>
    <n v="65001400"/>
    <n v="65001400"/>
    <x v="83"/>
    <x v="1"/>
    <s v="240TR02"/>
    <x v="47"/>
    <s v="SE DISTRITO_TRAFO-02-EAE"/>
    <s v="SE Distrito_Trafo-02"/>
  </r>
  <r>
    <x v="3"/>
    <x v="570"/>
    <n v="51004790"/>
    <n v="51004790"/>
    <x v="83"/>
    <x v="336"/>
    <s v="240TR02"/>
    <x v="47"/>
    <s v="SE DISTRITO_AL-09-EAE"/>
    <s v="SE Distrito_AL-09"/>
  </r>
  <r>
    <x v="3"/>
    <x v="571"/>
    <n v="51004793"/>
    <n v="51004793"/>
    <x v="83"/>
    <x v="337"/>
    <s v="240TR02"/>
    <x v="47"/>
    <s v="SE DISTRITO_AL-10-EAE"/>
    <s v="SE Distrito_AL-10"/>
  </r>
  <r>
    <x v="3"/>
    <x v="572"/>
    <n v="62022564"/>
    <n v="62022564"/>
    <x v="83"/>
    <x v="338"/>
    <s v="240TR02"/>
    <x v="47"/>
    <s v="SE DISTRITO_AL-11-EAE"/>
    <s v="SE Distrito_AL-11"/>
  </r>
  <r>
    <x v="3"/>
    <x v="573"/>
    <n v="62022554"/>
    <n v="62022554"/>
    <x v="83"/>
    <x v="339"/>
    <s v="240TR02"/>
    <x v="47"/>
    <s v="SE DISTRITO_AL-12-EAE"/>
    <s v="SE Distrito_AL-12"/>
  </r>
  <r>
    <x v="3"/>
    <x v="574"/>
    <n v="65007321"/>
    <n v="65007321"/>
    <x v="83"/>
    <x v="340"/>
    <s v="240TR02"/>
    <x v="47"/>
    <s v="SE DISTRITO_AL-13-EAE"/>
    <s v="SE Distrito_AL-13"/>
  </r>
  <r>
    <x v="3"/>
    <x v="575"/>
    <n v="65007320"/>
    <n v="65007320"/>
    <x v="83"/>
    <x v="341"/>
    <s v="240TR02"/>
    <x v="47"/>
    <s v="SE DISTRITO_AL-14-EAE"/>
    <s v="SE Distrito_AL-14"/>
  </r>
  <r>
    <x v="3"/>
    <x v="576"/>
    <s v="sem medição"/>
    <s v="sem meição"/>
    <x v="0"/>
    <x v="90"/>
    <m/>
    <x v="0"/>
    <s v="LT DISTRITO - COX ELN"/>
    <m/>
  </r>
  <r>
    <x v="3"/>
    <x v="577"/>
    <s v="sem medição"/>
    <s v="sem meição"/>
    <x v="0"/>
    <x v="90"/>
    <m/>
    <x v="0"/>
    <s v="LT DISTRITO - COX ELN"/>
    <m/>
  </r>
  <r>
    <x v="3"/>
    <x v="578"/>
    <s v="sem medição"/>
    <s v="sem meição"/>
    <x v="0"/>
    <x v="90"/>
    <m/>
    <x v="0"/>
    <s v="LT DISTRITO - COX ELN"/>
    <m/>
  </r>
  <r>
    <x v="3"/>
    <x v="579"/>
    <s v="sem medição"/>
    <s v="sem meição"/>
    <x v="0"/>
    <x v="90"/>
    <m/>
    <x v="0"/>
    <s v="LT DISTRITO - COX ELN"/>
    <m/>
  </r>
  <r>
    <x v="3"/>
    <x v="580"/>
    <s v="MW-1701A550-02 D"/>
    <s v="MW-1701A550-02"/>
    <x v="0"/>
    <x v="90"/>
    <m/>
    <x v="0"/>
    <s v="MTCX--VG---05P-EAE"/>
    <s v="MTCX--VG---05P"/>
  </r>
  <r>
    <x v="3"/>
    <x v="581"/>
    <s v="MW-1701A550-02 R"/>
    <s v="MW-1701A550-02"/>
    <x v="0"/>
    <x v="90"/>
    <m/>
    <x v="0"/>
    <s v="MTCX--VG---05P-EAR"/>
    <s v="MTCX--VG---05P"/>
  </r>
  <r>
    <x v="3"/>
    <x v="582"/>
    <s v="65007305 D"/>
    <n v="65007305"/>
    <x v="84"/>
    <x v="1"/>
    <s v="320TR01"/>
    <x v="48"/>
    <s v="SE JANGADA TR01-EAE"/>
    <s v="SE JANGADA TR01"/>
  </r>
  <r>
    <x v="3"/>
    <x v="583"/>
    <s v="65007305 R"/>
    <n v="65007305"/>
    <x v="84"/>
    <x v="1"/>
    <s v="320TR01"/>
    <x v="48"/>
    <s v="SE JANGADA TR01-EAR"/>
    <s v="SE JANGADA TR01"/>
  </r>
  <r>
    <x v="3"/>
    <x v="584"/>
    <n v="65007279"/>
    <n v="65007279"/>
    <x v="84"/>
    <x v="342"/>
    <s v="320TR01"/>
    <x v="48"/>
    <s v="SE JANGADA AL11-EAE"/>
    <s v="SE JANGADA AL11"/>
  </r>
  <r>
    <x v="3"/>
    <x v="585"/>
    <n v="65007278"/>
    <n v="65007278"/>
    <x v="84"/>
    <x v="343"/>
    <s v="320TR01"/>
    <x v="48"/>
    <s v="SE JANGADA AL12-EAE"/>
    <s v="SE JANGADA AL12"/>
  </r>
  <r>
    <x v="3"/>
    <x v="586"/>
    <s v="65007280 D"/>
    <n v="65007280"/>
    <x v="84"/>
    <x v="344"/>
    <s v="320TR01"/>
    <x v="48"/>
    <s v="SE JANGADA AL13-EAE"/>
    <s v="SE JANGADA AL13"/>
  </r>
  <r>
    <x v="3"/>
    <x v="587"/>
    <s v="65007280 R"/>
    <n v="65007280"/>
    <x v="84"/>
    <x v="344"/>
    <s v="320TR01"/>
    <x v="48"/>
    <s v="SE JANGADA AL13-EAR"/>
    <s v="SE JANGADA AL13"/>
  </r>
  <r>
    <x v="3"/>
    <x v="588"/>
    <m/>
    <n v="0"/>
    <x v="85"/>
    <x v="1"/>
    <s v="320TR02"/>
    <x v="0"/>
    <m/>
    <m/>
  </r>
  <r>
    <x v="3"/>
    <x v="589"/>
    <m/>
    <n v="0"/>
    <x v="85"/>
    <x v="345"/>
    <s v="320TR02"/>
    <x v="0"/>
    <m/>
    <m/>
  </r>
  <r>
    <x v="3"/>
    <x v="590"/>
    <m/>
    <n v="0"/>
    <x v="85"/>
    <x v="346"/>
    <s v="320TR02"/>
    <x v="0"/>
    <m/>
    <m/>
  </r>
  <r>
    <x v="3"/>
    <x v="591"/>
    <m/>
    <n v="0"/>
    <x v="85"/>
    <x v="347"/>
    <s v="320TR02"/>
    <x v="0"/>
    <m/>
    <m/>
  </r>
  <r>
    <x v="3"/>
    <x v="592"/>
    <s v="53071350 d"/>
    <n v="53071350"/>
    <x v="0"/>
    <x v="90"/>
    <m/>
    <x v="0"/>
    <s v="SE JANGADA LT TREVO-EAE"/>
    <s v="SE JANGADA LT TREVO"/>
  </r>
  <r>
    <x v="3"/>
    <x v="593"/>
    <s v="53071350 r"/>
    <n v="53071350"/>
    <x v="0"/>
    <x v="90"/>
    <m/>
    <x v="0"/>
    <s v="SE JANGADA LT TREVO-EAR"/>
    <s v="SE JANGADA LT TREVO"/>
  </r>
  <r>
    <x v="3"/>
    <x v="594"/>
    <s v="65007304 d"/>
    <n v="65007304"/>
    <x v="0"/>
    <x v="90"/>
    <m/>
    <x v="0"/>
    <s v="SE JANGADA LT NOBRES-EAE"/>
    <s v="SE JANGADA LT NOBRES"/>
  </r>
  <r>
    <x v="3"/>
    <x v="595"/>
    <s v="65007304 r"/>
    <n v="65007304"/>
    <x v="0"/>
    <x v="90"/>
    <m/>
    <x v="0"/>
    <s v="SE JANGADA LT NOBRES-EAR"/>
    <s v="SE JANGADA LT NOBRES"/>
  </r>
  <r>
    <x v="3"/>
    <x v="596"/>
    <n v="65008739"/>
    <n v="65008739"/>
    <x v="86"/>
    <x v="348"/>
    <s v="069TR03"/>
    <x v="49"/>
    <s v="SE STOANTONIO AL01-EAE"/>
    <s v="SE STOANTONIO AL01"/>
  </r>
  <r>
    <x v="3"/>
    <x v="597"/>
    <n v="65008737"/>
    <n v="65008737"/>
    <x v="87"/>
    <x v="349"/>
    <s v="069TR03"/>
    <x v="49"/>
    <s v="SE STOANTONIO DJ11-EAE"/>
    <s v="SE STOANTONIO DJ11"/>
  </r>
  <r>
    <x v="3"/>
    <x v="598"/>
    <n v="65007397"/>
    <s v="65007397"/>
    <x v="88"/>
    <x v="1"/>
    <s v="170TR01"/>
    <x v="44"/>
    <s v="SE LAVANDEIRA TR 01-EAE"/>
    <s v="SE LAVANDEIRA TR01"/>
  </r>
  <r>
    <x v="3"/>
    <x v="599"/>
    <n v="73002039"/>
    <n v="73002039"/>
    <x v="88"/>
    <x v="350"/>
    <s v="170TR01"/>
    <x v="44"/>
    <s v="SE LAVANDEIRA AL01-EAE"/>
    <s v="SE LAVANDEIRA AL01"/>
  </r>
  <r>
    <x v="3"/>
    <x v="600"/>
    <n v="46031179"/>
    <s v="46031179"/>
    <x v="88"/>
    <x v="351"/>
    <s v="170TR01"/>
    <x v="44"/>
    <s v="SE LAVANDEIRA AL 02-EAE"/>
    <s v="SE LAVANDEIRA AL01"/>
  </r>
  <r>
    <x v="3"/>
    <x v="601"/>
    <n v="53060700"/>
    <n v="53060700"/>
    <x v="89"/>
    <x v="352"/>
    <s v="070TR01"/>
    <x v="50"/>
    <s v="SE POC AL 01 13,8 KV-EAE"/>
    <s v="SE POC AL 01 13,8 kV"/>
  </r>
  <r>
    <x v="3"/>
    <x v="602"/>
    <n v="53060681"/>
    <n v="53060681"/>
    <x v="89"/>
    <x v="353"/>
    <s v="070TR01"/>
    <x v="50"/>
    <s v="SE POC AL 02 13,8 KV-EAE"/>
    <s v="SE POC AL 02 13,8 kV"/>
  </r>
  <r>
    <x v="3"/>
    <x v="603"/>
    <n v="53060671"/>
    <n v="53060671"/>
    <x v="89"/>
    <x v="354"/>
    <s v="070TR01"/>
    <x v="50"/>
    <s v="SE POC AL 03 13,8 KV-EAE"/>
    <s v="SE POC AL 03 13,8 kV"/>
  </r>
  <r>
    <x v="3"/>
    <x v="604"/>
    <n v="46017967"/>
    <n v="46017967"/>
    <x v="89"/>
    <x v="355"/>
    <s v="070TR01"/>
    <x v="50"/>
    <s v="SE POC AL04 13,8 KV-EAE"/>
    <s v="SE POC AL04 13,8 kV"/>
  </r>
  <r>
    <x v="3"/>
    <x v="605"/>
    <n v="53060719"/>
    <n v="53060719"/>
    <x v="89"/>
    <x v="356"/>
    <s v="070TR01"/>
    <x v="50"/>
    <s v="SE POC AL 05 13,8 KV-EAE"/>
    <s v="SE POC AL 05 13,8 kV"/>
  </r>
  <r>
    <x v="3"/>
    <x v="606"/>
    <n v="53060726"/>
    <n v="53060726"/>
    <x v="89"/>
    <x v="1"/>
    <s v="070TR01"/>
    <x v="50"/>
    <s v="SE POC TR 01 13,8 KV-EAE"/>
    <s v="SE POC TR 01 13,8 kV"/>
  </r>
  <r>
    <x v="3"/>
    <x v="607"/>
    <s v="2611266 D"/>
    <s v="02611266"/>
    <x v="0"/>
    <x v="90"/>
    <m/>
    <x v="0"/>
    <s v="SE POCONE LT VARZEA GRANDE-EAE"/>
    <s v="SE POCONE LT VARZEA GRANDE"/>
  </r>
  <r>
    <x v="3"/>
    <x v="608"/>
    <s v="2611266 R"/>
    <s v="02611266"/>
    <x v="0"/>
    <x v="90"/>
    <m/>
    <x v="0"/>
    <s v="SE POCONE LT VARZEA GRANDE-EAR"/>
    <s v="SE POCONE LT VARZEA GRANDE"/>
  </r>
  <r>
    <x v="3"/>
    <x v="609"/>
    <s v="2611268 D"/>
    <s v="02611268"/>
    <x v="0"/>
    <x v="90"/>
    <m/>
    <x v="0"/>
    <s v="SE POCONE LT CACERES-EAE"/>
    <s v="SE POCONE LT CACERES"/>
  </r>
  <r>
    <x v="3"/>
    <x v="610"/>
    <s v="2611268 R"/>
    <s v="02611268"/>
    <x v="0"/>
    <x v="90"/>
    <m/>
    <x v="0"/>
    <s v="SE POCONE LT CACERES-EAR"/>
    <s v="SE POCONE LT CACERES"/>
  </r>
  <r>
    <x v="3"/>
    <x v="611"/>
    <n v="36095448"/>
    <n v="36095448"/>
    <x v="90"/>
    <x v="1"/>
    <s v="006TR01"/>
    <x v="51"/>
    <s v="SERODOVI TR 01-EAE"/>
    <s v="SERODOVI-TR01"/>
  </r>
  <r>
    <x v="3"/>
    <x v="612"/>
    <n v="36095433"/>
    <n v="36095433"/>
    <x v="90"/>
    <x v="357"/>
    <s v="006TR01"/>
    <x v="51"/>
    <s v="SERODOVI-AL01-EAE"/>
    <s v="SERODOVI-AL01"/>
  </r>
  <r>
    <x v="3"/>
    <x v="613"/>
    <n v="36095456"/>
    <n v="36095456"/>
    <x v="90"/>
    <x v="358"/>
    <s v="006TR01"/>
    <x v="51"/>
    <s v="SERODOVI-AL02-EAE"/>
    <s v="SERODOVI-AL02"/>
  </r>
  <r>
    <x v="3"/>
    <x v="614"/>
    <n v="36095397"/>
    <n v="36095397"/>
    <x v="90"/>
    <x v="359"/>
    <s v="006TR01"/>
    <x v="51"/>
    <s v="SERODOVI-AL03-EAE"/>
    <s v="SERODOVI-AL03"/>
  </r>
  <r>
    <x v="3"/>
    <x v="615"/>
    <n v="36095489"/>
    <n v="65008720"/>
    <x v="90"/>
    <x v="360"/>
    <s v="006TR01"/>
    <x v="51"/>
    <s v="SERODOVI-AL04-EAE"/>
    <s v="SERODOVI-AL04"/>
  </r>
  <r>
    <x v="3"/>
    <x v="616"/>
    <n v="36095371"/>
    <n v="36095371"/>
    <x v="90"/>
    <x v="361"/>
    <s v="006TR01"/>
    <x v="51"/>
    <s v="SERODOVI-AL05-EAE"/>
    <s v="SERODOVI-AL05"/>
  </r>
  <r>
    <x v="3"/>
    <x v="617"/>
    <n v="36095551"/>
    <n v="36095551"/>
    <x v="91"/>
    <x v="1"/>
    <s v="006TR02"/>
    <x v="52"/>
    <s v="SERODOVI-TR02-EAE"/>
    <s v="SERODOVI-TR02"/>
  </r>
  <r>
    <x v="3"/>
    <x v="618"/>
    <n v="36095552"/>
    <n v="36095552"/>
    <x v="91"/>
    <x v="362"/>
    <s v="006TR02"/>
    <x v="52"/>
    <s v="SERODOVI-AL06-EAE"/>
    <s v="SERODOVI-AL06"/>
  </r>
  <r>
    <x v="3"/>
    <x v="619"/>
    <n v="36070842"/>
    <n v="36070842"/>
    <x v="91"/>
    <x v="363"/>
    <s v="006TR02"/>
    <x v="52"/>
    <s v="SERODOVI-AL07-EAE"/>
    <s v="SERODOVI-AL07"/>
  </r>
  <r>
    <x v="3"/>
    <x v="620"/>
    <n v="36095487"/>
    <n v="36095487"/>
    <x v="91"/>
    <x v="364"/>
    <s v="006TR02"/>
    <x v="52"/>
    <s v="SERODOVI-AL08-EAE"/>
    <s v="SERODOVI-AL08"/>
  </r>
  <r>
    <x v="3"/>
    <x v="621"/>
    <n v="36095530"/>
    <n v="36095530"/>
    <x v="91"/>
    <x v="365"/>
    <s v="006TR02"/>
    <x v="52"/>
    <s v="SERODOVI-AL09-EAE"/>
    <s v="SERODOVI-AL09"/>
  </r>
  <r>
    <x v="3"/>
    <x v="622"/>
    <n v="36095557"/>
    <n v="36095557"/>
    <x v="91"/>
    <x v="366"/>
    <s v="006TR02"/>
    <x v="52"/>
    <s v="SERODOVI-AL10-EAE"/>
    <s v="SERODOVI-AL10"/>
  </r>
  <r>
    <x v="3"/>
    <x v="623"/>
    <n v="65001428"/>
    <n v="65001428"/>
    <x v="91"/>
    <x v="367"/>
    <s v="006TR02"/>
    <x v="52"/>
    <s v="SERODOVI-AL11-EAE"/>
    <s v="SERODOVI-AL11"/>
  </r>
  <r>
    <x v="3"/>
    <x v="624"/>
    <n v="65001338"/>
    <n v="65001338"/>
    <x v="91"/>
    <x v="368"/>
    <s v="006TR02"/>
    <x v="52"/>
    <s v="SERODOVI-AL12-EAE"/>
    <s v="SERODOVI-AL12"/>
  </r>
  <r>
    <x v="3"/>
    <x v="625"/>
    <n v="65001414"/>
    <n v="46017655"/>
    <x v="91"/>
    <x v="369"/>
    <s v="006TR02"/>
    <x v="52"/>
    <s v="SERODOVI-AL13-EAE"/>
    <s v="SERODOVI-AL13"/>
  </r>
  <r>
    <x v="3"/>
    <x v="626"/>
    <s v="65008644 D"/>
    <s v="65008644"/>
    <x v="0"/>
    <x v="90"/>
    <m/>
    <x v="0"/>
    <s v="SERODOVI-LTAT-CPA/CIDA C1-EAE"/>
    <s v="SERODOVI-LTAT-CPA/CIDA C1"/>
  </r>
  <r>
    <x v="3"/>
    <x v="627"/>
    <s v="65008644 R"/>
    <s v="65008644"/>
    <x v="0"/>
    <x v="90"/>
    <m/>
    <x v="0"/>
    <s v="SERODOVI-LTAT-CPA/CIDA C1-EAR"/>
    <s v="SERODOVI-LTAT-CPA/CIDA C1"/>
  </r>
  <r>
    <x v="3"/>
    <x v="628"/>
    <s v="65008683 D"/>
    <s v="65008683"/>
    <x v="0"/>
    <x v="90"/>
    <m/>
    <x v="0"/>
    <s v="SERODOVI-LTAT-CPA/CIDA C2-EAE"/>
    <s v="SERODOVI-LTAT-CPA/CIDA C2"/>
  </r>
  <r>
    <x v="3"/>
    <x v="629"/>
    <s v="65008683 R"/>
    <s v="65008683"/>
    <x v="0"/>
    <x v="90"/>
    <m/>
    <x v="0"/>
    <s v="SERODOVI-LTAT-CPA/CIDA C2-EAR"/>
    <s v="SERODOVI-LTAT-CPA/CIDA C2"/>
  </r>
  <r>
    <x v="3"/>
    <x v="630"/>
    <s v="36045417 D"/>
    <n v="46017682"/>
    <x v="0"/>
    <x v="90"/>
    <m/>
    <x v="0"/>
    <s v="SERODOVI-TRANFE-EAE"/>
    <s v="SERODOVI-TRANFE"/>
  </r>
  <r>
    <x v="3"/>
    <x v="631"/>
    <s v="36045417 R"/>
    <n v="46017682"/>
    <x v="0"/>
    <x v="90"/>
    <m/>
    <x v="0"/>
    <s v="SERODOVI-TRANFE-EAR"/>
    <s v="SERODOVI-TRANFE"/>
  </r>
  <r>
    <x v="3"/>
    <x v="632"/>
    <n v="46017666"/>
    <n v="46017666"/>
    <x v="92"/>
    <x v="1"/>
    <s v="069TR01"/>
    <x v="53"/>
    <s v="SE VGRANDE TR01-13.8KV-EAE"/>
    <s v="Se VGrande TR01-13.8kV"/>
  </r>
  <r>
    <x v="3"/>
    <x v="633"/>
    <n v="46017657"/>
    <n v="46017657"/>
    <x v="92"/>
    <x v="370"/>
    <s v="069TR01"/>
    <x v="53"/>
    <s v="SE VGRANDE AL01-13.8KV-EAE"/>
    <s v="Se VGrande AL01-13.8kV"/>
  </r>
  <r>
    <x v="3"/>
    <x v="634"/>
    <n v="46017652"/>
    <n v="46017652"/>
    <x v="92"/>
    <x v="371"/>
    <s v="069TR01"/>
    <x v="53"/>
    <s v="SE VGRANDE AL02-13.8KV-EAE"/>
    <s v="Se VGrande AL02-13.8kV"/>
  </r>
  <r>
    <x v="3"/>
    <x v="635"/>
    <n v="46017660"/>
    <n v="46017660"/>
    <x v="92"/>
    <x v="372"/>
    <s v="069TR01"/>
    <x v="53"/>
    <s v="SE VGRANDE AL03-13.8KV-EAE"/>
    <s v="Se VGrande AL03-13.8kV"/>
  </r>
  <r>
    <x v="3"/>
    <x v="636"/>
    <n v="46017620"/>
    <n v="46017620"/>
    <x v="92"/>
    <x v="373"/>
    <s v="069TR01"/>
    <x v="53"/>
    <s v="SE VGRANDE AL04-13.8KV-EAE"/>
    <s v="Se VGrande AL04-13.8kV"/>
  </r>
  <r>
    <x v="3"/>
    <x v="637"/>
    <n v="36095516"/>
    <n v="36095516"/>
    <x v="92"/>
    <x v="374"/>
    <s v="069TR01"/>
    <x v="53"/>
    <s v="SE VGRANDE AL05-13.8KV-EAE"/>
    <s v="Se VGrande AL05-13.8kV"/>
  </r>
  <r>
    <x v="3"/>
    <x v="638"/>
    <n v="73002040"/>
    <n v="73002040"/>
    <x v="92"/>
    <x v="375"/>
    <s v="069TR01"/>
    <x v="53"/>
    <s v="SE VGRANDE AL85-13.8KV-EAE"/>
    <s v="Se VGrande AL85-13.8kV"/>
  </r>
  <r>
    <x v="3"/>
    <x v="639"/>
    <n v="65007386"/>
    <n v="65007386"/>
    <x v="92"/>
    <x v="376"/>
    <s v="069TR01"/>
    <x v="53"/>
    <s v="SE VGRANDE AL86-13.8kV-EAE"/>
    <s v="Se VGrande AL86-13.8kV"/>
  </r>
  <r>
    <x v="3"/>
    <x v="640"/>
    <n v="73002013"/>
    <n v="73002013"/>
    <x v="92"/>
    <x v="377"/>
    <s v="069TR01"/>
    <x v="53"/>
    <s v="SE VGRANDE AL87-13.8kV-EAE"/>
    <s v="Se VGrande AL87-13.8kV"/>
  </r>
  <r>
    <x v="3"/>
    <x v="641"/>
    <n v="46017678"/>
    <n v="46017678"/>
    <x v="93"/>
    <x v="1"/>
    <s v="069TR02"/>
    <x v="54"/>
    <s v="SE VGRANDE TR02-13.8KV-EAE"/>
    <s v="Se VGrande TR02-13.8kV"/>
  </r>
  <r>
    <x v="3"/>
    <x v="642"/>
    <n v="46017656"/>
    <n v="46017656"/>
    <x v="93"/>
    <x v="378"/>
    <s v="069TR02"/>
    <x v="54"/>
    <s v="SE VGRANDE AL06-13.8KV-EAE"/>
    <s v="Se VGrande AL06-13.8kV"/>
  </r>
  <r>
    <x v="3"/>
    <x v="643"/>
    <n v="46017648"/>
    <n v="46017648"/>
    <x v="93"/>
    <x v="379"/>
    <s v="069TR02"/>
    <x v="54"/>
    <s v="SE VGRANDE AL07-13.8KV-EAE"/>
    <s v="Se VGrande AL07-13.8kV"/>
  </r>
  <r>
    <x v="3"/>
    <x v="644"/>
    <n v="46017676"/>
    <n v="46017676"/>
    <x v="93"/>
    <x v="380"/>
    <s v="069TR02"/>
    <x v="54"/>
    <s v="SE VGRANDE AL08-13.8KV-EAE"/>
    <s v="Se VGrande AL08-13.8kV"/>
  </r>
  <r>
    <x v="3"/>
    <x v="645"/>
    <n v="46017674"/>
    <n v="46017674"/>
    <x v="93"/>
    <x v="381"/>
    <s v="069TR02"/>
    <x v="54"/>
    <s v="SE VGRANDE AL14-13.8KV-EAE"/>
    <s v="Se VGrande AL14-13.8kV"/>
  </r>
  <r>
    <x v="3"/>
    <x v="646"/>
    <n v="46017622"/>
    <n v="46017622"/>
    <x v="93"/>
    <x v="382"/>
    <s v="069TR02"/>
    <x v="54"/>
    <s v="SE VGRANDE AL19-13.8KV-EAE"/>
    <s v="Se VGrande AL19-13.8kV"/>
  </r>
  <r>
    <x v="3"/>
    <x v="647"/>
    <n v="36095368"/>
    <n v="36095368"/>
    <x v="94"/>
    <x v="1"/>
    <s v="069TR03"/>
    <x v="49"/>
    <s v="SE VGRANDE TR03-13.8KV-EAE"/>
    <s v="Se VGrande TR03-13.8kV"/>
  </r>
  <r>
    <x v="3"/>
    <x v="648"/>
    <n v="53060668"/>
    <n v="53060668"/>
    <x v="94"/>
    <x v="383"/>
    <s v="069TR03"/>
    <x v="49"/>
    <s v="SE VGRANDE AL09-13.8KV-EAE"/>
    <s v="Se VGrande AL09-13.8kV"/>
  </r>
  <r>
    <x v="3"/>
    <x v="649"/>
    <n v="53060672"/>
    <n v="53060672"/>
    <x v="94"/>
    <x v="384"/>
    <s v="069TR03"/>
    <x v="49"/>
    <s v="SE VGRANDE AL10-13.8KV-EAE"/>
    <s v="Se VGrande AL10-13.8kV"/>
  </r>
  <r>
    <x v="3"/>
    <x v="650"/>
    <n v="53060676"/>
    <n v="53060676"/>
    <x v="94"/>
    <x v="385"/>
    <s v="069TR03"/>
    <x v="49"/>
    <s v="SE VGRANDE AL11-13.8KV-EAE"/>
    <s v="Se VGrande AL11-13.8kV"/>
  </r>
  <r>
    <x v="3"/>
    <x v="651"/>
    <n v="53060689"/>
    <n v="53060689"/>
    <x v="94"/>
    <x v="386"/>
    <s v="069TR03"/>
    <x v="49"/>
    <s v="SE VGRANDE AL12-13.8KV-EAE"/>
    <s v="Se VGrande AL12-13.8kV"/>
  </r>
  <r>
    <x v="3"/>
    <x v="652"/>
    <n v="53028492"/>
    <n v="53028492"/>
    <x v="94"/>
    <x v="387"/>
    <s v="069TR03"/>
    <x v="49"/>
    <s v="SE VGRANDE AL81-13.8KV-EAE"/>
    <s v="Se VGrande AL81-13.8kV"/>
  </r>
  <r>
    <x v="3"/>
    <x v="653"/>
    <n v="65007250"/>
    <n v="65007250"/>
    <x v="94"/>
    <x v="388"/>
    <s v="069TR03"/>
    <x v="49"/>
    <s v="SE VGRANDE AL82-13.8KV-EAE"/>
    <s v="Se VGrande AL82-13.8kV"/>
  </r>
  <r>
    <x v="3"/>
    <x v="654"/>
    <n v="65007249"/>
    <n v="65007249"/>
    <x v="94"/>
    <x v="389"/>
    <s v="069TR03"/>
    <x v="49"/>
    <s v="SE VGRANDE AL83-13.8KV-EAE"/>
    <s v="Se VGrande AL83-13.8kV"/>
  </r>
  <r>
    <x v="3"/>
    <x v="655"/>
    <n v="36095541"/>
    <n v="36095541"/>
    <x v="87"/>
    <x v="1"/>
    <s v="069TR03"/>
    <x v="49"/>
    <s v="Se VGrande TR04-34.5kV-EAE"/>
    <s v="Se VGrande TR04-34.5kV"/>
  </r>
  <r>
    <x v="3"/>
    <x v="656"/>
    <n v="36095453"/>
    <n v="36095453"/>
    <x v="87"/>
    <x v="390"/>
    <s v="069TR03"/>
    <x v="49"/>
    <s v="SE VGRANDE DJ16-34.5KV-EAE"/>
    <s v="Se VGrande DJ16-34.5kV"/>
  </r>
  <r>
    <x v="3"/>
    <x v="657"/>
    <n v="36095522"/>
    <n v="36095522"/>
    <x v="87"/>
    <x v="391"/>
    <s v="069TR03"/>
    <x v="49"/>
    <s v="SE VGRANDE DJ17-34.5KV-EAE"/>
    <s v="Se VGrande DJ17-34.5kV"/>
  </r>
  <r>
    <x v="3"/>
    <x v="658"/>
    <s v="36095435 D"/>
    <n v="36095435"/>
    <x v="0"/>
    <x v="90"/>
    <m/>
    <x v="0"/>
    <s v="Se VGrande LTPOCONE-138kV-EAE"/>
    <s v="Se VGrande LTPOCONE-138kV"/>
  </r>
  <r>
    <x v="3"/>
    <x v="659"/>
    <s v="36095435 R"/>
    <n v="36095435"/>
    <x v="0"/>
    <x v="90"/>
    <m/>
    <x v="0"/>
    <s v="Se VGrande LTPOCONE-138kV-EAR"/>
    <s v="Se VGrande LTPOCONE-138kV"/>
  </r>
  <r>
    <x v="3"/>
    <x v="660"/>
    <s v="36095439 D"/>
    <n v="36095439"/>
    <x v="0"/>
    <x v="90"/>
    <m/>
    <x v="0"/>
    <s v="Se VGrande LT1 Trevo-138kV-EAE"/>
    <s v="Se VGrande LT1 Trevo-138kV"/>
  </r>
  <r>
    <x v="3"/>
    <x v="661"/>
    <s v="36095439 R"/>
    <n v="36095439"/>
    <x v="0"/>
    <x v="90"/>
    <m/>
    <x v="0"/>
    <s v="Se VGrande LT1 Trevo-138kV-EAR"/>
    <s v="Se VGrande LT1 Trevo-138kV"/>
  </r>
  <r>
    <x v="3"/>
    <x v="662"/>
    <s v="36095363 D"/>
    <n v="36095363"/>
    <x v="0"/>
    <x v="90"/>
    <m/>
    <x v="0"/>
    <s v="Se VGrande LTCOXIPO-138kV-EAE"/>
    <s v="Se VGrande LTCOXIPO-138kV"/>
  </r>
  <r>
    <x v="3"/>
    <x v="663"/>
    <s v="36095363 R"/>
    <n v="36095363"/>
    <x v="0"/>
    <x v="90"/>
    <m/>
    <x v="0"/>
    <s v="Se VGrande LTCOXIPO-138kV-EAR"/>
    <s v="Se VGrande LTCOXIPO-138kV"/>
  </r>
  <r>
    <x v="3"/>
    <x v="664"/>
    <n v="36095398"/>
    <n v="36095398"/>
    <x v="0"/>
    <x v="90"/>
    <m/>
    <x v="0"/>
    <s v="Se VGrande LTCREI-138kV-EAE"/>
    <s v="Se VGrande LTCREI-138kV"/>
  </r>
  <r>
    <x v="3"/>
    <x v="665"/>
    <s v="36095535 D"/>
    <n v="36095535"/>
    <x v="0"/>
    <x v="90"/>
    <m/>
    <x v="0"/>
    <s v="Se VGrande LT-ETVG2-138kV-EAE"/>
    <s v="Se VGrande LT-ETVG2-138kV"/>
  </r>
  <r>
    <x v="3"/>
    <x v="666"/>
    <s v="36095535 R"/>
    <n v="36095535"/>
    <x v="0"/>
    <x v="90"/>
    <m/>
    <x v="0"/>
    <s v="Se VGrande LT-ETVG2-138kV-EAR"/>
    <s v="Se VGrande LT-ETVG2-138kV"/>
  </r>
  <r>
    <x v="3"/>
    <x v="667"/>
    <s v="46017621 D"/>
    <n v="46017621"/>
    <x v="0"/>
    <x v="90"/>
    <m/>
    <x v="0"/>
    <s v="Se VGrande TRANF01-13.8kV-EAE"/>
    <s v="Se VGrande TRANF01-13.8kV"/>
  </r>
  <r>
    <x v="3"/>
    <x v="668"/>
    <s v="46017621 R"/>
    <n v="46017621"/>
    <x v="0"/>
    <x v="90"/>
    <m/>
    <x v="0"/>
    <s v="Se VGrande TRANF01-13.8kV-EAR"/>
    <s v="Se VGrande TRANF01-13.8kV"/>
  </r>
  <r>
    <x v="3"/>
    <x v="669"/>
    <s v="46017628 D"/>
    <n v="46017628"/>
    <x v="0"/>
    <x v="90"/>
    <m/>
    <x v="0"/>
    <s v="Se VGrande TRANF02-13.8kV-EAE"/>
    <s v="Se VGrande TRANF02-13.8kV"/>
  </r>
  <r>
    <x v="3"/>
    <x v="670"/>
    <s v="46017628 R"/>
    <n v="46017628"/>
    <x v="0"/>
    <x v="90"/>
    <m/>
    <x v="0"/>
    <s v="Se VGrande TRANF02-13.8kV-EAR"/>
    <s v="Se VGrande TRANF02-13.8kV"/>
  </r>
  <r>
    <x v="3"/>
    <x v="671"/>
    <s v="PL-0409A137-01 D"/>
    <s v="PL-0409A137-01"/>
    <x v="0"/>
    <x v="90"/>
    <m/>
    <x v="0"/>
    <s v="MTVZGRUSCU-01P-EAE"/>
    <s v="MTVZGRUSCU-01P"/>
  </r>
  <r>
    <x v="3"/>
    <x v="672"/>
    <s v="PL-0409A137-01 R"/>
    <s v="PL-0409A137-01"/>
    <x v="0"/>
    <x v="90"/>
    <m/>
    <x v="0"/>
    <s v="MTVZGRUSCU-01P-EAR"/>
    <s v="MTVZGRUSCU-01P"/>
  </r>
  <r>
    <x v="3"/>
    <x v="673"/>
    <s v="53028522 D"/>
    <n v="53028522"/>
    <x v="0"/>
    <x v="90"/>
    <m/>
    <x v="0"/>
    <s v="Se VGrande LT2 Trevo-138kV-EAE"/>
    <s v="Se VGrande LT2 Trevo-138kV"/>
  </r>
  <r>
    <x v="3"/>
    <x v="674"/>
    <s v="53028522 R"/>
    <n v="53028522"/>
    <x v="0"/>
    <x v="90"/>
    <m/>
    <x v="0"/>
    <s v="Se VGrande LT2 Trevo-138kV-EAR"/>
    <s v="Se VGrande LT2 Trevo-138kV"/>
  </r>
  <r>
    <x v="3"/>
    <x v="675"/>
    <s v="02611273 D"/>
    <s v="02611273"/>
    <x v="0"/>
    <x v="90"/>
    <m/>
    <x v="0"/>
    <s v="Se VGrande LT C2 ETVG (OP)-EAE"/>
    <s v="Se VGrande LT C2 ETVG (OP)"/>
  </r>
  <r>
    <x v="3"/>
    <x v="676"/>
    <s v="02611273 R"/>
    <s v="02611273"/>
    <x v="0"/>
    <x v="90"/>
    <m/>
    <x v="0"/>
    <s v="Se VGrande LT C2 ETVG (OP)-EAR"/>
    <s v="Se VGrande LT C2 ETVG (OP)"/>
  </r>
  <r>
    <x v="3"/>
    <x v="677"/>
    <n v="65008692"/>
    <n v="65008692"/>
    <x v="95"/>
    <x v="1"/>
    <s v="069TR03"/>
    <x v="49"/>
    <s v="SE B MELGAÇO TR01-EAE"/>
    <s v="SE B MELGAÇO TR01"/>
  </r>
  <r>
    <x v="3"/>
    <x v="678"/>
    <m/>
    <n v="0"/>
    <x v="95"/>
    <x v="392"/>
    <s v="069TR03"/>
    <x v="49"/>
    <m/>
    <m/>
  </r>
  <r>
    <x v="4"/>
    <x v="679"/>
    <n v="46017643"/>
    <n v="46017643"/>
    <x v="96"/>
    <x v="1"/>
    <s v="085TR01"/>
    <x v="55"/>
    <s v="SE A ARAGUAIA BTR01 13.8KV-EAE"/>
    <s v="SE A ARAGUAIA TR01 13.8KV"/>
  </r>
  <r>
    <x v="4"/>
    <x v="680"/>
    <n v="53060765"/>
    <n v="53060765"/>
    <x v="96"/>
    <x v="393"/>
    <s v="085TR01"/>
    <x v="55"/>
    <m/>
    <m/>
  </r>
  <r>
    <x v="4"/>
    <x v="681"/>
    <n v="2848647"/>
    <s v="02848647"/>
    <x v="96"/>
    <x v="394"/>
    <s v="085TR01"/>
    <x v="55"/>
    <s v="SE A ARAGUAIA DJ06-EAE"/>
    <s v="SE A ARAGUAIA DJ06"/>
  </r>
  <r>
    <x v="4"/>
    <x v="682"/>
    <s v="02848653"/>
    <s v="02848653"/>
    <x v="97"/>
    <x v="395"/>
    <s v="085TR01"/>
    <x v="55"/>
    <s v="SE A ARAGUAIA DJ11-EAE"/>
    <s v="SE A ARAGUAIA DJ11"/>
  </r>
  <r>
    <x v="4"/>
    <x v="683"/>
    <n v="65008619"/>
    <n v="65008619"/>
    <x v="97"/>
    <x v="396"/>
    <s v="085TR01"/>
    <x v="55"/>
    <s v="SE A ARAGUAIA DJ13-EAE"/>
    <s v="SE A ARAGUAIA DJ13"/>
  </r>
  <r>
    <x v="4"/>
    <x v="684"/>
    <s v="SEM MEDIÇÃO"/>
    <s v="SEM MEIÇÃO"/>
    <x v="0"/>
    <x v="90"/>
    <m/>
    <x v="0"/>
    <s v="SE A ARAGUAIA - SE COUTO MAGALHAES DJ14-EAE"/>
    <m/>
  </r>
  <r>
    <x v="4"/>
    <x v="685"/>
    <s v="SEM MEDIÇÃO"/>
    <s v="SEM MEIÇÃO"/>
    <x v="0"/>
    <x v="90"/>
    <m/>
    <x v="0"/>
    <s v="SE A ARAGUAIA - SE COUTO MAGALHAES DJ14-EAE"/>
    <m/>
  </r>
  <r>
    <x v="4"/>
    <x v="686"/>
    <s v="SEM MEDIÇÃO"/>
    <s v="SEM MEIÇÃO"/>
    <x v="0"/>
    <x v="90"/>
    <m/>
    <x v="0"/>
    <s v="SE A ARAGUAIA - SE COUTO MAGALHAES DJ14-EAE"/>
    <m/>
  </r>
  <r>
    <x v="4"/>
    <x v="687"/>
    <s v="SEM MEDIÇÃO"/>
    <s v="SEM MEIÇÃO"/>
    <x v="0"/>
    <x v="90"/>
    <m/>
    <x v="0"/>
    <s v="SE A ARAGUAIA - SE COUTO MAGALHAES DJ14-EAE"/>
    <m/>
  </r>
  <r>
    <x v="4"/>
    <x v="688"/>
    <s v="MW-1802B141-02 D"/>
    <s v="MW-1802B141-02"/>
    <x v="0"/>
    <x v="90"/>
    <m/>
    <x v="0"/>
    <s v="MTARA-USINA02P-EAE"/>
    <s v="MTARA-USINA02P"/>
  </r>
  <r>
    <x v="4"/>
    <x v="689"/>
    <s v="MW-1802B141-02 R"/>
    <s v="MW-1802B141-02"/>
    <x v="0"/>
    <x v="90"/>
    <m/>
    <x v="0"/>
    <s v="MTARA-USINA02P-EAR"/>
    <s v="MTARA-USINA02P"/>
  </r>
  <r>
    <x v="4"/>
    <x v="690"/>
    <s v="00068700 D"/>
    <s v="00068700"/>
    <x v="98"/>
    <x v="1"/>
    <s v="085TR01"/>
    <x v="55"/>
    <s v="SE ALTO GARCAS DJ 71-EAE"/>
    <s v="SE ALTO GARCAS DJ 71"/>
  </r>
  <r>
    <x v="4"/>
    <x v="691"/>
    <s v="00068700 R"/>
    <s v="00068700"/>
    <x v="98"/>
    <x v="1"/>
    <s v="085TR01"/>
    <x v="55"/>
    <s v="SE ALTO GARCAS DJ 71-EAR"/>
    <s v="SE ALTO GARCAS DJ 71"/>
  </r>
  <r>
    <x v="4"/>
    <x v="692"/>
    <s v="00059516 D"/>
    <s v="00059516"/>
    <x v="98"/>
    <x v="397"/>
    <s v="085TR01"/>
    <x v="55"/>
    <s v="SE ALTO GARCAS DJ 01"/>
    <s v="SE ALTO GARCAS DJ 01"/>
  </r>
  <r>
    <x v="4"/>
    <x v="693"/>
    <s v="00059516 R"/>
    <s v="00059516"/>
    <x v="98"/>
    <x v="397"/>
    <s v="085TR01"/>
    <x v="55"/>
    <s v="SE ALTO GARCAS DJ 01"/>
    <s v="SE ALTO GARCAS DJ 01"/>
  </r>
  <r>
    <x v="4"/>
    <x v="694"/>
    <n v="65007374"/>
    <n v="65007374"/>
    <x v="99"/>
    <x v="1"/>
    <s v="014TR03"/>
    <x v="56"/>
    <s v="SE ANHUMAS - TR01-EAE"/>
    <s v="SE ANHUMAS - TR01"/>
  </r>
  <r>
    <x v="4"/>
    <x v="695"/>
    <n v="65007387"/>
    <n v="65007387"/>
    <x v="99"/>
    <x v="398"/>
    <s v="014TR03"/>
    <x v="56"/>
    <s v="SE ANHUMAS - AL01-EAE"/>
    <s v="SE ANHUMAS - AL01"/>
  </r>
  <r>
    <x v="4"/>
    <x v="696"/>
    <n v="65008695"/>
    <n v="65008695"/>
    <x v="99"/>
    <x v="399"/>
    <s v="014TR03"/>
    <x v="56"/>
    <s v="SE ANHUMAS - AL02-EAE"/>
    <s v="SE ANHUMAS - AL02"/>
  </r>
  <r>
    <x v="4"/>
    <x v="697"/>
    <n v="37102547"/>
    <n v="37102547"/>
    <x v="100"/>
    <x v="1"/>
    <s v="162TR01"/>
    <x v="57"/>
    <s v="SE BUNG TR 01_34,5KV-EAE"/>
    <s v="SE BUNG TR 01_34,5kV"/>
  </r>
  <r>
    <x v="4"/>
    <x v="698"/>
    <s v="PT-0706A637-01"/>
    <s v="PT-0706A637-01"/>
    <x v="100"/>
    <x v="400"/>
    <s v="162TR01"/>
    <x v="57"/>
    <s v="MTBUROENTR-01P-EAE"/>
    <s v="MTBUROENTR-01P"/>
  </r>
  <r>
    <x v="4"/>
    <x v="699"/>
    <n v="65008681"/>
    <n v="65008681"/>
    <x v="100"/>
    <x v="401"/>
    <s v="162TR01"/>
    <x v="57"/>
    <s v="SE BUNG DJ12_34.5KV-EAE"/>
    <s v="SE BUNG DJ12_34.5KV"/>
  </r>
  <r>
    <x v="4"/>
    <x v="700"/>
    <n v="37102549"/>
    <n v="37102549"/>
    <x v="101"/>
    <x v="1"/>
    <s v="162TR02"/>
    <x v="58"/>
    <s v="SE BUNG TR 02_13,8KV-EAE"/>
    <s v="SE BUNG TR 02_13,8kV"/>
  </r>
  <r>
    <x v="4"/>
    <x v="701"/>
    <n v="37102556"/>
    <n v="37102556"/>
    <x v="101"/>
    <x v="402"/>
    <s v="162TR02"/>
    <x v="58"/>
    <s v="SE BUNG AL 01_13,8KV-EAE"/>
    <s v="SE BUNG AL 01_13,8kV"/>
  </r>
  <r>
    <x v="4"/>
    <x v="702"/>
    <n v="37102463"/>
    <n v="37102463"/>
    <x v="101"/>
    <x v="403"/>
    <s v="162TR02"/>
    <x v="58"/>
    <s v="SE BUNG AL 02_13,4KV-EAE"/>
    <s v="SE BUNG AL 02_13,4kV"/>
  </r>
  <r>
    <x v="4"/>
    <x v="703"/>
    <n v="36095452"/>
    <n v="36095452"/>
    <x v="101"/>
    <x v="404"/>
    <s v="162TR02"/>
    <x v="58"/>
    <s v="SE BUNG AL 03_13,8KV-EAE"/>
    <s v="SE BUNG AL 03_13,8kV"/>
  </r>
  <r>
    <x v="4"/>
    <x v="704"/>
    <n v="37102555"/>
    <n v="37102555"/>
    <x v="101"/>
    <x v="405"/>
    <s v="162TR02"/>
    <x v="58"/>
    <s v="SE BUNG AL04_13,8KV-EAE"/>
    <s v="SE BUNG AL04_13,8kV"/>
  </r>
  <r>
    <x v="4"/>
    <x v="705"/>
    <s v="53130189 D"/>
    <n v="53130189"/>
    <x v="102"/>
    <x v="1"/>
    <s v="012TR01"/>
    <x v="59"/>
    <s v="SE CVERDE BTR01 34.5KV-EAE"/>
    <s v="SE CVERDE BTR01 34.5KV"/>
  </r>
  <r>
    <x v="4"/>
    <x v="706"/>
    <s v="53130189 R"/>
    <n v="53130189"/>
    <x v="102"/>
    <x v="1"/>
    <s v="012TR01"/>
    <x v="59"/>
    <s v="SE CVERDE BTR01 34.5KV-EAR"/>
    <s v="SE CVERDE BTR01 34.5KV"/>
  </r>
  <r>
    <x v="4"/>
    <x v="707"/>
    <s v="53130184 D"/>
    <n v="53130184"/>
    <x v="102"/>
    <x v="406"/>
    <s v="012TR01"/>
    <x v="59"/>
    <s v="SE CVERDE DJ11 34.5KV-EAE"/>
    <s v="SE CVERDE DJ11 34.5KV"/>
  </r>
  <r>
    <x v="4"/>
    <x v="708"/>
    <s v="53130184 R"/>
    <n v="53130184"/>
    <x v="102"/>
    <x v="406"/>
    <s v="012TR01"/>
    <x v="59"/>
    <s v="SE CVERDE DJ11 34.5KV-EAR"/>
    <s v="SE CVERDE DJ11 34.5KV"/>
  </r>
  <r>
    <x v="4"/>
    <x v="709"/>
    <n v="53130090"/>
    <n v="53130090"/>
    <x v="102"/>
    <x v="407"/>
    <s v="012TR01"/>
    <x v="59"/>
    <s v="SE CVERDE DJ12 34.5KV-EAE"/>
    <s v="SE CVERDE DJ12 34.5KV"/>
  </r>
  <r>
    <x v="4"/>
    <x v="710"/>
    <s v="53130091 D"/>
    <n v="53130091"/>
    <x v="102"/>
    <x v="408"/>
    <s v="012TR01"/>
    <x v="59"/>
    <s v="SE CVERDE DJ13 34.5KV-EAE"/>
    <s v="SE CVERDE DJ13 34.5KV"/>
  </r>
  <r>
    <x v="4"/>
    <x v="711"/>
    <s v="53130091 R"/>
    <n v="53130091"/>
    <x v="102"/>
    <x v="408"/>
    <s v="012TR01"/>
    <x v="59"/>
    <s v="SE CVERDE DJ13 34.5KV-EAR"/>
    <s v="SE CVERDE DJ13 34.5KV"/>
  </r>
  <r>
    <x v="4"/>
    <x v="712"/>
    <s v="53130185 d"/>
    <n v="53130185"/>
    <x v="102"/>
    <x v="409"/>
    <s v="012TR01"/>
    <x v="59"/>
    <s v="SE CVERDE DJ14 34.5KV-EAE"/>
    <s v="SE CVERDE DJ14 34.5KV"/>
  </r>
  <r>
    <x v="4"/>
    <x v="713"/>
    <s v="53130185 r"/>
    <n v="53130185"/>
    <x v="102"/>
    <x v="409"/>
    <s v="012TR01"/>
    <x v="59"/>
    <s v="SE CVERDE DJ14 34.5KV-EAR"/>
    <s v="SE CVERDE DJ14 34.5KV"/>
  </r>
  <r>
    <x v="4"/>
    <x v="714"/>
    <s v="53130190 d"/>
    <n v="53130190"/>
    <x v="102"/>
    <x v="410"/>
    <s v="012TR01"/>
    <x v="59"/>
    <s v="SE CVERDE DJ17-EAE"/>
    <s v="SE CVERDE LT PRIMAVERA"/>
  </r>
  <r>
    <x v="4"/>
    <x v="715"/>
    <s v="53130190 r"/>
    <n v="53130190"/>
    <x v="102"/>
    <x v="410"/>
    <s v="012TR01"/>
    <x v="59"/>
    <s v="SE CVERDE DJ17-EAR"/>
    <s v="SE CVERDE LT PRIMAVERA"/>
  </r>
  <r>
    <x v="4"/>
    <x v="716"/>
    <s v="53130183 D"/>
    <n v="53130183"/>
    <x v="103"/>
    <x v="1"/>
    <s v="012TR03"/>
    <x v="60"/>
    <s v="SE CVERDE BTR03 13.8KV-EAE"/>
    <s v="SE CVERDE BTR03 13.8KV"/>
  </r>
  <r>
    <x v="4"/>
    <x v="717"/>
    <s v="53130183 R"/>
    <n v="53130183"/>
    <x v="103"/>
    <x v="1"/>
    <s v="012TR03"/>
    <x v="60"/>
    <s v="SE CVERDE BTR03 13.8KV-EAR"/>
    <s v="SE CVERDE BTR03 13.8KV"/>
  </r>
  <r>
    <x v="4"/>
    <x v="718"/>
    <n v="53129995"/>
    <n v="53129995"/>
    <x v="103"/>
    <x v="411"/>
    <s v="012TR03"/>
    <x v="60"/>
    <s v="SE CVERDE AL01-EAE"/>
    <s v="SE CVERDE AL01"/>
  </r>
  <r>
    <x v="4"/>
    <x v="719"/>
    <n v="53129996"/>
    <n v="53129996"/>
    <x v="103"/>
    <x v="412"/>
    <s v="012TR03"/>
    <x v="60"/>
    <s v="SE CVERDE AL02-EAE"/>
    <s v="SE CVERDE AL02"/>
  </r>
  <r>
    <x v="4"/>
    <x v="720"/>
    <n v="53129997"/>
    <n v="53129997"/>
    <x v="103"/>
    <x v="413"/>
    <s v="012TR03"/>
    <x v="60"/>
    <s v="SE CVERDE AL03 13.8KV-EAE"/>
    <s v="SE CVERDE AL03 13.8KV"/>
  </r>
  <r>
    <x v="4"/>
    <x v="721"/>
    <s v="53130010 D"/>
    <n v="53130010"/>
    <x v="104"/>
    <x v="1"/>
    <s v="012TR03"/>
    <x v="60"/>
    <s v="SE CVERDE BTR02 13.8KV-EAE"/>
    <s v="SE CVERDE BTR02 13.8KV"/>
  </r>
  <r>
    <x v="4"/>
    <x v="722"/>
    <s v="53130010 R"/>
    <n v="53130010"/>
    <x v="104"/>
    <x v="1"/>
    <s v="012TR03"/>
    <x v="60"/>
    <s v="SE CVERDE BTR02 13.8KV-EAR"/>
    <s v="SE CVERDE BTR02 13.8KV"/>
  </r>
  <r>
    <x v="4"/>
    <x v="723"/>
    <s v="53130191 D"/>
    <n v="53130191"/>
    <x v="104"/>
    <x v="414"/>
    <s v="012TR03"/>
    <x v="60"/>
    <s v="SE CVERDE DJ15 34.5KV-EAE"/>
    <s v="SE CVERDE DJ15 34.5KV"/>
  </r>
  <r>
    <x v="4"/>
    <x v="724"/>
    <s v="53130191 R"/>
    <n v="53130191"/>
    <x v="104"/>
    <x v="414"/>
    <s v="012TR03"/>
    <x v="60"/>
    <s v="SE CVERDE DJ15 34.5KV-EAR"/>
    <s v="SE CVERDE DJ15 34.5KV"/>
  </r>
  <r>
    <x v="4"/>
    <x v="725"/>
    <s v="CVERDE AL16 D"/>
    <s v="00068704"/>
    <x v="104"/>
    <x v="415"/>
    <s v="012TR03"/>
    <x v="60"/>
    <s v="SE CVERDE DJ16-EAE"/>
    <s v="SE CAMPO VERDE DJ 16"/>
  </r>
  <r>
    <x v="4"/>
    <x v="726"/>
    <s v="CVERDE AL16 R"/>
    <s v="00068704"/>
    <x v="104"/>
    <x v="415"/>
    <s v="012TR03"/>
    <x v="60"/>
    <s v="SE CVERDE DJ16-EAR"/>
    <s v="SE CAMPO VERDE DJ 16"/>
  </r>
  <r>
    <x v="4"/>
    <x v="727"/>
    <s v="MW-1608A979-02 D"/>
    <s v="MW-1608A979-02"/>
    <x v="0"/>
    <x v="90"/>
    <m/>
    <x v="0"/>
    <s v="MTCHP-SECASC2P-EAE"/>
    <s v="MTCHP-SECASC2P"/>
  </r>
  <r>
    <x v="4"/>
    <x v="728"/>
    <s v="MW-1608A979-02 R"/>
    <s v="MW-1608A979-02"/>
    <x v="0"/>
    <x v="90"/>
    <m/>
    <x v="0"/>
    <s v="MTCHP-SECASC2P-EAR"/>
    <s v="MTCHP-SECASC2P"/>
  </r>
  <r>
    <x v="4"/>
    <x v="729"/>
    <s v="sem medição"/>
    <n v="53130190"/>
    <x v="0"/>
    <x v="90"/>
    <m/>
    <x v="0"/>
    <m/>
    <s v="SE CVERDE LT PRIMAVERA"/>
  </r>
  <r>
    <x v="4"/>
    <x v="730"/>
    <s v="sem medição"/>
    <n v="53130190"/>
    <x v="0"/>
    <x v="90"/>
    <m/>
    <x v="0"/>
    <m/>
    <s v="SE CVERDE LT PRIMAVERA"/>
  </r>
  <r>
    <x v="4"/>
    <x v="731"/>
    <s v="MW-1603A727-02 d"/>
    <s v="MW-1603A727-02"/>
    <x v="97"/>
    <x v="1"/>
    <s v="085TR01"/>
    <x v="55"/>
    <s v="MTCM--TF50101P-EAE"/>
    <s v="MTCM--TF50101P"/>
  </r>
  <r>
    <x v="4"/>
    <x v="732"/>
    <s v="MW-1603A727-02 r"/>
    <s v="MW-1603A727-02"/>
    <x v="97"/>
    <x v="1"/>
    <s v="085TR01"/>
    <x v="55"/>
    <s v="MTCM--TF50101P-EAR"/>
    <s v="MTCM--TF50101P"/>
  </r>
  <r>
    <x v="4"/>
    <x v="733"/>
    <n v="53028532"/>
    <n v="53028532"/>
    <x v="97"/>
    <x v="416"/>
    <s v="085TR01"/>
    <x v="55"/>
    <s v="SE COUTO MAGALHAES AL01 - ARAGUAINHA-EAE"/>
    <s v="SE COUTO MAGALHAES AL01 - ARAGUAINHA"/>
  </r>
  <r>
    <x v="4"/>
    <x v="734"/>
    <s v="65001374 D"/>
    <n v="65001374"/>
    <x v="105"/>
    <x v="1"/>
    <s v="085TR01"/>
    <x v="55"/>
    <s v="SE COUTO MAGALHAES TR02 - 13,8KV-EAE"/>
    <s v="SE COUTO TR02- 13,8KV"/>
  </r>
  <r>
    <x v="4"/>
    <x v="735"/>
    <s v="65001374 R"/>
    <n v="65001374"/>
    <x v="105"/>
    <x v="1"/>
    <s v="085TR01"/>
    <x v="55"/>
    <s v="SE COUTO MAGALHAES TR02 - 13,8KV-EAR"/>
    <s v="SE COUTO TR02- 13,8KV"/>
  </r>
  <r>
    <x v="4"/>
    <x v="736"/>
    <s v="65001418 R"/>
    <n v="65001418"/>
    <x v="105"/>
    <x v="417"/>
    <s v="085TR01"/>
    <x v="55"/>
    <s v="SE COUTO MAGALHAES D11- 34,5KV - ALTO ARAGUAIA-EAR"/>
    <s v="SE COUTO MAGALHAES D11- 34,5KV"/>
  </r>
  <r>
    <x v="4"/>
    <x v="737"/>
    <s v="65001418 D"/>
    <n v="65001418"/>
    <x v="105"/>
    <x v="417"/>
    <s v="085TR01"/>
    <x v="55"/>
    <s v="SE COUTO MAGALHAES D11- 34,5KV - ALTO ARAGUAIA-EAE"/>
    <s v="SE COUTO MAGALHAES D11- 34,5KV"/>
  </r>
  <r>
    <x v="4"/>
    <x v="738"/>
    <n v="53028502"/>
    <n v="53028502"/>
    <x v="105"/>
    <x v="418"/>
    <s v="085TR01"/>
    <x v="55"/>
    <s v="SE COUTO MAGALHAES DJ12- 34,5KV - ALTO GARCA-EAE"/>
    <s v="SE COUTO MAGALHAES D12- 34,5KV"/>
  </r>
  <r>
    <x v="4"/>
    <x v="739"/>
    <s v="MW-1306A318-01 D"/>
    <s v="MW-1306A318-01"/>
    <x v="105"/>
    <x v="419"/>
    <s v="085TR01"/>
    <x v="55"/>
    <s v="MTCMG-CAGS-01P-EAE"/>
    <s v="MTCMG-CAGS-01P"/>
  </r>
  <r>
    <x v="4"/>
    <x v="740"/>
    <s v="MW-1306A318-01 R"/>
    <s v="MW-1306A318-01"/>
    <x v="105"/>
    <x v="419"/>
    <s v="085TR01"/>
    <x v="55"/>
    <s v="MTCMG-CAGS-01P-EAR"/>
    <s v="MTCMG-CAGS-01P"/>
  </r>
  <r>
    <x v="4"/>
    <x v="741"/>
    <n v="62022568"/>
    <n v="62022568"/>
    <x v="106"/>
    <x v="420"/>
    <s v="180TR01"/>
    <x v="61"/>
    <s v="SE FERRONORTE DJ11-34,5 KV-EAE"/>
    <s v="SE FERRONORTE DJ11-34,5 KV"/>
  </r>
  <r>
    <x v="4"/>
    <x v="742"/>
    <n v="73002000"/>
    <n v="73002000"/>
    <x v="106"/>
    <x v="421"/>
    <s v="180TR01"/>
    <x v="61"/>
    <s v="MTCOINENTR-01P-EAE"/>
    <s v="MTCOINENTR-01P"/>
  </r>
  <r>
    <x v="4"/>
    <x v="743"/>
    <n v="62022567"/>
    <n v="62022567"/>
    <x v="106"/>
    <x v="422"/>
    <s v="180TR01"/>
    <x v="61"/>
    <s v="SE FERRONORTE DJ13-34,5 KV-EAE"/>
    <s v="SE FERRONORTE DJ13-34,5 KV"/>
  </r>
  <r>
    <x v="4"/>
    <x v="744"/>
    <n v="65008715"/>
    <n v="65008715"/>
    <x v="106"/>
    <x v="1"/>
    <s v="180TR01"/>
    <x v="61"/>
    <s v="SE FERRONORTE TR01-34,5 KV-EAE"/>
    <s v="SE FERRONORTE TR01-34,5 KV"/>
  </r>
  <r>
    <x v="4"/>
    <x v="745"/>
    <s v="PT-1212A247-01 D"/>
    <s v="PT-1212A247-01"/>
    <x v="0"/>
    <x v="90"/>
    <m/>
    <x v="0"/>
    <s v="MTCM--FERRO02P-EAE"/>
    <s v="MTCM--FERRO02P"/>
  </r>
  <r>
    <x v="4"/>
    <x v="746"/>
    <s v="PT-1212A247-01 R"/>
    <s v="PT-1212A247-01"/>
    <x v="0"/>
    <x v="90"/>
    <m/>
    <x v="0"/>
    <s v="MTCM--FERRO02P-EAR"/>
    <s v="MTCM--FERRO02P"/>
  </r>
  <r>
    <x v="4"/>
    <x v="747"/>
    <s v="MW-1707A003-02 D"/>
    <s v="MW-1707A003-02"/>
    <x v="0"/>
    <x v="423"/>
    <m/>
    <x v="0"/>
    <s v="MTFRNTUSLJR02P-EAE"/>
    <s v="MTFRNTUSLJR02P"/>
  </r>
  <r>
    <x v="4"/>
    <x v="748"/>
    <s v="MW-1707A003-02 R"/>
    <s v="MW-1707A003-02"/>
    <x v="0"/>
    <x v="423"/>
    <m/>
    <x v="0"/>
    <s v="MTFRNTUSLJR02P-EAR"/>
    <s v="MTFRNTUSLJR02P"/>
  </r>
  <r>
    <x v="4"/>
    <x v="749"/>
    <s v="MT-1302A252-01 D"/>
    <s v="MT-1302A252-01"/>
    <x v="0"/>
    <x v="424"/>
    <m/>
    <x v="0"/>
    <s v="MTFRNTUSFNX03P-EAE"/>
    <s v="MTFRNTUSFNX03P"/>
  </r>
  <r>
    <x v="4"/>
    <x v="750"/>
    <s v="MT-1302A252-01 R"/>
    <s v="MT-1302A252-01"/>
    <x v="0"/>
    <x v="424"/>
    <m/>
    <x v="0"/>
    <s v="MTFRNTUSFNX03P-EAR"/>
    <s v="MTFRNTUSFNX03P"/>
  </r>
  <r>
    <x v="4"/>
    <x v="751"/>
    <s v="02640015 D"/>
    <s v="02640015"/>
    <x v="107"/>
    <x v="1"/>
    <s v="330TR01"/>
    <x v="62"/>
    <s v="SE ITAQUERE RURAL TR01-EAE"/>
    <s v="SE ITAQUERE RURAL TR01"/>
  </r>
  <r>
    <x v="4"/>
    <x v="751"/>
    <s v="02640015 R"/>
    <s v="02640015"/>
    <x v="107"/>
    <x v="1"/>
    <s v="330TR01"/>
    <x v="62"/>
    <s v="SE ITAQUERE RURAL TR01-EAR"/>
    <s v="SE ITAQUERE RURAL TR01"/>
  </r>
  <r>
    <x v="4"/>
    <x v="752"/>
    <s v="02611269 D"/>
    <s v="02611269"/>
    <x v="107"/>
    <x v="425"/>
    <s v="330TR01"/>
    <x v="62"/>
    <s v="SE ITAQUERE RURAL DJ11-EAE"/>
    <s v="SE ITAQUERE RURAL DJ11"/>
  </r>
  <r>
    <x v="4"/>
    <x v="752"/>
    <s v="02611269 R"/>
    <s v="02611269"/>
    <x v="107"/>
    <x v="425"/>
    <s v="330TR01"/>
    <x v="62"/>
    <s v="SE ITAQUERE RURAL DJ11-EAR"/>
    <s v="SE ITAQUERE RURAL DJ11"/>
  </r>
  <r>
    <x v="4"/>
    <x v="753"/>
    <s v="02611270 D"/>
    <s v="02611270"/>
    <x v="107"/>
    <x v="426"/>
    <s v="330TR01"/>
    <x v="62"/>
    <s v="SE ITAQUERE RURAL DJ12-EAE"/>
    <s v="SE ITAQUERE RURAL DJ12"/>
  </r>
  <r>
    <x v="4"/>
    <x v="753"/>
    <s v="02611270 R"/>
    <s v="02611270"/>
    <x v="107"/>
    <x v="426"/>
    <s v="330TR01"/>
    <x v="62"/>
    <s v="SE ITAQUERE RURAL DJ12-EAR"/>
    <s v="SE ITAQUERE RURAL DJ12"/>
  </r>
  <r>
    <x v="4"/>
    <x v="754"/>
    <s v="02611271 D"/>
    <s v="02611271"/>
    <x v="107"/>
    <x v="427"/>
    <s v="330TR01"/>
    <x v="62"/>
    <s v="SE ITAQUERE RURAL DJ13-EAE"/>
    <s v="SE ITAQUERE RURAL DJ13"/>
  </r>
  <r>
    <x v="4"/>
    <x v="754"/>
    <s v="02611271 R"/>
    <s v="02611271"/>
    <x v="107"/>
    <x v="427"/>
    <s v="330TR01"/>
    <x v="62"/>
    <s v="SE ITAQUERE RURAL DJ13-EAR"/>
    <s v="SE ITAQUERE RURAL DJ13"/>
  </r>
  <r>
    <x v="4"/>
    <x v="755"/>
    <s v="330DJ14"/>
    <s v="330J14"/>
    <x v="107"/>
    <x v="428"/>
    <s v="330TR01"/>
    <x v="62"/>
    <s v="SE ITAQUERE RURAL DJ14-EAE"/>
    <m/>
  </r>
  <r>
    <x v="4"/>
    <x v="756"/>
    <s v="53028476 D"/>
    <s v="65008701"/>
    <x v="108"/>
    <x v="1"/>
    <s v="073TR01"/>
    <x v="63"/>
    <s v="SE JAC TR-01 13.8KV-EAE"/>
    <s v="SE JAC TR-01 13.8KV"/>
  </r>
  <r>
    <x v="4"/>
    <x v="757"/>
    <s v="53028476 R"/>
    <s v="65008701"/>
    <x v="108"/>
    <x v="1"/>
    <s v="073TR01"/>
    <x v="63"/>
    <s v="SE JAC TR-01 13.8KV-EAR"/>
    <s v="SE JAC TR-01 13.8KV"/>
  </r>
  <r>
    <x v="4"/>
    <x v="758"/>
    <n v="37103289"/>
    <n v="37103289"/>
    <x v="108"/>
    <x v="429"/>
    <s v="073TR01"/>
    <x v="63"/>
    <s v="SE JAC AL-01 13.8KV-EAE"/>
    <s v="SE JAC AL-01 13.8KV"/>
  </r>
  <r>
    <x v="4"/>
    <x v="759"/>
    <n v="53028487"/>
    <n v="65007396"/>
    <x v="108"/>
    <x v="430"/>
    <s v="073TR01"/>
    <x v="63"/>
    <s v="SE JAC AL-02 13.8KV-EAE"/>
    <s v="SE JAC AL-02 13.8KV"/>
  </r>
  <r>
    <x v="4"/>
    <x v="760"/>
    <n v="53028484"/>
    <s v="65007259"/>
    <x v="108"/>
    <x v="431"/>
    <s v="073TR01"/>
    <x v="63"/>
    <s v="SE JAC AL-03 13.8KV-EAE"/>
    <s v="SE JAC AL-03 13.8KV"/>
  </r>
  <r>
    <x v="4"/>
    <x v="761"/>
    <s v="62022553 D"/>
    <n v="62022553"/>
    <x v="108"/>
    <x v="432"/>
    <s v="073TR01"/>
    <x v="63"/>
    <s v="SE JAC AL-04 13.8KV-EAE"/>
    <s v="SE JAC AL-04 13.8KV"/>
  </r>
  <r>
    <x v="4"/>
    <x v="762"/>
    <s v="62022553 R"/>
    <n v="62022553"/>
    <x v="108"/>
    <x v="432"/>
    <s v="073TR01"/>
    <x v="63"/>
    <s v="SE JAC AL-04 13.8KV-EAR"/>
    <s v="SE JAC AL-04 13.8KV"/>
  </r>
  <r>
    <x v="4"/>
    <x v="763"/>
    <s v="65001419 D"/>
    <n v="65007294"/>
    <x v="109"/>
    <x v="1"/>
    <s v="073TR01"/>
    <x v="63"/>
    <s v="SE JAC TR-03 34.5KV-EAE"/>
    <s v="SE JAC TR-03 34.5KV"/>
  </r>
  <r>
    <x v="4"/>
    <x v="764"/>
    <s v="65001419 R"/>
    <n v="65007294"/>
    <x v="109"/>
    <x v="1"/>
    <s v="073TR01"/>
    <x v="63"/>
    <s v="SE JAC TR-03 34.5KV-EAR"/>
    <s v="SE JAC TR-03 34.5KV"/>
  </r>
  <r>
    <x v="4"/>
    <x v="765"/>
    <s v="36095537 D"/>
    <n v="36095537"/>
    <x v="110"/>
    <x v="1"/>
    <s v="073TR02"/>
    <x v="64"/>
    <s v="SE JAC TR-02 34.5KV-EAE"/>
    <s v="SE JAC TR-02 34.5KV"/>
  </r>
  <r>
    <x v="4"/>
    <x v="766"/>
    <s v="36095537 R"/>
    <n v="36095537"/>
    <x v="110"/>
    <x v="1"/>
    <s v="073TR02"/>
    <x v="64"/>
    <s v="SE JAC TR-02 34.5KV-EAR"/>
    <s v="SE JAC TR-02 34.5KV"/>
  </r>
  <r>
    <x v="4"/>
    <x v="767"/>
    <n v="36095534"/>
    <n v="36095534"/>
    <x v="110"/>
    <x v="433"/>
    <s v="073TR02"/>
    <x v="64"/>
    <s v="SE JAC DJ-11 DAQUINO-EAE"/>
    <s v="SE JAC DJ-11 DAquino"/>
  </r>
  <r>
    <x v="4"/>
    <x v="768"/>
    <s v="PT-0711A893-01 R"/>
    <s v="PT-0711A893-01"/>
    <x v="110"/>
    <x v="434"/>
    <s v="073TR02"/>
    <x v="64"/>
    <s v="MTJRA-GTOT-04P-EAR"/>
    <s v="MTJRA-GTOT-04P"/>
  </r>
  <r>
    <x v="4"/>
    <x v="769"/>
    <s v="PT-0711A893-01 D"/>
    <s v="PT-0711A893-01"/>
    <x v="110"/>
    <x v="434"/>
    <s v="073TR02"/>
    <x v="64"/>
    <s v="MTJRA-GTOT-04P-EAE"/>
    <s v="MTJRA-GTOT-04P"/>
  </r>
  <r>
    <x v="4"/>
    <x v="770"/>
    <s v="36045369 D"/>
    <n v="36045369"/>
    <x v="110"/>
    <x v="435"/>
    <s v="073TR02"/>
    <x v="64"/>
    <s v="SE JAC DJ-13 LT CAETE-EAE"/>
    <s v="SE JAC DJ-13 LT Caete"/>
  </r>
  <r>
    <x v="4"/>
    <x v="771"/>
    <s v="36045369 R"/>
    <n v="36045369"/>
    <x v="110"/>
    <x v="435"/>
    <s v="073TR02"/>
    <x v="64"/>
    <s v="SE JAC DJ-13 LT CAETE-EAR"/>
    <s v="SE JAC DJ-13 LT Caete"/>
  </r>
  <r>
    <x v="4"/>
    <x v="772"/>
    <s v="53086534 R"/>
    <n v="53086534"/>
    <x v="110"/>
    <x v="436"/>
    <s v="073TR02"/>
    <x v="64"/>
    <s v="SE JAC DJ-21 RURAL-EAR"/>
    <m/>
  </r>
  <r>
    <x v="4"/>
    <x v="773"/>
    <s v="53086534 D"/>
    <n v="53086534"/>
    <x v="110"/>
    <x v="436"/>
    <s v="073TR02"/>
    <x v="64"/>
    <s v="SE JAC DJ-21 RURAL-EAE"/>
    <m/>
  </r>
  <r>
    <x v="4"/>
    <x v="774"/>
    <n v="36045367"/>
    <n v="36045367"/>
    <x v="110"/>
    <x v="437"/>
    <s v="073TR02"/>
    <x v="64"/>
    <s v="SE JAC DJ-22 JUCIMEIRA-EAE"/>
    <s v="SE JAC DJ-22 Jucimeira"/>
  </r>
  <r>
    <x v="4"/>
    <x v="775"/>
    <s v="MW-1306A450-01 D"/>
    <s v="MW-1306A450-01"/>
    <x v="0"/>
    <x v="90"/>
    <m/>
    <x v="0"/>
    <s v="MTSLMAGERMA01P-EAE"/>
    <s v="MTSLMAGERMA01P"/>
  </r>
  <r>
    <x v="4"/>
    <x v="776"/>
    <s v="MW-1306A450-01 R"/>
    <s v="MW-1306A450-01"/>
    <x v="0"/>
    <x v="90"/>
    <m/>
    <x v="0"/>
    <s v="MTSLMAGERMA01P-EAR"/>
    <s v="MTSLMAGERMA01P"/>
  </r>
  <r>
    <x v="4"/>
    <x v="777"/>
    <s v="65001212 D"/>
    <n v="65001212"/>
    <x v="0"/>
    <x v="90"/>
    <m/>
    <x v="0"/>
    <s v="MTUJPNUGLR-02R-EAE"/>
    <s v="MTUJPNUGLR-02P"/>
  </r>
  <r>
    <x v="4"/>
    <x v="778"/>
    <s v="65001212 R"/>
    <n v="65001212"/>
    <x v="0"/>
    <x v="90"/>
    <m/>
    <x v="0"/>
    <s v="MTUJPNUGLR-02R-EAR"/>
    <s v="MTUJPNUGLR-02P"/>
  </r>
  <r>
    <x v="4"/>
    <x v="779"/>
    <s v="MW-1410A393-01 D"/>
    <s v="MW-1410A393-01"/>
    <x v="0"/>
    <x v="90"/>
    <m/>
    <x v="0"/>
    <s v="MTUJPNUJPN-01P-EAE"/>
    <s v="MTUJPNUJPN-01P"/>
  </r>
  <r>
    <x v="4"/>
    <x v="780"/>
    <s v="MW-1410A393-01 R"/>
    <s v="MW-1410A393-01"/>
    <x v="0"/>
    <x v="90"/>
    <m/>
    <x v="0"/>
    <s v="MTUJPNUJPN-01P-EAR"/>
    <s v="MTUJPNUJPN-01P"/>
  </r>
  <r>
    <x v="4"/>
    <x v="781"/>
    <n v="51004697"/>
    <n v="51004697"/>
    <x v="35"/>
    <x v="1"/>
    <s v="271TR01"/>
    <x v="65"/>
    <s v="SE PARANATINGA TR01-EAE"/>
    <s v="SE PARANATINGA TR01"/>
  </r>
  <r>
    <x v="4"/>
    <x v="782"/>
    <n v="51004696"/>
    <n v="51004696"/>
    <x v="35"/>
    <x v="438"/>
    <s v="271TR01"/>
    <x v="65"/>
    <s v="SE PARANATINGA DJ11-EAE"/>
    <s v="SE PARANATINGA DJ11"/>
  </r>
  <r>
    <x v="4"/>
    <x v="783"/>
    <n v="51004698"/>
    <n v="51004698"/>
    <x v="35"/>
    <x v="439"/>
    <s v="271TR01"/>
    <x v="65"/>
    <s v="SE PARANATINGA DJ12-EAE"/>
    <s v="SE PARANATINGA DJ12"/>
  </r>
  <r>
    <x v="4"/>
    <x v="784"/>
    <s v="51004682 D"/>
    <n v="51004682"/>
    <x v="35"/>
    <x v="440"/>
    <s v="271TR01"/>
    <x v="65"/>
    <s v="SE PARANATINGA DJ13-EAE"/>
    <s v="SE PARANATINGA DJ13"/>
  </r>
  <r>
    <x v="4"/>
    <x v="785"/>
    <s v="51004682 r"/>
    <n v="51004682"/>
    <x v="35"/>
    <x v="440"/>
    <s v="271TR01"/>
    <x v="65"/>
    <s v="SE PARANATINGA DJ13-EAR"/>
    <s v="SE PARANATINGA DJ13"/>
  </r>
  <r>
    <x v="4"/>
    <x v="786"/>
    <s v="51004679 D"/>
    <n v="51004679"/>
    <x v="35"/>
    <x v="441"/>
    <s v="271TR01"/>
    <x v="65"/>
    <s v="SE PARANATINGA DJ14-EAE"/>
    <s v="SE PARANATINGA DJ14"/>
  </r>
  <r>
    <x v="4"/>
    <x v="787"/>
    <s v="51004679 R"/>
    <n v="51004679"/>
    <x v="35"/>
    <x v="441"/>
    <s v="271TR01"/>
    <x v="65"/>
    <s v="SE PARANATINGA DJ14-EAR"/>
    <s v="SE PARANATINGA DJ14"/>
  </r>
  <r>
    <x v="4"/>
    <x v="788"/>
    <n v="65008686"/>
    <n v="65008686"/>
    <x v="111"/>
    <x v="1"/>
    <s v="271TR01"/>
    <x v="65"/>
    <s v="SE PARANATINGA TR-02-EAE"/>
    <s v="SE PARANATINGA TR-02"/>
  </r>
  <r>
    <x v="4"/>
    <x v="789"/>
    <n v="65008678"/>
    <n v="65008678"/>
    <x v="111"/>
    <x v="442"/>
    <s v="271TR01"/>
    <x v="65"/>
    <s v="SE PARANATINGA AL-01-EAE"/>
    <s v="SE PARANATINGA AL-01"/>
  </r>
  <r>
    <x v="4"/>
    <x v="790"/>
    <n v="65008675"/>
    <n v="65008675"/>
    <x v="111"/>
    <x v="443"/>
    <s v="271TR01"/>
    <x v="65"/>
    <s v="SE PARANATINGA AL-02-EAE"/>
    <s v="SE PARANATINGA AL-02"/>
  </r>
  <r>
    <x v="4"/>
    <x v="791"/>
    <n v="65008636"/>
    <n v="65008636"/>
    <x v="111"/>
    <x v="444"/>
    <s v="271TR01"/>
    <x v="65"/>
    <s v="SE PARANATINGA AL-03-EAE"/>
    <s v="SE PARANATINGA AL-03"/>
  </r>
  <r>
    <x v="4"/>
    <x v="792"/>
    <s v="sem medição"/>
    <s v="sem meição"/>
    <x v="0"/>
    <x v="445"/>
    <m/>
    <x v="0"/>
    <m/>
    <m/>
  </r>
  <r>
    <x v="4"/>
    <x v="793"/>
    <s v="sem medição"/>
    <s v="sem meição"/>
    <x v="0"/>
    <x v="445"/>
    <m/>
    <x v="0"/>
    <m/>
    <m/>
  </r>
  <r>
    <x v="4"/>
    <x v="794"/>
    <s v="36122973 D"/>
    <n v="36122973"/>
    <x v="112"/>
    <x v="1"/>
    <s v="047TR01"/>
    <x v="66"/>
    <s v="SE PETRO TR01 34.5KV SL-EAE"/>
    <s v="SE PETRO TR01 34.5KV SL"/>
  </r>
  <r>
    <x v="4"/>
    <x v="795"/>
    <s v="36122973 R"/>
    <n v="36122973"/>
    <x v="112"/>
    <x v="1"/>
    <s v="047TR01"/>
    <x v="66"/>
    <s v="SE PETRO TR01 34.5KV SL-EAR"/>
    <s v="SE PETRO TR01 34.5KV SL"/>
  </r>
  <r>
    <x v="4"/>
    <x v="796"/>
    <s v="53060584 D"/>
    <n v="53060584"/>
    <x v="112"/>
    <x v="446"/>
    <s v="047TR01"/>
    <x v="66"/>
    <s v="SE PETRO AL01 34.5KV SL-EAE"/>
    <s v="SE PETRO AL01 34.5KV SL"/>
  </r>
  <r>
    <x v="4"/>
    <x v="797"/>
    <s v="53060584 R"/>
    <n v="53060584"/>
    <x v="112"/>
    <x v="446"/>
    <s v="047TR01"/>
    <x v="66"/>
    <s v="SE PETRO AL01 34.5KV SL-EAR"/>
    <s v="SE PETRO AL01 34.5KV SL"/>
  </r>
  <r>
    <x v="4"/>
    <x v="798"/>
    <s v="36122966 D"/>
    <n v="36122966"/>
    <x v="112"/>
    <x v="447"/>
    <s v="047TR01"/>
    <x v="66"/>
    <s v="SE PETRO AL02 34.5KV SL-EAE"/>
    <s v="SE PETRO AL02 34.5KV SL"/>
  </r>
  <r>
    <x v="4"/>
    <x v="799"/>
    <s v="36122966 R"/>
    <n v="36122966"/>
    <x v="112"/>
    <x v="447"/>
    <s v="047TR01"/>
    <x v="66"/>
    <s v="SE PETRO AL02 34.5KV SL-EAR"/>
    <s v="SE PETRO AL02 34.5KV SL"/>
  </r>
  <r>
    <x v="4"/>
    <x v="800"/>
    <n v="36122971"/>
    <n v="36122971"/>
    <x v="112"/>
    <x v="448"/>
    <s v="047TR01"/>
    <x v="66"/>
    <s v="SE PETRO AL03 34.5KV AL-EAE"/>
    <s v="SE PETRO AL03 34.5KV AL"/>
  </r>
  <r>
    <x v="4"/>
    <x v="801"/>
    <n v="65008707"/>
    <s v="65008486"/>
    <x v="113"/>
    <x v="1"/>
    <s v="073TR02"/>
    <x v="64"/>
    <s v="SE GLORIA TR01-EAE"/>
    <s v="SE GLORIA TR01"/>
  </r>
  <r>
    <x v="4"/>
    <x v="802"/>
    <s v="SEM MEDIÇÃO"/>
    <s v="SEM MEIÇÃO"/>
    <x v="113"/>
    <x v="449"/>
    <s v="073TR02"/>
    <x v="64"/>
    <s v="SE A ARAGUAIA - SE COUTO MAGALHAES DJ14-EAE"/>
    <m/>
  </r>
  <r>
    <x v="4"/>
    <x v="803"/>
    <n v="65007311"/>
    <n v="65007311"/>
    <x v="114"/>
    <x v="1"/>
    <s v="096TR01"/>
    <x v="67"/>
    <s v="SE PRIMA TR01 13,8KV-EAE"/>
    <s v="SE PRIMA TR01 13,8KV"/>
  </r>
  <r>
    <x v="4"/>
    <x v="804"/>
    <n v="53086515"/>
    <n v="53086515"/>
    <x v="114"/>
    <x v="450"/>
    <s v="096TR01"/>
    <x v="67"/>
    <s v="SE PRIMA AL-01 13,8KV-EAE"/>
    <s v="SE PRIMA AL-01 13,8KV"/>
  </r>
  <r>
    <x v="4"/>
    <x v="805"/>
    <n v="53086516"/>
    <n v="53086516"/>
    <x v="114"/>
    <x v="451"/>
    <s v="096TR01"/>
    <x v="67"/>
    <s v="SE PRIMA AL-02 13,8KV-EAE"/>
    <s v="SE PRIMA AL-02 13,8KV"/>
  </r>
  <r>
    <x v="4"/>
    <x v="806"/>
    <n v="53086519"/>
    <n v="53086519"/>
    <x v="114"/>
    <x v="452"/>
    <s v="096TR01"/>
    <x v="67"/>
    <s v="SE PRIMA AL-03 13,8KV-EAE"/>
    <s v="SE PRIMA AL-03 13,8KV"/>
  </r>
  <r>
    <x v="4"/>
    <x v="807"/>
    <n v="53028523"/>
    <s v="53028523"/>
    <x v="114"/>
    <x v="453"/>
    <s v="096TR01"/>
    <x v="67"/>
    <s v="SE Prima AL-04 BT 13,8 kV-EAE"/>
    <s v="SE PRIMA AL-04 13,8KV"/>
  </r>
  <r>
    <x v="4"/>
    <x v="808"/>
    <n v="65008625"/>
    <n v="65008625"/>
    <x v="114"/>
    <x v="454"/>
    <s v="096TR01"/>
    <x v="67"/>
    <s v="SE PRIMA AL-05 13,8KV-EAE"/>
    <s v="SE PRIMA AL-05 13,8KV"/>
  </r>
  <r>
    <x v="4"/>
    <x v="809"/>
    <n v="65008627"/>
    <n v="65008627"/>
    <x v="114"/>
    <x v="455"/>
    <s v="096TR01"/>
    <x v="67"/>
    <s v="SE PRIMA AL-06 13,8KV-EAE"/>
    <s v="SE PRIMA AL-06 13,8KV"/>
  </r>
  <r>
    <x v="4"/>
    <x v="810"/>
    <n v="65008628"/>
    <n v="65008628"/>
    <x v="114"/>
    <x v="456"/>
    <s v="096TR01"/>
    <x v="67"/>
    <s v="SE PRIMA AL-07 13,8KV-EAE"/>
    <s v="SE PRIMA AL-07 13,8KV"/>
  </r>
  <r>
    <x v="4"/>
    <x v="811"/>
    <n v="65008667"/>
    <n v="65008667"/>
    <x v="114"/>
    <x v="457"/>
    <s v="096TR01"/>
    <x v="67"/>
    <s v="SE PRIMA AL-08 13,8KV-EAE"/>
    <s v="SE PRIMA AL-08 13,8KV"/>
  </r>
  <r>
    <x v="4"/>
    <x v="812"/>
    <s v="65007310 -d"/>
    <n v="65007310"/>
    <x v="115"/>
    <x v="1"/>
    <s v="096TR02"/>
    <x v="68"/>
    <s v="SE PRIMA TR02 34,5KV-EAE"/>
    <s v="SE PRIMA TR02 34,5KV"/>
  </r>
  <r>
    <x v="4"/>
    <x v="813"/>
    <s v="65007310 -r"/>
    <n v="65007310"/>
    <x v="115"/>
    <x v="1"/>
    <s v="096TR02"/>
    <x v="68"/>
    <s v="SE PRIMA TR02 34,5KV-EAR"/>
    <s v="SE PRIMA TR02 34,5KV"/>
  </r>
  <r>
    <x v="4"/>
    <x v="814"/>
    <s v="53086522 D"/>
    <n v="53086522"/>
    <x v="115"/>
    <x v="458"/>
    <s v="096TR02"/>
    <x v="68"/>
    <s v="SE PRIMA DJ-11 34,5KV-EAE"/>
    <s v="SE PRIMA DJ-11 34,5KV"/>
  </r>
  <r>
    <x v="4"/>
    <x v="815"/>
    <s v="53086522 R"/>
    <n v="53086522"/>
    <x v="115"/>
    <x v="458"/>
    <s v="096TR02"/>
    <x v="68"/>
    <s v="SE PRIMA DJ-11 34,5KV-EAR"/>
    <s v="SE PRIMA DJ-11 34,5KV"/>
  </r>
  <r>
    <x v="4"/>
    <x v="816"/>
    <s v="53086527 D"/>
    <n v="53086527"/>
    <x v="115"/>
    <x v="459"/>
    <s v="096TR02"/>
    <x v="68"/>
    <s v="SE PRIMA DJ-12 34,5KV-EAE"/>
    <s v="SE PRIMA DJ-12 34,5KV"/>
  </r>
  <r>
    <x v="4"/>
    <x v="817"/>
    <s v="53086527 R"/>
    <n v="53086527"/>
    <x v="115"/>
    <x v="459"/>
    <s v="096TR02"/>
    <x v="68"/>
    <s v="SE PRIMA DJ-12 34,5KV-EAR"/>
    <s v="SE PRIMA DJ-12 34,5KV"/>
  </r>
  <r>
    <x v="4"/>
    <x v="818"/>
    <s v="53086528 D"/>
    <n v="53086528"/>
    <x v="115"/>
    <x v="460"/>
    <s v="096TR02"/>
    <x v="68"/>
    <s v="SE PRIMA DJ-13 34,5KV-EAE"/>
    <s v="SE PRIMA DJ-13 34,5KV"/>
  </r>
  <r>
    <x v="4"/>
    <x v="819"/>
    <s v="53086528 R"/>
    <n v="53086528"/>
    <x v="115"/>
    <x v="460"/>
    <s v="096TR02"/>
    <x v="68"/>
    <s v="SE PRIMA DJ-13 34,5KV-EAR"/>
    <s v="SE PRIMA DJ-13 34,5KV"/>
  </r>
  <r>
    <x v="4"/>
    <x v="820"/>
    <s v="53086529 D"/>
    <n v="53086529"/>
    <x v="115"/>
    <x v="461"/>
    <s v="096TR02"/>
    <x v="68"/>
    <s v="SE PRIMA DJ-14 34,5KV-EAE"/>
    <s v="SE PRIMA DJ-14 34,5KV"/>
  </r>
  <r>
    <x v="4"/>
    <x v="821"/>
    <s v="53086529 R"/>
    <n v="53086529"/>
    <x v="115"/>
    <x v="461"/>
    <s v="096TR02"/>
    <x v="68"/>
    <s v="SE PRIMA DJ-14 34,5KV-EAR"/>
    <s v="SE PRIMA DJ-14 34,5KV"/>
  </r>
  <r>
    <x v="4"/>
    <x v="822"/>
    <s v="65007312 D"/>
    <n v="65007312"/>
    <x v="115"/>
    <x v="462"/>
    <s v="096TR02"/>
    <x v="68"/>
    <s v="SE PRIMA DJ-15 34,KV-EAE"/>
    <s v="SE PRIMA DJ-15 34,KV"/>
  </r>
  <r>
    <x v="4"/>
    <x v="823"/>
    <s v="65007312 R"/>
    <n v="65007312"/>
    <x v="115"/>
    <x v="462"/>
    <s v="096TR02"/>
    <x v="68"/>
    <s v="SE PRIMA DJ-15 34,KV-EAR"/>
    <s v="SE PRIMA DJ-15 34,KV"/>
  </r>
  <r>
    <x v="4"/>
    <x v="824"/>
    <s v="MW-1712A323-02 D"/>
    <s v="MW-1712A323-02"/>
    <x v="115"/>
    <x v="463"/>
    <s v="096TR02"/>
    <x v="68"/>
    <s v="MTPMV-UPMV202P-EAE"/>
    <s v="MTPMV-UPMV202P"/>
  </r>
  <r>
    <x v="4"/>
    <x v="825"/>
    <s v="MW-1712A323-02 R"/>
    <s v="MW-1712A323-02"/>
    <x v="115"/>
    <x v="463"/>
    <s v="096TR02"/>
    <x v="68"/>
    <s v="MTPMV-UPMV202P-EAR"/>
    <s v="MTPMV-UPMV202P"/>
  </r>
  <r>
    <x v="4"/>
    <x v="826"/>
    <s v="MW-1802B084-02 D"/>
    <s v="MW-1802B084-02"/>
    <x v="115"/>
    <x v="464"/>
    <s v="096TR02"/>
    <x v="68"/>
    <s v="MTPMV-UPMV101P-EAE"/>
    <s v="MTPMV-UPMV101P"/>
  </r>
  <r>
    <x v="4"/>
    <x v="827"/>
    <s v="MW-1802B084-02 R"/>
    <s v="MW-1802B084-02"/>
    <x v="115"/>
    <x v="464"/>
    <s v="096TR02"/>
    <x v="68"/>
    <s v="MTPMV-UPMV101P-EAR"/>
    <s v="MTPMV-UPMV101P"/>
  </r>
  <r>
    <x v="4"/>
    <x v="828"/>
    <s v="53086508 D"/>
    <n v="53086508"/>
    <x v="0"/>
    <x v="465"/>
    <m/>
    <x v="0"/>
    <s v="SE PRIMA LT PRIMAVERA 138KV-EAE"/>
    <s v="SE PRIMA LT PRIMAVERA 138KV"/>
  </r>
  <r>
    <x v="4"/>
    <x v="829"/>
    <s v="53086508 R"/>
    <n v="53086508"/>
    <x v="0"/>
    <x v="465"/>
    <m/>
    <x v="0"/>
    <s v="SE PRIMA LT PRIMAVERA 138KV-EAR"/>
    <s v="SE PRIMA LT PRIMAVERA 138KV"/>
  </r>
  <r>
    <x v="4"/>
    <x v="830"/>
    <s v="65007332 D"/>
    <n v="65007332"/>
    <x v="0"/>
    <x v="466"/>
    <m/>
    <x v="0"/>
    <s v="SE PRIMA LT C VERDE 138KV-EAE"/>
    <s v="SE PRIMA LT C VERDE 138KV"/>
  </r>
  <r>
    <x v="4"/>
    <x v="831"/>
    <s v="65007332 R"/>
    <n v="65007332"/>
    <x v="0"/>
    <x v="466"/>
    <m/>
    <x v="0"/>
    <s v="SE PRIMA LT C VERDE 138KV-EAR"/>
    <s v="SE PRIMA LT C VERDE 138KV"/>
  </r>
  <r>
    <x v="4"/>
    <x v="832"/>
    <s v="65007333 D"/>
    <n v="65007333"/>
    <x v="0"/>
    <x v="467"/>
    <m/>
    <x v="0"/>
    <s v="SE PRIMA LT RONDON 138KV-EAE"/>
    <s v="SE PRIMA LT RONDON 138KV"/>
  </r>
  <r>
    <x v="4"/>
    <x v="833"/>
    <s v="65007333 R"/>
    <n v="65007333"/>
    <x v="0"/>
    <x v="467"/>
    <m/>
    <x v="0"/>
    <s v="SE PRIMA LT RONDON 138KV-EAR"/>
    <s v="SE PRIMA LT RONDON 138KV"/>
  </r>
  <r>
    <x v="4"/>
    <x v="834"/>
    <s v="62022558 D"/>
    <n v="62022558"/>
    <x v="116"/>
    <x v="1"/>
    <s v="278TR01"/>
    <x v="69"/>
    <s v="SE PRIMA RURAL TR-01 34,5KV-EAE"/>
    <s v="SE PRIMA RURAL TR-01 34,5KV"/>
  </r>
  <r>
    <x v="4"/>
    <x v="835"/>
    <s v="62022558 R"/>
    <n v="62022558"/>
    <x v="116"/>
    <x v="1"/>
    <s v="278TR01"/>
    <x v="69"/>
    <s v="SE PRIMA RURAL TR-01 34,5KV-EAR"/>
    <s v="SE PRIMA RURAL TR-01 34,5KV"/>
  </r>
  <r>
    <x v="4"/>
    <x v="836"/>
    <n v="62022556"/>
    <n v="62022556"/>
    <x v="116"/>
    <x v="468"/>
    <s v="278TR01"/>
    <x v="69"/>
    <s v="SE PRIMA RURAL DJ-11 34,5KV-EAE"/>
    <s v="SE PRIMA RURAL DJ-11 34,5KV"/>
  </r>
  <r>
    <x v="4"/>
    <x v="837"/>
    <n v="62022559"/>
    <n v="62022559"/>
    <x v="116"/>
    <x v="469"/>
    <s v="278TR01"/>
    <x v="69"/>
    <s v="SE PRIMA RURAL DJ-12 34,5KV-EAE"/>
    <s v="SE PRIMA RURAL DJ-12 34,5KV"/>
  </r>
  <r>
    <x v="4"/>
    <x v="838"/>
    <n v="62022560"/>
    <n v="62022560"/>
    <x v="116"/>
    <x v="470"/>
    <s v="278TR01"/>
    <x v="69"/>
    <s v="SE PRIMA RURAL DJ-13 34,5KV-EAE"/>
    <s v="SE PRIMA RURAL DJ-13 34,5KV"/>
  </r>
  <r>
    <x v="4"/>
    <x v="839"/>
    <s v="62022557 D"/>
    <n v="62022557"/>
    <x v="116"/>
    <x v="471"/>
    <s v="278TR01"/>
    <x v="69"/>
    <s v="SE PRIMA RURAL DJ-14 34,5KV-EAE"/>
    <s v="SE PRIMA RURAL DJ-14 34,5KV"/>
  </r>
  <r>
    <x v="4"/>
    <x v="840"/>
    <s v="62022557 R"/>
    <n v="62022557"/>
    <x v="116"/>
    <x v="471"/>
    <s v="278TR01"/>
    <x v="69"/>
    <s v="SE PRIMA RURAL DJ-14 34,5KV-EAR"/>
    <s v="SE PRIMA RURAL DJ-14 34,5KV"/>
  </r>
  <r>
    <x v="4"/>
    <x v="841"/>
    <s v="62022565 D"/>
    <n v="62022565"/>
    <x v="116"/>
    <x v="472"/>
    <s v="278TR01"/>
    <x v="69"/>
    <s v="SE PRIMA RURAL DJ-15 34,5KV-EAE"/>
    <s v="SE PRIMA RURAL AL 02"/>
  </r>
  <r>
    <x v="4"/>
    <x v="842"/>
    <s v="62022565 R"/>
    <n v="62022565"/>
    <x v="116"/>
    <x v="472"/>
    <s v="278TR01"/>
    <x v="69"/>
    <s v="SE PRIMA RURAL DJ-15 34,5KV-EAR"/>
    <s v="SE PRIMA RURAL AL 02"/>
  </r>
  <r>
    <x v="4"/>
    <x v="843"/>
    <s v="65007269 D"/>
    <n v="65007269"/>
    <x v="117"/>
    <x v="1"/>
    <s v="278TR02"/>
    <x v="70"/>
    <s v="SE PRIMA RURAL TR 02-EAE"/>
    <s v="SE PRIMA RURAL TR-02"/>
  </r>
  <r>
    <x v="4"/>
    <x v="844"/>
    <s v="65007269 R"/>
    <n v="65007269"/>
    <x v="117"/>
    <x v="1"/>
    <s v="278TR02"/>
    <x v="70"/>
    <s v="SE PRIMA RURAL TR 02-EAR"/>
    <s v="SE PRIMA RURAL TR-02"/>
  </r>
  <r>
    <x v="4"/>
    <x v="845"/>
    <n v="53086536"/>
    <n v="53086536"/>
    <x v="117"/>
    <x v="473"/>
    <s v="278TR02"/>
    <x v="70"/>
    <s v="SE PRIMA RURAL D16-EAE"/>
    <s v="SE PRIMA RURAL DJ-16"/>
  </r>
  <r>
    <x v="4"/>
    <x v="846"/>
    <n v="53060702"/>
    <n v="53060702"/>
    <x v="117"/>
    <x v="474"/>
    <s v="278TR02"/>
    <x v="70"/>
    <s v="SE PRIMA RURAL D17-EAE"/>
    <s v="SE PRIMA RURAL DJ-17"/>
  </r>
  <r>
    <x v="4"/>
    <x v="847"/>
    <s v="SEM MEDIÇÃO"/>
    <s v="SEM MEIÇÃO"/>
    <x v="117"/>
    <x v="475"/>
    <s v="278TR02"/>
    <x v="70"/>
    <m/>
    <m/>
  </r>
  <r>
    <x v="4"/>
    <x v="848"/>
    <s v="MW-1709A588-02 D"/>
    <s v="MW-1709A588-02"/>
    <x v="0"/>
    <x v="90"/>
    <m/>
    <x v="0"/>
    <s v="Ge DISTRIBUIDA-EAE"/>
    <s v="GE DISTRIBUIDA"/>
  </r>
  <r>
    <x v="4"/>
    <x v="849"/>
    <s v="MW-1709A588-02 R"/>
    <s v="MW-1709A588-02"/>
    <x v="0"/>
    <x v="90"/>
    <m/>
    <x v="0"/>
    <s v="Ge DISTRIBUIDA-EAR"/>
    <s v="GE DISTRIBUIDA"/>
  </r>
  <r>
    <x v="4"/>
    <x v="850"/>
    <s v="02611249 D"/>
    <s v="02611249"/>
    <x v="0"/>
    <x v="476"/>
    <m/>
    <x v="0"/>
    <s v="SE PRIMA RURAL LT PARANATINGA-EAE"/>
    <s v="SE PRIMA RURAL LT PARANATINGA"/>
  </r>
  <r>
    <x v="4"/>
    <x v="851"/>
    <s v="02611249 R"/>
    <s v="02611249"/>
    <x v="0"/>
    <x v="476"/>
    <m/>
    <x v="0"/>
    <s v="SE PRIMA RURAL LT PARANATINGA-EAR"/>
    <s v="SE PRIMA RURAL LT PARANATINGA"/>
  </r>
  <r>
    <x v="4"/>
    <x v="852"/>
    <s v="02611250 D"/>
    <s v="02611250"/>
    <x v="0"/>
    <x v="477"/>
    <m/>
    <x v="0"/>
    <s v="SE PRIMA RURAL LT ITAQUERE-EAE"/>
    <s v="SE PRIMA RURAL LT ITAQUERE"/>
  </r>
  <r>
    <x v="4"/>
    <x v="853"/>
    <s v="02611250 R"/>
    <s v="02611250"/>
    <x v="0"/>
    <x v="477"/>
    <m/>
    <x v="0"/>
    <s v="SE PRIMA RURAL LT ITAQUERE-EAR"/>
    <s v="SE PRIMA RURAL LT ITAQUERE"/>
  </r>
  <r>
    <x v="4"/>
    <x v="854"/>
    <s v="02611262 D"/>
    <s v="02611262"/>
    <x v="0"/>
    <x v="478"/>
    <m/>
    <x v="0"/>
    <s v="SE PRIMA RURAL LT PRIMAVERA-EAE"/>
    <s v="SE PRIMA RURAL LT PRIMAVERA"/>
  </r>
  <r>
    <x v="4"/>
    <x v="855"/>
    <s v="02611262 R"/>
    <s v="02611262"/>
    <x v="0"/>
    <x v="478"/>
    <m/>
    <x v="0"/>
    <s v="SE PRIMA RURAL LT PRIMAVERA-EAR"/>
    <s v="SE PRIMA RURAL LT PRIMAVERA"/>
  </r>
  <r>
    <x v="4"/>
    <x v="856"/>
    <n v="53130028"/>
    <n v="53130028"/>
    <x v="118"/>
    <x v="1"/>
    <s v="039TR01"/>
    <x v="71"/>
    <s v="SE ROO CTRO TR01 13,8KV-EAE"/>
    <s v="SE ROO CTRO TR01 13,8KV"/>
  </r>
  <r>
    <x v="4"/>
    <x v="857"/>
    <s v="53130040 D"/>
    <n v="53130040"/>
    <x v="118"/>
    <x v="1"/>
    <s v="039TR01"/>
    <x v="71"/>
    <s v="SE ROO CTRO TRSF 13,8KV-EAE"/>
    <s v="SE ROO CTRO TRSF 13,8KV"/>
  </r>
  <r>
    <x v="4"/>
    <x v="858"/>
    <n v="53130029"/>
    <n v="53130029"/>
    <x v="118"/>
    <x v="479"/>
    <s v="039TR01"/>
    <x v="71"/>
    <s v="SE ROO CTRO AL01 13,8KV-EAE"/>
    <s v="SE ROO CTRO AL01 13,8KV"/>
  </r>
  <r>
    <x v="4"/>
    <x v="859"/>
    <n v="53130030"/>
    <n v="53130030"/>
    <x v="118"/>
    <x v="480"/>
    <s v="039TR01"/>
    <x v="71"/>
    <s v="SE ROO CTRO AL02 13,8KV-EAE"/>
    <s v="SE ROO CTRO AL02 13,8KV"/>
  </r>
  <r>
    <x v="4"/>
    <x v="860"/>
    <n v="53130041"/>
    <n v="53130041"/>
    <x v="118"/>
    <x v="481"/>
    <s v="039TR01"/>
    <x v="71"/>
    <s v="SE ROO CTRO AL03 13,8KV-EAE"/>
    <s v="SE ROO CTRO AL03 13,8KV"/>
  </r>
  <r>
    <x v="4"/>
    <x v="861"/>
    <n v="53130042"/>
    <n v="53130042"/>
    <x v="118"/>
    <x v="482"/>
    <s v="039TR01"/>
    <x v="71"/>
    <s v="SE ROO CTRO AL04 13,8KV-EAE"/>
    <s v="SE ROO CTRO AL04 13,8KV"/>
  </r>
  <r>
    <x v="4"/>
    <x v="862"/>
    <n v="53130022"/>
    <n v="53130022"/>
    <x v="118"/>
    <x v="483"/>
    <s v="039TR01"/>
    <x v="71"/>
    <s v="SE ROO CTRO AL05 13,8KV-EAE"/>
    <s v="SE ROO CTRO AL05 13,8KV"/>
  </r>
  <r>
    <x v="4"/>
    <x v="863"/>
    <n v="53130065"/>
    <n v="53130065"/>
    <x v="119"/>
    <x v="1"/>
    <s v="039TR02"/>
    <x v="72"/>
    <s v="SE ROO CTRO TR02 13,8KV-EAE"/>
    <s v="SE ROO CTRO TR02 13,8KV"/>
  </r>
  <r>
    <x v="4"/>
    <x v="864"/>
    <n v="53130067"/>
    <n v="53130067"/>
    <x v="119"/>
    <x v="484"/>
    <s v="039TR02"/>
    <x v="72"/>
    <s v="SE ROO CTRO AL06 13,8KV-EAE"/>
    <s v="SE ROO CTRO AL06 13,8KV"/>
  </r>
  <r>
    <x v="4"/>
    <x v="865"/>
    <n v="53130064"/>
    <n v="53130064"/>
    <x v="119"/>
    <x v="485"/>
    <s v="039TR02"/>
    <x v="72"/>
    <s v="SE ROO CTRO AL07 13,8KV-EAE"/>
    <s v="SE ROO CTRO AL07 13,8KV"/>
  </r>
  <r>
    <x v="4"/>
    <x v="866"/>
    <n v="53130066"/>
    <n v="53130066"/>
    <x v="119"/>
    <x v="486"/>
    <s v="039TR02"/>
    <x v="72"/>
    <s v="SE ROO CTRO AL08 13,8KV-EAE"/>
    <s v="SE ROO CTRO AL08 13,8KV"/>
  </r>
  <r>
    <x v="4"/>
    <x v="867"/>
    <n v="65007331"/>
    <n v="65007331"/>
    <x v="119"/>
    <x v="487"/>
    <s v="039TR02"/>
    <x v="72"/>
    <s v="SE ROO CTRO AL09 13,8KV-EAE"/>
    <s v="SE ROO CTRO AL09 13,8KV"/>
  </r>
  <r>
    <x v="4"/>
    <x v="868"/>
    <s v="FUTURO"/>
    <s v="FUTURO"/>
    <x v="119"/>
    <x v="488"/>
    <s v="039TR02"/>
    <x v="72"/>
    <m/>
    <m/>
  </r>
  <r>
    <x v="4"/>
    <x v="869"/>
    <s v="00069214"/>
    <s v="00069214"/>
    <x v="120"/>
    <x v="1"/>
    <s v="039TR03"/>
    <x v="73"/>
    <s v="SE RONDON CENTRO TR03-EAE"/>
    <s v="SE RONDON CENTRO - TR03"/>
  </r>
  <r>
    <x v="4"/>
    <x v="870"/>
    <s v="00069213"/>
    <s v="00069213"/>
    <x v="120"/>
    <x v="489"/>
    <s v="039TR03"/>
    <x v="73"/>
    <s v="SE RONDON CENTRO AL11-EAE"/>
    <s v="SE RONDON CENTRO - AL11"/>
  </r>
  <r>
    <x v="4"/>
    <x v="871"/>
    <s v="00069217"/>
    <s v="00069217"/>
    <x v="120"/>
    <x v="490"/>
    <s v="039TR03"/>
    <x v="73"/>
    <s v="SE RONDON CENTRO AL12-EAE"/>
    <s v="SE RONDON CENTRO - AL12"/>
  </r>
  <r>
    <x v="4"/>
    <x v="872"/>
    <s v="00069215"/>
    <s v="00069215"/>
    <x v="120"/>
    <x v="491"/>
    <s v="039TR03"/>
    <x v="73"/>
    <s v="SE RONDON CENTRO AL13-EAE"/>
    <s v="SE RONDON CENTRO - AL13"/>
  </r>
  <r>
    <x v="4"/>
    <x v="873"/>
    <s v="00069215"/>
    <s v="00069215"/>
    <x v="120"/>
    <x v="492"/>
    <s v="039TR03"/>
    <x v="73"/>
    <m/>
    <m/>
  </r>
  <r>
    <x v="4"/>
    <x v="874"/>
    <s v="SEM MEDIÇÃO"/>
    <s v="SEM MEIÇÃO"/>
    <x v="0"/>
    <x v="493"/>
    <m/>
    <x v="0"/>
    <m/>
    <m/>
  </r>
  <r>
    <x v="4"/>
    <x v="875"/>
    <s v="SEM MEDIÇÃO"/>
    <s v="SEM MEIÇÃO"/>
    <x v="0"/>
    <x v="493"/>
    <m/>
    <x v="0"/>
    <m/>
    <m/>
  </r>
  <r>
    <x v="4"/>
    <x v="876"/>
    <s v="SEM MEDIÇÃO"/>
    <s v="SEM MEIÇÃO"/>
    <x v="0"/>
    <x v="494"/>
    <m/>
    <x v="0"/>
    <m/>
    <m/>
  </r>
  <r>
    <x v="4"/>
    <x v="876"/>
    <s v="SEM MEDIÇÃO"/>
    <s v="SEM MEIÇÃO"/>
    <x v="0"/>
    <x v="494"/>
    <m/>
    <x v="0"/>
    <m/>
    <m/>
  </r>
  <r>
    <x v="4"/>
    <x v="877"/>
    <s v="53130040 R"/>
    <n v="53130040"/>
    <x v="0"/>
    <x v="495"/>
    <m/>
    <x v="0"/>
    <s v="SE ROO CTRO TRSF 13,8KV-EAR"/>
    <s v="SE ROO CTRO TRSF 13,8KV"/>
  </r>
  <r>
    <x v="4"/>
    <x v="878"/>
    <s v="02611226"/>
    <s v="02611226"/>
    <x v="121"/>
    <x v="1"/>
    <s v="014TR01"/>
    <x v="74"/>
    <s v="SE RONDONOPOLIS TR01-EAE"/>
    <s v="SE RONDONOPOLIS TR01"/>
  </r>
  <r>
    <x v="4"/>
    <x v="879"/>
    <s v="02611225"/>
    <s v="02611225"/>
    <x v="121"/>
    <x v="496"/>
    <s v="014TR01"/>
    <x v="74"/>
    <s v="SE RONDONOPOLIS AL01-EAE"/>
    <s v="SE RONDONOPOLIS AL01"/>
  </r>
  <r>
    <x v="4"/>
    <x v="880"/>
    <s v="02611224"/>
    <s v="02611224"/>
    <x v="121"/>
    <x v="497"/>
    <s v="014TR01"/>
    <x v="74"/>
    <s v="SE RONDONOPOLIS AL02-EAE"/>
    <s v="SE RONDONOPOLIS AL02"/>
  </r>
  <r>
    <x v="4"/>
    <x v="881"/>
    <s v="02611242"/>
    <s v="02611242"/>
    <x v="121"/>
    <x v="498"/>
    <s v="014TR01"/>
    <x v="74"/>
    <s v="SE RONDONOPOLIS AL03-EAE"/>
    <s v="SE RONDONOPOLIS AL03"/>
  </r>
  <r>
    <x v="4"/>
    <x v="882"/>
    <s v="02611243"/>
    <s v="02611243"/>
    <x v="121"/>
    <x v="499"/>
    <s v="014TR01"/>
    <x v="74"/>
    <s v="SE RONDONOPOLIS AL04-EAE"/>
    <s v="SE RONDONOPOLIS AL04"/>
  </r>
  <r>
    <x v="4"/>
    <x v="883"/>
    <s v="02611244"/>
    <s v="02611244"/>
    <x v="121"/>
    <x v="500"/>
    <s v="014TR01"/>
    <x v="74"/>
    <s v="SE RONDONOPOLIS AL05-EAE"/>
    <s v="SE RONDONOPOLIS AL05"/>
  </r>
  <r>
    <x v="4"/>
    <x v="884"/>
    <n v="73044893"/>
    <n v="73044893"/>
    <x v="122"/>
    <x v="1"/>
    <s v="014TR02"/>
    <x v="75"/>
    <s v="SE RONDON I TR02-EAE"/>
    <s v="SE RONDON I TR02"/>
  </r>
  <r>
    <x v="4"/>
    <x v="885"/>
    <n v="2611233"/>
    <s v="02611233"/>
    <x v="122"/>
    <x v="501"/>
    <s v="014TR02"/>
    <x v="75"/>
    <s v="SE RONDON I AL06-EAE"/>
    <s v="SE RONDON I AL06"/>
  </r>
  <r>
    <x v="4"/>
    <x v="886"/>
    <n v="73044898"/>
    <n v="73044898"/>
    <x v="122"/>
    <x v="502"/>
    <s v="014TR02"/>
    <x v="75"/>
    <s v="SE RONDON I AL07-EAE"/>
    <s v="SE RONDON I AL07"/>
  </r>
  <r>
    <x v="4"/>
    <x v="887"/>
    <n v="73044883"/>
    <n v="73044883"/>
    <x v="122"/>
    <x v="503"/>
    <s v="014TR02"/>
    <x v="75"/>
    <s v="SE RONDON I AL08-EAE"/>
    <s v="SE RONDON I AL08"/>
  </r>
  <r>
    <x v="4"/>
    <x v="888"/>
    <n v="2611231"/>
    <s v="02611231"/>
    <x v="122"/>
    <x v="504"/>
    <s v="014TR02"/>
    <x v="75"/>
    <s v="SE RONDON I AL09-EAE"/>
    <s v="SE RONDON I AL09"/>
  </r>
  <r>
    <x v="4"/>
    <x v="889"/>
    <n v="73044889"/>
    <n v="73044889"/>
    <x v="123"/>
    <x v="1"/>
    <s v="014TR03"/>
    <x v="56"/>
    <s v="SE RONDON I TR03-EAE"/>
    <s v="SE RONDON I TR03"/>
  </r>
  <r>
    <x v="4"/>
    <x v="890"/>
    <n v="65008687"/>
    <n v="65008687"/>
    <x v="123"/>
    <x v="505"/>
    <s v="014TR03"/>
    <x v="56"/>
    <s v="SE RONDON I DJ55-EAE"/>
    <s v="SE RONDON I DJ55"/>
  </r>
  <r>
    <x v="4"/>
    <x v="891"/>
    <n v="65008623"/>
    <n v="65008623"/>
    <x v="123"/>
    <x v="506"/>
    <s v="014TR03"/>
    <x v="56"/>
    <s v="SE RONDON I DJ53-EAE"/>
    <s v="SE RONDON I DJ53"/>
  </r>
  <r>
    <x v="4"/>
    <x v="892"/>
    <n v="65008697"/>
    <n v="65008697"/>
    <x v="123"/>
    <x v="507"/>
    <s v="014TR03"/>
    <x v="56"/>
    <s v="SE RONDON I DJ52-EAE"/>
    <s v="SE RONDON I DJ52"/>
  </r>
  <r>
    <x v="4"/>
    <x v="893"/>
    <n v="65008640"/>
    <n v="65008640"/>
    <x v="123"/>
    <x v="508"/>
    <s v="014TR03"/>
    <x v="56"/>
    <s v="SE RONDON I DJ54-EAE"/>
    <s v="SE RONDON I DJ54"/>
  </r>
  <r>
    <x v="4"/>
    <x v="894"/>
    <n v="73044897"/>
    <n v="73044897"/>
    <x v="123"/>
    <x v="509"/>
    <s v="014TR03"/>
    <x v="56"/>
    <s v="SE RONDON I DJ51-EAE"/>
    <s v="SE RONDON I DJ51"/>
  </r>
  <r>
    <x v="4"/>
    <x v="895"/>
    <n v="65008638"/>
    <n v="65008638"/>
    <x v="124"/>
    <x v="1"/>
    <s v="014TR04"/>
    <x v="76"/>
    <s v="SE ROO TR04 13,8KV-EAE"/>
    <s v="SE ROO TR04 13,8KV"/>
  </r>
  <r>
    <x v="4"/>
    <x v="896"/>
    <n v="65008639"/>
    <n v="65008639"/>
    <x v="124"/>
    <x v="510"/>
    <s v="014TR04"/>
    <x v="76"/>
    <s v="SE ROO AL81 13,8KV-EAE"/>
    <s v="SE ROO AL81 13,8KV"/>
  </r>
  <r>
    <x v="4"/>
    <x v="897"/>
    <n v="65008676"/>
    <n v="65008676"/>
    <x v="124"/>
    <x v="511"/>
    <s v="014TR04"/>
    <x v="76"/>
    <s v="SE ROO AL82 13,8KV-EAE"/>
    <s v="SE ROO AL82 13,8KV"/>
  </r>
  <r>
    <x v="4"/>
    <x v="898"/>
    <n v="65008711"/>
    <n v="65008711"/>
    <x v="124"/>
    <x v="512"/>
    <s v="014TR04"/>
    <x v="76"/>
    <s v="SE ROO AL83 13,8KV-EAE"/>
    <s v="SE ROO AL83 13,8KV"/>
  </r>
  <r>
    <x v="4"/>
    <x v="899"/>
    <n v="65008620"/>
    <n v="65008620"/>
    <x v="124"/>
    <x v="513"/>
    <s v="014TR04"/>
    <x v="76"/>
    <s v="SE ROO AL84 13,8KV-EAE"/>
    <s v="SE ROO AL84 13,8KV"/>
  </r>
  <r>
    <x v="4"/>
    <x v="900"/>
    <s v="FUTURO"/>
    <s v="FUTURO"/>
    <x v="124"/>
    <x v="514"/>
    <s v="014TR04"/>
    <x v="76"/>
    <m/>
    <m/>
  </r>
  <r>
    <x v="4"/>
    <x v="901"/>
    <s v="FUTURO"/>
    <s v="FUTURO"/>
    <x v="124"/>
    <x v="515"/>
    <s v="014TR04"/>
    <x v="76"/>
    <m/>
    <m/>
  </r>
  <r>
    <x v="4"/>
    <x v="902"/>
    <s v="PT-1109A400-01 D"/>
    <s v="PT-1109A400-01"/>
    <x v="0"/>
    <x v="90"/>
    <m/>
    <x v="0"/>
    <s v="MTRP--SEADM07P-EAE"/>
    <s v="MTRP--SEADM07P"/>
  </r>
  <r>
    <x v="4"/>
    <x v="903"/>
    <s v="PT-1109A400-01 R"/>
    <s v="PT-1109A400-01"/>
    <x v="0"/>
    <x v="90"/>
    <m/>
    <x v="0"/>
    <s v="MTRP--SEADM07P-EAR"/>
    <s v="MTRP--SEADM07P"/>
  </r>
  <r>
    <x v="4"/>
    <x v="904"/>
    <s v="PT-1005A026-01 D"/>
    <s v="PT-1005A026-01"/>
    <x v="0"/>
    <x v="90"/>
    <m/>
    <x v="0"/>
    <s v="MTRP--CM---05P-EAE"/>
    <s v="MTRP--CM---05P"/>
  </r>
  <r>
    <x v="4"/>
    <x v="905"/>
    <s v="PT-1005A026-01 R"/>
    <s v="PT-1005A026-01"/>
    <x v="0"/>
    <x v="90"/>
    <m/>
    <x v="0"/>
    <s v="MTRP--CM---05P-EAR"/>
    <s v="MTRP--CM---05P"/>
  </r>
  <r>
    <x v="4"/>
    <x v="906"/>
    <s v="73067183 D"/>
    <n v="73067183"/>
    <x v="0"/>
    <x v="90"/>
    <m/>
    <x v="0"/>
    <s v="MTSPRTUPRT-01P-EAE"/>
    <s v="MTSPRTUPRT-01P"/>
  </r>
  <r>
    <x v="4"/>
    <x v="907"/>
    <s v="73067183 R"/>
    <n v="73067183"/>
    <x v="0"/>
    <x v="90"/>
    <m/>
    <x v="0"/>
    <s v="MTSPRTUPRT-01P-EAR"/>
    <s v="MTSPRTUPRT-01P"/>
  </r>
  <r>
    <x v="4"/>
    <x v="908"/>
    <s v="MW-1603A684-02 D"/>
    <s v="MW-1603A684-02"/>
    <x v="0"/>
    <x v="90"/>
    <m/>
    <x v="0"/>
    <s v="MTRP--SERON04P-EAE"/>
    <s v="MTRP--SERON04P"/>
  </r>
  <r>
    <x v="4"/>
    <x v="909"/>
    <s v="MW-1603A684-02 R"/>
    <s v="MW-1603A684-02"/>
    <x v="0"/>
    <x v="90"/>
    <m/>
    <x v="0"/>
    <s v="MTRP--SERON04P-EAR"/>
    <s v="MTRP--SERON04P"/>
  </r>
  <r>
    <x v="4"/>
    <x v="910"/>
    <s v="SEM MEDIÇÃO"/>
    <s v="SEM MEIÇÃO"/>
    <x v="0"/>
    <x v="90"/>
    <m/>
    <x v="0"/>
    <m/>
    <m/>
  </r>
  <r>
    <x v="4"/>
    <x v="911"/>
    <s v="SEM MEDIÇÃO"/>
    <s v="SEM MEIÇÃO"/>
    <x v="0"/>
    <x v="90"/>
    <m/>
    <x v="0"/>
    <m/>
    <m/>
  </r>
  <r>
    <x v="4"/>
    <x v="912"/>
    <s v="PT-1008A538-01 D"/>
    <s v="PT-1008A538-01"/>
    <x v="0"/>
    <x v="90"/>
    <m/>
    <x v="0"/>
    <s v="MTITBEENTR-01P-EAE"/>
    <s v="MTITBEENTR-01P"/>
  </r>
  <r>
    <x v="4"/>
    <x v="913"/>
    <s v="PT-1008A538-01 R"/>
    <s v="PT-1008A538-01"/>
    <x v="0"/>
    <x v="90"/>
    <m/>
    <x v="0"/>
    <s v="MTITBEENTR-01P-EAR"/>
    <s v="MTITBEENTR-01P"/>
  </r>
  <r>
    <x v="4"/>
    <x v="914"/>
    <s v="PT-0811A349-01 D"/>
    <s v="PT-0811A349-01"/>
    <x v="0"/>
    <x v="90"/>
    <m/>
    <x v="0"/>
    <s v="MTRP--PRIMA12P-EAE"/>
    <s v="MTRP--PRIMA12P"/>
  </r>
  <r>
    <x v="4"/>
    <x v="915"/>
    <s v="PT-0811A349-01 R"/>
    <s v="PT-0811A349-01"/>
    <x v="0"/>
    <x v="90"/>
    <m/>
    <x v="0"/>
    <s v="MTRP--PRIMA12P-EAR"/>
    <s v="MTRP--PRIMA12P"/>
  </r>
  <r>
    <x v="4"/>
    <x v="916"/>
    <s v="51003342 D"/>
    <n v="51003342"/>
    <x v="0"/>
    <x v="90"/>
    <m/>
    <x v="0"/>
    <s v="MTRP--SOZIN13P-EAE"/>
    <s v="MTRP--SOZIN13P"/>
  </r>
  <r>
    <x v="4"/>
    <x v="917"/>
    <s v="51003342 R"/>
    <n v="51003342"/>
    <x v="0"/>
    <x v="90"/>
    <m/>
    <x v="0"/>
    <s v="MTRP--SOZIN13P-EAR"/>
    <s v="MTRP--SOZIN13P"/>
  </r>
  <r>
    <x v="4"/>
    <x v="918"/>
    <s v="65001304 D"/>
    <n v="65001304"/>
    <x v="0"/>
    <x v="90"/>
    <m/>
    <x v="0"/>
    <s v="MTRP--TFERR14P-EAE"/>
    <s v="MTRP--TFERR14P"/>
  </r>
  <r>
    <x v="4"/>
    <x v="919"/>
    <s v="65001304 R"/>
    <n v="65001304"/>
    <x v="0"/>
    <x v="90"/>
    <m/>
    <x v="0"/>
    <s v="MTRP--TFERR14P-EAR"/>
    <s v="MTRP--TFERR14P"/>
  </r>
  <r>
    <x v="4"/>
    <x v="920"/>
    <s v="65001306 D"/>
    <n v="65001306"/>
    <x v="0"/>
    <x v="90"/>
    <m/>
    <x v="0"/>
    <s v="MTRP--BUNGE15P-EAE"/>
    <s v="MTRP--BUNGE15P"/>
  </r>
  <r>
    <x v="4"/>
    <x v="921"/>
    <s v="65001306 R"/>
    <n v="65001306"/>
    <x v="0"/>
    <x v="90"/>
    <m/>
    <x v="0"/>
    <s v="MTRP--BUNGE15P-EAR"/>
    <s v="MTRP--BUNGE15P"/>
  </r>
  <r>
    <x v="4"/>
    <x v="922"/>
    <s v="37102558 D"/>
    <n v="37102558"/>
    <x v="125"/>
    <x v="1"/>
    <s v="171TR01"/>
    <x v="77"/>
    <s v="SE SOZ_TR01 34.5KV-EAE"/>
    <s v="Se Soz_TR01 34.5kV"/>
  </r>
  <r>
    <x v="4"/>
    <x v="923"/>
    <s v="37102558 R"/>
    <n v="37102558"/>
    <x v="125"/>
    <x v="1"/>
    <s v="171TR01"/>
    <x v="77"/>
    <s v="SE SOZ_TR01 34.5KV-EAR"/>
    <s v="Se Soz_TR01 34.5kV"/>
  </r>
  <r>
    <x v="4"/>
    <x v="924"/>
    <s v="37102552 D"/>
    <n v="37102552"/>
    <x v="125"/>
    <x v="516"/>
    <s v="171TR01"/>
    <x v="77"/>
    <s v="SE SOZ_DJ11 34.5KV-EAE"/>
    <s v="Se Soz_DJ11 34.5kV"/>
  </r>
  <r>
    <x v="4"/>
    <x v="925"/>
    <s v="37102552 R"/>
    <n v="37102552"/>
    <x v="125"/>
    <x v="516"/>
    <s v="171TR01"/>
    <x v="77"/>
    <s v="SE SOZ_DJ11 34.5KV-EAR"/>
    <s v="Se Soz_DJ11 34.5kV"/>
  </r>
  <r>
    <x v="4"/>
    <x v="926"/>
    <s v="36095556 D"/>
    <n v="36095556"/>
    <x v="125"/>
    <x v="517"/>
    <s v="171TR01"/>
    <x v="77"/>
    <s v="SE SOZ_DJ12 34.5KV-EAE"/>
    <s v="Se Soz_DJ12 34.5kV"/>
  </r>
  <r>
    <x v="4"/>
    <x v="927"/>
    <s v="36095556 R"/>
    <n v="36095556"/>
    <x v="125"/>
    <x v="517"/>
    <s v="171TR01"/>
    <x v="77"/>
    <s v="SE SOZ_DJ12 34.5KV-EAR"/>
    <s v="Se Soz_DJ12 34.5kV"/>
  </r>
  <r>
    <x v="4"/>
    <x v="928"/>
    <s v="PT-1102A267-01 D"/>
    <s v="PT-1102A267-01"/>
    <x v="125"/>
    <x v="518"/>
    <s v="171TR01"/>
    <x v="77"/>
    <s v="MTSOZ-SON--01P-EAE"/>
    <s v="MTSOZ-SON--01P"/>
  </r>
  <r>
    <x v="4"/>
    <x v="929"/>
    <s v="PT-1102A267-01 R"/>
    <s v="PT-1102A267-01"/>
    <x v="125"/>
    <x v="518"/>
    <s v="171TR01"/>
    <x v="77"/>
    <s v="MTSOZ-SON--01P-EAR"/>
    <s v="MTSOZ-SON--01P"/>
  </r>
  <r>
    <x v="4"/>
    <x v="930"/>
    <s v="37102560 D"/>
    <n v="37102560"/>
    <x v="0"/>
    <x v="519"/>
    <m/>
    <x v="0"/>
    <s v="Se Soz_LTROO 138kV-EAE"/>
    <s v="Se Soz_LTROO 138kV"/>
  </r>
  <r>
    <x v="4"/>
    <x v="931"/>
    <s v="37102560 R"/>
    <n v="37102560"/>
    <x v="0"/>
    <x v="519"/>
    <m/>
    <x v="0"/>
    <s v="Se Soz_LTROO 138kV-EAR"/>
    <s v="Se Soz_LTROO 138kV"/>
  </r>
  <r>
    <x v="4"/>
    <x v="932"/>
    <s v="PT-1003A542-01 D"/>
    <s v="MW-2006A786-02"/>
    <x v="0"/>
    <x v="90"/>
    <m/>
    <x v="0"/>
    <s v="MTSOZ-USTGB02P-EAE"/>
    <s v="MTSOZ-USTGB02P"/>
  </r>
  <r>
    <x v="4"/>
    <x v="933"/>
    <s v="PT-1003A542-01 R"/>
    <s v="MW-2006A786-02"/>
    <x v="0"/>
    <x v="90"/>
    <m/>
    <x v="0"/>
    <s v="MTSOZ-USTGB02P-EAR"/>
    <s v="MTSOZ-USTGB02P"/>
  </r>
  <r>
    <x v="4"/>
    <x v="934"/>
    <s v="MW-2006A474-02 D"/>
    <s v="MW-2006A474-02"/>
    <x v="0"/>
    <x v="90"/>
    <m/>
    <x v="0"/>
    <s v="MTSOZ-UTSON03P-EAE"/>
    <s v="MTSOZ-UTSON03P"/>
  </r>
  <r>
    <x v="4"/>
    <x v="934"/>
    <s v="MW-2006A474-02 R"/>
    <s v="MW-2006A474-02"/>
    <x v="0"/>
    <x v="90"/>
    <m/>
    <x v="0"/>
    <s v="MTSOZ-UTSON03P-EAR"/>
    <s v="MTSOZ-UTSON03P"/>
  </r>
  <r>
    <x v="4"/>
    <x v="935"/>
    <n v="65001399"/>
    <n v="65001399"/>
    <x v="126"/>
    <x v="1"/>
    <s v="293TR01"/>
    <x v="78"/>
    <s v="SE TERM FERROVIARIO TR01 138/13.8KV-EAE"/>
    <s v="SE TERM FERROVIARIO TR01 138/13.8KV"/>
  </r>
  <r>
    <x v="4"/>
    <x v="936"/>
    <n v="65001394"/>
    <n v="65001394"/>
    <x v="126"/>
    <x v="520"/>
    <s v="293TR01"/>
    <x v="78"/>
    <s v="SE TERM FERROVIARIO AL01 13.8KV-EAE"/>
    <s v="SE TERM FERROVIARIO AL01 13.8KV"/>
  </r>
  <r>
    <x v="4"/>
    <x v="937"/>
    <n v="65001351"/>
    <n v="65001351"/>
    <x v="126"/>
    <x v="521"/>
    <s v="293TR01"/>
    <x v="78"/>
    <s v="SE TERM FERROVIARIO AL02 13.8KV-EAE"/>
    <s v="SE TERM FERROVIARIO AL02 13.8KV"/>
  </r>
  <r>
    <x v="4"/>
    <x v="918"/>
    <s v="65001304 d"/>
    <n v="65001304"/>
    <x v="0"/>
    <x v="522"/>
    <m/>
    <x v="0"/>
    <s v="MTRP--TFERR14P-EAE"/>
    <s v="MTRP--TFERR14P"/>
  </r>
  <r>
    <x v="4"/>
    <x v="919"/>
    <s v="65001304 r"/>
    <n v="65001304"/>
    <x v="0"/>
    <x v="522"/>
    <m/>
    <x v="0"/>
    <s v="MTRP--TFERR14P-EAR"/>
    <s v="MTRP--TFERR14P"/>
  </r>
  <r>
    <x v="4"/>
    <x v="938"/>
    <s v="PT-1210A329-01 d"/>
    <s v="PT-1210A329-01"/>
    <x v="127"/>
    <x v="523"/>
    <s v="294TR01"/>
    <x v="79"/>
    <s v="MTNBRPENTR101P-EAE"/>
    <s v="MTNBRPENTR101P"/>
  </r>
  <r>
    <x v="4"/>
    <x v="939"/>
    <s v="PT-1210A329-01 r"/>
    <s v="PT-1210A329-01"/>
    <x v="127"/>
    <x v="523"/>
    <s v="294TR01"/>
    <x v="79"/>
    <s v="MTNBRPENTR101P-EAR"/>
    <s v="MTNBRPENTR101P"/>
  </r>
  <r>
    <x v="4"/>
    <x v="940"/>
    <m/>
    <s v="53067472"/>
    <x v="128"/>
    <x v="1"/>
    <s v="014TR03"/>
    <x v="56"/>
    <m/>
    <s v="SE PEDRA PRETA TR 01"/>
  </r>
  <r>
    <x v="4"/>
    <x v="941"/>
    <s v="00059528"/>
    <s v="65001212"/>
    <x v="128"/>
    <x v="524"/>
    <s v="014TR03"/>
    <x v="56"/>
    <s v="SE PEDRA PRETA DJ 01-EAE"/>
    <s v="SE PEDRA PRETA AL 01"/>
  </r>
  <r>
    <x v="4"/>
    <x v="942"/>
    <s v="000059489"/>
    <s v="53067442"/>
    <x v="128"/>
    <x v="525"/>
    <s v="014TR03"/>
    <x v="56"/>
    <s v="SE PEDRA PRETA AL 02-EAE"/>
    <s v="SE PEDRA PRETA AL 02"/>
  </r>
  <r>
    <x v="4"/>
    <x v="943"/>
    <s v="00059482"/>
    <s v="53067443"/>
    <x v="128"/>
    <x v="526"/>
    <s v="014TR03"/>
    <x v="56"/>
    <s v="SE PEDRA PRETA DJ 03-EAE"/>
    <s v="SE PEDRA PRETA AL 03"/>
  </r>
  <r>
    <x v="4"/>
    <x v="892"/>
    <n v="65008697"/>
    <n v="65008697"/>
    <x v="123"/>
    <x v="507"/>
    <s v="014TR03"/>
    <x v="56"/>
    <s v="SE RONDON I DJ52-EAE"/>
    <s v="SE RONDON I DJ52"/>
  </r>
  <r>
    <x v="4"/>
    <x v="944"/>
    <m/>
    <n v="0"/>
    <x v="129"/>
    <x v="1"/>
    <s v="014TR03"/>
    <x v="56"/>
    <m/>
    <m/>
  </r>
  <r>
    <x v="4"/>
    <x v="945"/>
    <m/>
    <n v="0"/>
    <x v="129"/>
    <x v="527"/>
    <s v="014TR03"/>
    <x v="56"/>
    <m/>
    <m/>
  </r>
  <r>
    <x v="4"/>
    <x v="946"/>
    <m/>
    <n v="0"/>
    <x v="123"/>
    <x v="528"/>
    <s v="014TR03"/>
    <x v="56"/>
    <m/>
    <m/>
  </r>
  <r>
    <x v="4"/>
    <x v="891"/>
    <n v="65008623"/>
    <n v="65008623"/>
    <x v="123"/>
    <x v="506"/>
    <s v="014TR03"/>
    <x v="56"/>
    <s v="SE RONDON I DJ53-EAE"/>
    <s v="SE RONDON I DJ53"/>
  </r>
  <r>
    <x v="4"/>
    <x v="947"/>
    <m/>
    <n v="0"/>
    <x v="130"/>
    <x v="1"/>
    <s v="014TR03"/>
    <x v="56"/>
    <m/>
    <m/>
  </r>
  <r>
    <x v="4"/>
    <x v="948"/>
    <m/>
    <n v="0"/>
    <x v="130"/>
    <x v="529"/>
    <s v="014TR03"/>
    <x v="56"/>
    <m/>
    <m/>
  </r>
  <r>
    <x v="4"/>
    <x v="949"/>
    <s v="65008748 D"/>
    <n v="65008748"/>
    <x v="0"/>
    <x v="530"/>
    <m/>
    <x v="0"/>
    <s v="MTCCHOUCACH01P-EAE"/>
    <s v="MTCACHENTR101P"/>
  </r>
  <r>
    <x v="4"/>
    <x v="950"/>
    <s v="65008748 R"/>
    <n v="65008748"/>
    <x v="0"/>
    <x v="530"/>
    <m/>
    <x v="0"/>
    <s v="MTCCHOUCACH01P-EAR"/>
    <s v="MTCACHENTR101P"/>
  </r>
  <r>
    <x v="4"/>
    <x v="951"/>
    <m/>
    <n v="0"/>
    <x v="131"/>
    <x v="1"/>
    <s v="073TR02"/>
    <x v="64"/>
    <m/>
    <m/>
  </r>
  <r>
    <x v="4"/>
    <x v="952"/>
    <s v="00068706"/>
    <s v="46017661"/>
    <x v="131"/>
    <x v="531"/>
    <s v="073TR02"/>
    <x v="64"/>
    <s v="SE BOAQUINA DJ 01-EAE"/>
    <s v="SE DOM AQUINO AL01"/>
  </r>
  <r>
    <x v="4"/>
    <x v="953"/>
    <s v="00068710"/>
    <n v="46031159"/>
    <x v="131"/>
    <x v="532"/>
    <s v="073TR02"/>
    <x v="64"/>
    <s v="SE DOM AQUINO AL02-EAE"/>
    <s v="SE DOM AQUINO DJ 02"/>
  </r>
  <r>
    <x v="4"/>
    <x v="954"/>
    <s v="00059481"/>
    <s v="00059481"/>
    <x v="110"/>
    <x v="533"/>
    <s v="073TR02"/>
    <x v="64"/>
    <s v="SE DOM AQUINO DJ 11-EAE"/>
    <s v="SE DOM AQUINO DJ 11"/>
  </r>
  <r>
    <x v="4"/>
    <x v="955"/>
    <n v="37102568"/>
    <n v="37102568"/>
    <x v="60"/>
    <x v="1"/>
    <s v="073TR02"/>
    <x v="64"/>
    <s v="SE AGUAS QUENTE TR01-EAE"/>
    <s v="SE AGUAS QUENTE TR01"/>
  </r>
  <r>
    <x v="4"/>
    <x v="956"/>
    <n v="73002009"/>
    <n v="73002009"/>
    <x v="60"/>
    <x v="534"/>
    <s v="073TR02"/>
    <x v="64"/>
    <s v="SE AGUAS QUENTE AL01-EAE"/>
    <s v="SE AGUAS QUENTE AL01"/>
  </r>
  <r>
    <x v="4"/>
    <x v="957"/>
    <n v="36122965"/>
    <n v="36122965"/>
    <x v="60"/>
    <x v="535"/>
    <s v="073TR02"/>
    <x v="64"/>
    <s v="SE AGUAS QUENTE AL02-EAE"/>
    <s v="SE AGUAS QUENTE AL02"/>
  </r>
  <r>
    <x v="4"/>
    <x v="958"/>
    <s v="SEM MEDIÇÃO"/>
    <s v="SEM MEIÇÃO"/>
    <x v="132"/>
    <x v="1"/>
    <s v="085TR01"/>
    <x v="55"/>
    <s v="SE A ARAGUAIA - SE COUTO MAGALHAES DJ14-EAE"/>
    <m/>
  </r>
  <r>
    <x v="4"/>
    <x v="959"/>
    <s v="00059527"/>
    <s v="46017641"/>
    <x v="132"/>
    <x v="536"/>
    <s v="085TR01"/>
    <x v="55"/>
    <s v="SE ALTO TAQUARI DJ 01-EAE"/>
    <s v="SE ALTO TAQUARI DJ 01"/>
  </r>
  <r>
    <x v="4"/>
    <x v="960"/>
    <s v="00059478"/>
    <s v="46017683"/>
    <x v="132"/>
    <x v="537"/>
    <s v="085TR01"/>
    <x v="55"/>
    <s v="SE ALTO TAQUARI DJ 02-EAE"/>
    <s v="SE ALTO TAQUARI DJ 02"/>
  </r>
  <r>
    <x v="4"/>
    <x v="961"/>
    <s v="00052270"/>
    <s v="00052270"/>
    <x v="97"/>
    <x v="538"/>
    <s v="085TR01"/>
    <x v="55"/>
    <s v="SE ALTO TAQUARI DJ 11-EAE"/>
    <s v="SE ALTO TAQUARI DJ 11"/>
  </r>
  <r>
    <x v="4"/>
    <x v="962"/>
    <s v="00059490"/>
    <n v="53130051"/>
    <x v="97"/>
    <x v="539"/>
    <s v="085TR01"/>
    <x v="55"/>
    <s v="SE ALTO TAQUARI DJ 12-EAE"/>
    <s v="SE ALTO TAQUARI DJ 12"/>
  </r>
  <r>
    <x v="4"/>
    <x v="963"/>
    <n v="1237760"/>
    <n v="1237760"/>
    <x v="133"/>
    <x v="1"/>
    <s v="096TR02"/>
    <x v="68"/>
    <m/>
    <m/>
  </r>
  <r>
    <x v="4"/>
    <x v="964"/>
    <n v="1305276"/>
    <n v="1305276"/>
    <x v="133"/>
    <x v="540"/>
    <s v="096TR02"/>
    <x v="68"/>
    <m/>
    <m/>
  </r>
  <r>
    <x v="4"/>
    <x v="965"/>
    <s v="MW-1802B139-02 d"/>
    <s v="MW-1802B139-02"/>
    <x v="0"/>
    <x v="90"/>
    <m/>
    <x v="0"/>
    <s v="MTPOX-USINA01P-EAE"/>
    <s v="MTPOX-USINA01P"/>
  </r>
  <r>
    <x v="4"/>
    <x v="965"/>
    <s v="MW-1802B139-02 r"/>
    <s v="MW-1802B139-02"/>
    <x v="0"/>
    <x v="90"/>
    <m/>
    <x v="0"/>
    <s v="MTPOX-USINA01P-EAR"/>
    <s v="MTPOX-USINA01P"/>
  </r>
  <r>
    <x v="4"/>
    <x v="966"/>
    <m/>
    <n v="0"/>
    <x v="134"/>
    <x v="1"/>
    <s v="047TR01"/>
    <x v="66"/>
    <m/>
    <m/>
  </r>
  <r>
    <x v="4"/>
    <x v="967"/>
    <n v="2367653"/>
    <n v="2367653"/>
    <x v="134"/>
    <x v="541"/>
    <s v="047TR01"/>
    <x v="66"/>
    <m/>
    <m/>
  </r>
  <r>
    <x v="4"/>
    <x v="968"/>
    <m/>
    <n v="0"/>
    <x v="135"/>
    <x v="1"/>
    <s v="012TR01"/>
    <x v="60"/>
    <m/>
    <m/>
  </r>
  <r>
    <x v="4"/>
    <x v="969"/>
    <s v="00059470"/>
    <s v="36071966"/>
    <x v="135"/>
    <x v="542"/>
    <s v="012TR01"/>
    <x v="60"/>
    <s v="SE NOVA BRASILANDIA DJ 01-EAE"/>
    <s v="SE NOVA BRASILANDIA DJ 01"/>
  </r>
  <r>
    <x v="4"/>
    <x v="970"/>
    <s v="00059484"/>
    <s v="00059484"/>
    <x v="102"/>
    <x v="543"/>
    <s v="012TR01"/>
    <x v="60"/>
    <s v="SE NOVA BRASILANDIA DJ 11-EAE"/>
    <s v="SE NOVA BRASILANDIA DJ 11"/>
  </r>
  <r>
    <x v="4"/>
    <x v="971"/>
    <m/>
    <n v="0"/>
    <x v="136"/>
    <x v="1"/>
    <s v="248TR01"/>
    <x v="80"/>
    <m/>
    <m/>
  </r>
  <r>
    <x v="4"/>
    <x v="972"/>
    <m/>
    <n v="0"/>
    <x v="136"/>
    <x v="544"/>
    <s v="248TR01"/>
    <x v="80"/>
    <m/>
    <m/>
  </r>
  <r>
    <x v="4"/>
    <x v="973"/>
    <m/>
    <n v="0"/>
    <x v="136"/>
    <x v="545"/>
    <s v="248TR01"/>
    <x v="80"/>
    <m/>
    <m/>
  </r>
  <r>
    <x v="4"/>
    <x v="974"/>
    <s v="PT-1010A549-01 D"/>
    <s v="PT-1010A549-01"/>
    <x v="0"/>
    <x v="546"/>
    <m/>
    <x v="0"/>
    <s v="MTCAPLENTR101P-EAE"/>
    <s v="MTCAPLENTR101P"/>
  </r>
  <r>
    <x v="4"/>
    <x v="975"/>
    <s v="PT-1010A549-01 R"/>
    <s v="PT-1010A549-01"/>
    <x v="0"/>
    <x v="546"/>
    <m/>
    <x v="0"/>
    <s v="MTCAPLENTR101P-EAR"/>
    <s v="MTCAPLENTR101P"/>
  </r>
  <r>
    <x v="4"/>
    <x v="976"/>
    <m/>
    <n v="0"/>
    <x v="137"/>
    <x v="1"/>
    <s v="073TR02"/>
    <x v="64"/>
    <m/>
    <m/>
  </r>
  <r>
    <x v="4"/>
    <x v="977"/>
    <m/>
    <n v="0"/>
    <x v="137"/>
    <x v="547"/>
    <s v="073TR02"/>
    <x v="64"/>
    <m/>
    <m/>
  </r>
  <r>
    <x v="4"/>
    <x v="978"/>
    <m/>
    <n v="0"/>
    <x v="110"/>
    <x v="548"/>
    <s v="073TR02"/>
    <x v="64"/>
    <m/>
    <m/>
  </r>
  <r>
    <x v="4"/>
    <x v="979"/>
    <s v="PT-1010A860-01 D"/>
    <s v="PT-1010A860-01"/>
    <x v="0"/>
    <x v="549"/>
    <m/>
    <x v="0"/>
    <s v="MTMTR-USINA01P-EAE"/>
    <s v="MTMTR-USINA01P"/>
  </r>
  <r>
    <x v="4"/>
    <x v="980"/>
    <s v="PT-1010A860-01 R"/>
    <s v="PT-1010A860-01"/>
    <x v="0"/>
    <x v="549"/>
    <m/>
    <x v="0"/>
    <s v="MTMTR-USINA01P-EAR"/>
    <s v="MTMTR-USINA01P"/>
  </r>
  <r>
    <x v="4"/>
    <x v="981"/>
    <s v="PT-1302A093-01 D"/>
    <s v="PT-1302A093-01"/>
    <x v="0"/>
    <x v="550"/>
    <m/>
    <x v="0"/>
    <s v="MTSCC-USINA01P-EAE"/>
    <s v="MTSCC-USINA01P"/>
  </r>
  <r>
    <x v="4"/>
    <x v="982"/>
    <s v="PT-1302A093-01 R"/>
    <s v="PT-1302A093-01"/>
    <x v="0"/>
    <x v="550"/>
    <m/>
    <x v="0"/>
    <s v="MTSCC-USINA01P-EAR"/>
    <s v="MTSCC-USINA01P"/>
  </r>
  <r>
    <x v="4"/>
    <x v="983"/>
    <s v="MW-1306A450-01 D"/>
    <s v="MW-1306A450-01"/>
    <x v="0"/>
    <x v="551"/>
    <m/>
    <x v="0"/>
    <s v="MTSLMAGERMA01P-EAE"/>
    <s v="MTSLMAGERMA01P"/>
  </r>
  <r>
    <x v="4"/>
    <x v="984"/>
    <s v="MW-1306A450-01 R"/>
    <s v="MW-1306A450-01"/>
    <x v="0"/>
    <x v="551"/>
    <m/>
    <x v="0"/>
    <s v="MTSLMAGERMA01P-EAR"/>
    <s v="MTSLMAGERMA01P"/>
  </r>
  <r>
    <x v="4"/>
    <x v="985"/>
    <m/>
    <n v="0"/>
    <x v="138"/>
    <x v="1"/>
    <s v="085TR01"/>
    <x v="55"/>
    <m/>
    <m/>
  </r>
  <r>
    <x v="4"/>
    <x v="986"/>
    <m/>
    <n v="0"/>
    <x v="138"/>
    <x v="552"/>
    <s v="085TR01"/>
    <x v="55"/>
    <m/>
    <m/>
  </r>
  <r>
    <x v="4"/>
    <x v="987"/>
    <m/>
    <m/>
    <x v="0"/>
    <x v="1"/>
    <m/>
    <x v="0"/>
    <m/>
    <m/>
  </r>
  <r>
    <x v="1"/>
    <x v="988"/>
    <m/>
    <m/>
    <x v="102"/>
    <x v="553"/>
    <s v="012TR01"/>
    <x v="81"/>
    <m/>
    <m/>
  </r>
  <r>
    <x v="4"/>
    <x v="989"/>
    <m/>
    <m/>
    <x v="102"/>
    <x v="554"/>
    <s v="012TR01"/>
    <x v="81"/>
    <m/>
    <m/>
  </r>
  <r>
    <x v="4"/>
    <x v="990"/>
    <m/>
    <m/>
    <x v="139"/>
    <x v="1"/>
    <s v="085TR01"/>
    <x v="55"/>
    <m/>
    <m/>
  </r>
  <r>
    <x v="4"/>
    <x v="991"/>
    <m/>
    <m/>
    <x v="139"/>
    <x v="555"/>
    <s v="085TR01"/>
    <x v="55"/>
    <m/>
    <m/>
  </r>
  <r>
    <x v="5"/>
    <x v="992"/>
    <n v="53130181"/>
    <n v="53130181"/>
    <x v="140"/>
    <x v="1"/>
    <s v="019TR01"/>
    <x v="82"/>
    <s v="SE A FLORESTA - TR01-EAE"/>
    <s v="SE A FLORESTA - TR01"/>
  </r>
  <r>
    <x v="5"/>
    <x v="993"/>
    <n v="53130182"/>
    <n v="53130182"/>
    <x v="140"/>
    <x v="556"/>
    <s v="019TR01"/>
    <x v="82"/>
    <s v="SE A FLORESTA - AL01-EAE"/>
    <s v="SE A FLORESTA - AL01"/>
  </r>
  <r>
    <x v="5"/>
    <x v="994"/>
    <n v="53129992"/>
    <n v="53129992"/>
    <x v="140"/>
    <x v="557"/>
    <s v="019TR01"/>
    <x v="82"/>
    <s v="SE A FLORESTA - AL02-EAE"/>
    <s v="SE A FLORESTA - AL02"/>
  </r>
  <r>
    <x v="5"/>
    <x v="995"/>
    <n v="53129998"/>
    <n v="53129998"/>
    <x v="140"/>
    <x v="558"/>
    <s v="019TR01"/>
    <x v="82"/>
    <s v="SE A FLORESTA - AL03-EAE"/>
    <s v="SE A FLORESTA - AL03"/>
  </r>
  <r>
    <x v="5"/>
    <x v="996"/>
    <n v="53130000"/>
    <n v="53130000"/>
    <x v="140"/>
    <x v="559"/>
    <s v="019TR01"/>
    <x v="82"/>
    <s v="SE A FLORESTA - AL04-EAE"/>
    <s v="SE A FLORESTA - AL04"/>
  </r>
  <r>
    <x v="5"/>
    <x v="997"/>
    <n v="53130001"/>
    <n v="53130001"/>
    <x v="140"/>
    <x v="560"/>
    <s v="019TR01"/>
    <x v="82"/>
    <s v="SE A FLORESTA - AL06-EAE"/>
    <s v="SE A FLORESTA - AL06"/>
  </r>
  <r>
    <x v="5"/>
    <x v="998"/>
    <n v="65007385"/>
    <n v="65007385"/>
    <x v="141"/>
    <x v="1"/>
    <s v="019TR02"/>
    <x v="83"/>
    <s v="SE A FLORESTA - TR02-EAE"/>
    <s v="SE A FLORESTA - TR02"/>
  </r>
  <r>
    <x v="5"/>
    <x v="999"/>
    <n v="73001920"/>
    <n v="73001920"/>
    <x v="141"/>
    <x v="561"/>
    <s v="019TR02"/>
    <x v="83"/>
    <s v="SE A FLORESTA - AL07-EAE"/>
    <s v="SE A FLORESTA - AL07"/>
  </r>
  <r>
    <x v="5"/>
    <x v="1000"/>
    <n v="73002092"/>
    <n v="73002092"/>
    <x v="141"/>
    <x v="562"/>
    <s v="019TR02"/>
    <x v="83"/>
    <s v="SE A FLORESTA - AL08-EAE"/>
    <s v="SE A FLORESTA - AL08"/>
  </r>
  <r>
    <x v="5"/>
    <x v="1001"/>
    <n v="73002072"/>
    <n v="73002072"/>
    <x v="141"/>
    <x v="563"/>
    <s v="019TR02"/>
    <x v="83"/>
    <s v="SE A FLORESTA - AL09-EAE"/>
    <s v="SE A FLORESTA - AL09"/>
  </r>
  <r>
    <x v="5"/>
    <x v="1002"/>
    <n v="36122947"/>
    <n v="36122947"/>
    <x v="142"/>
    <x v="1"/>
    <s v="019TR01"/>
    <x v="82"/>
    <s v="SE A FLORESTA - TR03-EAE"/>
    <s v="SE A FLORESTA - TR03"/>
  </r>
  <r>
    <x v="5"/>
    <x v="1003"/>
    <n v="53130002"/>
    <n v="53130002"/>
    <x v="142"/>
    <x v="564"/>
    <s v="019TR01"/>
    <x v="82"/>
    <s v="SE A FLORESTA - DJ11-EAE"/>
    <s v="SE A FLORESTA - DJ11"/>
  </r>
  <r>
    <x v="5"/>
    <x v="1004"/>
    <n v="53130003"/>
    <n v="53130003"/>
    <x v="142"/>
    <x v="565"/>
    <s v="019TR01"/>
    <x v="82"/>
    <s v="SE A FLORESTA - DJ12-EAE"/>
    <s v="SE A FLORESTA - DJ12"/>
  </r>
  <r>
    <x v="5"/>
    <x v="1005"/>
    <s v="36122948 D"/>
    <n v="36122948"/>
    <x v="0"/>
    <x v="566"/>
    <m/>
    <x v="0"/>
    <s v="SE A FLORESTA - LT N.M VERDE 138KV-EAE"/>
    <s v="SE A FLORESTA - LT N.M VERDE 138KV"/>
  </r>
  <r>
    <x v="5"/>
    <x v="1006"/>
    <s v="36122948 R"/>
    <n v="36122948"/>
    <x v="0"/>
    <x v="566"/>
    <m/>
    <x v="0"/>
    <s v="SE A FLORESTA - LT N.M VERDE 138KV-EAR"/>
    <s v="SE A FLORESTA - LT N.M VERDE 138KV"/>
  </r>
  <r>
    <x v="5"/>
    <x v="1007"/>
    <s v="36122949 D"/>
    <n v="36122949"/>
    <x v="0"/>
    <x v="567"/>
    <m/>
    <x v="0"/>
    <s v="SE A FLORESTA - LT B NORTE III 138KV-EAE"/>
    <s v="SE A FLORESTA - LT B NORTE III 138KV"/>
  </r>
  <r>
    <x v="5"/>
    <x v="1008"/>
    <s v="36122949 R"/>
    <n v="36122949"/>
    <x v="0"/>
    <x v="567"/>
    <m/>
    <x v="0"/>
    <s v="SE A FLORESTA - LT B NORTE III 138KV-EAR"/>
    <s v="SE A FLORESTA - LT B NORTE III 138KV"/>
  </r>
  <r>
    <x v="5"/>
    <x v="1009"/>
    <s v="36122945 d"/>
    <n v="36122945"/>
    <x v="0"/>
    <x v="568"/>
    <m/>
    <x v="0"/>
    <s v="SE A FLORESTA - LT COLIDER 138KV-EAE"/>
    <s v="SE A FLORESTA - LT COLIDER 138KV"/>
  </r>
  <r>
    <x v="5"/>
    <x v="1010"/>
    <s v="36122945 r"/>
    <n v="36122945"/>
    <x v="0"/>
    <x v="568"/>
    <m/>
    <x v="0"/>
    <s v="SE A FLORESTA - LT COLIDER 138KV-EAR"/>
    <s v="SE A FLORESTA - LT COLIDER 138KV"/>
  </r>
  <r>
    <x v="5"/>
    <x v="1011"/>
    <n v="36122944"/>
    <n v="36122944"/>
    <x v="0"/>
    <x v="569"/>
    <m/>
    <x v="0"/>
    <s v="SE A FLORESTA - LT PARANAITA 138KV-EAE"/>
    <s v="SE A FLORESTA - LT PARANAITA 138KV"/>
  </r>
  <r>
    <x v="5"/>
    <x v="1012"/>
    <s v="36095502 - D"/>
    <n v="36095502"/>
    <x v="143"/>
    <x v="1"/>
    <s v="230TR01"/>
    <x v="84"/>
    <s v="SE B ESP_TR-01_34.5KV-EAE"/>
    <s v="SE B ESP_TR-01_34.5kV"/>
  </r>
  <r>
    <x v="5"/>
    <x v="1013"/>
    <s v="36095502 - R"/>
    <n v="36095502"/>
    <x v="143"/>
    <x v="1"/>
    <s v="230TR01"/>
    <x v="84"/>
    <s v="SE B ESP_TR-01_34.5KV-EAR"/>
    <s v="SE B ESP_TR-01_34.5kV"/>
  </r>
  <r>
    <x v="5"/>
    <x v="1014"/>
    <n v="36095521"/>
    <n v="36095521"/>
    <x v="143"/>
    <x v="570"/>
    <s v="230TR01"/>
    <x v="84"/>
    <s v="SE B ESP_DJ-11_34.5 KV-EAE"/>
    <s v="SE B ESP_DJ-11_34.5 kV"/>
  </r>
  <r>
    <x v="5"/>
    <x v="1015"/>
    <n v="36095536"/>
    <s v="73067218"/>
    <x v="143"/>
    <x v="571"/>
    <s v="230TR01"/>
    <x v="84"/>
    <s v="SE B ESP_DJ-12_34.5 KV-EAE"/>
    <s v="SE B ESP_DJ-12_34.5 kV"/>
  </r>
  <r>
    <x v="5"/>
    <x v="1016"/>
    <s v="36095513 - D"/>
    <n v="36095513"/>
    <x v="143"/>
    <x v="572"/>
    <s v="230TR01"/>
    <x v="84"/>
    <s v="SE B ESP_DJ-13_34.5 KV-EAE"/>
    <s v="SE B ESP_DJ-13_34.5 kV"/>
  </r>
  <r>
    <x v="5"/>
    <x v="1017"/>
    <s v="36095513 - R"/>
    <n v="36095513"/>
    <x v="143"/>
    <x v="572"/>
    <s v="230TR01"/>
    <x v="84"/>
    <s v="SE B ESP_DJ-13_34.5 KV-EAR"/>
    <s v="SE B ESP_DJ-13_34.5 kV"/>
  </r>
  <r>
    <x v="5"/>
    <x v="1018"/>
    <n v="51004817"/>
    <n v="51004817"/>
    <x v="143"/>
    <x v="573"/>
    <s v="230TR01"/>
    <x v="84"/>
    <s v="SE B ESP_DJ-14_34.5 KV-EAE"/>
    <s v="SE B ESP_DJ-14_34.5 Kv"/>
  </r>
  <r>
    <x v="5"/>
    <x v="1019"/>
    <s v="02611261 D"/>
    <s v="02611261"/>
    <x v="0"/>
    <x v="574"/>
    <m/>
    <x v="0"/>
    <s v="SE B ESP_LT NOVA UBIRATAN-EAE"/>
    <s v="SE B ESP_LT NOVA UBIRATAN"/>
  </r>
  <r>
    <x v="5"/>
    <x v="1020"/>
    <s v="02611261 R"/>
    <s v="02611261"/>
    <x v="0"/>
    <x v="574"/>
    <m/>
    <x v="0"/>
    <s v="SE B ESP_LT NOVA UBIRATAN-EAR"/>
    <s v="SE B ESP_LT NOVA UBIRATAN"/>
  </r>
  <r>
    <x v="5"/>
    <x v="1021"/>
    <s v="02611285 D"/>
    <s v="02611285"/>
    <x v="0"/>
    <x v="575"/>
    <m/>
    <x v="0"/>
    <s v="SE B ESP_LT S.R.TRIVELATO-EAE"/>
    <s v="SE B ESP_LT S.R.TRIVELATO"/>
  </r>
  <r>
    <x v="5"/>
    <x v="1022"/>
    <s v="02611285 R"/>
    <s v="02611285"/>
    <x v="0"/>
    <x v="575"/>
    <m/>
    <x v="0"/>
    <s v="SE B ESP_LT S.R.TRIVELATO-EAR"/>
    <s v="SE B ESP_LT S.R.TRIVELATO"/>
  </r>
  <r>
    <x v="5"/>
    <x v="1023"/>
    <s v="PT-0902A263-01 D"/>
    <s v="PT-0902A263-01"/>
    <x v="0"/>
    <x v="576"/>
    <m/>
    <x v="0"/>
    <s v="MTARS-USINA01P-EAE"/>
    <s v="MTARS-USINA01P"/>
  </r>
  <r>
    <x v="5"/>
    <x v="1024"/>
    <s v="PT-0902A263-01 R"/>
    <s v="PT-0902A263-01"/>
    <x v="0"/>
    <x v="576"/>
    <m/>
    <x v="0"/>
    <s v="MTARS-USINA01P-EAR"/>
    <s v="MTARS-USINA01P"/>
  </r>
  <r>
    <x v="5"/>
    <x v="1025"/>
    <n v="36095409"/>
    <n v="36095409"/>
    <x v="144"/>
    <x v="1"/>
    <s v="227TR01"/>
    <x v="85"/>
    <s v="SE SANTA RITA TRIVELATO_TR01_34.5 KV-EAE"/>
    <s v="SE Santa Rita Trivelato_TR01_34.5 kV"/>
  </r>
  <r>
    <x v="5"/>
    <x v="1026"/>
    <n v="36095510"/>
    <n v="36095510"/>
    <x v="144"/>
    <x v="577"/>
    <s v="227TR01"/>
    <x v="85"/>
    <s v="SE SANTA RITA TRIVELATO_AL11_34.5 KV-EAE"/>
    <s v="SE Santa Rita Trivelato_AL01_34.5 kV"/>
  </r>
  <r>
    <x v="5"/>
    <x v="1027"/>
    <n v="36095515"/>
    <n v="36095515"/>
    <x v="144"/>
    <x v="578"/>
    <s v="227TR01"/>
    <x v="85"/>
    <s v="SE SANTA RITA TRIVELATO_AL12_34.5 KV-EAE"/>
    <s v="SE Santa Rita Trivelato_AL02_34.5 kV"/>
  </r>
  <r>
    <x v="5"/>
    <x v="1028"/>
    <s v="65008673 - D"/>
    <n v="65008673"/>
    <x v="0"/>
    <x v="579"/>
    <m/>
    <x v="0"/>
    <s v="SE Santa Rita Trivelato_LT B ESP 138kV-EAE"/>
    <s v="SE Santa Rita Trivelato_LT B ESP 138kV"/>
  </r>
  <r>
    <x v="5"/>
    <x v="1029"/>
    <s v="65008673 - r"/>
    <n v="65008673"/>
    <x v="0"/>
    <x v="579"/>
    <m/>
    <x v="0"/>
    <s v="SE Santa Rita Trivelato_LT B ESP 138kV-EAR"/>
    <s v="SE Santa Rita Trivelato_LT B ESP 138kV"/>
  </r>
  <r>
    <x v="5"/>
    <x v="1030"/>
    <m/>
    <n v="0"/>
    <x v="0"/>
    <x v="90"/>
    <m/>
    <x v="0"/>
    <m/>
    <m/>
  </r>
  <r>
    <x v="5"/>
    <x v="1031"/>
    <m/>
    <n v="0"/>
    <x v="0"/>
    <x v="90"/>
    <m/>
    <x v="0"/>
    <m/>
    <m/>
  </r>
  <r>
    <x v="5"/>
    <x v="1032"/>
    <s v="65001361 - D"/>
    <n v="65001361"/>
    <x v="0"/>
    <x v="580"/>
    <m/>
    <x v="0"/>
    <s v="SE B NORTE III - LT ALTA FLORESTA 138KV-EAE"/>
    <s v="SE B NORTE III - LT ALTA FLORESTA 138KV"/>
  </r>
  <r>
    <x v="5"/>
    <x v="1033"/>
    <s v="65001361 - R"/>
    <n v="65001361"/>
    <x v="0"/>
    <x v="580"/>
    <m/>
    <x v="0"/>
    <s v="SE B NORTE III - LT ALTA FLORESTA 138KV-EAR"/>
    <s v="SE B NORTE III - LT ALTA FLORESTA 138KV"/>
  </r>
  <r>
    <x v="5"/>
    <x v="1034"/>
    <s v="65001364 - D"/>
    <n v="65001364"/>
    <x v="0"/>
    <x v="581"/>
    <m/>
    <x v="0"/>
    <s v="SE B NORTE III - LT B NORTE IV 138KV-EAE"/>
    <s v="SE B NORTE III - LT B NORTE IV 138KV"/>
  </r>
  <r>
    <x v="5"/>
    <x v="1035"/>
    <s v="65001364 - R"/>
    <n v="65001364"/>
    <x v="0"/>
    <x v="581"/>
    <m/>
    <x v="0"/>
    <s v="SE B NORTE III - LT B NORTE IV 138KV-EAR"/>
    <s v="SE B NORTE III - LT B NORTE IV 138KV"/>
  </r>
  <r>
    <x v="5"/>
    <x v="1036"/>
    <s v="MW-1401A076-01 d"/>
    <s v="MW-1401A076-01"/>
    <x v="0"/>
    <x v="582"/>
    <m/>
    <x v="0"/>
    <s v="MTBNO3LPCH302P-EAE"/>
    <s v="MTBNO3-STM-02P"/>
  </r>
  <r>
    <x v="5"/>
    <x v="1037"/>
    <s v="MW-1401A076-01 r"/>
    <s v="MW-1401A076-01"/>
    <x v="0"/>
    <x v="582"/>
    <m/>
    <x v="0"/>
    <s v="MTBNO3LPCH302P-EAR"/>
    <s v="MTBNO3-STM-02P"/>
  </r>
  <r>
    <x v="5"/>
    <x v="1038"/>
    <s v="37103198 D"/>
    <n v="37103198"/>
    <x v="0"/>
    <x v="90"/>
    <m/>
    <x v="0"/>
    <s v="MTBNO3USINA01P-EAE"/>
    <s v="MTBNO3USINA01P"/>
  </r>
  <r>
    <x v="5"/>
    <x v="1039"/>
    <s v="37103198 R"/>
    <n v="37103198"/>
    <x v="0"/>
    <x v="90"/>
    <m/>
    <x v="0"/>
    <s v="MTBNO3USINA01P-EAR"/>
    <s v="MTBNO3USINA01P"/>
  </r>
  <r>
    <x v="5"/>
    <x v="1040"/>
    <n v="65008478"/>
    <s v="65007256"/>
    <x v="145"/>
    <x v="1"/>
    <s v="019TR01"/>
    <x v="82"/>
    <s v="SE CARLINDA - TR01-EAE"/>
    <s v="SE CARLINDA - TR01"/>
  </r>
  <r>
    <x v="5"/>
    <x v="1041"/>
    <n v="65007277"/>
    <n v="65007277"/>
    <x v="145"/>
    <x v="583"/>
    <s v="019TR01"/>
    <x v="82"/>
    <s v="SE CARLINDA - AL01-EAE"/>
    <s v="SE CARLINDA - AL01"/>
  </r>
  <r>
    <x v="5"/>
    <x v="1042"/>
    <n v="65007369"/>
    <n v="65007369"/>
    <x v="145"/>
    <x v="584"/>
    <s v="019TR01"/>
    <x v="82"/>
    <s v="SE CARLINDA - AL02-EAE"/>
    <s v="SE CARLINDA - AL02"/>
  </r>
  <r>
    <x v="5"/>
    <x v="1043"/>
    <n v="36002381"/>
    <n v="36002381"/>
    <x v="146"/>
    <x v="1"/>
    <s v="104TR01"/>
    <x v="86"/>
    <s v="SE CLAUDIA TR-01 13.8KV-EAE"/>
    <s v="SE CLAUDIA TR-01 13.8kV"/>
  </r>
  <r>
    <x v="5"/>
    <x v="1044"/>
    <n v="53060586"/>
    <n v="53060586"/>
    <x v="146"/>
    <x v="585"/>
    <s v="104TR01"/>
    <x v="86"/>
    <s v="SE CLAUDIA AL-01 13.8KV-EAE"/>
    <s v="SE CLAUDIA AL-01 13.8kV"/>
  </r>
  <r>
    <x v="5"/>
    <x v="1045"/>
    <n v="36095518"/>
    <n v="36095518"/>
    <x v="146"/>
    <x v="586"/>
    <s v="104TR01"/>
    <x v="86"/>
    <s v="SE CLAUDIA AL-02 13.8KV-EAE"/>
    <s v="SE CLAUDIA AL-02 13.8kV"/>
  </r>
  <r>
    <x v="5"/>
    <x v="1046"/>
    <n v="46017635"/>
    <n v="46017635"/>
    <x v="147"/>
    <x v="1"/>
    <s v="104TR02"/>
    <x v="87"/>
    <s v="SE CLAUDIA TR-02 34.5KV-EAE"/>
    <s v="SE CLAUDIA TR-02 34.5kV"/>
  </r>
  <r>
    <x v="5"/>
    <x v="1047"/>
    <n v="53060684"/>
    <n v="53060684"/>
    <x v="147"/>
    <x v="587"/>
    <s v="104TR02"/>
    <x v="87"/>
    <s v="SE CLAUDIA DJ-11 34.5KV-EAE"/>
    <s v="SE CLAUDIA DJ-11 34.5kV"/>
  </r>
  <r>
    <x v="5"/>
    <x v="1048"/>
    <n v="53060731"/>
    <n v="53060731"/>
    <x v="147"/>
    <x v="588"/>
    <s v="104TR02"/>
    <x v="87"/>
    <s v="SE CLAUDIA DJ-12 34.5KV-EAE"/>
    <s v="SE CLAUDIA DJ-12 34.5kV"/>
  </r>
  <r>
    <x v="5"/>
    <x v="1049"/>
    <m/>
    <n v="0"/>
    <x v="147"/>
    <x v="589"/>
    <s v="104TR02"/>
    <x v="87"/>
    <m/>
    <m/>
  </r>
  <r>
    <x v="5"/>
    <x v="1050"/>
    <m/>
    <n v="0"/>
    <x v="147"/>
    <x v="590"/>
    <s v="104TR02"/>
    <x v="87"/>
    <m/>
    <m/>
  </r>
  <r>
    <x v="5"/>
    <x v="1051"/>
    <n v="53130017"/>
    <n v="53130017"/>
    <x v="148"/>
    <x v="1"/>
    <s v="038TR01"/>
    <x v="88"/>
    <s v="SE COLIDER TR-01 13.8KV-EAE"/>
    <s v="SE COLIDER TR-01 13.8kV"/>
  </r>
  <r>
    <x v="5"/>
    <x v="1052"/>
    <n v="53130018"/>
    <n v="53130018"/>
    <x v="148"/>
    <x v="591"/>
    <s v="038TR01"/>
    <x v="88"/>
    <s v="SE COLIDER AL-01 13.8KV-EAE"/>
    <s v="SE COLIDER AL-01 13.8kV"/>
  </r>
  <r>
    <x v="5"/>
    <x v="1053"/>
    <n v="53130019"/>
    <n v="53130019"/>
    <x v="148"/>
    <x v="592"/>
    <s v="038TR01"/>
    <x v="88"/>
    <s v="SE COLIDER AL-02 13.8KV-EAE"/>
    <s v="SE COLIDER AL-02 13.8kV"/>
  </r>
  <r>
    <x v="5"/>
    <x v="1054"/>
    <n v="51004699"/>
    <n v="51004699"/>
    <x v="148"/>
    <x v="593"/>
    <s v="038TR01"/>
    <x v="88"/>
    <s v="SE COLIDER DJ-14 34.5KV-EAE"/>
    <s v="SE COLIDER DJ-14 34.5kV"/>
  </r>
  <r>
    <x v="5"/>
    <x v="1055"/>
    <n v="65008685"/>
    <s v="65008685"/>
    <x v="148"/>
    <x v="594"/>
    <s v="038TR01"/>
    <x v="88"/>
    <s v="SE Colider AL-04 13,8 kV  -EAE"/>
    <s v="SE COLIDER AL-04 13.8kV"/>
  </r>
  <r>
    <x v="5"/>
    <x v="1056"/>
    <n v="53130021"/>
    <n v="53130021"/>
    <x v="149"/>
    <x v="1"/>
    <s v="038TR02"/>
    <x v="89"/>
    <s v="SE COLIDER TR-03 34.5kV-EAE"/>
    <s v="SE COLIDER TR-03 34.5kV"/>
  </r>
  <r>
    <x v="5"/>
    <x v="1057"/>
    <s v="53130043 d"/>
    <n v="53130043"/>
    <x v="149"/>
    <x v="595"/>
    <s v="038TR02"/>
    <x v="89"/>
    <s v="SE COLIDER DJ-11 34.5KV-EAE"/>
    <s v="SE COLIDER DJ-11 34.5kV"/>
  </r>
  <r>
    <x v="5"/>
    <x v="1058"/>
    <s v="53130043 r"/>
    <n v="53130043"/>
    <x v="149"/>
    <x v="595"/>
    <s v="038TR02"/>
    <x v="89"/>
    <s v="SE COLIDER DJ-11 34.5KV-EAR"/>
    <s v="SE COLIDER DJ-11 34.5kV"/>
  </r>
  <r>
    <x v="5"/>
    <x v="1059"/>
    <n v="53130044"/>
    <n v="53130044"/>
    <x v="149"/>
    <x v="596"/>
    <s v="038TR02"/>
    <x v="89"/>
    <s v="SE COLIDER DJ-12 34.5KV-EAE"/>
    <s v="SE COLIDER DJ-12 34.5kV"/>
  </r>
  <r>
    <x v="5"/>
    <x v="1060"/>
    <n v="53130045"/>
    <n v="53130045"/>
    <x v="149"/>
    <x v="597"/>
    <s v="038TR02"/>
    <x v="89"/>
    <s v="SE COLIDER DJ-13 34.5KV-EAE"/>
    <s v="SE COLIDER DJ-13 34.5kV"/>
  </r>
  <r>
    <x v="5"/>
    <x v="1061"/>
    <s v="53130004 D"/>
    <n v="53130004"/>
    <x v="0"/>
    <x v="598"/>
    <m/>
    <x v="0"/>
    <s v="SE COLIDER LT ALTA FLORESTA 138kV-EAE"/>
    <s v="SE COLIDER LT ALTA FLORESTA 138kV"/>
  </r>
  <r>
    <x v="5"/>
    <x v="1062"/>
    <s v="53130004 R"/>
    <n v="53130004"/>
    <x v="0"/>
    <x v="598"/>
    <m/>
    <x v="0"/>
    <s v="SE COLIDER LT ALTA FLORESTA 138kV-EAR"/>
    <s v="SE COLIDER LT ALTA FLORESTA 138kV"/>
  </r>
  <r>
    <x v="5"/>
    <x v="1063"/>
    <s v="53130005 - d"/>
    <n v="53130005"/>
    <x v="0"/>
    <x v="599"/>
    <m/>
    <x v="0"/>
    <s v="SE COLIDER LT MATUPA 138kV-EAE"/>
    <s v="SE COLIDER LT MATUPA 138kV"/>
  </r>
  <r>
    <x v="5"/>
    <x v="1064"/>
    <s v="53130005 - r"/>
    <n v="53130005"/>
    <x v="0"/>
    <x v="599"/>
    <m/>
    <x v="0"/>
    <s v="SE COLIDER LT MATUPA 138kV-EAR"/>
    <s v="SE COLIDER LT MATUPA 138kV"/>
  </r>
  <r>
    <x v="5"/>
    <x v="1065"/>
    <s v="53130006 - d"/>
    <n v="53130006"/>
    <x v="0"/>
    <x v="600"/>
    <m/>
    <x v="0"/>
    <s v="SE COLIDER LT SINOP 138kV-EAE"/>
    <s v="SE COLIDER LT SINOP 138kV"/>
  </r>
  <r>
    <x v="5"/>
    <x v="1066"/>
    <s v="53130006 - r"/>
    <n v="53130006"/>
    <x v="0"/>
    <x v="600"/>
    <m/>
    <x v="0"/>
    <s v="SE COLIDER LT SINOP 138kV-EAR"/>
    <s v="SE COLIDER LT SINOP 138kV"/>
  </r>
  <r>
    <x v="5"/>
    <x v="1067"/>
    <s v="73046305 D"/>
    <n v="73046305"/>
    <x v="0"/>
    <x v="601"/>
    <m/>
    <x v="0"/>
    <s v="SE SINOP VELHA LT COLIDER 2-EAE"/>
    <s v="SE SINOP VELHA LT COLIDER 2"/>
  </r>
  <r>
    <x v="5"/>
    <x v="1068"/>
    <s v="73046305 R"/>
    <n v="73046305"/>
    <x v="0"/>
    <x v="601"/>
    <m/>
    <x v="0"/>
    <s v="SE SINOP VELHA LT COLIDER 2-EAR"/>
    <s v="SE SINOP VELHA LT COLIDER 2"/>
  </r>
  <r>
    <x v="5"/>
    <x v="1069"/>
    <n v="53028495"/>
    <n v="53028495"/>
    <x v="150"/>
    <x v="1"/>
    <s v="075TR02"/>
    <x v="90"/>
    <s v="SE FELIZ NATAL TR-01 34.5KV-EAE"/>
    <s v="SE FELIZ NATAL TR-01 34.5kV"/>
  </r>
  <r>
    <x v="5"/>
    <x v="1070"/>
    <n v="53028526"/>
    <n v="53028526"/>
    <x v="150"/>
    <x v="602"/>
    <s v="075TR02"/>
    <x v="90"/>
    <s v="SE FELIZ NATAL DJ-11 34.5KV-EAE"/>
    <s v="SE FELIZ NATAL DJ-11 34.5kV"/>
  </r>
  <r>
    <x v="5"/>
    <x v="1071"/>
    <n v="53028529"/>
    <n v="53028529"/>
    <x v="151"/>
    <x v="1"/>
    <s v="075TR02"/>
    <x v="90"/>
    <s v="SE FELIZ NATAL TR-02 13.8kV-EAE"/>
    <s v="SE FELIZ NATAL TR-02 13.8kV"/>
  </r>
  <r>
    <x v="5"/>
    <x v="1072"/>
    <n v="53028493"/>
    <n v="53028493"/>
    <x v="151"/>
    <x v="603"/>
    <s v="075TR02"/>
    <x v="90"/>
    <s v="SE FELIZ NATAL AL-01 13.8KV-EAE"/>
    <s v="SE FELIZ NATAL AL-01 13.8kV"/>
  </r>
  <r>
    <x v="5"/>
    <x v="1073"/>
    <n v="53028527"/>
    <n v="53028527"/>
    <x v="151"/>
    <x v="604"/>
    <s v="075TR02"/>
    <x v="90"/>
    <s v="SE FELIZ NATAL AL-02 13.8KV-EAE"/>
    <s v="SE FELIZ NATAL AL-02 13.8kV"/>
  </r>
  <r>
    <x v="5"/>
    <x v="1074"/>
    <n v="65008648"/>
    <n v="65008648"/>
    <x v="0"/>
    <x v="605"/>
    <m/>
    <x v="0"/>
    <s v="SE VERA LT FELIZ NATAL-EAE"/>
    <s v="SE VERA LT FELIZ NATAL"/>
  </r>
  <r>
    <x v="5"/>
    <x v="1075"/>
    <s v="SE SANTA CARMEM TR01"/>
    <s v="SE SANTA CAMEM T01"/>
    <x v="152"/>
    <x v="1"/>
    <s v="075TR02"/>
    <x v="90"/>
    <s v="SE SANTA CARMEM TR01-EAE"/>
    <m/>
  </r>
  <r>
    <x v="5"/>
    <x v="1076"/>
    <n v="73044882"/>
    <n v="73044882"/>
    <x v="152"/>
    <x v="606"/>
    <s v="075TR02"/>
    <x v="90"/>
    <s v="SE SANTA CARMEM AL01-EAE"/>
    <s v="SE SANTA CARMEM AL01"/>
  </r>
  <r>
    <x v="5"/>
    <x v="1077"/>
    <n v="73044894"/>
    <n v="73044894"/>
    <x v="153"/>
    <x v="1"/>
    <s v="075TR02"/>
    <x v="90"/>
    <s v="SE VERA TR01-EAE"/>
    <s v="SE VERA TR01"/>
  </r>
  <r>
    <x v="5"/>
    <x v="1078"/>
    <n v="65008714"/>
    <n v="65008714"/>
    <x v="153"/>
    <x v="607"/>
    <s v="075TR02"/>
    <x v="90"/>
    <s v="SE VERA AL01-EAE"/>
    <s v="SE VERA AL01"/>
  </r>
  <r>
    <x v="5"/>
    <x v="1079"/>
    <n v="65008680"/>
    <n v="65008680"/>
    <x v="153"/>
    <x v="608"/>
    <s v="075TR02"/>
    <x v="90"/>
    <s v="SE VERA AL02-EAE"/>
    <s v="SE VERA AL02"/>
  </r>
  <r>
    <x v="5"/>
    <x v="1074"/>
    <n v="65008648"/>
    <n v="65008648"/>
    <x v="0"/>
    <x v="605"/>
    <m/>
    <x v="0"/>
    <s v="SE VERA LT FELIZ NATAL-EAE"/>
    <s v="SE VERA LT FELIZ NATAL"/>
  </r>
  <r>
    <x v="5"/>
    <x v="1080"/>
    <n v="51004801"/>
    <n v="51004801"/>
    <x v="154"/>
    <x v="1"/>
    <s v="276TR01"/>
    <x v="91"/>
    <s v="SE IPIRANGA NORTE TR01-34.5KV-EAE"/>
    <s v="SE IPIRANGA NORTE TR01-34.5KV"/>
  </r>
  <r>
    <x v="5"/>
    <x v="1081"/>
    <n v="65007334"/>
    <n v="65007334"/>
    <x v="154"/>
    <x v="609"/>
    <s v="276TR01"/>
    <x v="91"/>
    <s v="SE IPIRANGA NORTE DJ11-34.5KV-EAE"/>
    <s v="SE IPIRANGA NORTE DJ11-34.5KV"/>
  </r>
  <r>
    <x v="5"/>
    <x v="1082"/>
    <n v="65007265"/>
    <n v="65007265"/>
    <x v="154"/>
    <x v="610"/>
    <s v="276TR01"/>
    <x v="91"/>
    <s v="SE IPIRANGA NORTE DJ12-34.5KV-EAE"/>
    <s v="SE IPIRANGA NORTE DJ12-34.5KV"/>
  </r>
  <r>
    <x v="5"/>
    <x v="1083"/>
    <n v="53028498"/>
    <n v="53028498"/>
    <x v="154"/>
    <x v="611"/>
    <s v="276TR01"/>
    <x v="91"/>
    <s v="SE IPIRANGA NORTE DJ13-34.5KV-EAE"/>
    <s v="SE IPIRANGA NORTE DJ13-34.5KV"/>
  </r>
  <r>
    <x v="5"/>
    <x v="1084"/>
    <n v="65007335"/>
    <n v="65007335"/>
    <x v="154"/>
    <x v="612"/>
    <s v="276TR01"/>
    <x v="91"/>
    <s v="SE IPIRANGA NORTE DJ14-34.5KV-EAE"/>
    <s v="SE IPIRANGA NORTE DJ14-34.5KV"/>
  </r>
  <r>
    <x v="5"/>
    <x v="1085"/>
    <m/>
    <n v="0"/>
    <x v="154"/>
    <x v="613"/>
    <s v="276TR01"/>
    <x v="91"/>
    <m/>
    <m/>
  </r>
  <r>
    <x v="5"/>
    <x v="1086"/>
    <m/>
    <n v="0"/>
    <x v="154"/>
    <x v="614"/>
    <s v="276TR01"/>
    <x v="91"/>
    <m/>
    <m/>
  </r>
  <r>
    <x v="5"/>
    <x v="1087"/>
    <n v="37103609"/>
    <n v="37103609"/>
    <x v="155"/>
    <x v="1"/>
    <s v="109TR01"/>
    <x v="92"/>
    <s v="SE LUCAS TR01-13.8KV-EAE"/>
    <s v="SE LUCAS TR01-13.8KV"/>
  </r>
  <r>
    <x v="5"/>
    <x v="1088"/>
    <n v="36095362"/>
    <n v="36095362"/>
    <x v="155"/>
    <x v="615"/>
    <s v="109TR01"/>
    <x v="92"/>
    <s v="SE LUCAS AL01-13.8KV-EAE"/>
    <s v="SE LUCAS AL01-13.8KV"/>
  </r>
  <r>
    <x v="5"/>
    <x v="1089"/>
    <n v="36095360"/>
    <n v="36095360"/>
    <x v="155"/>
    <x v="616"/>
    <s v="109TR01"/>
    <x v="92"/>
    <s v="SE LUCAS AL02-13.8KV-EAE"/>
    <s v="SE LUCAS AL02-13.8KV"/>
  </r>
  <r>
    <x v="5"/>
    <x v="1090"/>
    <n v="36095416"/>
    <n v="36095416"/>
    <x v="155"/>
    <x v="617"/>
    <s v="109TR01"/>
    <x v="92"/>
    <s v="SE LUCAS AL03-13.8KV-EAE"/>
    <s v="SE LUCAS AL03-13.8KV"/>
  </r>
  <r>
    <x v="5"/>
    <x v="1091"/>
    <m/>
    <n v="0"/>
    <x v="155"/>
    <x v="618"/>
    <s v="109TR01"/>
    <x v="92"/>
    <m/>
    <m/>
  </r>
  <r>
    <x v="5"/>
    <x v="1092"/>
    <n v="36095367"/>
    <n v="36095367"/>
    <x v="155"/>
    <x v="619"/>
    <s v="109TR01"/>
    <x v="92"/>
    <s v="SE LUCAS AL05-13.8KV-EAE"/>
    <s v="SE LUCAS AL05-13.8KV"/>
  </r>
  <r>
    <x v="5"/>
    <x v="1093"/>
    <s v="53028496 d"/>
    <s v="53028496"/>
    <x v="156"/>
    <x v="1"/>
    <s v="109TR02"/>
    <x v="93"/>
    <s v="SE LUCAS TR02-34.5KV-EAE"/>
    <s v="SE LUCAS TR02-34.5KV"/>
  </r>
  <r>
    <x v="5"/>
    <x v="1094"/>
    <s v="53028496 r"/>
    <s v="53028496"/>
    <x v="156"/>
    <x v="1"/>
    <s v="109TR02"/>
    <x v="93"/>
    <s v="SE LUCAS TR02-34.5KV-EAR"/>
    <s v="SE LUCAS TR02-34.5KV"/>
  </r>
  <r>
    <x v="5"/>
    <x v="1095"/>
    <n v="37102469"/>
    <n v="37102469"/>
    <x v="156"/>
    <x v="620"/>
    <s v="109TR02"/>
    <x v="93"/>
    <s v="SE LUCAS DJ11-34.5KV-EAE"/>
    <s v="SE LUCAS DJ11-34.5KV"/>
  </r>
  <r>
    <x v="5"/>
    <x v="1096"/>
    <n v="36095501"/>
    <n v="36095501"/>
    <x v="156"/>
    <x v="621"/>
    <s v="109TR02"/>
    <x v="93"/>
    <s v="SE LUCAS DJ12-34.5KV-EAE"/>
    <s v="SE LUCAS DJ12-34.5KV"/>
  </r>
  <r>
    <x v="5"/>
    <x v="1097"/>
    <n v="37102573"/>
    <n v="37102573"/>
    <x v="156"/>
    <x v="622"/>
    <s v="109TR02"/>
    <x v="93"/>
    <s v="SE LUCAS DJ13-34.5KV-EAE"/>
    <s v="SE LUCAS DJ13-34.5KV"/>
  </r>
  <r>
    <x v="5"/>
    <x v="1098"/>
    <n v="37102570"/>
    <n v="37102570"/>
    <x v="156"/>
    <x v="623"/>
    <s v="109TR02"/>
    <x v="93"/>
    <s v="SE LUCAS DJ14-34.5KV-EAE"/>
    <s v="SE LUCAS DJ14-34.5KV"/>
  </r>
  <r>
    <x v="5"/>
    <x v="1099"/>
    <n v="73001960"/>
    <n v="73001960"/>
    <x v="156"/>
    <x v="624"/>
    <s v="109TR02"/>
    <x v="93"/>
    <s v="SE LUCAS DJ15-34.5KV-EAE"/>
    <s v="SE LUCAS DJ15-34.5KV"/>
  </r>
  <r>
    <x v="5"/>
    <x v="1100"/>
    <n v="73001961"/>
    <s v="73001961"/>
    <x v="156"/>
    <x v="625"/>
    <s v="109TR02"/>
    <x v="93"/>
    <s v="SE LUCAS DJ16-34.5KV-EAE"/>
    <s v="SE LUCAS DJ16-34.5KV"/>
  </r>
  <r>
    <x v="5"/>
    <x v="1101"/>
    <m/>
    <n v="0"/>
    <x v="156"/>
    <x v="626"/>
    <s v="109TR02"/>
    <x v="93"/>
    <m/>
    <m/>
  </r>
  <r>
    <x v="5"/>
    <x v="1102"/>
    <n v="73001962"/>
    <n v="73001962"/>
    <x v="157"/>
    <x v="1"/>
    <s v="109TR03"/>
    <x v="92"/>
    <s v="SE LUCAS TR03-13.8KV-EAE"/>
    <s v="SE LUCAS TR03-13.8KV"/>
  </r>
  <r>
    <x v="5"/>
    <x v="1103"/>
    <n v="73002020"/>
    <n v="73002020"/>
    <x v="157"/>
    <x v="627"/>
    <s v="109TR03"/>
    <x v="92"/>
    <s v="SE LUCAS AL08-13.8KV-EAE"/>
    <s v="SE LUCAS AL08-13.8KV"/>
  </r>
  <r>
    <x v="5"/>
    <x v="1104"/>
    <n v="37102465"/>
    <n v="37102465"/>
    <x v="157"/>
    <x v="628"/>
    <s v="109TR03"/>
    <x v="92"/>
    <s v="SE LUCAS AL06-13.8KV-EAE"/>
    <s v="SE LUCAS AL06-13.8KV"/>
  </r>
  <r>
    <x v="5"/>
    <x v="1105"/>
    <n v="73002007"/>
    <n v="73002007"/>
    <x v="157"/>
    <x v="629"/>
    <s v="109TR03"/>
    <x v="92"/>
    <s v="SE LUCAS AL07-13.8KV-EAE"/>
    <s v="SE LUCAS AL07-13.8KV"/>
  </r>
  <r>
    <x v="5"/>
    <x v="1106"/>
    <s v="MEDIDOR AL61"/>
    <s v="MEIO AL61"/>
    <x v="157"/>
    <x v="630"/>
    <s v="109TR03"/>
    <x v="92"/>
    <s v="SE LUCAS DJ61-34.5KV-EAE"/>
    <m/>
  </r>
  <r>
    <x v="5"/>
    <x v="1107"/>
    <m/>
    <n v="0"/>
    <x v="157"/>
    <x v="631"/>
    <s v="109TR03"/>
    <x v="92"/>
    <m/>
    <m/>
  </r>
  <r>
    <x v="5"/>
    <x v="1108"/>
    <m/>
    <n v="0"/>
    <x v="157"/>
    <x v="632"/>
    <s v="109TR03"/>
    <x v="92"/>
    <m/>
    <m/>
  </r>
  <r>
    <x v="5"/>
    <x v="1109"/>
    <s v="MW-1801A283-02 D"/>
    <s v="MW-1801A283-02"/>
    <x v="0"/>
    <x v="633"/>
    <m/>
    <x v="0"/>
    <s v="MTFSB-UTFSA01P-EAE"/>
    <s v="MTFSB-UTFSA01P"/>
  </r>
  <r>
    <x v="5"/>
    <x v="1110"/>
    <s v="MW-1801A283-02 R"/>
    <s v="MW-1801A283-02"/>
    <x v="0"/>
    <x v="633"/>
    <m/>
    <x v="0"/>
    <s v="MTFSB-UTFSA01P-EAR"/>
    <s v="MTFSB-UTFSA01P"/>
  </r>
  <r>
    <x v="5"/>
    <x v="1111"/>
    <s v="MW-1603A732-02 d"/>
    <s v="MW-1603A732-02"/>
    <x v="0"/>
    <x v="634"/>
    <m/>
    <x v="0"/>
    <s v="MTLC--LT1--03P-EAE"/>
    <s v="MTLC--LT1--03P"/>
  </r>
  <r>
    <x v="5"/>
    <x v="1112"/>
    <s v="MW-1603A732-02 r"/>
    <s v="MW-1603A732-02"/>
    <x v="0"/>
    <x v="634"/>
    <m/>
    <x v="0"/>
    <s v="MTLC--LT1--03P-EAR"/>
    <s v="MTLC--LT1--03P"/>
  </r>
  <r>
    <x v="5"/>
    <x v="1113"/>
    <s v="SEM MEDIÇÃO"/>
    <s v="SEM MEIÇÃO"/>
    <x v="0"/>
    <x v="635"/>
    <m/>
    <x v="0"/>
    <m/>
    <m/>
  </r>
  <r>
    <x v="5"/>
    <x v="1114"/>
    <s v="SEM MEDIÇÃO"/>
    <s v="SEM MEIÇÃO"/>
    <x v="0"/>
    <x v="635"/>
    <m/>
    <x v="0"/>
    <m/>
    <m/>
  </r>
  <r>
    <x v="5"/>
    <x v="1115"/>
    <s v="65007393 D"/>
    <s v="65007393"/>
    <x v="0"/>
    <x v="636"/>
    <m/>
    <x v="0"/>
    <s v="SE LUCAS LT TAPURAH-EAE"/>
    <s v="SE LUCAS LT TAPURAH"/>
  </r>
  <r>
    <x v="5"/>
    <x v="1116"/>
    <s v="65007393 R"/>
    <s v="65007393"/>
    <x v="0"/>
    <x v="636"/>
    <m/>
    <x v="0"/>
    <s v="SE LUCAS LT TAPURAH-EAR"/>
    <s v="SE LUCAS LT TAPURAH"/>
  </r>
  <r>
    <x v="5"/>
    <x v="1117"/>
    <n v="46031155"/>
    <n v="46031155"/>
    <x v="158"/>
    <x v="1"/>
    <s v="093TR02"/>
    <x v="94"/>
    <s v="Se Matupa TR02-EAE"/>
    <s v="Se Matupa TR02"/>
  </r>
  <r>
    <x v="5"/>
    <x v="1118"/>
    <n v="46031151"/>
    <n v="46031151"/>
    <x v="158"/>
    <x v="637"/>
    <s v="093TR02"/>
    <x v="94"/>
    <s v="SE MATUPA AL01-EAE"/>
    <s v="Se Matupa AL01"/>
  </r>
  <r>
    <x v="5"/>
    <x v="1119"/>
    <n v="46031143"/>
    <n v="46031143"/>
    <x v="158"/>
    <x v="638"/>
    <s v="093TR02"/>
    <x v="94"/>
    <s v="SE MATUPA AL02-EAE"/>
    <s v="Se Matupa AL02"/>
  </r>
  <r>
    <x v="5"/>
    <x v="1120"/>
    <s v="73044887"/>
    <s v="73044887"/>
    <x v="158"/>
    <x v="639"/>
    <s v="093TR02"/>
    <x v="94"/>
    <s v="SE MATUPA AL04-EAE"/>
    <s v="Se Matupa AL04"/>
  </r>
  <r>
    <x v="5"/>
    <x v="1121"/>
    <n v="46031153"/>
    <n v="46031153"/>
    <x v="158"/>
    <x v="640"/>
    <s v="093TR02"/>
    <x v="94"/>
    <s v="SE MATUPA AL03-EAE"/>
    <s v="Se Matupa AL03"/>
  </r>
  <r>
    <x v="5"/>
    <x v="1122"/>
    <s v="46031142 D"/>
    <n v="46031142"/>
    <x v="159"/>
    <x v="1"/>
    <s v="093TR01"/>
    <x v="95"/>
    <s v="SE MATUPA TR01-EAE"/>
    <s v="Se Matupa TR01"/>
  </r>
  <r>
    <x v="5"/>
    <x v="1123"/>
    <s v="46031142 R"/>
    <n v="46031142"/>
    <x v="159"/>
    <x v="1"/>
    <s v="093TR01"/>
    <x v="95"/>
    <s v="SE MATUPA TR01-EAR"/>
    <s v="Se Matupa TR01"/>
  </r>
  <r>
    <x v="5"/>
    <x v="1124"/>
    <s v="46031146 - D"/>
    <n v="46031146"/>
    <x v="159"/>
    <x v="641"/>
    <s v="093TR01"/>
    <x v="95"/>
    <s v="SE MATUPA DJ-11-EAE"/>
    <s v="Se Matupa DJ-11"/>
  </r>
  <r>
    <x v="5"/>
    <x v="1125"/>
    <s v="46031146 - R"/>
    <n v="46031146"/>
    <x v="159"/>
    <x v="641"/>
    <s v="093TR01"/>
    <x v="95"/>
    <s v="SE MATUPA DJ-11-EAR"/>
    <s v="Se Matupa DJ-11"/>
  </r>
  <r>
    <x v="5"/>
    <x v="1126"/>
    <s v="46031154 - D"/>
    <n v="46031154"/>
    <x v="159"/>
    <x v="642"/>
    <s v="093TR01"/>
    <x v="95"/>
    <s v="SE MATUPA DJ-12-EAE"/>
    <s v="Se Matupa DJ-12"/>
  </r>
  <r>
    <x v="5"/>
    <x v="1127"/>
    <s v="46031154 - R"/>
    <n v="46031154"/>
    <x v="159"/>
    <x v="642"/>
    <s v="093TR01"/>
    <x v="95"/>
    <s v="SE MATUPA DJ-12-EAR"/>
    <s v="Se Matupa DJ-12"/>
  </r>
  <r>
    <x v="5"/>
    <x v="1128"/>
    <n v="36095441"/>
    <n v="36095441"/>
    <x v="159"/>
    <x v="643"/>
    <s v="093TR01"/>
    <x v="95"/>
    <s v="MTBNO2ENTR101P-ERE"/>
    <s v="MTBNO2ENTR101P"/>
  </r>
  <r>
    <x v="5"/>
    <x v="1129"/>
    <s v="46031145 - D"/>
    <n v="46031145"/>
    <x v="159"/>
    <x v="644"/>
    <s v="093TR01"/>
    <x v="95"/>
    <s v="SE MATUPA DJ-14-EAE"/>
    <s v="Se Matupa DJ-14"/>
  </r>
  <r>
    <x v="5"/>
    <x v="1130"/>
    <s v="46031145 - R"/>
    <n v="46031145"/>
    <x v="159"/>
    <x v="644"/>
    <s v="093TR01"/>
    <x v="95"/>
    <s v="SE MATUPA DJ-14-EAR"/>
    <s v="Se Matupa DJ-14"/>
  </r>
  <r>
    <x v="5"/>
    <x v="1131"/>
    <s v="36095419 - D"/>
    <n v="36095419"/>
    <x v="159"/>
    <x v="645"/>
    <s v="093TR01"/>
    <x v="95"/>
    <s v="SE MATUPA DJ-15-EAE"/>
    <s v="Se Matupa DJ-15"/>
  </r>
  <r>
    <x v="5"/>
    <x v="1132"/>
    <s v="36095419 - R"/>
    <n v="36095419"/>
    <x v="159"/>
    <x v="645"/>
    <s v="093TR01"/>
    <x v="95"/>
    <s v="SE MATUPA DJ-15-EAR"/>
    <s v="Se Matupa DJ-15"/>
  </r>
  <r>
    <x v="5"/>
    <x v="1133"/>
    <n v="46031156"/>
    <n v="46031156"/>
    <x v="0"/>
    <x v="646"/>
    <m/>
    <x v="0"/>
    <s v="Se Matupa TF01-EAE"/>
    <s v="Se Matupa TF01"/>
  </r>
  <r>
    <x v="5"/>
    <x v="1134"/>
    <s v="53060670 - D"/>
    <n v="53060670"/>
    <x v="0"/>
    <x v="647"/>
    <m/>
    <x v="0"/>
    <s v="Se Matupa LT BN III-EAE"/>
    <s v="Se Matupa LT BN III"/>
  </r>
  <r>
    <x v="5"/>
    <x v="1135"/>
    <s v="53060670 - R"/>
    <n v="53060670"/>
    <x v="0"/>
    <x v="647"/>
    <m/>
    <x v="0"/>
    <s v="Se Matupa LT BN III-EAR"/>
    <s v="Se Matupa LT BN III"/>
  </r>
  <r>
    <x v="5"/>
    <x v="1136"/>
    <s v="02611240 D"/>
    <s v="02611240"/>
    <x v="0"/>
    <x v="648"/>
    <m/>
    <x v="0"/>
    <s v="SE MATUPA LT COLIDER 138KV-EAE"/>
    <s v="se Matupa LT COLIDER 138KV"/>
  </r>
  <r>
    <x v="5"/>
    <x v="1137"/>
    <s v="02611240 R"/>
    <s v="02611240"/>
    <x v="0"/>
    <x v="648"/>
    <m/>
    <x v="0"/>
    <s v="SE MATUPA LT COLIDER 138KV-EAR"/>
    <s v="se Matupa LT COLIDER 138KV"/>
  </r>
  <r>
    <x v="5"/>
    <x v="1138"/>
    <s v="36095441 D"/>
    <n v="36095441"/>
    <x v="0"/>
    <x v="649"/>
    <m/>
    <x v="0"/>
    <s v="MTBNO2ENTR101P-EAE"/>
    <s v="MTBNO2ENTR101P"/>
  </r>
  <r>
    <x v="5"/>
    <x v="1139"/>
    <s v="36095441 R"/>
    <n v="36095441"/>
    <x v="0"/>
    <x v="649"/>
    <m/>
    <x v="0"/>
    <s v="MTBNO2ENTR101P-EAR"/>
    <s v="MTBNO2ENTR101P"/>
  </r>
  <r>
    <x v="5"/>
    <x v="1140"/>
    <s v="36122954 d"/>
    <n v="36122954"/>
    <x v="160"/>
    <x v="1"/>
    <s v="238TR01"/>
    <x v="96"/>
    <s v="SE NM VERDE TR01 34.5KV-EAE"/>
    <s v="SE NM Verde TR01 34.5kV"/>
  </r>
  <r>
    <x v="5"/>
    <x v="1141"/>
    <s v="36122954 r"/>
    <n v="36122954"/>
    <x v="160"/>
    <x v="1"/>
    <s v="238TR01"/>
    <x v="96"/>
    <s v="SE NM VERDE TR01 34.5KV-EAR"/>
    <s v="SE NM Verde TR01 34.5kV"/>
  </r>
  <r>
    <x v="5"/>
    <x v="1142"/>
    <s v="36122955 D"/>
    <n v="36122955"/>
    <x v="160"/>
    <x v="650"/>
    <s v="238TR01"/>
    <x v="96"/>
    <s v="SE NM VERDE AL11 34.5KV-EAE"/>
    <s v="SE NM Verde AL11 34.5kV"/>
  </r>
  <r>
    <x v="5"/>
    <x v="1143"/>
    <s v="36122955 R"/>
    <n v="36122955"/>
    <x v="160"/>
    <x v="650"/>
    <s v="238TR01"/>
    <x v="96"/>
    <s v="SE NM VERDE AL11 34.5KV-EAR"/>
    <s v="SE NM Verde AL11 34.5kV"/>
  </r>
  <r>
    <x v="5"/>
    <x v="1144"/>
    <n v="36122959"/>
    <s v="53130134"/>
    <x v="160"/>
    <x v="651"/>
    <s v="238TR01"/>
    <x v="96"/>
    <s v="SE NM VERDE AL12 34.5KV-EAE"/>
    <s v="SE NM Verde AL12 34.5kV"/>
  </r>
  <r>
    <x v="5"/>
    <x v="1145"/>
    <n v="36122958"/>
    <n v="36122958"/>
    <x v="160"/>
    <x v="652"/>
    <s v="238TR01"/>
    <x v="96"/>
    <s v="SE NM VERDE AL13 34.5KV-EAE"/>
    <s v="SE NM Verde AL13 34.5kV"/>
  </r>
  <r>
    <x v="5"/>
    <x v="1146"/>
    <n v="36122953"/>
    <n v="36122953"/>
    <x v="160"/>
    <x v="653"/>
    <s v="238TR01"/>
    <x v="96"/>
    <s v="SE NM Verde TR02 13.8kV-EAE"/>
    <s v="SE NM Verde TR02 13.8kV"/>
  </r>
  <r>
    <x v="5"/>
    <x v="1147"/>
    <n v="36122957"/>
    <s v="65008650"/>
    <x v="161"/>
    <x v="654"/>
    <s v="238TR01"/>
    <x v="96"/>
    <s v="SE NM VERDE AL01 13.8KV-EAE"/>
    <s v="SE NM Verde AL01 13.8kV"/>
  </r>
  <r>
    <x v="5"/>
    <x v="1148"/>
    <n v="36122956"/>
    <n v="36122956"/>
    <x v="161"/>
    <x v="655"/>
    <s v="238TR01"/>
    <x v="96"/>
    <s v="SE NM VERDE AL02 13.8KV-EAE"/>
    <s v="SE NM Verde AL02 13.8kV"/>
  </r>
  <r>
    <x v="5"/>
    <x v="1149"/>
    <s v="36122948 D"/>
    <n v="36122948"/>
    <x v="0"/>
    <x v="656"/>
    <m/>
    <x v="0"/>
    <s v="SE A FLORESTA - LT N.M VERDE 138KV-EAE"/>
    <s v="SE A FLORESTA - LT N.M VERDE 138KV"/>
  </r>
  <r>
    <x v="5"/>
    <x v="1150"/>
    <s v="36122948 R"/>
    <n v="36122948"/>
    <x v="0"/>
    <x v="657"/>
    <m/>
    <x v="0"/>
    <s v="SE A FLORESTA - LT N.M VERDE 138KV-EAR"/>
    <s v="SE A FLORESTA - LT N.M VERDE 138KV"/>
  </r>
  <r>
    <x v="5"/>
    <x v="1151"/>
    <s v="53060699 D"/>
    <n v="53060699"/>
    <x v="0"/>
    <x v="657"/>
    <m/>
    <x v="0"/>
    <s v="SE NM Verde  LT JURUENA 138kV-EAE"/>
    <s v="SE NM Verde LT JURUENA 138kV"/>
  </r>
  <r>
    <x v="5"/>
    <x v="1152"/>
    <s v="53060699 R"/>
    <n v="53060699"/>
    <x v="0"/>
    <x v="90"/>
    <m/>
    <x v="0"/>
    <s v="SE NM Verde  LT JURUENA 138kV-EAR"/>
    <s v="SE NM Verde LT JURUENA 138kV"/>
  </r>
  <r>
    <x v="5"/>
    <x v="1153"/>
    <s v="MW-1801A314-02 D"/>
    <s v="MW-1801A314-02"/>
    <x v="0"/>
    <x v="658"/>
    <m/>
    <x v="0"/>
    <s v="MTYJR2UTEGD01P-EAE"/>
    <s v="MTYJR2UTEGD01P"/>
  </r>
  <r>
    <x v="5"/>
    <x v="1153"/>
    <s v="MW-1801A314-02 R"/>
    <s v="MW-1801A314-02"/>
    <x v="0"/>
    <x v="658"/>
    <m/>
    <x v="0"/>
    <s v="MTYJR2UTEGD01P-EAR"/>
    <s v="MTYJR2UTEGD01P"/>
  </r>
  <r>
    <x v="5"/>
    <x v="1154"/>
    <s v="MW-1309A573-01 D"/>
    <s v="MW-1309A573-01"/>
    <x v="0"/>
    <x v="659"/>
    <m/>
    <x v="0"/>
    <s v="MTNBD-UATOS01P-EAE"/>
    <s v="MTNBD-UATOS01P"/>
  </r>
  <r>
    <x v="5"/>
    <x v="1155"/>
    <s v="MW-1309A573-01 R"/>
    <s v="MW-1309A573-01"/>
    <x v="0"/>
    <x v="659"/>
    <m/>
    <x v="0"/>
    <s v="MTNBD-UATOS01P-EAR"/>
    <s v="MTNBD-UATOS01P"/>
  </r>
  <r>
    <x v="5"/>
    <x v="1156"/>
    <s v="TOTAL D"/>
    <s v="TOTAL"/>
    <x v="0"/>
    <x v="660"/>
    <m/>
    <x v="0"/>
    <s v="GD Fazenda Modelo GE-03-EAE"/>
    <m/>
  </r>
  <r>
    <x v="5"/>
    <x v="1157"/>
    <s v="TOTAL R"/>
    <s v="TOTAL"/>
    <x v="0"/>
    <x v="660"/>
    <m/>
    <x v="0"/>
    <s v="GD Fazenda Modelo GE-03-EAR"/>
    <m/>
  </r>
  <r>
    <x v="5"/>
    <x v="1158"/>
    <s v="53060675 D"/>
    <n v="53060675"/>
    <x v="162"/>
    <x v="1"/>
    <s v="264TR01"/>
    <x v="97"/>
    <s v="SE JURUENA TR01-34.5KV-EAE"/>
    <s v="SE JURUENA TR01-34.5KV"/>
  </r>
  <r>
    <x v="5"/>
    <x v="1159"/>
    <s v="53060675 R"/>
    <n v="53060675"/>
    <x v="162"/>
    <x v="90"/>
    <s v="264TR01"/>
    <x v="97"/>
    <s v="SE JURUENA TR01-34.5KV-EAR"/>
    <s v="SE JURUENA TR01-34.5KV"/>
  </r>
  <r>
    <x v="5"/>
    <x v="1160"/>
    <n v="53060703"/>
    <n v="53060703"/>
    <x v="162"/>
    <x v="661"/>
    <s v="264TR01"/>
    <x v="97"/>
    <s v="SE JURUENA LTCOTRIGUACU-34.5KV-EAE"/>
    <s v="SE JURUENA LTCOTRIGUACU-34.5KV"/>
  </r>
  <r>
    <x v="5"/>
    <x v="1161"/>
    <n v="53060664"/>
    <n v="53060664"/>
    <x v="163"/>
    <x v="1"/>
    <s v="264TR01"/>
    <x v="97"/>
    <s v="SE JURUENA TR02-13.8KV-EAE"/>
    <s v="SE JURUENA TR02-13.8KV"/>
  </r>
  <r>
    <x v="5"/>
    <x v="1162"/>
    <n v="46017957"/>
    <n v="46017957"/>
    <x v="163"/>
    <x v="661"/>
    <s v="264TR01"/>
    <x v="97"/>
    <s v="SE JURUENA AL01-13.8KV-EAE"/>
    <s v="SE JURUENA AL01-13.8KV"/>
  </r>
  <r>
    <x v="5"/>
    <x v="1163"/>
    <n v="46017970"/>
    <n v="46017970"/>
    <x v="163"/>
    <x v="662"/>
    <s v="264TR01"/>
    <x v="97"/>
    <s v="SE JURUENA AL02-13.8KV-EAE"/>
    <s v="SE JURUENA AL02-13.8KV"/>
  </r>
  <r>
    <x v="5"/>
    <x v="1164"/>
    <n v="46017972"/>
    <n v="46017972"/>
    <x v="163"/>
    <x v="663"/>
    <s v="264TR01"/>
    <x v="97"/>
    <m/>
    <m/>
  </r>
  <r>
    <x v="5"/>
    <x v="1153"/>
    <s v="MW-1801A314-02 D"/>
    <s v="MW-1801A314-02"/>
    <x v="0"/>
    <x v="664"/>
    <m/>
    <x v="0"/>
    <s v="MTYJR2UTEGD01P-EAE"/>
    <s v="MTYJR2UTEGD01P"/>
  </r>
  <r>
    <x v="5"/>
    <x v="1153"/>
    <s v="MW-1801A314-02 R"/>
    <s v="MW-1801A314-02"/>
    <x v="0"/>
    <x v="664"/>
    <m/>
    <x v="0"/>
    <s v="MTYJR2UTEGD01P-EAR"/>
    <s v="MTYJR2UTEGD01P"/>
  </r>
  <r>
    <x v="5"/>
    <x v="1151"/>
    <s v="53060699 D"/>
    <n v="53060699"/>
    <x v="0"/>
    <x v="657"/>
    <m/>
    <x v="0"/>
    <s v="SE NM Verde  LT JURUENA 138kV-EAE"/>
    <s v="SE NM Verde LT JURUENA 138kV"/>
  </r>
  <r>
    <x v="5"/>
    <x v="1152"/>
    <s v="53060699 R"/>
    <n v="53060699"/>
    <x v="0"/>
    <x v="657"/>
    <m/>
    <x v="0"/>
    <s v="SE NM Verde  LT JURUENA 138kV-EAR"/>
    <s v="SE NM Verde LT JURUENA 138kV"/>
  </r>
  <r>
    <x v="5"/>
    <x v="1165"/>
    <n v="53060690"/>
    <n v="53060690"/>
    <x v="164"/>
    <x v="1"/>
    <s v="264TR01"/>
    <x v="97"/>
    <s v="SE COTRIGUACU TR01-EAE"/>
    <s v="SE COTRIGUACU TR01"/>
  </r>
  <r>
    <x v="5"/>
    <x v="1166"/>
    <n v="46017963"/>
    <n v="46017963"/>
    <x v="164"/>
    <x v="665"/>
    <s v="264TR01"/>
    <x v="97"/>
    <s v="SE COTRIGUACU AL01-EAE"/>
    <s v="SE COTRIGUACU AL01"/>
  </r>
  <r>
    <x v="5"/>
    <x v="1167"/>
    <n v="46017964"/>
    <n v="46017964"/>
    <x v="164"/>
    <x v="666"/>
    <s v="264TR01"/>
    <x v="97"/>
    <s v="SE COTRIGUACU AL02-EAE"/>
    <s v="SE COTRIGUACU AL02"/>
  </r>
  <r>
    <x v="5"/>
    <x v="1168"/>
    <s v="53028521 D"/>
    <n v="53028521"/>
    <x v="165"/>
    <x v="1"/>
    <s v="238TR01"/>
    <x v="96"/>
    <s v="SE N BANDEIRANTE TR-01 13.8kV-EAE"/>
    <s v="SE N BANDEIRANTE TR-01 13.8kV"/>
  </r>
  <r>
    <x v="5"/>
    <x v="1169"/>
    <s v="53028521 R"/>
    <n v="53028521"/>
    <x v="165"/>
    <x v="1"/>
    <s v="238TR01"/>
    <x v="96"/>
    <s v="SE N BANDEIRANTE TR-01 13.8kV-EAR"/>
    <s v="SE N BANDEIRANTE TR-01 13.8kV"/>
  </r>
  <r>
    <x v="5"/>
    <x v="1170"/>
    <n v="65008626"/>
    <n v="65008626"/>
    <x v="165"/>
    <x v="667"/>
    <s v="238TR01"/>
    <x v="96"/>
    <s v="SE N BANDEIRANTE AL-01 13.8kV-EAE"/>
    <s v="SE N BANDEIRANTE AL-01 13.8kV"/>
  </r>
  <r>
    <x v="5"/>
    <x v="1154"/>
    <s v="MW-1309A573-01 D"/>
    <s v="MW-1309A573-01"/>
    <x v="0"/>
    <x v="659"/>
    <m/>
    <x v="0"/>
    <s v="MTNBD-UATOS01P-EAE"/>
    <s v="MTNBD-UATOS01P"/>
  </r>
  <r>
    <x v="5"/>
    <x v="1155"/>
    <s v="MW-1309A573-01 R"/>
    <s v="MW-1309A573-01"/>
    <x v="0"/>
    <x v="659"/>
    <m/>
    <x v="0"/>
    <s v="MTNBD-UATOS01P-EAR"/>
    <s v="MTNBD-UATOS01P"/>
  </r>
  <r>
    <x v="5"/>
    <x v="1171"/>
    <s v="341tr01"/>
    <s v="341t01"/>
    <x v="166"/>
    <x v="1"/>
    <s v="238TR01"/>
    <x v="96"/>
    <m/>
    <m/>
  </r>
  <r>
    <x v="5"/>
    <x v="1172"/>
    <n v="73044885"/>
    <s v="73044885"/>
    <x v="166"/>
    <x v="668"/>
    <s v="238TR01"/>
    <x v="96"/>
    <s v="SE PARANORTE AL01-EAE"/>
    <s v="SE PARANORTE AL01"/>
  </r>
  <r>
    <x v="5"/>
    <x v="1156"/>
    <s v="TOTAL D"/>
    <s v="TOTAL"/>
    <x v="160"/>
    <x v="669"/>
    <s v="238TR01"/>
    <x v="96"/>
    <s v="GD Fazenda Modelo GE-03-EAE"/>
    <m/>
  </r>
  <r>
    <x v="5"/>
    <x v="1157"/>
    <s v="TOTAL R"/>
    <s v="TOTAL"/>
    <x v="160"/>
    <x v="669"/>
    <s v="238TR01"/>
    <x v="96"/>
    <s v="GD Fazenda Modelo GE-03-EAR"/>
    <m/>
  </r>
  <r>
    <x v="5"/>
    <x v="1173"/>
    <n v="2936145"/>
    <s v="02936145"/>
    <x v="167"/>
    <x v="1"/>
    <s v="238TR01"/>
    <x v="96"/>
    <s v="SE APIACAS TR01-EAE"/>
    <s v="SE APIACAS TR01"/>
  </r>
  <r>
    <x v="5"/>
    <x v="1174"/>
    <n v="65007276"/>
    <n v="65007276"/>
    <x v="167"/>
    <x v="670"/>
    <s v="238TR01"/>
    <x v="96"/>
    <s v="SE APIACAS AL01-EAE"/>
    <s v="SE APIACAS AL01"/>
  </r>
  <r>
    <x v="5"/>
    <x v="1175"/>
    <m/>
    <n v="0"/>
    <x v="167"/>
    <x v="671"/>
    <s v="238TR01"/>
    <x v="96"/>
    <m/>
    <m/>
  </r>
  <r>
    <x v="5"/>
    <x v="1176"/>
    <n v="36095538"/>
    <n v="36095538"/>
    <x v="168"/>
    <x v="1"/>
    <s v="119TR01"/>
    <x v="98"/>
    <s v="SE N MUTUM TR-01 13,8KV-EAE"/>
    <s v="SE N MUTUM TR-01 13,8KV"/>
  </r>
  <r>
    <x v="5"/>
    <x v="1177"/>
    <n v="36122937"/>
    <n v="36122937"/>
    <x v="168"/>
    <x v="672"/>
    <s v="119TR01"/>
    <x v="98"/>
    <s v="SE N MUTUM AL-01 13,8KV-EAE"/>
    <s v="SE N MUTUM AL-01 13,8KV"/>
  </r>
  <r>
    <x v="5"/>
    <x v="1178"/>
    <n v="36095390"/>
    <n v="36095390"/>
    <x v="168"/>
    <x v="673"/>
    <s v="119TR01"/>
    <x v="98"/>
    <s v="SE N MUTUM AL-02 13,8KV-EAE"/>
    <s v="SE N MUTUM AL-02 13,8KV"/>
  </r>
  <r>
    <x v="5"/>
    <x v="1179"/>
    <n v="36095402"/>
    <n v="36095402"/>
    <x v="168"/>
    <x v="674"/>
    <s v="119TR01"/>
    <x v="98"/>
    <s v="SE N MUTUM AL-03 13,8KV-EAE"/>
    <s v="SE N MUTUM AL-03 13,8KV"/>
  </r>
  <r>
    <x v="5"/>
    <x v="1180"/>
    <s v="FUTURO"/>
    <s v="FUTURO"/>
    <x v="168"/>
    <x v="675"/>
    <s v="119TR01"/>
    <x v="98"/>
    <m/>
    <m/>
  </r>
  <r>
    <x v="5"/>
    <x v="1181"/>
    <n v="53130078"/>
    <n v="53130078"/>
    <x v="169"/>
    <x v="1"/>
    <s v="119TR04"/>
    <x v="99"/>
    <s v="SE N MUTUM TR-04 13,8KV-EAE"/>
    <s v="SE N MUTUM TR-04 13,8KV"/>
  </r>
  <r>
    <x v="5"/>
    <x v="1182"/>
    <n v="53130079"/>
    <n v="53130079"/>
    <x v="169"/>
    <x v="676"/>
    <s v="119TR04"/>
    <x v="99"/>
    <s v="SE N MUTUM AL-05 13,8KV-EAE"/>
    <s v="SE N MUTUM AL-05 13,8KV"/>
  </r>
  <r>
    <x v="5"/>
    <x v="1183"/>
    <n v="53130080"/>
    <n v="53130080"/>
    <x v="169"/>
    <x v="677"/>
    <s v="119TR04"/>
    <x v="99"/>
    <s v="SE N MUTUM AL-06 13,8KV-EAE"/>
    <s v="SE N MUTUM AL-06 13,8KV"/>
  </r>
  <r>
    <x v="5"/>
    <x v="1184"/>
    <n v="53130081"/>
    <n v="53130081"/>
    <x v="169"/>
    <x v="678"/>
    <s v="119TR04"/>
    <x v="99"/>
    <s v="SE N MUTUM AL-07 13,8KV-EAE"/>
    <s v="SE N MUTUM AL-07 13,8KV"/>
  </r>
  <r>
    <x v="5"/>
    <x v="1185"/>
    <s v="FUTURO"/>
    <s v="FUTURO"/>
    <x v="169"/>
    <x v="679"/>
    <s v="119TR04"/>
    <x v="99"/>
    <m/>
    <m/>
  </r>
  <r>
    <x v="5"/>
    <x v="1186"/>
    <s v="36095447 D"/>
    <n v="36095447"/>
    <x v="170"/>
    <x v="1"/>
    <s v="119TR02"/>
    <x v="100"/>
    <s v="SE N MUTUM TR-02 34.5KV-EAE"/>
    <s v="SE N MUTUM TR-02 34.5KV"/>
  </r>
  <r>
    <x v="5"/>
    <x v="1187"/>
    <s v="36095447 R"/>
    <n v="36095447"/>
    <x v="170"/>
    <x v="1"/>
    <s v="119TR02"/>
    <x v="100"/>
    <s v="SE N MUTUM TR-02 34.5KV-EAR"/>
    <s v="SE N MUTUM TR-02 34.5KV"/>
  </r>
  <r>
    <x v="5"/>
    <x v="1188"/>
    <n v="36095359"/>
    <n v="36095359"/>
    <x v="170"/>
    <x v="680"/>
    <s v="119TR02"/>
    <x v="100"/>
    <s v="SE N MUTUM DJ-11 34.5KV-EAE"/>
    <s v="SE N MUTUM DJ-11 34.5KV"/>
  </r>
  <r>
    <x v="5"/>
    <x v="1189"/>
    <n v="36095437"/>
    <n v="36095437"/>
    <x v="170"/>
    <x v="681"/>
    <s v="119TR02"/>
    <x v="100"/>
    <s v="SE N MUTUM DJ-12 34.5KV-EAE"/>
    <s v="SE N MUTUM DJ-12 34.5KV"/>
  </r>
  <r>
    <x v="5"/>
    <x v="1190"/>
    <n v="36095427"/>
    <n v="36095427"/>
    <x v="170"/>
    <x v="682"/>
    <s v="119TR02"/>
    <x v="100"/>
    <s v="SE N MUTUM DJ-13 34.5KV-EAE"/>
    <s v="SE N MUTUM DJ-13 34.5KV"/>
  </r>
  <r>
    <x v="5"/>
    <x v="1191"/>
    <s v="09902300 D"/>
    <s v="09902300"/>
    <x v="171"/>
    <x v="1"/>
    <s v="119TR05"/>
    <x v="101"/>
    <m/>
    <m/>
  </r>
  <r>
    <x v="5"/>
    <x v="1192"/>
    <s v="09902300 R"/>
    <s v="09902300"/>
    <x v="171"/>
    <x v="1"/>
    <s v="119TR05"/>
    <x v="101"/>
    <m/>
    <m/>
  </r>
  <r>
    <x v="5"/>
    <x v="1193"/>
    <s v="00114976 D"/>
    <s v="00114976"/>
    <x v="171"/>
    <x v="683"/>
    <s v="119TR05"/>
    <x v="101"/>
    <m/>
    <m/>
  </r>
  <r>
    <x v="5"/>
    <x v="1194"/>
    <s v="00114976 R"/>
    <s v="00114976"/>
    <x v="171"/>
    <x v="683"/>
    <s v="119TR05"/>
    <x v="101"/>
    <m/>
    <m/>
  </r>
  <r>
    <x v="5"/>
    <x v="1195"/>
    <s v="09902411 D"/>
    <s v="09902411"/>
    <x v="171"/>
    <x v="684"/>
    <s v="119TR05"/>
    <x v="101"/>
    <m/>
    <m/>
  </r>
  <r>
    <x v="5"/>
    <x v="1196"/>
    <s v="09902411 R"/>
    <s v="09902411"/>
    <x v="171"/>
    <x v="684"/>
    <s v="119TR05"/>
    <x v="101"/>
    <m/>
    <m/>
  </r>
  <r>
    <x v="5"/>
    <x v="1197"/>
    <s v="09902173 D"/>
    <s v="09902173"/>
    <x v="171"/>
    <x v="685"/>
    <s v="119TR05"/>
    <x v="101"/>
    <m/>
    <m/>
  </r>
  <r>
    <x v="5"/>
    <x v="1198"/>
    <s v="09902173 R"/>
    <s v="09902173"/>
    <x v="171"/>
    <x v="685"/>
    <s v="119TR05"/>
    <x v="101"/>
    <m/>
    <m/>
  </r>
  <r>
    <x v="5"/>
    <x v="1199"/>
    <s v="09902324 D"/>
    <s v="09902324"/>
    <x v="171"/>
    <x v="686"/>
    <s v="119TR05"/>
    <x v="101"/>
    <m/>
    <m/>
  </r>
  <r>
    <x v="5"/>
    <x v="1200"/>
    <s v="09902324 R"/>
    <s v="09902324"/>
    <x v="171"/>
    <x v="686"/>
    <s v="119TR05"/>
    <x v="101"/>
    <m/>
    <m/>
  </r>
  <r>
    <x v="5"/>
    <x v="1201"/>
    <s v="36122939 R"/>
    <n v="36122939"/>
    <x v="0"/>
    <x v="687"/>
    <m/>
    <x v="0"/>
    <s v="SE N MUTUM TR-03 69KV-EAR"/>
    <s v="SE N MUTUM TR-03 69KV"/>
  </r>
  <r>
    <x v="5"/>
    <x v="1202"/>
    <s v="36122939 D"/>
    <n v="36122939"/>
    <x v="0"/>
    <x v="687"/>
    <m/>
    <x v="0"/>
    <s v="SE N MUTUM TR-03 69KV-EAE"/>
    <s v="SE N MUTUM TR-03 69KV"/>
  </r>
  <r>
    <x v="5"/>
    <x v="1203"/>
    <s v="36095507 D"/>
    <n v="36095507"/>
    <x v="0"/>
    <x v="688"/>
    <m/>
    <x v="0"/>
    <s v="SE N MUTUM LT SRITA 138KV-EAE"/>
    <s v="SE N MUTUM LT SRITA 138KV"/>
  </r>
  <r>
    <x v="5"/>
    <x v="1204"/>
    <s v="36095507 R"/>
    <n v="36095507"/>
    <x v="0"/>
    <x v="688"/>
    <m/>
    <x v="0"/>
    <s v="SE N MUTUM LT SRITA 138KV-EAR"/>
    <s v="SE N MUTUM LT SRITA 138KV"/>
  </r>
  <r>
    <x v="5"/>
    <x v="1205"/>
    <s v="36095500 D"/>
    <n v="36095500"/>
    <x v="0"/>
    <x v="689"/>
    <m/>
    <x v="0"/>
    <s v="SE N MUTUM LT SJRCLARO 138KV-EAE"/>
    <s v="SE N MUTUM LT SJRCLARO 138KV"/>
  </r>
  <r>
    <x v="5"/>
    <x v="1206"/>
    <s v="36095500 R"/>
    <n v="36095500"/>
    <x v="0"/>
    <x v="689"/>
    <m/>
    <x v="0"/>
    <s v="SE N MUTUM LT SJRCLARO 138KV-EAR"/>
    <s v="SE N MUTUM LT SJRCLARO 138KV"/>
  </r>
  <r>
    <x v="5"/>
    <x v="1207"/>
    <n v="36122938"/>
    <n v="36122938"/>
    <x v="0"/>
    <x v="690"/>
    <m/>
    <x v="0"/>
    <s v="SE N MUTUM LT BUNGE 69KV-EAE"/>
    <s v="SE N MUTUM LT BUNGE 69KV"/>
  </r>
  <r>
    <x v="5"/>
    <x v="1208"/>
    <s v="PT-1102A162-01 D"/>
    <s v="PT-1102A162-01"/>
    <x v="0"/>
    <x v="90"/>
    <m/>
    <x v="0"/>
    <s v="MTNM--TR01-01P-EAE"/>
    <s v="MTNM--TR01-01P"/>
  </r>
  <r>
    <x v="5"/>
    <x v="1209"/>
    <s v="PT-1102A162-01 R"/>
    <s v="PT-1102A162-01"/>
    <x v="0"/>
    <x v="90"/>
    <m/>
    <x v="0"/>
    <s v="MTNM--TR01-01P-EAR"/>
    <s v="MTNM--TR01-01P"/>
  </r>
  <r>
    <x v="5"/>
    <x v="1210"/>
    <s v="PT-0811A342-01 D"/>
    <s v="PT-0811A342-01"/>
    <x v="0"/>
    <x v="90"/>
    <m/>
    <x v="0"/>
    <s v="MTNM--TR02-02P-EAE"/>
    <s v="MTNM--TR02-02P"/>
  </r>
  <r>
    <x v="5"/>
    <x v="1211"/>
    <s v="PT-0811A342-01 R"/>
    <s v="PT-0811A342-01"/>
    <x v="0"/>
    <x v="90"/>
    <m/>
    <x v="0"/>
    <s v="MTNM--TR02-02P-EAR"/>
    <s v="MTNM--TR02-02P"/>
  </r>
  <r>
    <x v="5"/>
    <x v="1212"/>
    <s v="MW-1401A231-01 D"/>
    <s v="MW-1401A231-01"/>
    <x v="0"/>
    <x v="90"/>
    <m/>
    <x v="0"/>
    <s v="MTNM--TR03-03P-EAE"/>
    <s v="MTNM--TR03-03P"/>
  </r>
  <r>
    <x v="5"/>
    <x v="1213"/>
    <s v="MW-1401A231-01 R"/>
    <s v="MW-1401A231-01"/>
    <x v="0"/>
    <x v="90"/>
    <m/>
    <x v="0"/>
    <s v="MTNM--TR03-03P-EAR"/>
    <s v="MTNM--TR03-03P"/>
  </r>
  <r>
    <x v="5"/>
    <x v="1214"/>
    <s v="PT-1212A162-01 D"/>
    <s v="PT-1212A162-01"/>
    <x v="0"/>
    <x v="691"/>
    <m/>
    <x v="0"/>
    <s v="MTNVMTUSNMT01P-EAE"/>
    <s v="MTNVMTUSNMT01P"/>
  </r>
  <r>
    <x v="5"/>
    <x v="1215"/>
    <s v="PT-1212A162-01 R"/>
    <s v="PT-1212A162-01"/>
    <x v="0"/>
    <x v="691"/>
    <m/>
    <x v="0"/>
    <s v="MTNVMTUSNMT01P-EAR"/>
    <s v="MTNVMTUSNMT01P"/>
  </r>
  <r>
    <x v="5"/>
    <x v="1216"/>
    <s v="02611260 D"/>
    <s v="02611260"/>
    <x v="172"/>
    <x v="1"/>
    <s v="327TR01"/>
    <x v="102"/>
    <s v="SE NOVA UBIRATAN - TR 01-EAE"/>
    <s v="SE NOVA UBIRATAN - TR 01"/>
  </r>
  <r>
    <x v="5"/>
    <x v="1217"/>
    <s v="02611260 R"/>
    <s v="02611260"/>
    <x v="172"/>
    <x v="1"/>
    <s v="327TR01"/>
    <x v="102"/>
    <s v="SE NOVA UBIRATAN - TR 01-EAR"/>
    <s v="SE NOVA UBIRATAN - TR 01"/>
  </r>
  <r>
    <x v="5"/>
    <x v="1218"/>
    <s v="02611286 D"/>
    <s v="02611286"/>
    <x v="172"/>
    <x v="692"/>
    <s v="327TR01"/>
    <x v="102"/>
    <s v="SE NOVA UBIRATAN - DJ 11-EAE"/>
    <s v="SE NOVA UBIRATAN - AL 11"/>
  </r>
  <r>
    <x v="5"/>
    <x v="1219"/>
    <s v="02611286 R"/>
    <s v="02611286"/>
    <x v="172"/>
    <x v="692"/>
    <s v="327TR01"/>
    <x v="102"/>
    <s v="SE NOVA UBIRATAN - DJ 11-EAR"/>
    <s v="SE NOVA UBIRATAN - AL 11"/>
  </r>
  <r>
    <x v="5"/>
    <x v="1220"/>
    <s v="02611272 D"/>
    <s v="02611272"/>
    <x v="172"/>
    <x v="693"/>
    <s v="327TR01"/>
    <x v="102"/>
    <s v="SE NOVA UBIRATAN - DJ 12-EAE"/>
    <s v="SE NOVA UBIRATAN - AL 12"/>
  </r>
  <r>
    <x v="5"/>
    <x v="1221"/>
    <s v="02611272 R"/>
    <s v="02611272"/>
    <x v="172"/>
    <x v="693"/>
    <s v="327TR01"/>
    <x v="102"/>
    <s v="SE NOVA UBIRATAN - DJ 12-EAR"/>
    <s v="SE NOVA UBIRATAN - AL 12"/>
  </r>
  <r>
    <x v="5"/>
    <x v="1222"/>
    <s v="02611284 D"/>
    <s v="02611284"/>
    <x v="172"/>
    <x v="694"/>
    <s v="327TR01"/>
    <x v="102"/>
    <s v="SE NOVA UBIRATAN - DJ 13-EAE"/>
    <s v="SE NOVA UBIRATAN - AL 13"/>
  </r>
  <r>
    <x v="5"/>
    <x v="1223"/>
    <s v="02611284 R"/>
    <s v="02611284"/>
    <x v="172"/>
    <x v="694"/>
    <s v="327TR01"/>
    <x v="102"/>
    <s v="SE NOVA UBIRATAN - DJ 13-EAR"/>
    <s v="SE NOVA UBIRATAN - AL 13"/>
  </r>
  <r>
    <x v="5"/>
    <x v="1224"/>
    <s v="62022555 D"/>
    <s v="62022555"/>
    <x v="172"/>
    <x v="695"/>
    <s v="327TR01"/>
    <x v="102"/>
    <s v="SE NOVA UBIRATAN - DJ 14-EAE"/>
    <s v="SE NOVA UBIRATAN - DJ 14"/>
  </r>
  <r>
    <x v="5"/>
    <x v="1225"/>
    <s v="62022555 R"/>
    <s v="62022555"/>
    <x v="172"/>
    <x v="695"/>
    <s v="327TR01"/>
    <x v="102"/>
    <s v="SE NOVA UBIRATAN - DJ 14-EAR"/>
    <s v="SE NOVA UBIRATAN - DJ 14"/>
  </r>
  <r>
    <x v="5"/>
    <x v="1226"/>
    <n v="65008643"/>
    <n v="65008643"/>
    <x v="173"/>
    <x v="1"/>
    <s v="054TR01"/>
    <x v="103"/>
    <s v="SE PARANAITA TR01 34,5KV-EAE"/>
    <s v="SE PARANAITA TR01 34,5KV"/>
  </r>
  <r>
    <x v="5"/>
    <x v="1227"/>
    <n v="2611248"/>
    <s v="02611248"/>
    <x v="173"/>
    <x v="696"/>
    <s v="054TR01"/>
    <x v="103"/>
    <s v="SE PARANAITA DJ11 34,5KV-EAE"/>
    <s v="SE PARANAITA DJ11 34,5KV"/>
  </r>
  <r>
    <x v="5"/>
    <x v="1228"/>
    <n v="2611283"/>
    <s v="02611283"/>
    <x v="173"/>
    <x v="697"/>
    <s v="054TR01"/>
    <x v="103"/>
    <s v="SE PARANAITA DJ12 34,5KV-EAE"/>
    <s v="SE PARANAITA DJ12 34,5KV"/>
  </r>
  <r>
    <x v="5"/>
    <x v="1229"/>
    <n v="65008631"/>
    <n v="65008631"/>
    <x v="173"/>
    <x v="698"/>
    <s v="054TR01"/>
    <x v="103"/>
    <s v="SE PARANAITA DJ13 34,5KV-EAE"/>
    <s v="SE PARANAITA DJ13 34,5KV"/>
  </r>
  <r>
    <x v="5"/>
    <x v="1230"/>
    <n v="65008694"/>
    <n v="65008694"/>
    <x v="174"/>
    <x v="1"/>
    <s v="054TR01"/>
    <x v="103"/>
    <s v="SE PARANAITA TR02 34,5KV-EAE"/>
    <s v="SE PARANAITA TR02 34,5KV"/>
  </r>
  <r>
    <x v="5"/>
    <x v="1231"/>
    <n v="65008713"/>
    <n v="65008713"/>
    <x v="174"/>
    <x v="699"/>
    <s v="054TR01"/>
    <x v="103"/>
    <s v="SE PARANAITA AL01 13,8KV-EAE"/>
    <s v="SE PARANAITA AL01 13,8KV"/>
  </r>
  <r>
    <x v="5"/>
    <x v="1232"/>
    <n v="65007297"/>
    <n v="65007297"/>
    <x v="174"/>
    <x v="700"/>
    <s v="054TR01"/>
    <x v="103"/>
    <s v="SE PARANAITA AL02-EAE"/>
    <s v="SE PARANAITA AL02"/>
  </r>
  <r>
    <x v="5"/>
    <x v="1233"/>
    <n v="53130011"/>
    <n v="53130011"/>
    <x v="175"/>
    <x v="1"/>
    <s v="158TR02"/>
    <x v="104"/>
    <s v="SE SINOP CENTRO TR02-EAE"/>
    <s v="SE Sinop Centro TR02"/>
  </r>
  <r>
    <x v="5"/>
    <x v="1234"/>
    <n v="53130012"/>
    <n v="53130012"/>
    <x v="175"/>
    <x v="701"/>
    <s v="158TR02"/>
    <x v="104"/>
    <s v="SE SINOP CENTRO AL06-EAE"/>
    <s v="SE Sinop Centro AL06"/>
  </r>
  <r>
    <x v="5"/>
    <x v="1235"/>
    <n v="53130046"/>
    <n v="53130046"/>
    <x v="175"/>
    <x v="702"/>
    <s v="158TR02"/>
    <x v="104"/>
    <s v="SE SINOP CENTRO AL07-EAE"/>
    <s v="SE Sinop Centro AL07"/>
  </r>
  <r>
    <x v="5"/>
    <x v="1236"/>
    <n v="53130048"/>
    <n v="53130048"/>
    <x v="175"/>
    <x v="703"/>
    <s v="158TR02"/>
    <x v="104"/>
    <s v="SE SINOP CENTRO AL08-EAE"/>
    <s v="SE Sinop Centro AL08"/>
  </r>
  <r>
    <x v="5"/>
    <x v="1237"/>
    <n v="65008645"/>
    <s v="65008645 "/>
    <x v="175"/>
    <x v="704"/>
    <s v="158TR02"/>
    <x v="104"/>
    <s v="SE SINOP CENTRO AL09-EAE"/>
    <s v="SE SINOP CENTRO AL09"/>
  </r>
  <r>
    <x v="5"/>
    <x v="1238"/>
    <n v="65008666"/>
    <s v="65008666 "/>
    <x v="175"/>
    <x v="705"/>
    <s v="158TR02"/>
    <x v="104"/>
    <s v="SE SINOP CENTRO AL10-EAE"/>
    <s v="SE SINOP CENTRO AL09"/>
  </r>
  <r>
    <x v="5"/>
    <x v="1239"/>
    <n v="53130082"/>
    <n v="53130082"/>
    <x v="176"/>
    <x v="1"/>
    <s v="158TR01"/>
    <x v="105"/>
    <s v="SE SINOP CENTRO TR01-EAE"/>
    <s v="SE Sinop Centro TR01"/>
  </r>
  <r>
    <x v="5"/>
    <x v="1240"/>
    <n v="53130083"/>
    <n v="53130083"/>
    <x v="176"/>
    <x v="706"/>
    <s v="158TR01"/>
    <x v="105"/>
    <s v="SE SINOP CENTRO AL01-EAE"/>
    <s v="SE Sinop Centro AL01"/>
  </r>
  <r>
    <x v="5"/>
    <x v="1241"/>
    <n v="53086514"/>
    <n v="53086514"/>
    <x v="176"/>
    <x v="707"/>
    <s v="158TR01"/>
    <x v="105"/>
    <s v="SE SINOP CENTRO AL02-EAE"/>
    <s v="SE Sinop Centro AL02"/>
  </r>
  <r>
    <x v="5"/>
    <x v="1242"/>
    <n v="53130089"/>
    <n v="53130089"/>
    <x v="176"/>
    <x v="708"/>
    <s v="158TR01"/>
    <x v="105"/>
    <s v="SE SINOP CENTRO AL03-EAE"/>
    <s v="SE Sinop Centro AL03"/>
  </r>
  <r>
    <x v="5"/>
    <x v="1243"/>
    <n v="53130186"/>
    <n v="53130186"/>
    <x v="176"/>
    <x v="709"/>
    <s v="158TR01"/>
    <x v="105"/>
    <s v="SE SINOP CENTRO AL04-EAE"/>
    <s v="SE Sinop Centro AL04"/>
  </r>
  <r>
    <x v="5"/>
    <x v="1244"/>
    <n v="53130187"/>
    <n v="53130187"/>
    <x v="176"/>
    <x v="710"/>
    <s v="158TR01"/>
    <x v="105"/>
    <s v="SE SINOP CENTRO AL05-EAE"/>
    <s v="SE Sinop Centro AL05"/>
  </r>
  <r>
    <x v="5"/>
    <x v="1245"/>
    <s v="00069218 r"/>
    <s v="00069218"/>
    <x v="177"/>
    <x v="1"/>
    <s v="158TR03"/>
    <x v="106"/>
    <s v="SE SINOP CENTRO TR 03-EAR"/>
    <s v="SE SINOP CENTRO  TR 03"/>
  </r>
  <r>
    <x v="5"/>
    <x v="1246"/>
    <s v="00038050"/>
    <s v="00038050"/>
    <x v="177"/>
    <x v="711"/>
    <s v="158TR03"/>
    <x v="106"/>
    <s v="SE SINOP CENTRO AL11-EAE"/>
    <s v="SE SINOP CENTRO AL11"/>
  </r>
  <r>
    <x v="5"/>
    <x v="1247"/>
    <s v="00069219"/>
    <s v="00069219"/>
    <x v="177"/>
    <x v="712"/>
    <s v="158TR03"/>
    <x v="106"/>
    <s v="SE SINOP CENTRO AL12-EAE"/>
    <s v="SE SINOP CENTRO AL12"/>
  </r>
  <r>
    <x v="5"/>
    <x v="1248"/>
    <s v="00069212 r"/>
    <s v="00069212"/>
    <x v="177"/>
    <x v="713"/>
    <s v="158TR03"/>
    <x v="106"/>
    <s v="SE SINOP CENTRO AL13-EAR"/>
    <s v="SE SINOP CENTRO AL13"/>
  </r>
  <r>
    <x v="5"/>
    <x v="1249"/>
    <s v="00069211"/>
    <s v="00069211"/>
    <x v="177"/>
    <x v="714"/>
    <s v="158TR03"/>
    <x v="106"/>
    <s v="SE SINOP CENTRO AL14-EAE"/>
    <s v="SE SINOP CENTRO AL14"/>
  </r>
  <r>
    <x v="5"/>
    <x v="1250"/>
    <n v="65007316"/>
    <n v="65007316"/>
    <x v="178"/>
    <x v="1"/>
    <s v="281TR01"/>
    <x v="107"/>
    <s v="SE SINOP DISTRITO TR01-EAE"/>
    <s v="SE Sinop Distrito TR01"/>
  </r>
  <r>
    <x v="5"/>
    <x v="1251"/>
    <n v="65007318"/>
    <n v="65007318"/>
    <x v="178"/>
    <x v="715"/>
    <s v="281TR01"/>
    <x v="107"/>
    <s v="SE SINOP DISTRITO AL01-EAE"/>
    <s v="SE Sinop Distrito AL01"/>
  </r>
  <r>
    <x v="5"/>
    <x v="1252"/>
    <n v="65007314"/>
    <n v="65007314"/>
    <x v="178"/>
    <x v="716"/>
    <s v="281TR01"/>
    <x v="107"/>
    <s v="SE SINOP DISTRITO AL02-EAE"/>
    <s v="SE Sinop Distrito AL02"/>
  </r>
  <r>
    <x v="5"/>
    <x v="1253"/>
    <n v="65007341"/>
    <n v="65007341"/>
    <x v="178"/>
    <x v="717"/>
    <s v="281TR01"/>
    <x v="107"/>
    <s v="SE SINOP DISTRITO AL03-EAE"/>
    <s v="SE Sinop Distrito AL03"/>
  </r>
  <r>
    <x v="5"/>
    <x v="1254"/>
    <n v="65007339"/>
    <n v="65007339"/>
    <x v="178"/>
    <x v="718"/>
    <s v="281TR01"/>
    <x v="107"/>
    <s v="SE SINOP DISTRITO AL04-EAE"/>
    <s v="SE Sinop Distrito AL04"/>
  </r>
  <r>
    <x v="5"/>
    <x v="1255"/>
    <n v="65007313"/>
    <n v="65007313"/>
    <x v="178"/>
    <x v="719"/>
    <s v="281TR01"/>
    <x v="107"/>
    <s v="SE SINOP DISTRITO AL05-EAE"/>
    <s v="SE Sinop Distrito AL05"/>
  </r>
  <r>
    <x v="5"/>
    <x v="1256"/>
    <s v="65008621 D"/>
    <n v="65008621"/>
    <x v="0"/>
    <x v="90"/>
    <m/>
    <x v="0"/>
    <s v="LT SINOP CENTRO-EAE"/>
    <s v="SE Sinop LT SINOP CENTRO"/>
  </r>
  <r>
    <x v="5"/>
    <x v="1257"/>
    <s v="65008621 R"/>
    <n v="65008621"/>
    <x v="0"/>
    <x v="90"/>
    <m/>
    <x v="0"/>
    <s v="LT SINOP CENTRO-EAR"/>
    <s v="SE Sinop LT SINOP CENTRO"/>
  </r>
  <r>
    <x v="5"/>
    <x v="1258"/>
    <s v="MW-1305A027-01 D"/>
    <s v="MW-1305A027-01"/>
    <x v="0"/>
    <x v="90"/>
    <m/>
    <x v="0"/>
    <s v="MTSP--SI2--03P-EAE"/>
    <s v="MTSP--SI2--03P"/>
  </r>
  <r>
    <x v="5"/>
    <x v="1259"/>
    <s v="MW-1305A027-01 R"/>
    <s v="MW-1305A027-01"/>
    <x v="0"/>
    <x v="90"/>
    <m/>
    <x v="0"/>
    <s v="MTSP--SI2--03P-EAR"/>
    <s v="MTSP--SI2--03P"/>
  </r>
  <r>
    <x v="5"/>
    <x v="1260"/>
    <s v="MW-1804A290-01 D"/>
    <s v="MW-1804A290-01"/>
    <x v="0"/>
    <x v="90"/>
    <m/>
    <x v="0"/>
    <s v="MTSNOPUSIPS01P-EAE"/>
    <s v="MTSNOPUSIPS01P"/>
  </r>
  <r>
    <x v="5"/>
    <x v="1261"/>
    <s v="MW-1804A290-01 R"/>
    <s v="MW-1804A290-01"/>
    <x v="0"/>
    <x v="90"/>
    <m/>
    <x v="0"/>
    <s v="MTSNOPUSIPS01P-EAR"/>
    <s v="MTSNOPUSIPS01P"/>
  </r>
  <r>
    <x v="5"/>
    <x v="1262"/>
    <n v="73046302"/>
    <n v="73046302"/>
    <x v="179"/>
    <x v="1"/>
    <s v="075TR01"/>
    <x v="108"/>
    <s v="SE SINOP VELHA TR01-EAE"/>
    <s v="SE SINOP VELHA TR01"/>
  </r>
  <r>
    <x v="5"/>
    <x v="1263"/>
    <n v="73046310"/>
    <n v="73046310"/>
    <x v="179"/>
    <x v="720"/>
    <s v="075TR01"/>
    <x v="108"/>
    <s v="SE SINOP VELHA AL01-EAE"/>
    <s v="SE SINOP VELHA AL01"/>
  </r>
  <r>
    <x v="5"/>
    <x v="1264"/>
    <n v="73046295"/>
    <n v="73046295"/>
    <x v="179"/>
    <x v="721"/>
    <s v="075TR01"/>
    <x v="108"/>
    <s v="SE SINOP VELHA AL02-EAE"/>
    <s v="SE SINOP VELHA AL02"/>
  </r>
  <r>
    <x v="5"/>
    <x v="1265"/>
    <n v="73046294"/>
    <n v="73046294"/>
    <x v="179"/>
    <x v="722"/>
    <s v="075TR01"/>
    <x v="108"/>
    <s v="SE SINOP VELHA AL03-EAE"/>
    <s v="SE SINOP VELHA AL03"/>
  </r>
  <r>
    <x v="5"/>
    <x v="1266"/>
    <n v="73046298"/>
    <n v="73046298"/>
    <x v="179"/>
    <x v="723"/>
    <s v="075TR01"/>
    <x v="108"/>
    <s v="SE SINOP VELHA AL04-EAE"/>
    <s v="SE SINOP VELHA AL04"/>
  </r>
  <r>
    <x v="5"/>
    <x v="1267"/>
    <n v="73046299"/>
    <n v="73046299"/>
    <x v="179"/>
    <x v="724"/>
    <s v="075TR01"/>
    <x v="108"/>
    <s v="SE SINOP VELHA AL05-EAE"/>
    <s v="SE SINOP VELHA AL05"/>
  </r>
  <r>
    <x v="5"/>
    <x v="1268"/>
    <n v="73001924"/>
    <s v="73001924"/>
    <x v="179"/>
    <x v="725"/>
    <s v="075TR01"/>
    <x v="108"/>
    <s v="SE SINOP VELHA AL06-EAE"/>
    <s v="SE SINOP VELHA AL06"/>
  </r>
  <r>
    <x v="5"/>
    <x v="1269"/>
    <n v="73002073"/>
    <n v="73002073"/>
    <x v="180"/>
    <x v="1"/>
    <s v="075TR02"/>
    <x v="90"/>
    <s v="SE SINOP VELHA TR02-EAE"/>
    <s v="SE SINOP VELHA TR02"/>
  </r>
  <r>
    <x v="5"/>
    <x v="1270"/>
    <n v="73046300"/>
    <n v="73046300"/>
    <x v="181"/>
    <x v="1"/>
    <s v="075TR03"/>
    <x v="109"/>
    <s v="SE SINOP VELHA TR04-EAE"/>
    <s v="SE SINOP VELHA TR04"/>
  </r>
  <r>
    <x v="5"/>
    <x v="1271"/>
    <s v="73046301 D"/>
    <n v="73046301"/>
    <x v="181"/>
    <x v="726"/>
    <s v="075TR03"/>
    <x v="109"/>
    <s v="SE SINOP VELHA DJ11-EAE"/>
    <s v="SE SINOP VELHA DJ11"/>
  </r>
  <r>
    <x v="5"/>
    <x v="1272"/>
    <s v="73046301 R"/>
    <n v="73046301"/>
    <x v="181"/>
    <x v="726"/>
    <s v="075TR03"/>
    <x v="109"/>
    <s v="SE SINOP VELHA DJ11-EAR"/>
    <s v="SE SINOP VELHA DJ11"/>
  </r>
  <r>
    <x v="5"/>
    <x v="1273"/>
    <n v="73046306"/>
    <n v="73046306"/>
    <x v="181"/>
    <x v="727"/>
    <s v="075TR03"/>
    <x v="109"/>
    <s v="SE SINOP VELHA DJ12-EAE"/>
    <s v="SE SINOP VELHA DJ12"/>
  </r>
  <r>
    <x v="5"/>
    <x v="1274"/>
    <n v="73046308"/>
    <n v="73046308"/>
    <x v="181"/>
    <x v="728"/>
    <s v="075TR03"/>
    <x v="109"/>
    <s v="SE SINOP VELHA DJ13-EAE"/>
    <s v="SE SINOP VELHA DJ13"/>
  </r>
  <r>
    <x v="5"/>
    <x v="1275"/>
    <s v="36122974 D"/>
    <n v="36122974"/>
    <x v="0"/>
    <x v="729"/>
    <m/>
    <x v="0"/>
    <s v="SE Sinop LT COLIDER 138KV-EAE"/>
    <s v="SE Sinop LT COLIDER 138KV"/>
  </r>
  <r>
    <x v="5"/>
    <x v="1276"/>
    <s v="36122974 R"/>
    <n v="36122974"/>
    <x v="0"/>
    <x v="729"/>
    <m/>
    <x v="0"/>
    <s v="SE Sinop LT COLIDER 138KV-EAR"/>
    <s v="SE Sinop LT COLIDER 138KV"/>
  </r>
  <r>
    <x v="5"/>
    <x v="1277"/>
    <s v="73002045 D"/>
    <n v="73002045"/>
    <x v="0"/>
    <x v="730"/>
    <m/>
    <x v="0"/>
    <s v="SE SINOP VELHA LT C1 ELN-EAR"/>
    <s v="SE SINOP VELHA LT C1 ELN"/>
  </r>
  <r>
    <x v="5"/>
    <x v="1278"/>
    <s v="73002045 R"/>
    <n v="73002045"/>
    <x v="0"/>
    <x v="730"/>
    <m/>
    <x v="0"/>
    <s v="SE SINOP VELHA LT C1 ELN-EAE"/>
    <s v="SE SINOP VELHA LT C1 ELN"/>
  </r>
  <r>
    <x v="5"/>
    <x v="1279"/>
    <s v="73002042 D"/>
    <n v="73002042"/>
    <x v="0"/>
    <x v="731"/>
    <m/>
    <x v="0"/>
    <s v="SE SINOP VELHA LT C2 ELN-EAR"/>
    <s v="SE SINOP VELHA LT C2 ELN"/>
  </r>
  <r>
    <x v="5"/>
    <x v="1280"/>
    <s v="73002042 R"/>
    <n v="73002042"/>
    <x v="0"/>
    <x v="731"/>
    <m/>
    <x v="0"/>
    <s v="SE SINOP VELHA LT C2 ELN-EAE"/>
    <s v="SE SINOP VELHA LT C2 ELN"/>
  </r>
  <r>
    <x v="5"/>
    <x v="1281"/>
    <n v="73046296"/>
    <n v="73046296"/>
    <x v="0"/>
    <x v="732"/>
    <m/>
    <x v="0"/>
    <s v="SE SINOP VELHA LT CARMEM-EAE"/>
    <s v="SE SINOP VELHA LT CARMEM"/>
  </r>
  <r>
    <x v="5"/>
    <x v="1282"/>
    <n v="73046304"/>
    <n v="73046304"/>
    <x v="0"/>
    <x v="733"/>
    <m/>
    <x v="0"/>
    <s v="SE SINOP VELHA LT IPIRANGA-EAE"/>
    <s v="SE SINOP VELHA LT IPIRANGA"/>
  </r>
  <r>
    <x v="5"/>
    <x v="1283"/>
    <s v="73046305 D"/>
    <n v="73046305"/>
    <x v="0"/>
    <x v="734"/>
    <m/>
    <x v="0"/>
    <s v="SE SINOP VELHA LT COLIDER 2-EAE"/>
    <s v="SE SINOP VELHA LT COLIDER 2"/>
  </r>
  <r>
    <x v="5"/>
    <x v="1284"/>
    <s v="73046305 R"/>
    <n v="73046305"/>
    <x v="0"/>
    <x v="734"/>
    <m/>
    <x v="0"/>
    <s v="SE SINOP VELHA LT COLIDER 2-EAR"/>
    <s v="SE SINOP VELHA LT COLIDER 2"/>
  </r>
  <r>
    <x v="5"/>
    <x v="1285"/>
    <n v="36122950"/>
    <n v="36122950"/>
    <x v="182"/>
    <x v="1"/>
    <s v="088TR01"/>
    <x v="110"/>
    <s v="SE SOR CENT TR01 13.8KV-EAE"/>
    <s v="SE SOR CENT TR01 13.8KV"/>
  </r>
  <r>
    <x v="5"/>
    <x v="1286"/>
    <n v="36095554"/>
    <n v="36095554"/>
    <x v="182"/>
    <x v="735"/>
    <s v="088TR01"/>
    <x v="110"/>
    <s v="SE SOR CENT AL01 13.8KV-EAE"/>
    <s v="SE SOR CENT AL01 13.8KV"/>
  </r>
  <r>
    <x v="5"/>
    <x v="1287"/>
    <n v="36095361"/>
    <n v="36095361"/>
    <x v="182"/>
    <x v="736"/>
    <s v="088TR01"/>
    <x v="110"/>
    <s v="SE SOR CENT AL02 13.8KV-EAE"/>
    <s v="SE SOR CENT AL02 13.8KV"/>
  </r>
  <r>
    <x v="5"/>
    <x v="1288"/>
    <n v="36095429"/>
    <n v="36095429"/>
    <x v="182"/>
    <x v="737"/>
    <s v="088TR01"/>
    <x v="110"/>
    <s v="SE SOR CENT AL03 13.8KV-EAE"/>
    <s v="SE SOR CENT AL03 13.8KV"/>
  </r>
  <r>
    <x v="5"/>
    <x v="1289"/>
    <n v="36095370"/>
    <n v="36095370"/>
    <x v="182"/>
    <x v="738"/>
    <s v="088TR01"/>
    <x v="110"/>
    <s v="SE SOR CENT AL04 13.8KV-EAE"/>
    <s v="SE SOR CENT AL04 13.8KV"/>
  </r>
  <r>
    <x v="5"/>
    <x v="1290"/>
    <n v="36045366"/>
    <n v="36045366"/>
    <x v="182"/>
    <x v="739"/>
    <s v="088TR01"/>
    <x v="110"/>
    <s v="SE SOR CENT AL05 13.8KV-EAE"/>
    <s v="SE SOR CENT AL05 13.8KV"/>
  </r>
  <r>
    <x v="5"/>
    <x v="1291"/>
    <n v="46031165"/>
    <n v="46031165"/>
    <x v="183"/>
    <x v="1"/>
    <s v="088TR02"/>
    <x v="110"/>
    <s v="SE SOR CENT TR02 13.8KV-EAE"/>
    <s v="SE SOR CENT TR02 13.8KV"/>
  </r>
  <r>
    <x v="5"/>
    <x v="1292"/>
    <s v="sem med"/>
    <s v="2848651"/>
    <x v="183"/>
    <x v="740"/>
    <s v="088TR02"/>
    <x v="110"/>
    <m/>
    <s v="SE SORRISO - AL06"/>
  </r>
  <r>
    <x v="5"/>
    <x v="1293"/>
    <n v="46031166"/>
    <n v="46031166"/>
    <x v="183"/>
    <x v="741"/>
    <s v="088TR02"/>
    <x v="110"/>
    <s v="SE SOR CENT AL07 13.8KV-EAE"/>
    <s v="SE SOR CENT AL07 13.8KV"/>
  </r>
  <r>
    <x v="5"/>
    <x v="1294"/>
    <n v="46031172"/>
    <n v="46031172"/>
    <x v="183"/>
    <x v="742"/>
    <s v="088TR02"/>
    <x v="110"/>
    <s v="SE SOR CENT AL08 13.8KV-EAE"/>
    <s v="SE SOR CENT AL08 13.8KV"/>
  </r>
  <r>
    <x v="1"/>
    <x v="1295"/>
    <m/>
    <s v="????"/>
    <x v="183"/>
    <x v="743"/>
    <s v="088TR02"/>
    <x v="110"/>
    <m/>
    <m/>
  </r>
  <r>
    <x v="5"/>
    <x v="1296"/>
    <n v="46031135"/>
    <n v="46031135"/>
    <x v="184"/>
    <x v="1"/>
    <s v="089TR01"/>
    <x v="111"/>
    <s v="SE SOR RUR TR01 13.8KV-EAE"/>
    <s v="SE SOR RUR TR02 13.8KV"/>
  </r>
  <r>
    <x v="5"/>
    <x v="1297"/>
    <n v="46031277"/>
    <n v="46031277"/>
    <x v="184"/>
    <x v="744"/>
    <s v="089TR01"/>
    <x v="111"/>
    <s v="SE SOR RUR AL01 13.8KV-EAE"/>
    <s v="SE SOR RUR AL01 13.8KV"/>
  </r>
  <r>
    <x v="5"/>
    <x v="1298"/>
    <n v="46031148"/>
    <n v="46031148"/>
    <x v="184"/>
    <x v="745"/>
    <s v="089TR01"/>
    <x v="111"/>
    <s v="SE SOR RUR AL02 13.8KV-EAE"/>
    <s v="SE SOR RUR AL02 13.8KV"/>
  </r>
  <r>
    <x v="5"/>
    <x v="1299"/>
    <m/>
    <n v="0"/>
    <x v="184"/>
    <x v="746"/>
    <s v="089TR01"/>
    <x v="111"/>
    <m/>
    <m/>
  </r>
  <r>
    <x v="5"/>
    <x v="1300"/>
    <n v="46031140"/>
    <n v="46031140"/>
    <x v="185"/>
    <x v="1"/>
    <s v="089TR02"/>
    <x v="112"/>
    <s v="SE SOR RUR TR02 34.5KV-EAE"/>
    <s v="SE SOR RUR TR01 34.5KV"/>
  </r>
  <r>
    <x v="5"/>
    <x v="1301"/>
    <n v="46031281"/>
    <n v="46031281"/>
    <x v="185"/>
    <x v="747"/>
    <s v="089TR02"/>
    <x v="112"/>
    <s v="SE SOR RUR DJ11 34.5KV-EAE"/>
    <s v="SE SOR RUR DJ11 34.5KV"/>
  </r>
  <r>
    <x v="5"/>
    <x v="1302"/>
    <n v="46031275"/>
    <n v="46031275"/>
    <x v="185"/>
    <x v="748"/>
    <s v="089TR02"/>
    <x v="112"/>
    <s v="SE SOR RUR DJ12  34.5KV-EAE"/>
    <s v="SE SOR RUR DJ12 34.5KV"/>
  </r>
  <r>
    <x v="5"/>
    <x v="1303"/>
    <n v="46031280"/>
    <n v="46031280"/>
    <x v="185"/>
    <x v="749"/>
    <s v="089TR02"/>
    <x v="112"/>
    <s v="SE SOR RUR DJ13 34.5KV-EAE"/>
    <s v="SE SOR RUR DJ13 34.5KV"/>
  </r>
  <r>
    <x v="5"/>
    <x v="1304"/>
    <n v="46031278"/>
    <n v="46031278"/>
    <x v="185"/>
    <x v="750"/>
    <s v="089TR02"/>
    <x v="112"/>
    <s v="SE SOR RUR DJ14 34.5KV-EAE"/>
    <s v="SE SOR RUR DJ14 34.5KV"/>
  </r>
  <r>
    <x v="5"/>
    <x v="1305"/>
    <n v="46031279"/>
    <n v="46031279"/>
    <x v="185"/>
    <x v="751"/>
    <s v="089TR02"/>
    <x v="112"/>
    <s v="SE SOR RUR DJ15 34.5KV-EAE"/>
    <s v="SE SOR RUR DJ15 34.5KV"/>
  </r>
  <r>
    <x v="5"/>
    <x v="1306"/>
    <s v="46031158 - D"/>
    <n v="46031158"/>
    <x v="0"/>
    <x v="752"/>
    <m/>
    <x v="0"/>
    <s v="SE SOR RUR LT SRELN 69KV-EAE"/>
    <s v="SE SOR RUR LT SRELN 69KV"/>
  </r>
  <r>
    <x v="5"/>
    <x v="1307"/>
    <s v="46031158 - R"/>
    <n v="46031158"/>
    <x v="0"/>
    <x v="752"/>
    <m/>
    <x v="0"/>
    <s v="SE SOR RUR LT SRELN 69KV-EAR"/>
    <s v="SE SOR RUR LT SRELN 69KV"/>
  </r>
  <r>
    <x v="5"/>
    <x v="1308"/>
    <s v="PT-0901A226-01 D"/>
    <s v="PT-0901A226-01"/>
    <x v="0"/>
    <x v="753"/>
    <m/>
    <x v="0"/>
    <s v="MTSOR-TR1-101P-EAE"/>
    <s v="MTSOR-TR1-101P"/>
  </r>
  <r>
    <x v="5"/>
    <x v="1309"/>
    <s v="PT-0901A226-01 R"/>
    <s v="PT-0901A226-01"/>
    <x v="0"/>
    <x v="753"/>
    <m/>
    <x v="0"/>
    <s v="MTSOR-TR1-101P-EAR"/>
    <s v="MTSOR-TR1-101P"/>
  </r>
  <r>
    <x v="5"/>
    <x v="1310"/>
    <s v="PT-0912A499-01 D"/>
    <s v="PT-0912A499-01"/>
    <x v="0"/>
    <x v="753"/>
    <m/>
    <x v="0"/>
    <s v="MTSOR-TR2-202P-EAE"/>
    <s v="MTSOR-TR2-202P"/>
  </r>
  <r>
    <x v="5"/>
    <x v="1311"/>
    <s v="PT-0912A499-01 R"/>
    <s v="PT-0912A499-01"/>
    <x v="0"/>
    <x v="753"/>
    <m/>
    <x v="0"/>
    <s v="MTSOR-TR2-202P-EAR"/>
    <s v="MTSOR-TR2-202P"/>
  </r>
  <r>
    <x v="5"/>
    <x v="1312"/>
    <s v="MW-1309A571-01 D"/>
    <s v="MW-1309A571-01"/>
    <x v="0"/>
    <x v="753"/>
    <m/>
    <x v="0"/>
    <s v="MTSOR-TR3-303P-EAE"/>
    <s v="MTSOR-TR3-303P"/>
  </r>
  <r>
    <x v="5"/>
    <x v="1313"/>
    <s v="MW-1309A571-01 R"/>
    <s v="MW-1309A571-01"/>
    <x v="0"/>
    <x v="753"/>
    <m/>
    <x v="0"/>
    <s v="MTSOR-TR3-303P-EAR"/>
    <s v="MTSOR-TR3-303P"/>
  </r>
  <r>
    <x v="5"/>
    <x v="1314"/>
    <s v="PT-0606A010-01 D"/>
    <s v="MW-1707A259-02"/>
    <x v="0"/>
    <x v="754"/>
    <m/>
    <x v="0"/>
    <s v="MTSOR-PCHCQ01P-EAE"/>
    <s v="MTSOR-PCHCQ01P"/>
  </r>
  <r>
    <x v="5"/>
    <x v="1315"/>
    <s v="PT-0606A010-01 R"/>
    <s v="MW-1707A259-02"/>
    <x v="0"/>
    <x v="754"/>
    <m/>
    <x v="0"/>
    <s v="MTSOR-PCHCQ01P-EAR"/>
    <s v="MTSOR-PCHCQ01P"/>
  </r>
  <r>
    <x v="5"/>
    <x v="1316"/>
    <s v="53028519 D"/>
    <n v="53028519"/>
    <x v="186"/>
    <x v="1"/>
    <s v="279TR01"/>
    <x v="113"/>
    <s v="SE SOR RUR II - TR01 13.8KV-EAE"/>
    <s v="SE SOR RUR II - TR01 13.8KV"/>
  </r>
  <r>
    <x v="5"/>
    <x v="1317"/>
    <s v="53028519 R"/>
    <n v="53028519"/>
    <x v="186"/>
    <x v="1"/>
    <s v="279TR01"/>
    <x v="113"/>
    <s v="SE SOR RUR II - TR01 13.8KV-EAR"/>
    <s v="SE SOR RUR II - TR01 13.8KV"/>
  </r>
  <r>
    <x v="5"/>
    <x v="1318"/>
    <n v="65007248"/>
    <n v="65007248"/>
    <x v="186"/>
    <x v="755"/>
    <s v="279TR01"/>
    <x v="113"/>
    <s v="SE SOR RUR II - AL01 13.8KV-EAE"/>
    <s v="SE SOR RUR II - AL01 13.8KV"/>
  </r>
  <r>
    <x v="5"/>
    <x v="1319"/>
    <n v="62022574"/>
    <n v="62022574"/>
    <x v="186"/>
    <x v="756"/>
    <s v="279TR01"/>
    <x v="113"/>
    <s v="SE SOR RUR II - AL02 13.8KV-EAE"/>
    <s v="SE SOR RUR II - AL02 13.8KV"/>
  </r>
  <r>
    <x v="5"/>
    <x v="1320"/>
    <s v="53028507 D"/>
    <n v="53028507"/>
    <x v="186"/>
    <x v="757"/>
    <s v="279TR01"/>
    <x v="113"/>
    <s v="SE SOR RUR II - AL03 13.8KV-EAE"/>
    <s v="SE SOR RUR II - AL03 13.8KV"/>
  </r>
  <r>
    <x v="5"/>
    <x v="1321"/>
    <s v="53028507 R"/>
    <n v="53028507"/>
    <x v="186"/>
    <x v="757"/>
    <s v="279TR01"/>
    <x v="113"/>
    <s v="SE SOR RUR II - AL03 13.8KV-EAR"/>
    <s v="SE SOR RUR II - AL03 13.8KV"/>
  </r>
  <r>
    <x v="5"/>
    <x v="1322"/>
    <s v="53028505 D"/>
    <n v="53028505"/>
    <x v="187"/>
    <x v="1"/>
    <s v="279TR02"/>
    <x v="114"/>
    <s v="SE SOR RUR II - TR02 34.5KV-EAE"/>
    <s v="SE SOR RUR II - TR02 34.5KV"/>
  </r>
  <r>
    <x v="5"/>
    <x v="1323"/>
    <s v="53028505 R"/>
    <n v="53028505"/>
    <x v="187"/>
    <x v="1"/>
    <s v="279TR02"/>
    <x v="114"/>
    <s v="SE SOR RUR II - TR02 34.5KV-EAR"/>
    <s v="SE SOR RUR II - TR02 34.5KV"/>
  </r>
  <r>
    <x v="5"/>
    <x v="1324"/>
    <s v="53028506 D"/>
    <n v="53028506"/>
    <x v="187"/>
    <x v="758"/>
    <s v="279TR02"/>
    <x v="114"/>
    <s v="SE SOR RUR II - DJ11 34.5KV-EAE"/>
    <s v="SE SOR RUR II - DJ11 34.5KV"/>
  </r>
  <r>
    <x v="5"/>
    <x v="1325"/>
    <s v="53028506 R"/>
    <n v="53028506"/>
    <x v="187"/>
    <x v="758"/>
    <s v="279TR02"/>
    <x v="114"/>
    <s v="SE SOR RUR II - DJ11 34.5KV-EAR"/>
    <s v="SE SOR RUR II - DJ11 34.5KV"/>
  </r>
  <r>
    <x v="5"/>
    <x v="1326"/>
    <s v="53028504 D"/>
    <n v="53028504"/>
    <x v="187"/>
    <x v="759"/>
    <s v="279TR02"/>
    <x v="114"/>
    <s v="SE SOR RUR II - DJ12 34.5KV-EAE"/>
    <s v="SE SOR RUR II - DJ12 34.5KV"/>
  </r>
  <r>
    <x v="5"/>
    <x v="1327"/>
    <s v="53028504 R"/>
    <n v="53028504"/>
    <x v="187"/>
    <x v="759"/>
    <s v="279TR02"/>
    <x v="114"/>
    <s v="SE SOR RUR II - DJ12 34.5KV-EAR"/>
    <s v="SE SOR RUR II - DJ12 34.5KV"/>
  </r>
  <r>
    <x v="5"/>
    <x v="1328"/>
    <s v="53028497 D"/>
    <n v="53028497"/>
    <x v="187"/>
    <x v="760"/>
    <s v="279TR02"/>
    <x v="114"/>
    <s v="SE SOR RUR II - DJ13 34.5KV-EAE"/>
    <s v="SE SOR RUR II - DJ13 34.5KV"/>
  </r>
  <r>
    <x v="5"/>
    <x v="1329"/>
    <s v="53028497 R"/>
    <n v="53028497"/>
    <x v="187"/>
    <x v="760"/>
    <s v="279TR02"/>
    <x v="114"/>
    <s v="SE SOR RUR II - DJ13 34.5KV-EAR"/>
    <s v="SE SOR RUR II - DJ13 34.5KV"/>
  </r>
  <r>
    <x v="5"/>
    <x v="1330"/>
    <n v="53028499"/>
    <n v="53028499"/>
    <x v="0"/>
    <x v="761"/>
    <m/>
    <x v="0"/>
    <m/>
    <m/>
  </r>
  <r>
    <x v="5"/>
    <x v="1331"/>
    <n v="53028499"/>
    <n v="53028499"/>
    <x v="0"/>
    <x v="761"/>
    <m/>
    <x v="0"/>
    <m/>
    <m/>
  </r>
  <r>
    <x v="5"/>
    <x v="1332"/>
    <s v="MW-1407A285-01 D"/>
    <s v="MW-1407A285-01"/>
    <x v="0"/>
    <x v="762"/>
    <m/>
    <x v="0"/>
    <s v="MTYSRDUTCSR01P-EAE"/>
    <s v="MTYSRDUTCSR01P"/>
  </r>
  <r>
    <x v="5"/>
    <x v="1333"/>
    <s v="MW-1407A285-01 R"/>
    <s v="MW-1407A285-01"/>
    <x v="0"/>
    <x v="762"/>
    <m/>
    <x v="0"/>
    <s v="MTYSRDUTCSR01P-EAR"/>
    <s v="MTYSRDUTCSR01P"/>
  </r>
  <r>
    <x v="5"/>
    <x v="1334"/>
    <n v="65007344"/>
    <n v="65007344"/>
    <x v="188"/>
    <x v="1"/>
    <s v="118TR01"/>
    <x v="115"/>
    <s v="SE TAPURAH - TR01-EAE"/>
    <s v="SE TAPURAH - TR01"/>
  </r>
  <r>
    <x v="5"/>
    <x v="1335"/>
    <n v="65007317"/>
    <n v="65007317"/>
    <x v="188"/>
    <x v="763"/>
    <s v="118TR01"/>
    <x v="115"/>
    <s v="SE TAPURAH - DJ11-EAE"/>
    <s v="SE TAPURAH - DJ11"/>
  </r>
  <r>
    <x v="5"/>
    <x v="1336"/>
    <n v="73014862"/>
    <n v="73014862"/>
    <x v="188"/>
    <x v="764"/>
    <s v="118TR01"/>
    <x v="115"/>
    <s v="SE TAPURAH - DJ12-EAE"/>
    <s v="SE TAPURAH - DJ12"/>
  </r>
  <r>
    <x v="5"/>
    <x v="1337"/>
    <m/>
    <n v="0"/>
    <x v="188"/>
    <x v="765"/>
    <s v="118TR01"/>
    <x v="115"/>
    <m/>
    <m/>
  </r>
  <r>
    <x v="5"/>
    <x v="1338"/>
    <n v="73014847"/>
    <n v="73014847"/>
    <x v="189"/>
    <x v="1"/>
    <s v="118TR01"/>
    <x v="115"/>
    <s v="SE TAPURAH - TR02-EAE"/>
    <s v="SE TAPURAH - TR02"/>
  </r>
  <r>
    <x v="5"/>
    <x v="1339"/>
    <n v="73014848"/>
    <n v="73014848"/>
    <x v="189"/>
    <x v="766"/>
    <s v="118TR01"/>
    <x v="115"/>
    <s v="SE TAPURAH - AL01-EAE"/>
    <s v="SE TAPURAH - AL01"/>
  </r>
  <r>
    <x v="5"/>
    <x v="1340"/>
    <m/>
    <n v="0"/>
    <x v="189"/>
    <x v="767"/>
    <s v="118TR01"/>
    <x v="115"/>
    <m/>
    <m/>
  </r>
  <r>
    <x v="5"/>
    <x v="1341"/>
    <n v="73014849"/>
    <n v="73014849"/>
    <x v="189"/>
    <x v="768"/>
    <s v="118TR01"/>
    <x v="115"/>
    <s v="SE TAPURAH - AL03-EAE"/>
    <s v="SE TAPURAH - AL03"/>
  </r>
  <r>
    <x v="5"/>
    <x v="1115"/>
    <s v="65007393 D"/>
    <s v="65007393"/>
    <x v="0"/>
    <x v="636"/>
    <m/>
    <x v="0"/>
    <s v="SE LUCAS LT TAPURAH-EAE"/>
    <s v="SE LUCAS LT TAPURAH"/>
  </r>
  <r>
    <x v="5"/>
    <x v="1116"/>
    <s v="65007393 R"/>
    <s v="65007393"/>
    <x v="0"/>
    <x v="636"/>
    <m/>
    <x v="0"/>
    <s v="SE LUCAS LT TAPURAH-EAR"/>
    <s v="SE LUCAS LT TAPURAH"/>
  </r>
  <r>
    <x v="5"/>
    <x v="1342"/>
    <s v="02611257"/>
    <s v="02611257"/>
    <x v="190"/>
    <x v="1"/>
    <s v="109TR02"/>
    <x v="93"/>
    <s v="SE VILA PRIMAVERINHA TR01-EAE"/>
    <s v="SE VILA PRIMAVERINHA TR01"/>
  </r>
  <r>
    <x v="5"/>
    <x v="1343"/>
    <s v="02618568"/>
    <s v="02618568"/>
    <x v="190"/>
    <x v="769"/>
    <s v="109TR02"/>
    <x v="93"/>
    <s v="SE VILA PRIMAVERINHA AL01-EAE"/>
    <s v="SE VILA PRIMAVERINHA AL01"/>
  </r>
  <r>
    <x v="5"/>
    <x v="1344"/>
    <s v="02611276"/>
    <s v="02611276"/>
    <x v="190"/>
    <x v="770"/>
    <s v="109TR02"/>
    <x v="93"/>
    <s v="SE VILA PRIMAVERINHA AL02-EAE"/>
    <s v="SE VILA PRIMAVERINHA AL02"/>
  </r>
  <r>
    <x v="5"/>
    <x v="1345"/>
    <m/>
    <n v="0"/>
    <x v="191"/>
    <x v="1"/>
    <s v="104TR02"/>
    <x v="87"/>
    <m/>
    <m/>
  </r>
  <r>
    <x v="5"/>
    <x v="1346"/>
    <m/>
    <n v="0"/>
    <x v="191"/>
    <x v="771"/>
    <s v="104TR02"/>
    <x v="87"/>
    <m/>
    <m/>
  </r>
  <r>
    <x v="5"/>
    <x v="1347"/>
    <m/>
    <n v="0"/>
    <x v="192"/>
    <x v="1"/>
    <s v="104TR02"/>
    <x v="87"/>
    <m/>
    <m/>
  </r>
  <r>
    <x v="5"/>
    <x v="1348"/>
    <s v="01008860"/>
    <s v="01008860"/>
    <x v="192"/>
    <x v="772"/>
    <s v="104TR02"/>
    <x v="87"/>
    <s v="SE MARCELANDIA AL 01-EAE"/>
    <s v="SE MARCELANDIA AL 01"/>
  </r>
  <r>
    <x v="5"/>
    <x v="1349"/>
    <s v="FUTURO"/>
    <s v="00110833"/>
    <x v="192"/>
    <x v="773"/>
    <s v="104TR02"/>
    <x v="87"/>
    <m/>
    <s v="SE MARCELANDIA DJ 02"/>
  </r>
  <r>
    <x v="5"/>
    <x v="1350"/>
    <s v="00856644"/>
    <s v="00856644"/>
    <x v="147"/>
    <x v="774"/>
    <s v="104TR02"/>
    <x v="87"/>
    <s v="SE MARCELANDIA DJ 11-EAE"/>
    <s v="SE MARCELANDIA DJ 11"/>
  </r>
  <r>
    <x v="5"/>
    <x v="1351"/>
    <s v="01697682"/>
    <s v="01697682"/>
    <x v="193"/>
    <x v="1"/>
    <s v="038TR02"/>
    <x v="89"/>
    <s v="SE TERRA NOVA TR 01 13.8 KV-EAE"/>
    <s v="SE TERRA NOVA TR 01 13.8 KV"/>
  </r>
  <r>
    <x v="5"/>
    <x v="1352"/>
    <m/>
    <n v="0"/>
    <x v="193"/>
    <x v="775"/>
    <s v="038TR02"/>
    <x v="89"/>
    <m/>
    <m/>
  </r>
  <r>
    <x v="5"/>
    <x v="1353"/>
    <m/>
    <n v="0"/>
    <x v="194"/>
    <x v="1"/>
    <s v="038TR02"/>
    <x v="89"/>
    <m/>
    <m/>
  </r>
  <r>
    <x v="5"/>
    <x v="1354"/>
    <m/>
    <n v="0"/>
    <x v="194"/>
    <x v="776"/>
    <s v="038TR02"/>
    <x v="89"/>
    <m/>
    <m/>
  </r>
  <r>
    <x v="5"/>
    <x v="1355"/>
    <m/>
    <n v="0"/>
    <x v="194"/>
    <x v="777"/>
    <s v="038TR02"/>
    <x v="89"/>
    <m/>
    <m/>
  </r>
  <r>
    <x v="5"/>
    <x v="1356"/>
    <m/>
    <n v="0"/>
    <x v="195"/>
    <x v="1"/>
    <s v="093TR01"/>
    <x v="95"/>
    <m/>
    <m/>
  </r>
  <r>
    <x v="5"/>
    <x v="1357"/>
    <s v="00856562"/>
    <s v="00856562"/>
    <x v="195"/>
    <x v="778"/>
    <s v="093TR01"/>
    <x v="95"/>
    <s v="SE GUARANTA DO NORTE DJ 01-EAE"/>
    <s v="SE GUARANTA DO NORTE D01"/>
  </r>
  <r>
    <x v="5"/>
    <x v="1358"/>
    <s v="00110833"/>
    <s v="00110833"/>
    <x v="195"/>
    <x v="779"/>
    <s v="093TR01"/>
    <x v="95"/>
    <s v="SE GUARANTA DO NORTE D02-EAE"/>
    <s v="SE MARCELANDIA DJ 02"/>
  </r>
  <r>
    <x v="5"/>
    <x v="1359"/>
    <s v="00110834 D"/>
    <s v="00110834"/>
    <x v="159"/>
    <x v="780"/>
    <s v="093TR01"/>
    <x v="95"/>
    <s v="SE GUARANTA DO NORTE D11-EAE"/>
    <s v="SE GUARANTA DO NORTE D11"/>
  </r>
  <r>
    <x v="5"/>
    <x v="1360"/>
    <s v="00110834 R"/>
    <s v="00110834"/>
    <x v="159"/>
    <x v="780"/>
    <s v="093TR01"/>
    <x v="95"/>
    <s v="SE GUARANTA DO NORTE D11-EAR"/>
    <s v="SE GUARANTA DO NORTE D11"/>
  </r>
  <r>
    <x v="5"/>
    <x v="1361"/>
    <s v="TOTAL LT1 E LT2 - D"/>
    <s v="TOTAL LT1 E LT2 "/>
    <x v="159"/>
    <x v="781"/>
    <s v="093TR01"/>
    <x v="95"/>
    <s v="MTBNO-MTP0902P-EAE"/>
    <m/>
  </r>
  <r>
    <x v="5"/>
    <x v="1362"/>
    <s v="TOTAL LT1 E LT2 - R"/>
    <s v="TOTAL LT1 E LT2 "/>
    <x v="159"/>
    <x v="781"/>
    <s v="093TR01"/>
    <x v="95"/>
    <s v="MTBNO-MTP0902P-EAR"/>
    <m/>
  </r>
  <r>
    <x v="5"/>
    <x v="1363"/>
    <m/>
    <m/>
    <x v="0"/>
    <x v="1"/>
    <m/>
    <x v="0"/>
    <m/>
    <m/>
  </r>
  <r>
    <x v="5"/>
    <x v="1364"/>
    <m/>
    <m/>
    <x v="159"/>
    <x v="782"/>
    <s v="093TR01"/>
    <x v="95"/>
    <m/>
    <m/>
  </r>
  <r>
    <x v="6"/>
    <x v="1365"/>
    <s v="65001289 D"/>
    <n v="65001289"/>
    <x v="196"/>
    <x v="1"/>
    <s v="077TR01"/>
    <x v="116"/>
    <s v="SE BBUGRES TR01 13.8KV-EAE"/>
    <s v="SE BBUGRES TR01 13.8KV"/>
  </r>
  <r>
    <x v="6"/>
    <x v="1366"/>
    <s v="65001289 R"/>
    <n v="65001289"/>
    <x v="196"/>
    <x v="1"/>
    <s v="077TR01"/>
    <x v="116"/>
    <s v="SE BBUGRES TR01 13.8KV-EAR"/>
    <s v="SE BBUGRES TR01 13.8KV"/>
  </r>
  <r>
    <x v="6"/>
    <x v="1367"/>
    <n v="65001347"/>
    <n v="65001347"/>
    <x v="196"/>
    <x v="783"/>
    <s v="077TR01"/>
    <x v="116"/>
    <s v="SE BBUGRES AL01 13.8KV-EAE"/>
    <s v="SE BBUGRES AL01 13.8KV"/>
  </r>
  <r>
    <x v="6"/>
    <x v="1368"/>
    <n v="65001369"/>
    <n v="65001369"/>
    <x v="196"/>
    <x v="784"/>
    <s v="077TR01"/>
    <x v="116"/>
    <s v="SE BBUGRES AL02 13.8KV-EAE"/>
    <s v="SE BBUGRES AL02 13.8KV"/>
  </r>
  <r>
    <x v="6"/>
    <x v="1369"/>
    <s v="65001382 D"/>
    <n v="65001382"/>
    <x v="196"/>
    <x v="785"/>
    <s v="077TR01"/>
    <x v="116"/>
    <s v="SE BBUGRES AL03 13.8KV-EAE"/>
    <s v="SE BBUGRES AL03 13.8KV"/>
  </r>
  <r>
    <x v="6"/>
    <x v="1370"/>
    <s v="65001382 R"/>
    <n v="65001382"/>
    <x v="196"/>
    <x v="785"/>
    <s v="077TR01"/>
    <x v="116"/>
    <s v="SE BBUGRES AL03 13.8KV-EAR"/>
    <s v="SE BBUGRES AL03 13.8KV"/>
  </r>
  <r>
    <x v="6"/>
    <x v="1371"/>
    <n v="65001420"/>
    <n v="65001420"/>
    <x v="196"/>
    <x v="786"/>
    <s v="077TR01"/>
    <x v="116"/>
    <s v="SE BBUGRES AL04 13.8KV-EAE"/>
    <s v="SE BBUGRES AL04 13.8KV"/>
  </r>
  <r>
    <x v="6"/>
    <x v="1372"/>
    <s v="02611287"/>
    <s v="02611287"/>
    <x v="197"/>
    <x v="1"/>
    <s v="077TR01"/>
    <x v="116"/>
    <s v="SE BBUGRES TR02 34.5KV-EAE"/>
    <s v="SE BBUGRES TR02 34.5KV"/>
  </r>
  <r>
    <x v="6"/>
    <x v="1373"/>
    <n v="65001412"/>
    <n v="65001412"/>
    <x v="197"/>
    <x v="787"/>
    <s v="077TR01"/>
    <x v="116"/>
    <s v="SE BBUGRES DJ11 34.5KV-EAE"/>
    <s v="SE BBUGRES DJ11 34.5KV"/>
  </r>
  <r>
    <x v="6"/>
    <x v="1374"/>
    <n v="65001406"/>
    <n v="65001406"/>
    <x v="197"/>
    <x v="788"/>
    <s v="077TR01"/>
    <x v="116"/>
    <s v="SE BBUGRES DJ12 34.5KV-EAE"/>
    <s v="SE BBUGRES DJ12 34.5KV"/>
  </r>
  <r>
    <x v="6"/>
    <x v="1375"/>
    <n v="53086542"/>
    <n v="53086542"/>
    <x v="198"/>
    <x v="1"/>
    <s v="178TR01"/>
    <x v="117"/>
    <s v="SE BRASNORT TR01 13.8KV-EAE"/>
    <s v="SE BRASNORT TR01 13.8KV"/>
  </r>
  <r>
    <x v="6"/>
    <x v="1376"/>
    <n v="53086543"/>
    <n v="53086543"/>
    <x v="198"/>
    <x v="789"/>
    <s v="178TR01"/>
    <x v="117"/>
    <s v="SE BRASNORT AL01 13.8KV-EAE"/>
    <s v="SE BRASNORT AL01 13.8KV"/>
  </r>
  <r>
    <x v="6"/>
    <x v="1377"/>
    <n v="62022563"/>
    <s v="62022563"/>
    <x v="198"/>
    <x v="790"/>
    <s v="178TR01"/>
    <x v="117"/>
    <s v="SE BRASNORT AL02 13.8KV-EAE"/>
    <s v="SE BRASNORT AL02 13.8KV"/>
  </r>
  <r>
    <x v="6"/>
    <x v="1378"/>
    <s v="53086540 D"/>
    <n v="53086540"/>
    <x v="0"/>
    <x v="791"/>
    <m/>
    <x v="0"/>
    <s v="SE BRASNORT LT FAZ CORTEZ 138KV-EAE"/>
    <s v="SE BRASNORT LT FAZ CORTEZ 138KV"/>
  </r>
  <r>
    <x v="6"/>
    <x v="1379"/>
    <s v="53086540 R"/>
    <n v="53086540"/>
    <x v="0"/>
    <x v="791"/>
    <m/>
    <x v="0"/>
    <s v="SE BRASNORT LT FAZ CORTEZ 138KV-EAR"/>
    <s v="SE BRASNORT LT FAZ CORTEZ 138KV"/>
  </r>
  <r>
    <x v="6"/>
    <x v="1380"/>
    <n v="51004700"/>
    <n v="51004700"/>
    <x v="199"/>
    <x v="1"/>
    <s v="178TR01"/>
    <x v="117"/>
    <s v="SE BRASNORT TR02 13.8/34.5KV-EAE"/>
    <s v="SE BRASNORT TR02 13.8/34.5KV"/>
  </r>
  <r>
    <x v="6"/>
    <x v="1381"/>
    <n v="51004681"/>
    <n v="51004681"/>
    <x v="199"/>
    <x v="792"/>
    <s v="178TR01"/>
    <x v="117"/>
    <s v="SE BRASNORT DJ11 34.5KV-EAE"/>
    <s v="SE BRASNORT DJ11 34.5KV"/>
  </r>
  <r>
    <x v="6"/>
    <x v="1382"/>
    <n v="51004688"/>
    <n v="51004688"/>
    <x v="199"/>
    <x v="793"/>
    <s v="178TR01"/>
    <x v="117"/>
    <s v="SE BRASNORT DJ12 34.5KV-EAE"/>
    <s v="SE BRASNORT DJ12 34.5KV"/>
  </r>
  <r>
    <x v="6"/>
    <x v="1383"/>
    <n v="36095432"/>
    <n v="36095432"/>
    <x v="200"/>
    <x v="1"/>
    <s v="124TR01"/>
    <x v="118"/>
    <s v="SE CN PARECIS TR-01 13,8KV-EAE"/>
    <s v="SE CN PARECIS TR-01 13,8KV"/>
  </r>
  <r>
    <x v="6"/>
    <x v="1384"/>
    <s v="36095458 D"/>
    <n v="36095458"/>
    <x v="200"/>
    <x v="794"/>
    <s v="124TR01"/>
    <x v="118"/>
    <s v="SE CN PARECIS DJ-11 34.5KV-EAE"/>
    <s v="SE CN PARECIS DJ-11 34.5KV"/>
  </r>
  <r>
    <x v="6"/>
    <x v="1385"/>
    <s v="36095458 R"/>
    <n v="36095458"/>
    <x v="200"/>
    <x v="794"/>
    <s v="124TR01"/>
    <x v="118"/>
    <s v="SE CN PARECIS DJ-11 34.5KV-EAR"/>
    <s v="SE CN PARECIS DJ-11 34.5KV"/>
  </r>
  <r>
    <x v="6"/>
    <x v="1386"/>
    <n v="36095450"/>
    <n v="36095450"/>
    <x v="200"/>
    <x v="795"/>
    <s v="124TR01"/>
    <x v="118"/>
    <s v="SE CN PARECIS DJ-12 34.5KV-EAE"/>
    <s v="SE CN PARECIS DJ-12 34.5KV"/>
  </r>
  <r>
    <x v="6"/>
    <x v="1387"/>
    <s v="73046203 D"/>
    <n v="73046203"/>
    <x v="200"/>
    <x v="796"/>
    <s v="124TR01"/>
    <x v="118"/>
    <s v="SE CN PARECIS DJ-13 34.5KV-EAE"/>
    <s v="SE CN PARECIS DJ-13 34.5KV"/>
  </r>
  <r>
    <x v="6"/>
    <x v="1388"/>
    <s v="73046203 R"/>
    <n v="73046203"/>
    <x v="200"/>
    <x v="796"/>
    <s v="124TR01"/>
    <x v="118"/>
    <s v="SE CN PARECIS DJ-13 34.5KV-EAR"/>
    <s v="SE CN PARECIS DJ-13 34.5KV"/>
  </r>
  <r>
    <x v="6"/>
    <x v="1389"/>
    <n v="36095404"/>
    <n v="36095404"/>
    <x v="201"/>
    <x v="1"/>
    <s v="124TR02"/>
    <x v="119"/>
    <s v="SE CN PARECIS TR-02 34.5KV-EAE"/>
    <s v="SE CN PARECIS TR-02 34.5KV"/>
  </r>
  <r>
    <x v="6"/>
    <x v="1390"/>
    <n v="36095440"/>
    <n v="36095440"/>
    <x v="201"/>
    <x v="797"/>
    <s v="124TR02"/>
    <x v="119"/>
    <s v="SE CN PARECIS AL-01 13,8KV-EAE"/>
    <s v="SE CN PARECIS AL-01 13,8KV"/>
  </r>
  <r>
    <x v="6"/>
    <x v="1391"/>
    <n v="36095431"/>
    <n v="36095431"/>
    <x v="201"/>
    <x v="798"/>
    <s v="124TR02"/>
    <x v="119"/>
    <s v="SE CN PARECIS AL-02 13,8KV-EAE"/>
    <s v="SE CN PARECIS AL-02 13,8KV"/>
  </r>
  <r>
    <x v="6"/>
    <x v="1392"/>
    <n v="73001967"/>
    <n v="73001967"/>
    <x v="201"/>
    <x v="799"/>
    <s v="124TR02"/>
    <x v="119"/>
    <s v="SE CN PARECIS AL-03 13,8KV-EAE"/>
    <s v="SE CN PARECIS AL-03 13,8KV"/>
  </r>
  <r>
    <x v="6"/>
    <x v="1393"/>
    <n v="73001968"/>
    <n v="73001968"/>
    <x v="201"/>
    <x v="800"/>
    <s v="124TR02"/>
    <x v="119"/>
    <s v="SE CN PARECIS AL-04 13,8KV-EAE"/>
    <s v="SE CN PARECIS AL-04 13,8KV"/>
  </r>
  <r>
    <x v="6"/>
    <x v="1394"/>
    <s v="36095454 D"/>
    <n v="36095454"/>
    <x v="0"/>
    <x v="801"/>
    <m/>
    <x v="0"/>
    <s v="SE CN PARECIS LT ITAN 138KV-EAE"/>
    <s v="SE CN PARECIS LT ITAN 138KV"/>
  </r>
  <r>
    <x v="6"/>
    <x v="1395"/>
    <s v="36095454 R"/>
    <n v="36095454"/>
    <x v="0"/>
    <x v="801"/>
    <m/>
    <x v="0"/>
    <s v="SE CN PARECIS LT ITAN 138KV-EAR"/>
    <s v="SE CN PARECIS LT ITAN 138KV"/>
  </r>
  <r>
    <x v="6"/>
    <x v="1396"/>
    <s v="36095428 D"/>
    <n v="36095428"/>
    <x v="0"/>
    <x v="802"/>
    <m/>
    <x v="0"/>
    <s v="SE CN PARECIS LT BRASN 138KV-EAE"/>
    <s v="SE CN PARECIS LT BRASN 138KV"/>
  </r>
  <r>
    <x v="6"/>
    <x v="1397"/>
    <s v="36095428 R"/>
    <n v="36095428"/>
    <x v="0"/>
    <x v="802"/>
    <m/>
    <x v="0"/>
    <s v="SE CN PARECIS LT BRASN 138KV-EAR"/>
    <s v="SE CN PARECIS LT BRASN 138KV"/>
  </r>
  <r>
    <x v="6"/>
    <x v="1398"/>
    <s v="36095449 D"/>
    <n v="36095449"/>
    <x v="0"/>
    <x v="803"/>
    <m/>
    <x v="0"/>
    <s v="SE CN PARECIS LT BARU 138KV-EAE"/>
    <s v="SE CN PARECIS LT BARU 138KV"/>
  </r>
  <r>
    <x v="6"/>
    <x v="1399"/>
    <s v="36095449 R"/>
    <n v="36095449"/>
    <x v="0"/>
    <x v="803"/>
    <m/>
    <x v="0"/>
    <s v="SE CN PARECIS LT BARU 138KV-EAR"/>
    <s v="SE CN PARECIS LT BARU 138KV"/>
  </r>
  <r>
    <x v="6"/>
    <x v="1400"/>
    <s v="DEN-TR-01 D"/>
    <s v="ENT01"/>
    <x v="0"/>
    <x v="804"/>
    <m/>
    <x v="0"/>
    <s v="SE DENISE TR01-EAE"/>
    <m/>
  </r>
  <r>
    <x v="6"/>
    <x v="1401"/>
    <s v="DEN-TR-01 R"/>
    <s v="ENT01"/>
    <x v="0"/>
    <x v="804"/>
    <m/>
    <x v="0"/>
    <s v="SE DENISE TR01-EAR"/>
    <m/>
  </r>
  <r>
    <x v="6"/>
    <x v="1402"/>
    <s v="65008652 D"/>
    <s v="65008652"/>
    <x v="0"/>
    <x v="90"/>
    <m/>
    <x v="0"/>
    <s v="SE DENISE LT B BUGRES-EAE"/>
    <s v="SE DENISE LT B BUGRES"/>
  </r>
  <r>
    <x v="6"/>
    <x v="1403"/>
    <s v="65008652 R"/>
    <s v="65008652"/>
    <x v="0"/>
    <x v="90"/>
    <m/>
    <x v="0"/>
    <s v="SE DENISE LT B BUGRES-EAR"/>
    <s v="SE DENISE LT B BUGRES"/>
  </r>
  <r>
    <x v="6"/>
    <x v="1404"/>
    <s v="65008688 D"/>
    <s v="65008688"/>
    <x v="0"/>
    <x v="90"/>
    <m/>
    <x v="0"/>
    <s v="SE DENISE LT NOBRES-EAE"/>
    <s v="SE DENISE LT NOBRES"/>
  </r>
  <r>
    <x v="6"/>
    <x v="1405"/>
    <s v="65008688 R"/>
    <s v="65008688"/>
    <x v="0"/>
    <x v="90"/>
    <m/>
    <x v="0"/>
    <s v="SE DENISE LT NOBRES-EAR"/>
    <s v="SE DENISE LT NOBRES"/>
  </r>
  <r>
    <x v="6"/>
    <x v="1406"/>
    <s v="65008693 D"/>
    <s v="65008693"/>
    <x v="0"/>
    <x v="90"/>
    <m/>
    <x v="0"/>
    <s v="SE DENISE LT TANGARA-EAE"/>
    <s v="SE DENISE LT TANGARA"/>
  </r>
  <r>
    <x v="6"/>
    <x v="1407"/>
    <s v="65008693 R"/>
    <s v="65008693"/>
    <x v="0"/>
    <x v="90"/>
    <m/>
    <x v="0"/>
    <s v="SE DENISE LT TANGARA-EAR"/>
    <s v="SE DENISE LT TANGARA"/>
  </r>
  <r>
    <x v="6"/>
    <x v="1408"/>
    <s v="02611238"/>
    <s v="02611238"/>
    <x v="202"/>
    <x v="1"/>
    <s v="027TR03"/>
    <x v="120"/>
    <s v="SE DENISE TR03-EAE"/>
    <s v="SE DENISE TR03"/>
  </r>
  <r>
    <x v="6"/>
    <x v="1409"/>
    <s v="65008691"/>
    <s v="65008691"/>
    <x v="202"/>
    <x v="805"/>
    <s v="027TR03"/>
    <x v="120"/>
    <s v="SE DENISE AL01-EAE"/>
    <s v="SE DENISE AL01"/>
  </r>
  <r>
    <x v="6"/>
    <x v="1410"/>
    <s v="65008706"/>
    <s v="65008706"/>
    <x v="202"/>
    <x v="806"/>
    <s v="027TR03"/>
    <x v="120"/>
    <s v="SE DENISE AL02-EAE"/>
    <s v="SE DENISE AL02"/>
  </r>
  <r>
    <x v="6"/>
    <x v="1411"/>
    <s v="65008696 D"/>
    <n v="65008696"/>
    <x v="0"/>
    <x v="807"/>
    <m/>
    <x v="0"/>
    <s v="DERIVAÇAO LT BRASNORTE 138KV-EAE"/>
    <s v="DERIVACAO - LT BRASNORTE 138KV"/>
  </r>
  <r>
    <x v="6"/>
    <x v="1412"/>
    <s v="65008696 R"/>
    <n v="65008696"/>
    <x v="0"/>
    <x v="807"/>
    <m/>
    <x v="0"/>
    <s v="DERIVAÇAO LT BRASNORTE 138KV-EAR"/>
    <s v="DERIVACAO - LT BRASNORTE 138KV"/>
  </r>
  <r>
    <x v="6"/>
    <x v="1413"/>
    <s v="36122942 D"/>
    <n v="36122942"/>
    <x v="0"/>
    <x v="90"/>
    <m/>
    <x v="0"/>
    <s v="DERIVACAO  LT CAMPO NOVO 138KV-EAE"/>
    <s v="DERIVACAO - LT CAMPO NOVO 138KV"/>
  </r>
  <r>
    <x v="6"/>
    <x v="1414"/>
    <s v="36122942 R"/>
    <n v="36122942"/>
    <x v="0"/>
    <x v="90"/>
    <m/>
    <x v="0"/>
    <s v="DERIVACAO  LT CAMPO NOVO 138KV-EAR"/>
    <s v="DERIVACAO - LT CAMPO NOVO 138KV"/>
  </r>
  <r>
    <x v="6"/>
    <x v="1415"/>
    <s v="36122940 D"/>
    <n v="36122940"/>
    <x v="0"/>
    <x v="808"/>
    <m/>
    <x v="0"/>
    <s v="DERIVACAO LT SAPEZAL 138KV-EAE"/>
    <s v="DERIVACAO - LT SAPEZAL 138KV"/>
  </r>
  <r>
    <x v="6"/>
    <x v="1416"/>
    <s v="36122940 R"/>
    <n v="36122940"/>
    <x v="0"/>
    <x v="808"/>
    <m/>
    <x v="0"/>
    <s v="DERIVACAO LT SAPEZAL 138KV-EAR"/>
    <s v="DERIVACAO - LT SAPEZAL 138KV"/>
  </r>
  <r>
    <x v="6"/>
    <x v="1417"/>
    <s v="37102410 D"/>
    <n v="37102410"/>
    <x v="0"/>
    <x v="809"/>
    <m/>
    <x v="0"/>
    <s v="SE FAZ CORTEZ LT JUINA 138KV-EAE"/>
    <s v="SE FAZ CORTEZ LT JUINA 138KV"/>
  </r>
  <r>
    <x v="6"/>
    <x v="1418"/>
    <s v="37102410 R"/>
    <n v="37102410"/>
    <x v="0"/>
    <x v="809"/>
    <m/>
    <x v="0"/>
    <s v="SE FAZ CORTEZ LT JUINA 138KV-EAR"/>
    <s v="SE FAZ CORTEZ LT JUINA 138KV"/>
  </r>
  <r>
    <x v="6"/>
    <x v="1419"/>
    <s v="37102409 D"/>
    <n v="37102409"/>
    <x v="0"/>
    <x v="810"/>
    <m/>
    <x v="0"/>
    <s v="SE FAZ CORTEZ - LT JUARA 138KV-EAE"/>
    <s v="SE FAZ CORTEZ - LT JUARA 138KV"/>
  </r>
  <r>
    <x v="6"/>
    <x v="1420"/>
    <s v="37102409 R"/>
    <n v="37102409"/>
    <x v="0"/>
    <x v="810"/>
    <m/>
    <x v="0"/>
    <s v="SE FAZ CORTEZ - LT JUARA 138KV-EAR"/>
    <s v="SE FAZ CORTEZ - LT JUARA 138KV"/>
  </r>
  <r>
    <x v="6"/>
    <x v="1421"/>
    <s v="36122935 D"/>
    <n v="36122935"/>
    <x v="0"/>
    <x v="811"/>
    <m/>
    <x v="0"/>
    <s v="SE FAZ CORTEZ - LT BRASNORTE 138 KV-EAE"/>
    <s v="SE FAZ CORTEZ - LT BRASNORTE 138 KV"/>
  </r>
  <r>
    <x v="6"/>
    <x v="1422"/>
    <s v="36122935 R"/>
    <n v="36122935"/>
    <x v="0"/>
    <x v="811"/>
    <m/>
    <x v="0"/>
    <s v="SE FAZ CORTEZ - LT BRASNORTE 138 KV-EAR"/>
    <s v="SE FAZ CORTEZ - LT BRASNORTE 138 KV"/>
  </r>
  <r>
    <x v="6"/>
    <x v="1423"/>
    <s v="PT-0903A653-01 d"/>
    <s v="PT-0903A653-01"/>
    <x v="0"/>
    <x v="90"/>
    <m/>
    <x v="0"/>
    <s v="MTSZALUSINA01P-EAE"/>
    <s v="MTSZALUSINA01P"/>
  </r>
  <r>
    <x v="6"/>
    <x v="1423"/>
    <s v="PT-0903A653-01 r"/>
    <s v="PT-0903A653-01"/>
    <x v="0"/>
    <x v="90"/>
    <m/>
    <x v="0"/>
    <s v="MTSZALUSINA01P-EAR"/>
    <s v="MTSZALUSINA01P"/>
  </r>
  <r>
    <x v="6"/>
    <x v="1424"/>
    <s v="46017983 D"/>
    <n v="46017983"/>
    <x v="203"/>
    <x v="1"/>
    <s v="013TR01"/>
    <x v="121"/>
    <s v="SE DIAMANTINO ATR01-138KV-EAE"/>
    <s v="SE DIAMANTINO ATR01-138KV"/>
  </r>
  <r>
    <x v="6"/>
    <x v="1425"/>
    <s v="46017983 R"/>
    <n v="46017983"/>
    <x v="203"/>
    <x v="1"/>
    <s v="013TR01"/>
    <x v="121"/>
    <s v="SE DIAMANTINO ATR01-138KV-EAR"/>
    <s v="SE DIAMANTINO ATR01-138KV"/>
  </r>
  <r>
    <x v="6"/>
    <x v="1426"/>
    <s v="53060667 D"/>
    <n v="53060667"/>
    <x v="203"/>
    <x v="812"/>
    <s v="013TR01"/>
    <x v="121"/>
    <s v="SE DIAMANTINO DJ11-34.5KV-EAE"/>
    <s v="SE DIAMANTINO DJ11-34.5KV"/>
  </r>
  <r>
    <x v="6"/>
    <x v="1427"/>
    <s v="53060667 R"/>
    <n v="53060667"/>
    <x v="203"/>
    <x v="812"/>
    <s v="013TR01"/>
    <x v="121"/>
    <s v="SE DIAMANTINO DJ11-34.5KV-EAR"/>
    <s v="SE DIAMANTINO DJ11-34.5KV"/>
  </r>
  <r>
    <x v="6"/>
    <x v="1428"/>
    <n v="53060678"/>
    <n v="53060678"/>
    <x v="203"/>
    <x v="813"/>
    <s v="013TR01"/>
    <x v="121"/>
    <s v="SE DIAMANTINO DJ12-34.5KV-EAE"/>
    <s v="SE DIAMANTINO DJ12-34.5KV"/>
  </r>
  <r>
    <x v="6"/>
    <x v="1429"/>
    <s v="53071320 D"/>
    <n v="53071320"/>
    <x v="203"/>
    <x v="814"/>
    <s v="013TR01"/>
    <x v="121"/>
    <s v="SE DIAMANTINO DJ13-34.5KV-EAE"/>
    <s v="SE DIAMANTINO DJ13-34.5KV"/>
  </r>
  <r>
    <x v="6"/>
    <x v="1430"/>
    <s v="53071320 R"/>
    <n v="53071320"/>
    <x v="203"/>
    <x v="814"/>
    <s v="013TR01"/>
    <x v="121"/>
    <s v="SE DIAMANTINO DJ13-34.5KV-EAR"/>
    <s v="SE DIAMANTINO DJ13-34.5KV"/>
  </r>
  <r>
    <x v="6"/>
    <x v="1431"/>
    <n v="53060688"/>
    <n v="53060688"/>
    <x v="203"/>
    <x v="815"/>
    <s v="013TR01"/>
    <x v="121"/>
    <s v="SE DIAMANTINO DJ14-34.5KV-EAE"/>
    <s v="SE DIAMANTINO DJ14-34.5KV"/>
  </r>
  <r>
    <x v="6"/>
    <x v="1432"/>
    <n v="46031137"/>
    <n v="46031137"/>
    <x v="0"/>
    <x v="816"/>
    <m/>
    <x v="0"/>
    <s v="SE DIAMANTINO LT JBS-138KV-EAE"/>
    <s v="SE DIAMANTINO LT JBS-138KV"/>
  </r>
  <r>
    <x v="6"/>
    <x v="1433"/>
    <n v="46017960"/>
    <n v="46017960"/>
    <x v="204"/>
    <x v="1"/>
    <s v="013TR01"/>
    <x v="121"/>
    <s v="SE DIAMANTINO TR02-34.5KV-EAE"/>
    <s v="SE DIAMANTINO TR02-34.5KV"/>
  </r>
  <r>
    <x v="6"/>
    <x v="1434"/>
    <n v="65007388"/>
    <n v="65007388"/>
    <x v="204"/>
    <x v="817"/>
    <s v="013TR01"/>
    <x v="121"/>
    <s v="SE DIAMANTINO AL01-EAE"/>
    <s v="SE DIAMANTINO AL01"/>
  </r>
  <r>
    <x v="6"/>
    <x v="1435"/>
    <n v="65007264"/>
    <n v="65007264"/>
    <x v="204"/>
    <x v="818"/>
    <s v="013TR01"/>
    <x v="121"/>
    <s v="SE DIAMANTINO AL02-EAE"/>
    <s v="SE DIAMANTINO AL02"/>
  </r>
  <r>
    <x v="6"/>
    <x v="1436"/>
    <s v="MW-1708A837-02 D"/>
    <s v="MW-1708A837-02"/>
    <x v="0"/>
    <x v="819"/>
    <m/>
    <x v="0"/>
    <s v="MTUAPNLTAPN01P-EAE"/>
    <s v="MTUAPNLTAPN01P"/>
  </r>
  <r>
    <x v="6"/>
    <x v="1437"/>
    <s v="MW-1708A837-02 R"/>
    <s v="MW-1708A837-02"/>
    <x v="0"/>
    <x v="819"/>
    <m/>
    <x v="0"/>
    <s v="MTUAPNLTAPN01P-EAR"/>
    <s v="MTUAPNLTAPN01P"/>
  </r>
  <r>
    <x v="6"/>
    <x v="1438"/>
    <s v="PT-1207A218-01 D"/>
    <s v="PT-1207A218-01"/>
    <x v="0"/>
    <x v="820"/>
    <m/>
    <x v="0"/>
    <s v="MTFAX2TR1--03P-EAE"/>
    <s v="MTFAX2TR1--03P"/>
  </r>
  <r>
    <x v="6"/>
    <x v="1439"/>
    <s v="PT-1207A218-01 R"/>
    <s v="PT-1207A218-01"/>
    <x v="0"/>
    <x v="820"/>
    <m/>
    <x v="0"/>
    <s v="MTFAX2TR1--03P-EAR"/>
    <s v="MTFAX2TR1--03P"/>
  </r>
  <r>
    <x v="6"/>
    <x v="1440"/>
    <s v="FAXINAL II D"/>
    <s v="FAXINAL II"/>
    <x v="0"/>
    <x v="821"/>
    <m/>
    <x v="0"/>
    <s v="PCH FAXINAL II - TOTAL"/>
    <m/>
  </r>
  <r>
    <x v="6"/>
    <x v="1441"/>
    <s v="FAXINAL II R"/>
    <s v="FAXINAL II"/>
    <x v="0"/>
    <x v="821"/>
    <m/>
    <x v="0"/>
    <s v="PCH FAXINAL II - TOTAL"/>
    <m/>
  </r>
  <r>
    <x v="6"/>
    <x v="1442"/>
    <n v="53130062"/>
    <n v="53130062"/>
    <x v="205"/>
    <x v="822"/>
    <s v="ARIPUANÃ"/>
    <x v="122"/>
    <s v="SE ARIPUANA - DJ11 CONSELVAN-EAE"/>
    <s v="SE ARIPUANA - DJ11 CONSELVAN"/>
  </r>
  <r>
    <x v="6"/>
    <x v="1442"/>
    <s v="53130062 R"/>
    <n v="53130062"/>
    <x v="205"/>
    <x v="822"/>
    <s v="ARIPUANÃ"/>
    <x v="122"/>
    <s v="SE ARIPUANA - DJ11 CONSELVAN-EAR"/>
    <s v="SE ARIPUANA - DJ11 CONSELVAN"/>
  </r>
  <r>
    <x v="6"/>
    <x v="1443"/>
    <n v="65001356"/>
    <n v="65001356"/>
    <x v="205"/>
    <x v="823"/>
    <s v="ARIPUANÃ"/>
    <x v="122"/>
    <s v="SE ARIPUANA - DJ12 COLNIZA-EAE"/>
    <s v="SE ARIPUANA - DJ12 COLNIZA"/>
  </r>
  <r>
    <x v="6"/>
    <x v="1443"/>
    <s v="65001356 R"/>
    <n v="65001356"/>
    <x v="205"/>
    <x v="823"/>
    <s v="ARIPUANÃ"/>
    <x v="122"/>
    <s v="SE ARIPUANA - DJ12 COLNIZA-EAR"/>
    <s v="SE ARIPUANA - DJ12 COLNIZA"/>
  </r>
  <r>
    <x v="6"/>
    <x v="1444"/>
    <s v="PT-1202A237-01 D"/>
    <s v="PT-1202A237-01"/>
    <x v="205"/>
    <x v="824"/>
    <s v="ARIPUANÃ"/>
    <x v="122"/>
    <s v="MTARPNUGUAC01P-EAE"/>
    <s v="MTARPNUGUAC01P"/>
  </r>
  <r>
    <x v="6"/>
    <x v="1445"/>
    <s v="PT-1202A237-01 R"/>
    <s v="PT-1202A237-01"/>
    <x v="205"/>
    <x v="824"/>
    <s v="ARIPUANÃ"/>
    <x v="122"/>
    <s v="MTARPNUGUAC01P-EAR"/>
    <s v="MTARPNUGUAC01P"/>
  </r>
  <r>
    <x v="6"/>
    <x v="1446"/>
    <s v="PT-1303A032-01 R"/>
    <s v="PT-1303A032-01"/>
    <x v="205"/>
    <x v="825"/>
    <s v="ARIPUANÃ"/>
    <x v="122"/>
    <s v="MTARIPDJ14101P-EAR"/>
    <s v="MTARIPDJ14101P"/>
  </r>
  <r>
    <x v="6"/>
    <x v="1447"/>
    <s v="PT-1303A032-01 D"/>
    <s v="PT-1303A032-01"/>
    <x v="205"/>
    <x v="825"/>
    <s v="ARIPUANÃ"/>
    <x v="122"/>
    <s v="MTARIPDJ14101P-EAE"/>
    <s v="MTARIPDJ14101P"/>
  </r>
  <r>
    <x v="6"/>
    <x v="1448"/>
    <s v="PT-0909A181-01 D"/>
    <s v="MW-2006A627-02"/>
    <x v="205"/>
    <x v="826"/>
    <s v="ARIPUANÃ"/>
    <x v="122"/>
    <s v="MTDA--ARPN-01P-EAE"/>
    <s v="MTDA--ARPN-01P"/>
  </r>
  <r>
    <x v="6"/>
    <x v="1449"/>
    <s v="PT-0909A181-01 R"/>
    <s v="MW-2006A627-02"/>
    <x v="205"/>
    <x v="826"/>
    <s v="ARIPUANÃ"/>
    <x v="122"/>
    <s v="MTDA--ARPN-01P-EAR"/>
    <s v="MTDA--ARPN-01P"/>
  </r>
  <r>
    <x v="6"/>
    <x v="1450"/>
    <s v="73002019"/>
    <s v="73002019"/>
    <x v="205"/>
    <x v="827"/>
    <s v="ARIPUANÃ"/>
    <x v="122"/>
    <s v="SE ARIPUANA DJ16-EAE"/>
    <s v="SE ARIPUANA DJ16"/>
  </r>
  <r>
    <x v="6"/>
    <x v="1451"/>
    <s v="MW-1807A865-02"/>
    <s v="MW-1807A865-02"/>
    <x v="205"/>
    <x v="828"/>
    <s v="ARIPUANÃ"/>
    <x v="122"/>
    <s v="MTARPNALVMZ03P-EAE"/>
    <s v="MTARPNALVMZ03P"/>
  </r>
  <r>
    <x v="6"/>
    <x v="1452"/>
    <n v="65001387"/>
    <n v="65001387"/>
    <x v="206"/>
    <x v="829"/>
    <s v="280TR01"/>
    <x v="122"/>
    <s v="SE ARIPUANA - AL01-EAE"/>
    <s v="SE ARIPUANA - AL01"/>
  </r>
  <r>
    <x v="6"/>
    <x v="1452"/>
    <s v="65001387 R"/>
    <n v="65001387"/>
    <x v="206"/>
    <x v="829"/>
    <s v="280TR01"/>
    <x v="122"/>
    <s v="SE ARIPUANA - AL01-EAR"/>
    <s v="SE ARIPUANA - AL01"/>
  </r>
  <r>
    <x v="6"/>
    <x v="1453"/>
    <n v="53130009"/>
    <n v="53130009"/>
    <x v="206"/>
    <x v="830"/>
    <s v="280TR01"/>
    <x v="122"/>
    <s v="SE ARIPUANA - AL02-EAE"/>
    <s v="SE ARIPUANA - AL02"/>
  </r>
  <r>
    <x v="6"/>
    <x v="1454"/>
    <n v="37102460"/>
    <n v="37102460"/>
    <x v="206"/>
    <x v="1"/>
    <s v="280TR01"/>
    <x v="123"/>
    <s v="SE ARIPUANA - TR01-EAE"/>
    <s v="SE ARIPUANA - TR01"/>
  </r>
  <r>
    <x v="6"/>
    <x v="1455"/>
    <s v="00507747"/>
    <s v="00507747"/>
    <x v="207"/>
    <x v="831"/>
    <s v="193TR01"/>
    <x v="124"/>
    <s v="SE COLNIZA AL 1-EAE"/>
    <s v="SE COLNIZA AL 1"/>
  </r>
  <r>
    <x v="6"/>
    <x v="1455"/>
    <s v="00060398"/>
    <s v="00060398"/>
    <x v="207"/>
    <x v="832"/>
    <s v="193TR01"/>
    <x v="124"/>
    <s v="SE COLNIZA DJ 03-EAE"/>
    <s v="SE COLNIZA DJ 03"/>
  </r>
  <r>
    <x v="6"/>
    <x v="1456"/>
    <s v="MW-1311A069-01 R"/>
    <s v="MW-1311A069-01"/>
    <x v="207"/>
    <x v="833"/>
    <s v="193TR01"/>
    <x v="124"/>
    <s v="MTCOLZUMART01P-EAR"/>
    <s v="MTCOLZUMART01P"/>
  </r>
  <r>
    <x v="6"/>
    <x v="1456"/>
    <s v="MW-1311A069-01 D"/>
    <s v="MW-1311A069-01"/>
    <x v="207"/>
    <x v="833"/>
    <s v="193TR01"/>
    <x v="124"/>
    <s v="MTCOLZUMART01P-EAE"/>
    <s v="MTCOLZUMART01P"/>
  </r>
  <r>
    <x v="6"/>
    <x v="1457"/>
    <s v="COL-Vila União"/>
    <s v="COLVila União"/>
    <x v="205"/>
    <x v="834"/>
    <s v="ARIPUANÃ"/>
    <x v="123"/>
    <m/>
    <m/>
  </r>
  <r>
    <x v="6"/>
    <x v="1458"/>
    <s v="COL - TR01 D"/>
    <s v="COL  T01"/>
    <x v="207"/>
    <x v="1"/>
    <s v="193TR01"/>
    <x v="124"/>
    <s v="SE COLNIZA TR01-EAE"/>
    <m/>
  </r>
  <r>
    <x v="6"/>
    <x v="1459"/>
    <s v="COL - TR01 R"/>
    <s v="COL  T01"/>
    <x v="207"/>
    <x v="1"/>
    <s v="193TR01"/>
    <x v="124"/>
    <s v="SE COLNIZA TR01-EAR"/>
    <m/>
  </r>
  <r>
    <x v="6"/>
    <x v="1460"/>
    <s v="2611274 d"/>
    <s v="02611274"/>
    <x v="0"/>
    <x v="835"/>
    <m/>
    <x v="0"/>
    <s v="SE ITANORTE TR01-EAE"/>
    <s v="SE ITANORTE TR01"/>
  </r>
  <r>
    <x v="6"/>
    <x v="1461"/>
    <s v="2611274 r"/>
    <s v="02611274"/>
    <x v="0"/>
    <x v="835"/>
    <m/>
    <x v="0"/>
    <s v="SE ITANORTE TR01-EAR"/>
    <s v="SE ITANORTE TR01"/>
  </r>
  <r>
    <x v="6"/>
    <x v="1462"/>
    <s v="2048 D"/>
    <n v="2048"/>
    <x v="208"/>
    <x v="1"/>
    <s v="063TR02"/>
    <x v="125"/>
    <s v="SE ITANORTE TR02-EAE"/>
    <m/>
  </r>
  <r>
    <x v="6"/>
    <x v="1463"/>
    <s v="2048 R"/>
    <n v="2048"/>
    <x v="208"/>
    <x v="1"/>
    <s v="063TR02"/>
    <x v="125"/>
    <s v="SE ITANORTE TR02-EAR"/>
    <m/>
  </r>
  <r>
    <x v="6"/>
    <x v="1464"/>
    <s v="2611253 D"/>
    <s v="02611253"/>
    <x v="208"/>
    <x v="836"/>
    <s v="063TR02"/>
    <x v="125"/>
    <s v="SE ITANORTE DJ14-EAE"/>
    <s v="SE ITANORTE DJ14"/>
  </r>
  <r>
    <x v="6"/>
    <x v="1465"/>
    <s v="2611253 R"/>
    <s v="02611253"/>
    <x v="208"/>
    <x v="836"/>
    <s v="063TR02"/>
    <x v="125"/>
    <s v="SE ITANORTE DJ14-EAR"/>
    <s v="SE ITANORTE DJ14"/>
  </r>
  <r>
    <x v="6"/>
    <x v="1466"/>
    <s v="2611256 D"/>
    <s v="02611256"/>
    <x v="208"/>
    <x v="837"/>
    <s v="063TR02"/>
    <x v="125"/>
    <s v="SE ITANORTE DJ15-EAE"/>
    <s v="SE ITANORTE DJ15"/>
  </r>
  <r>
    <x v="6"/>
    <x v="1467"/>
    <s v="2611256 R"/>
    <s v="02611256"/>
    <x v="208"/>
    <x v="837"/>
    <s v="063TR02"/>
    <x v="125"/>
    <s v="SE ITANORTE DJ15-EAR"/>
    <s v="SE ITANORTE DJ15"/>
  </r>
  <r>
    <x v="6"/>
    <x v="1468"/>
    <s v="02611255"/>
    <s v="02611255"/>
    <x v="208"/>
    <x v="838"/>
    <s v="063TR02"/>
    <x v="125"/>
    <s v="SE ITANORTE DJ16-EAE"/>
    <s v="SE ITANORTE DJ16"/>
  </r>
  <r>
    <x v="6"/>
    <x v="1469"/>
    <s v="ITA TR-03 direto"/>
    <s v="ITA T03ieto"/>
    <x v="209"/>
    <x v="1"/>
    <s v="063TR03"/>
    <x v="126"/>
    <s v="SE ITANORTE TR03-EAE"/>
    <m/>
  </r>
  <r>
    <x v="6"/>
    <x v="1470"/>
    <s v="ITA TR-03 reverso"/>
    <s v="ITA T03eveso"/>
    <x v="209"/>
    <x v="1"/>
    <s v="063TR03"/>
    <x v="126"/>
    <s v="SE ITANORTE TR03-EAR"/>
    <m/>
  </r>
  <r>
    <x v="6"/>
    <x v="1471"/>
    <s v="PT-0912A620-01"/>
    <s v="PT-0912A620-01"/>
    <x v="209"/>
    <x v="839"/>
    <s v="063TR03"/>
    <x v="126"/>
    <s v="MTFITTALAGD02P-EAE"/>
    <s v="MTFITTALAGD02P"/>
  </r>
  <r>
    <x v="6"/>
    <x v="1472"/>
    <s v="PT-0912A641-01"/>
    <s v="PT-0912A641-01"/>
    <x v="209"/>
    <x v="840"/>
    <s v="063TR03"/>
    <x v="126"/>
    <s v="MTFITTALSEC01P-EAE"/>
    <s v="MTFITTALSEC01P"/>
  </r>
  <r>
    <x v="6"/>
    <x v="1473"/>
    <s v="02611254 D"/>
    <s v="02611254"/>
    <x v="209"/>
    <x v="841"/>
    <s v="063TR03"/>
    <x v="126"/>
    <s v="SE ITANORTE DJ13-EAE"/>
    <s v="SE ITANORTE DJ13"/>
  </r>
  <r>
    <x v="6"/>
    <x v="1474"/>
    <s v="02611254 R"/>
    <s v="02611254"/>
    <x v="209"/>
    <x v="841"/>
    <s v="063TR03"/>
    <x v="126"/>
    <s v="SE ITANORTE DJ13-EAR"/>
    <s v="SE ITANORTE DJ13"/>
  </r>
  <r>
    <x v="6"/>
    <x v="1475"/>
    <s v="MW-1905A352-02 D"/>
    <s v="MW-1905A352-02"/>
    <x v="209"/>
    <x v="842"/>
    <s v="063TR03"/>
    <x v="126"/>
    <s v="MTITANUREC-01P-EAE"/>
    <s v="MTITANUREC-01P"/>
  </r>
  <r>
    <x v="6"/>
    <x v="1476"/>
    <s v="MW-1905A352-02 R"/>
    <s v="MW-1905A352-02"/>
    <x v="209"/>
    <x v="842"/>
    <s v="063TR03"/>
    <x v="126"/>
    <s v="MTITANUREC-01P-EAR"/>
    <s v="MTITANUREC-01P"/>
  </r>
  <r>
    <x v="6"/>
    <x v="1477"/>
    <s v="02611258 D"/>
    <s v="02611258"/>
    <x v="0"/>
    <x v="90"/>
    <m/>
    <x v="0"/>
    <s v="SE ITANORTE LT LT PCH JUBA II-EAE"/>
    <s v="SE ITANORTE LT LT PCH JUBA II"/>
  </r>
  <r>
    <x v="6"/>
    <x v="1478"/>
    <s v="02611258 R"/>
    <s v="02611258"/>
    <x v="0"/>
    <x v="90"/>
    <m/>
    <x v="0"/>
    <s v="SE ITANORTE LT LT PCH JUBA II-EAR"/>
    <s v="SE ITANORTE LT LT PCH JUBA II"/>
  </r>
  <r>
    <x v="6"/>
    <x v="1479"/>
    <s v="53060724 d"/>
    <s v="53060724"/>
    <x v="0"/>
    <x v="843"/>
    <m/>
    <x v="0"/>
    <s v="SE ITANORTE LT TANGARA-EAE"/>
    <s v="SE ITANORTE LT TANGARA"/>
  </r>
  <r>
    <x v="6"/>
    <x v="1480"/>
    <s v="53060724 r"/>
    <s v="53060724"/>
    <x v="0"/>
    <x v="843"/>
    <m/>
    <x v="0"/>
    <s v="SE ITANORTE LT TANGARA-EAR"/>
    <s v="SE ITANORTE LT TANGARA"/>
  </r>
  <r>
    <x v="6"/>
    <x v="1481"/>
    <s v="02611252 D"/>
    <s v="02611252"/>
    <x v="0"/>
    <x v="844"/>
    <m/>
    <x v="0"/>
    <s v="SE ITANORTE LT CAMPO NOVO-EAE"/>
    <s v="SE ITANORTE LT CAMPO NOVO"/>
  </r>
  <r>
    <x v="6"/>
    <x v="1481"/>
    <s v="02611252 R"/>
    <s v="02611252"/>
    <x v="0"/>
    <x v="844"/>
    <m/>
    <x v="0"/>
    <s v="SE ITANORTE LT CAMPO NOVO-EAR"/>
    <s v="SE ITANORTE LT CAMPO NOVO"/>
  </r>
  <r>
    <x v="6"/>
    <x v="1482"/>
    <s v="PT-1010B025-01 D"/>
    <s v="PT-1010B025-01"/>
    <x v="0"/>
    <x v="845"/>
    <m/>
    <x v="0"/>
    <s v="MTRAL-USINA01P-EAE"/>
    <s v="MTRAL-USINA01P"/>
  </r>
  <r>
    <x v="6"/>
    <x v="1483"/>
    <s v="PT-1010B025-01 R"/>
    <s v="PT-1010B025-01"/>
    <x v="0"/>
    <x v="845"/>
    <m/>
    <x v="0"/>
    <s v="MTRAL-USINA01P-EAR"/>
    <s v="MTRAL-USINA01P"/>
  </r>
  <r>
    <x v="6"/>
    <x v="1484"/>
    <s v="MW-1905A352-02 D"/>
    <s v="MW-1905A352-02"/>
    <x v="0"/>
    <x v="846"/>
    <m/>
    <x v="0"/>
    <s v="MTITANUREC-01P-EAE"/>
    <s v="MTITANUREC-01P"/>
  </r>
  <r>
    <x v="6"/>
    <x v="1485"/>
    <s v="MW-1905A352-02 R"/>
    <s v="MW-1905A352-02"/>
    <x v="0"/>
    <x v="846"/>
    <m/>
    <x v="0"/>
    <s v="MTITANUREC-01P-EAR"/>
    <s v="MTITANUREC-01P"/>
  </r>
  <r>
    <x v="6"/>
    <x v="1486"/>
    <s v="MW-1703A618-02 D"/>
    <s v="MW-1703A618-02"/>
    <x v="0"/>
    <x v="847"/>
    <m/>
    <x v="0"/>
    <s v="MTFCAVUNCOL01r-EAE"/>
    <s v="MTFCAVUNCOL01P"/>
  </r>
  <r>
    <x v="6"/>
    <x v="1487"/>
    <s v="MW-1703A618-02 R"/>
    <s v="MW-1703A618-02"/>
    <x v="0"/>
    <x v="847"/>
    <m/>
    <x v="0"/>
    <s v="MTFCAVUNCOL01r-EAR"/>
    <s v="MTFCAVUNCOL01P"/>
  </r>
  <r>
    <x v="6"/>
    <x v="1488"/>
    <s v="MW-1502A397-02 D"/>
    <s v="MW-1502A397-02"/>
    <x v="0"/>
    <x v="848"/>
    <m/>
    <x v="0"/>
    <s v="MTYRDSURDS-01P-EAE"/>
    <s v="MTYRDSURDS-01P"/>
  </r>
  <r>
    <x v="6"/>
    <x v="1489"/>
    <s v="MW-1502A397-02 R"/>
    <s v="MW-1502A397-02"/>
    <x v="0"/>
    <x v="848"/>
    <m/>
    <x v="0"/>
    <s v="MTYRDSURDS-01P-EAR"/>
    <s v="MTYRDSURDS-01P"/>
  </r>
  <r>
    <x v="6"/>
    <x v="1490"/>
    <n v="65001368"/>
    <n v="65001368"/>
    <x v="210"/>
    <x v="1"/>
    <s v="022TR01"/>
    <x v="127"/>
    <s v="SE JUARA TR01-EAE"/>
    <s v="SE JUARA TR01"/>
  </r>
  <r>
    <x v="6"/>
    <x v="1491"/>
    <n v="65001367"/>
    <n v="65001367"/>
    <x v="210"/>
    <x v="849"/>
    <s v="022TR01"/>
    <x v="127"/>
    <s v="SE JUARA AL01-EAE"/>
    <s v="SE JUARA AL01"/>
  </r>
  <r>
    <x v="6"/>
    <x v="1492"/>
    <n v="53130075"/>
    <n v="53130075"/>
    <x v="210"/>
    <x v="850"/>
    <s v="022TR01"/>
    <x v="127"/>
    <s v="SE JUARA AL02-EAE"/>
    <s v="SE JUARA AL02"/>
  </r>
  <r>
    <x v="6"/>
    <x v="1493"/>
    <n v="53130054"/>
    <n v="53130054"/>
    <x v="210"/>
    <x v="851"/>
    <s v="022TR01"/>
    <x v="127"/>
    <s v="SE JUARA AL03-EAE"/>
    <s v="SE JUARA AL03"/>
  </r>
  <r>
    <x v="6"/>
    <x v="1494"/>
    <m/>
    <n v="0"/>
    <x v="210"/>
    <x v="852"/>
    <s v="022TR01"/>
    <x v="127"/>
    <m/>
    <m/>
  </r>
  <r>
    <x v="6"/>
    <x v="1495"/>
    <n v="12485406"/>
    <s v="12485406"/>
    <x v="211"/>
    <x v="1"/>
    <s v="022TR02"/>
    <x v="128"/>
    <s v="SE JUARA TR02-EAE"/>
    <s v="SE JUARA TR02"/>
  </r>
  <r>
    <x v="6"/>
    <x v="1496"/>
    <n v="53130052"/>
    <n v="53130052"/>
    <x v="211"/>
    <x v="853"/>
    <s v="022TR02"/>
    <x v="128"/>
    <s v="SE JUARA DJ11-EAE"/>
    <s v="SE JUARA DJ11"/>
  </r>
  <r>
    <x v="6"/>
    <x v="1497"/>
    <n v="53130053"/>
    <n v="53130053"/>
    <x v="211"/>
    <x v="854"/>
    <s v="022TR02"/>
    <x v="128"/>
    <s v="SE JUARA DJ12-EAE"/>
    <s v="SE JUARA DJ12"/>
  </r>
  <r>
    <x v="6"/>
    <x v="1498"/>
    <n v="73046204"/>
    <n v="73046204"/>
    <x v="211"/>
    <x v="855"/>
    <s v="022TR02"/>
    <x v="128"/>
    <s v="SE JUARA DJ13-EAE"/>
    <s v="SE JUARA DJ13"/>
  </r>
  <r>
    <x v="6"/>
    <x v="1419"/>
    <s v="37102409 D"/>
    <n v="37102409"/>
    <x v="0"/>
    <x v="810"/>
    <m/>
    <x v="0"/>
    <s v="SE FAZ CORTEZ - LT JUARA 138KV-EAE"/>
    <s v="SE FAZ CORTEZ - LT JUARA 138KV"/>
  </r>
  <r>
    <x v="6"/>
    <x v="1420"/>
    <s v="37102409 R"/>
    <n v="37102409"/>
    <x v="0"/>
    <x v="810"/>
    <m/>
    <x v="0"/>
    <s v="SE FAZ CORTEZ - LT JUARA 138KV-EAR"/>
    <s v="SE FAZ CORTEZ - LT JUARA 138KV"/>
  </r>
  <r>
    <x v="6"/>
    <x v="1499"/>
    <s v="65001342 D"/>
    <n v="65001342"/>
    <x v="212"/>
    <x v="1"/>
    <s v="030TR01"/>
    <x v="129"/>
    <s v="SE JUINA TR01-EAE"/>
    <s v="SE JUINA TR01"/>
  </r>
  <r>
    <x v="6"/>
    <x v="1500"/>
    <s v="65001342 R"/>
    <n v="65001342"/>
    <x v="212"/>
    <x v="1"/>
    <s v="030TR01"/>
    <x v="129"/>
    <s v="SE JUINA TR01-EAR"/>
    <s v="SE JUINA TR01"/>
  </r>
  <r>
    <x v="6"/>
    <x v="1501"/>
    <n v="12485409"/>
    <n v="12485409"/>
    <x v="212"/>
    <x v="856"/>
    <s v="030TR01"/>
    <x v="129"/>
    <s v="SE JUINA AL01-EAE"/>
    <s v="SE JUINA AL01"/>
  </r>
  <r>
    <x v="6"/>
    <x v="1502"/>
    <n v="65001336"/>
    <n v="65001336"/>
    <x v="212"/>
    <x v="857"/>
    <s v="030TR01"/>
    <x v="129"/>
    <s v="SE JUINA AL02-EAE"/>
    <s v="SE JUINA AL02"/>
  </r>
  <r>
    <x v="6"/>
    <x v="1503"/>
    <n v="12485408"/>
    <n v="12485408"/>
    <x v="212"/>
    <x v="858"/>
    <s v="030TR01"/>
    <x v="129"/>
    <s v="SE JUINA AL03-EAE"/>
    <s v="SE JUINA AL03"/>
  </r>
  <r>
    <x v="6"/>
    <x v="1504"/>
    <s v="62022575 D"/>
    <n v="62022575"/>
    <x v="213"/>
    <x v="1"/>
    <s v="030TR01"/>
    <x v="129"/>
    <s v="SE JUINA TR02-EAE"/>
    <s v="SE JUINA TR02"/>
  </r>
  <r>
    <x v="6"/>
    <x v="1505"/>
    <s v="62022575 R"/>
    <n v="62022575"/>
    <x v="213"/>
    <x v="1"/>
    <s v="030TR01"/>
    <x v="129"/>
    <s v="SE JUINA TR02-EAR"/>
    <s v="SE JUINA TR02"/>
  </r>
  <r>
    <x v="6"/>
    <x v="1506"/>
    <s v="08490848"/>
    <s v="08490848"/>
    <x v="213"/>
    <x v="859"/>
    <s v="030TR01"/>
    <x v="129"/>
    <s v="SE JUINA DJ11-EAE"/>
    <s v="SE JUINA DJ11"/>
  </r>
  <r>
    <x v="6"/>
    <x v="1507"/>
    <s v="65001346 D"/>
    <n v="65001346"/>
    <x v="213"/>
    <x v="860"/>
    <s v="030TR01"/>
    <x v="129"/>
    <s v="SE JUINA DJ12-EAE"/>
    <s v="SE JUINA DJ12"/>
  </r>
  <r>
    <x v="6"/>
    <x v="1508"/>
    <s v="65001346 R"/>
    <n v="65001346"/>
    <x v="213"/>
    <x v="860"/>
    <s v="030TR01"/>
    <x v="129"/>
    <s v="SE JUINA DJ12-EAR"/>
    <s v="SE JUINA DJ12"/>
  </r>
  <r>
    <x v="6"/>
    <x v="1509"/>
    <m/>
    <n v="0"/>
    <x v="213"/>
    <x v="861"/>
    <s v="030TR01"/>
    <x v="129"/>
    <m/>
    <m/>
  </r>
  <r>
    <x v="6"/>
    <x v="1510"/>
    <s v="53130077 D"/>
    <n v="53130077"/>
    <x v="0"/>
    <x v="862"/>
    <m/>
    <x v="0"/>
    <s v="SE JUINA TF01-EAE"/>
    <s v="SE JUINA TF01"/>
  </r>
  <r>
    <x v="6"/>
    <x v="1511"/>
    <s v="53130077 R"/>
    <n v="53130077"/>
    <x v="0"/>
    <x v="862"/>
    <m/>
    <x v="0"/>
    <s v="SE JUINA TF01-EAR"/>
    <s v="SE JUINA TF01"/>
  </r>
  <r>
    <x v="6"/>
    <x v="1512"/>
    <s v="MW-1709A061-02 D"/>
    <s v="MW-1709A061-02"/>
    <x v="0"/>
    <x v="90"/>
    <m/>
    <x v="0"/>
    <s v="MTUJNALTJNA01P-EAE"/>
    <s v="MTUJNALTJNA01P"/>
  </r>
  <r>
    <x v="6"/>
    <x v="1513"/>
    <s v="MW-1709A061-02 R"/>
    <s v="MW-1709A061-02"/>
    <x v="0"/>
    <x v="90"/>
    <m/>
    <x v="0"/>
    <s v="MTUJNALTJNA01P-EAR"/>
    <s v="MTUJNALTJNA01P"/>
  </r>
  <r>
    <x v="6"/>
    <x v="1514"/>
    <s v="53130076 D"/>
    <s v="65008481"/>
    <x v="0"/>
    <x v="863"/>
    <m/>
    <x v="0"/>
    <s v="SE JUINA LT FAZ. CORTEZ-EAE"/>
    <s v="SE JUINA LT FAZ. CORTEZ"/>
  </r>
  <r>
    <x v="6"/>
    <x v="1515"/>
    <s v="53130076 R"/>
    <s v="65008481"/>
    <x v="0"/>
    <x v="863"/>
    <m/>
    <x v="0"/>
    <s v="SE JUINA LT FAZ. CORTEZ-EAR"/>
    <s v="SE JUINA LT FAZ. CORTEZ"/>
  </r>
  <r>
    <x v="6"/>
    <x v="1516"/>
    <s v="73067216 D"/>
    <n v="73067216"/>
    <x v="0"/>
    <x v="90"/>
    <m/>
    <x v="0"/>
    <s v="SE JUINA LE SE JUINA RB-EAE"/>
    <s v="SE JUINA LE SE JUINA RB"/>
  </r>
  <r>
    <x v="6"/>
    <x v="1517"/>
    <s v="73067216 R"/>
    <n v="73067216"/>
    <x v="0"/>
    <x v="90"/>
    <m/>
    <x v="0"/>
    <s v="SE JUINA LE SE JUINA RB-EAR"/>
    <s v="SE JUINA LE SE JUINA RB"/>
  </r>
  <r>
    <x v="6"/>
    <x v="1518"/>
    <n v="53060675"/>
    <n v="53060675"/>
    <x v="162"/>
    <x v="1"/>
    <s v="264TR01"/>
    <x v="97"/>
    <s v="SE JURUENA TR01-34.5KV-EAE"/>
    <s v="SE JURUENA TR01-34.5KV"/>
  </r>
  <r>
    <x v="6"/>
    <x v="1519"/>
    <n v="53060703"/>
    <n v="53060703"/>
    <x v="162"/>
    <x v="864"/>
    <s v="264TR01"/>
    <x v="97"/>
    <s v="SE JURUENA LTCOTRIGUACU-34.5KV-EAE"/>
    <s v="SE JURUENA LTCOTRIGUACU-34.5KV"/>
  </r>
  <r>
    <x v="6"/>
    <x v="1520"/>
    <n v="53060664"/>
    <n v="53060664"/>
    <x v="163"/>
    <x v="1"/>
    <s v="264TR01"/>
    <x v="97"/>
    <s v="SE JURUENA TR02-13.8KV-EAE"/>
    <s v="SE JURUENA TR02-13.8KV"/>
  </r>
  <r>
    <x v="6"/>
    <x v="1521"/>
    <n v="46017957"/>
    <n v="46017957"/>
    <x v="163"/>
    <x v="865"/>
    <s v="264TR01"/>
    <x v="97"/>
    <s v="SE JURUENA AL01-13.8KV-EAE"/>
    <s v="SE JURUENA AL01-13.8KV"/>
  </r>
  <r>
    <x v="6"/>
    <x v="1522"/>
    <n v="46017970"/>
    <n v="46017970"/>
    <x v="163"/>
    <x v="866"/>
    <s v="264TR01"/>
    <x v="97"/>
    <s v="SE JURUENA AL02-13.8KV-EAE"/>
    <s v="SE JURUENA AL02-13.8KV"/>
  </r>
  <r>
    <x v="6"/>
    <x v="1164"/>
    <n v="46017972"/>
    <n v="46017972"/>
    <x v="163"/>
    <x v="663"/>
    <s v="264TR01"/>
    <x v="97"/>
    <m/>
    <m/>
  </r>
  <r>
    <x v="6"/>
    <x v="1153"/>
    <s v="MW-1801A314-02 D"/>
    <s v="MW-1801A314-02"/>
    <x v="0"/>
    <x v="90"/>
    <m/>
    <x v="0"/>
    <s v="MTYJR2UTEGD01P-EAE"/>
    <s v="MTYJR2UTEGD01P"/>
  </r>
  <r>
    <x v="6"/>
    <x v="1153"/>
    <s v="MW-1801A314-02 R"/>
    <s v="MW-1801A314-02"/>
    <x v="0"/>
    <x v="90"/>
    <m/>
    <x v="0"/>
    <s v="MTYJR2UTEGD01P-EAR"/>
    <s v="MTYJR2UTEGD01P"/>
  </r>
  <r>
    <x v="6"/>
    <x v="1151"/>
    <s v="53060699 D"/>
    <n v="53060699"/>
    <x v="0"/>
    <x v="657"/>
    <m/>
    <x v="0"/>
    <s v="SE NM Verde  LT JURUENA 138kV-EAE"/>
    <s v="SE NM Verde LT JURUENA 138kV"/>
  </r>
  <r>
    <x v="6"/>
    <x v="1152"/>
    <s v="53060699 R"/>
    <n v="53060699"/>
    <x v="0"/>
    <x v="657"/>
    <m/>
    <x v="0"/>
    <s v="SE NM Verde  LT JURUENA 138kV-EAR"/>
    <s v="SE NM Verde LT JURUENA 138kV"/>
  </r>
  <r>
    <x v="6"/>
    <x v="1165"/>
    <n v="53060690"/>
    <n v="53060690"/>
    <x v="164"/>
    <x v="1"/>
    <s v="264TR01"/>
    <x v="97"/>
    <s v="SE COTRIGUACU TR01-EAE"/>
    <s v="SE COTRIGUACU TR01"/>
  </r>
  <r>
    <x v="6"/>
    <x v="1166"/>
    <n v="46017963"/>
    <n v="46017963"/>
    <x v="164"/>
    <x v="665"/>
    <s v="264TR01"/>
    <x v="97"/>
    <s v="SE COTRIGUACU AL01-EAE"/>
    <s v="SE COTRIGUACU AL01"/>
  </r>
  <r>
    <x v="6"/>
    <x v="1167"/>
    <n v="46017964"/>
    <n v="46017964"/>
    <x v="164"/>
    <x v="666"/>
    <s v="264TR01"/>
    <x v="97"/>
    <s v="SE COTRIGUACU AL02-EAE"/>
    <s v="SE COTRIGUACU AL02"/>
  </r>
  <r>
    <x v="6"/>
    <x v="1523"/>
    <n v="65001422"/>
    <n v="65001422"/>
    <x v="214"/>
    <x v="1"/>
    <s v="150TR01"/>
    <x v="130"/>
    <s v="SE MANSO TR01-EAE"/>
    <s v="SE MANSO TR01"/>
  </r>
  <r>
    <x v="6"/>
    <x v="1524"/>
    <n v="62022573"/>
    <n v="62022573"/>
    <x v="214"/>
    <x v="867"/>
    <s v="150TR01"/>
    <x v="130"/>
    <s v="SE MANSO AL01-EAE"/>
    <s v="SE MANSO AL01"/>
  </r>
  <r>
    <x v="6"/>
    <x v="1525"/>
    <n v="62022572"/>
    <n v="62022572"/>
    <x v="214"/>
    <x v="868"/>
    <s v="150TR01"/>
    <x v="130"/>
    <s v="SE MANSO AL02-EAE"/>
    <s v="SE MANSO AL02"/>
  </r>
  <r>
    <x v="6"/>
    <x v="1526"/>
    <n v="62022571"/>
    <n v="62022571"/>
    <x v="214"/>
    <x v="869"/>
    <s v="150TR01"/>
    <x v="130"/>
    <s v="SE MANSO AL03-EAE"/>
    <s v="SE MANSO AL03"/>
  </r>
  <r>
    <x v="6"/>
    <x v="1527"/>
    <n v="36135618"/>
    <n v="36135618"/>
    <x v="214"/>
    <x v="870"/>
    <s v="150TR01"/>
    <x v="130"/>
    <s v="SE MANSO AL04-EAE"/>
    <s v="SE MANSO AL04"/>
  </r>
  <r>
    <x v="6"/>
    <x v="1528"/>
    <n v="62022639"/>
    <s v="02367611"/>
    <x v="214"/>
    <x v="871"/>
    <s v="150TR01"/>
    <x v="130"/>
    <s v="SE MANSO AL05-EAE"/>
    <s v="SE MANSO AL05"/>
  </r>
  <r>
    <x v="6"/>
    <x v="1529"/>
    <s v="65008659 D"/>
    <n v="65008659"/>
    <x v="0"/>
    <x v="872"/>
    <m/>
    <x v="0"/>
    <s v="SE NOBRES LTMANSO 138KV-EAE"/>
    <s v="SE NOBRES LTMANSO 138KV"/>
  </r>
  <r>
    <x v="6"/>
    <x v="1530"/>
    <s v="65008659 R"/>
    <n v="65008659"/>
    <x v="0"/>
    <x v="872"/>
    <m/>
    <x v="0"/>
    <s v="SE NOBRES LTMANSO 138KV-EAR"/>
    <s v="SE NOBRES LTMANSO 138KV"/>
  </r>
  <r>
    <x v="6"/>
    <x v="1531"/>
    <s v="53130136 D"/>
    <n v="53130136"/>
    <x v="0"/>
    <x v="873"/>
    <m/>
    <x v="0"/>
    <s v="SE NOBRES LTCALTA 138KV-EAE"/>
    <s v="SE NOBRES LTCALTA 138KV"/>
  </r>
  <r>
    <x v="6"/>
    <x v="1532"/>
    <s v="53130136 R"/>
    <n v="53130136"/>
    <x v="0"/>
    <x v="873"/>
    <m/>
    <x v="0"/>
    <s v="SE NOBRES LTCALTA 138KV-EAR"/>
    <s v="SE NOBRES LTCALTA 138KV"/>
  </r>
  <r>
    <x v="6"/>
    <x v="1533"/>
    <n v="53071310"/>
    <n v="53071310"/>
    <x v="215"/>
    <x v="1"/>
    <s v="011TR01"/>
    <x v="131"/>
    <s v="SE NOBRES TR01 13.8KV-EAE"/>
    <s v="SE NOBRES TR01 13.8KV"/>
  </r>
  <r>
    <x v="6"/>
    <x v="1534"/>
    <n v="36122970"/>
    <n v="36122970"/>
    <x v="215"/>
    <x v="874"/>
    <s v="011TR01"/>
    <x v="131"/>
    <s v="SE NOBRES AL01 13.8KV-EAE"/>
    <s v="SE NOBRES AL01 13.8KV"/>
  </r>
  <r>
    <x v="6"/>
    <x v="1535"/>
    <n v="53060683"/>
    <n v="53060683"/>
    <x v="215"/>
    <x v="875"/>
    <s v="011TR01"/>
    <x v="131"/>
    <s v="SE NOBRES AL02 13.8KV-EAE"/>
    <s v="SE NOBRES AL02 13.8KV"/>
  </r>
  <r>
    <x v="6"/>
    <x v="1536"/>
    <n v="36095414"/>
    <n v="36095414"/>
    <x v="215"/>
    <x v="876"/>
    <s v="011TR01"/>
    <x v="131"/>
    <s v="SE NOBRES AL03 13.8KV-EAE"/>
    <s v="SE NOBRES AL03 13.8KV"/>
  </r>
  <r>
    <x v="6"/>
    <x v="1537"/>
    <n v="46031157"/>
    <n v="46031157"/>
    <x v="215"/>
    <x v="877"/>
    <s v="011TR01"/>
    <x v="131"/>
    <m/>
    <s v="SE NOBRES AL04 13.8KV"/>
  </r>
  <r>
    <x v="6"/>
    <x v="1538"/>
    <n v="53028486"/>
    <n v="53028486"/>
    <x v="215"/>
    <x v="878"/>
    <s v="011TR01"/>
    <x v="131"/>
    <s v="SE NOBRES AL05 13.8KV-EAE"/>
    <s v="SE NOBRES AL05 13.8KV"/>
  </r>
  <r>
    <x v="6"/>
    <x v="1539"/>
    <m/>
    <n v="0"/>
    <x v="215"/>
    <x v="879"/>
    <s v="011TR01"/>
    <x v="131"/>
    <m/>
    <m/>
  </r>
  <r>
    <x v="6"/>
    <x v="1540"/>
    <m/>
    <n v="0"/>
    <x v="215"/>
    <x v="880"/>
    <s v="011TR01"/>
    <x v="131"/>
    <m/>
    <m/>
  </r>
  <r>
    <x v="6"/>
    <x v="1541"/>
    <n v="36095517"/>
    <n v="36095517"/>
    <x v="216"/>
    <x v="1"/>
    <s v="011TR03"/>
    <x v="132"/>
    <s v="SE NOBRES TR03 34.5KV-EAE"/>
    <s v="SE NOBRES TR03 34.5KV"/>
  </r>
  <r>
    <x v="6"/>
    <x v="1542"/>
    <s v="SEM MEDIÇÃO"/>
    <s v="SEM MEIÇÃO"/>
    <x v="216"/>
    <x v="881"/>
    <s v="011TR03"/>
    <x v="132"/>
    <m/>
    <m/>
  </r>
  <r>
    <x v="6"/>
    <x v="1543"/>
    <s v="53060701 D"/>
    <n v="53060701"/>
    <x v="216"/>
    <x v="882"/>
    <s v="011TR03"/>
    <x v="132"/>
    <s v="SE NOBRES DJ16 34.5KV-EAE"/>
    <s v="SE NOBRES DJ16 34.5KV"/>
  </r>
  <r>
    <x v="6"/>
    <x v="1544"/>
    <s v="53060701 R"/>
    <n v="53060701"/>
    <x v="216"/>
    <x v="882"/>
    <s v="011TR03"/>
    <x v="132"/>
    <s v="SE NOBRES DJ16 34.5KV-EAR"/>
    <s v="SE NOBRES DJ16 34.5KV"/>
  </r>
  <r>
    <x v="6"/>
    <x v="1545"/>
    <n v="53061346"/>
    <n v="53061346"/>
    <x v="216"/>
    <x v="883"/>
    <s v="011TR03"/>
    <x v="132"/>
    <s v="SE NOBRES DJ17 34.5KV-EAE"/>
    <s v="SE NOBRES DJ17 34.5KV"/>
  </r>
  <r>
    <x v="6"/>
    <x v="1546"/>
    <s v="NOB-DJ19"/>
    <s v="NOBJ19"/>
    <x v="216"/>
    <x v="884"/>
    <s v="011TR03"/>
    <x v="132"/>
    <s v="SE NOBRES DJ19 34.5KV-EAE"/>
    <m/>
  </r>
  <r>
    <x v="6"/>
    <x v="1529"/>
    <s v="65008659 D"/>
    <n v="65008659"/>
    <x v="0"/>
    <x v="872"/>
    <m/>
    <x v="0"/>
    <s v="SE NOBRES LTMANSO 138KV-EAE"/>
    <s v="SE NOBRES LTMANSO 138KV"/>
  </r>
  <r>
    <x v="6"/>
    <x v="1530"/>
    <s v="65008659 R"/>
    <n v="65008659"/>
    <x v="0"/>
    <x v="872"/>
    <m/>
    <x v="0"/>
    <s v="SE NOBRES LTMANSO 138KV-EAR"/>
    <s v="SE NOBRES LTMANSO 138KV"/>
  </r>
  <r>
    <x v="6"/>
    <x v="1547"/>
    <s v="53067471 D"/>
    <n v="53067471"/>
    <x v="0"/>
    <x v="885"/>
    <m/>
    <x v="0"/>
    <s v="SE NOBRES LT DIAMANTINO 138KV-EAE"/>
    <s v="SE NOBRES LT DIAMANTINO 138KV"/>
  </r>
  <r>
    <x v="6"/>
    <x v="1548"/>
    <s v="53067471 R"/>
    <n v="53067471"/>
    <x v="0"/>
    <x v="885"/>
    <m/>
    <x v="0"/>
    <s v="SE NOBRES LT DIAMANTINO 138KV-EAR"/>
    <s v="SE NOBRES LT DIAMANTINO 138KV"/>
  </r>
  <r>
    <x v="6"/>
    <x v="1549"/>
    <s v="02569423 D"/>
    <s v="02569423"/>
    <x v="0"/>
    <x v="886"/>
    <m/>
    <x v="0"/>
    <s v="SE NOBRES LT DENISE 138KV-EAE"/>
    <s v="SE NOBRES LT DENISE 138KV"/>
  </r>
  <r>
    <x v="6"/>
    <x v="1550"/>
    <s v="02569423 R"/>
    <s v="02569423"/>
    <x v="0"/>
    <x v="886"/>
    <m/>
    <x v="0"/>
    <s v="SE NOBRES LT DENISE 138KV-EAR"/>
    <s v="SE NOBRES LT DENISE 138KV"/>
  </r>
  <r>
    <x v="6"/>
    <x v="1551"/>
    <n v="53060691"/>
    <n v="53060691"/>
    <x v="0"/>
    <x v="887"/>
    <m/>
    <x v="0"/>
    <s v="SE NOBRES LT CIMAG 138KV-EAE"/>
    <s v="SE NOBRES LT CIMAG 138KV"/>
  </r>
  <r>
    <x v="6"/>
    <x v="1552"/>
    <s v="53028485 D"/>
    <n v="53028485"/>
    <x v="0"/>
    <x v="888"/>
    <m/>
    <x v="0"/>
    <s v="SE NOBRES LT1 NOB ELN 138KV-EAE"/>
    <s v="SE NOBRES LT1 NOB ELN 138KV"/>
  </r>
  <r>
    <x v="6"/>
    <x v="1553"/>
    <s v="53028485 R"/>
    <n v="53028485"/>
    <x v="0"/>
    <x v="888"/>
    <m/>
    <x v="0"/>
    <s v="SE NOBRES LT1 NOB ELN 138KV-EAR"/>
    <s v="SE NOBRES LT1 NOB ELN 138KV"/>
  </r>
  <r>
    <x v="6"/>
    <x v="1554"/>
    <s v="02611264 D"/>
    <s v="02611264"/>
    <x v="0"/>
    <x v="90"/>
    <m/>
    <x v="0"/>
    <s v="SE NOBRES LT C2-EAE"/>
    <s v="SE NOBRES LT C2"/>
  </r>
  <r>
    <x v="6"/>
    <x v="1555"/>
    <s v="02611264 R"/>
    <s v="02611264"/>
    <x v="0"/>
    <x v="90"/>
    <m/>
    <x v="0"/>
    <s v="SE NOBRES LT C2-EAR"/>
    <s v="SE NOBRES LT C2"/>
  </r>
  <r>
    <x v="6"/>
    <x v="1556"/>
    <s v="MW-1612A263-02 D"/>
    <s v="MW-1612A263-02"/>
    <x v="203"/>
    <x v="889"/>
    <s v="013TR01"/>
    <x v="121"/>
    <s v="MTNORTUSTN101P-EAE"/>
    <s v="MTNORTUSTN101P"/>
  </r>
  <r>
    <x v="6"/>
    <x v="1557"/>
    <s v="MW-1612A263-02 R"/>
    <s v="MW-1612A263-02"/>
    <x v="203"/>
    <x v="889"/>
    <s v="013TR01"/>
    <x v="121"/>
    <s v="MTNORTUSTN101P-EAR"/>
    <s v="MTNORTUSTN101P"/>
  </r>
  <r>
    <x v="6"/>
    <x v="1558"/>
    <s v="65008738 D"/>
    <n v="65008738"/>
    <x v="203"/>
    <x v="890"/>
    <s v="013TR01"/>
    <x v="121"/>
    <s v="SE NORT LT DIAMANTINO 34,5KV-ERR"/>
    <s v="SE NORT LT DIAMANTINO 34,5KV"/>
  </r>
  <r>
    <x v="6"/>
    <x v="1559"/>
    <s v="65008738 R"/>
    <n v="65008738"/>
    <x v="203"/>
    <x v="890"/>
    <s v="013TR01"/>
    <x v="121"/>
    <s v="SE NORT LT DIAMANTINO 34,5KV-ERE"/>
    <s v="SE NORT LT DIAMANTINO 34,5KV"/>
  </r>
  <r>
    <x v="6"/>
    <x v="1560"/>
    <n v="46031272"/>
    <n v="46031272"/>
    <x v="203"/>
    <x v="891"/>
    <s v="013TR01"/>
    <x v="121"/>
    <s v="SE NORT LT NORTELANDIA 34,5KV-EAE"/>
    <s v="SE NORT LT NORTELANDIA 34,5KV"/>
  </r>
  <r>
    <x v="6"/>
    <x v="1561"/>
    <s v="46031161 d"/>
    <n v="46031161"/>
    <x v="203"/>
    <x v="892"/>
    <s v="013TR01"/>
    <x v="121"/>
    <s v="SE NORT LT A PARAGUAI 34,5KV-EAE"/>
    <s v="SE NORT LT A PARAGUAI 34,5KV"/>
  </r>
  <r>
    <x v="6"/>
    <x v="1562"/>
    <s v="46031161 r"/>
    <n v="46031161"/>
    <x v="203"/>
    <x v="892"/>
    <s v="013TR01"/>
    <x v="121"/>
    <s v="SE NORT LT A PARAGUAI 34,5KV-EAR"/>
    <s v="SE NORT LT A PARAGUAI 34,5KV"/>
  </r>
  <r>
    <x v="6"/>
    <x v="1563"/>
    <s v="MW-1308A491-01 D"/>
    <s v="MW-1308A491-01"/>
    <x v="203"/>
    <x v="893"/>
    <s v="013TR01"/>
    <x v="121"/>
    <s v="MTNORTPCHCC01P-EAE"/>
    <s v="MTNORTPCHCC01P"/>
  </r>
  <r>
    <x v="6"/>
    <x v="1563"/>
    <s v="MW-1308A491-01 R"/>
    <s v="MW-1308A491-01"/>
    <x v="203"/>
    <x v="893"/>
    <s v="013TR01"/>
    <x v="121"/>
    <s v="MTNORTPCHCC01P-EAR"/>
    <s v="MTNORTPCHCC01P"/>
  </r>
  <r>
    <x v="6"/>
    <x v="1564"/>
    <n v="2611237"/>
    <s v="02611237"/>
    <x v="217"/>
    <x v="1"/>
    <s v="013TR01"/>
    <x v="121"/>
    <s v="SE NORTELANDIA TR01-EAE"/>
    <s v="SE NORTELANDIA TR01"/>
  </r>
  <r>
    <x v="6"/>
    <x v="1565"/>
    <n v="65008726"/>
    <n v="65008726"/>
    <x v="217"/>
    <x v="894"/>
    <s v="013TR01"/>
    <x v="121"/>
    <s v="SE NORTELANDIA AL01-EAE"/>
    <s v="SE NORTELANDIA AL01"/>
  </r>
  <r>
    <x v="6"/>
    <x v="1566"/>
    <n v="2848643"/>
    <s v="02848643"/>
    <x v="217"/>
    <x v="895"/>
    <s v="013TR01"/>
    <x v="121"/>
    <s v="SE NORTELANDIA AL02-EAE"/>
    <s v="SE NORTELANDIA AL02"/>
  </r>
  <r>
    <x v="6"/>
    <x v="1567"/>
    <n v="65008725"/>
    <n v="65008725"/>
    <x v="217"/>
    <x v="896"/>
    <s v="013TR01"/>
    <x v="121"/>
    <s v="SE NORTELANDIA AL03-EAE"/>
    <s v="SE NORTELANDIA AL03"/>
  </r>
  <r>
    <x v="6"/>
    <x v="1568"/>
    <n v="2848654"/>
    <s v="02848654"/>
    <x v="217"/>
    <x v="897"/>
    <s v="013TR01"/>
    <x v="121"/>
    <s v="SE NORTELANDIA AL04-EAE"/>
    <s v="SE NORTELANDIA AL04"/>
  </r>
  <r>
    <x v="6"/>
    <x v="1569"/>
    <s v="36095403 D"/>
    <n v="36095403"/>
    <x v="218"/>
    <x v="1"/>
    <s v="078TR01"/>
    <x v="133"/>
    <s v="SE N OLIMPIA TR01 13.8KV-EAE"/>
    <s v="SE N OLIMPIA TR01 13.8KV"/>
  </r>
  <r>
    <x v="6"/>
    <x v="1570"/>
    <s v="36095403 R"/>
    <n v="36095403"/>
    <x v="218"/>
    <x v="1"/>
    <s v="078TR01"/>
    <x v="133"/>
    <s v="SE N OLIMPIA TR01 13.8KV-EAR"/>
    <s v="SE N OLIMPIA TR01 13.8KV"/>
  </r>
  <r>
    <x v="6"/>
    <x v="1571"/>
    <s v="PT-0706A611-01 D"/>
    <s v="PT-0706A611-01"/>
    <x v="218"/>
    <x v="898"/>
    <s v="078TR01"/>
    <x v="133"/>
    <s v="MTNVOLAL1IT01P-EAE"/>
    <s v="MTNVOLAL1IT01P"/>
  </r>
  <r>
    <x v="6"/>
    <x v="1572"/>
    <s v="PT-0706A611-01 R"/>
    <s v="PT-0706A611-01"/>
    <x v="218"/>
    <x v="898"/>
    <s v="078TR01"/>
    <x v="133"/>
    <s v="MTNVOLAL1IT01P-EAR"/>
    <s v="MTNVOLAL1IT01P"/>
  </r>
  <r>
    <x v="6"/>
    <x v="1573"/>
    <s v="36095391 D"/>
    <n v="36095391"/>
    <x v="218"/>
    <x v="899"/>
    <s v="078TR01"/>
    <x v="133"/>
    <s v="SE N OLIMPIA AL02 13.8KV-EAE"/>
    <s v="SE N OLIMPIA AL02 13.8KV"/>
  </r>
  <r>
    <x v="6"/>
    <x v="1574"/>
    <s v="36095391 R"/>
    <n v="36095391"/>
    <x v="218"/>
    <x v="899"/>
    <s v="078TR01"/>
    <x v="133"/>
    <s v="SE N OLIMPIA AL02 13.8KV-EAR"/>
    <s v="SE N OLIMPIA AL02 13.8KV"/>
  </r>
  <r>
    <x v="6"/>
    <x v="1575"/>
    <s v="PT-0706A613-01 D"/>
    <s v="PT-0706A613-01"/>
    <x v="218"/>
    <x v="900"/>
    <s v="078TR01"/>
    <x v="133"/>
    <s v="MTNVOLAL3IT02P-EAE"/>
    <s v="MTNVOLAL3IT02P"/>
  </r>
  <r>
    <x v="6"/>
    <x v="1576"/>
    <s v="PT-0706A613-01 R"/>
    <s v="PT-0706A613-01"/>
    <x v="218"/>
    <x v="900"/>
    <s v="078TR01"/>
    <x v="133"/>
    <s v="MTNVOLAL3IT02P-EAR"/>
    <s v="MTNVOLAL3IT02P"/>
  </r>
  <r>
    <x v="6"/>
    <x v="1577"/>
    <s v="SEM MEDIÇÃO"/>
    <s v="SEM MEIÇÃO"/>
    <x v="219"/>
    <x v="1"/>
    <s v="022TR03"/>
    <x v="128"/>
    <m/>
    <m/>
  </r>
  <r>
    <x v="6"/>
    <x v="1578"/>
    <n v="36095555"/>
    <n v="36095555"/>
    <x v="219"/>
    <x v="901"/>
    <s v="022TR03"/>
    <x v="128"/>
    <s v="SE N HORIZONTE AL01 13.8KV-EAE"/>
    <s v="SE N HORIZONTE AL01 13.8KV"/>
  </r>
  <r>
    <x v="6"/>
    <x v="1579"/>
    <n v="36095389"/>
    <s v="65008722"/>
    <x v="220"/>
    <x v="902"/>
    <s v="022TR03"/>
    <x v="128"/>
    <s v="SE N HORIZONTE DJ11 34.5KV-EAE"/>
    <s v="SE N HORIZONTE DJ11 34.5KV"/>
  </r>
  <r>
    <x v="6"/>
    <x v="1580"/>
    <n v="36095509"/>
    <n v="36095509"/>
    <x v="220"/>
    <x v="903"/>
    <s v="022TR03"/>
    <x v="128"/>
    <s v="SE N HORIZONTE DJ12 34.5KV-EAE"/>
    <s v="SE N HORIZONTE DJ12 34.5KV"/>
  </r>
  <r>
    <x v="6"/>
    <x v="1581"/>
    <n v="65007254"/>
    <n v="65007254"/>
    <x v="221"/>
    <x v="904"/>
    <s v="022TR03"/>
    <x v="128"/>
    <s v="SE TABAPORA AL01 13.8KV-EAE"/>
    <s v="SE TABAPORA AL01 13.8KV"/>
  </r>
  <r>
    <x v="6"/>
    <x v="1582"/>
    <n v="37102553"/>
    <n v="37102553"/>
    <x v="221"/>
    <x v="1"/>
    <s v="022TR03"/>
    <x v="128"/>
    <s v="SE TABAPORA DJ11 34.5KV-EAE"/>
    <s v="SE TABAPORA DJ11 34.5KV"/>
  </r>
  <r>
    <x v="6"/>
    <x v="1583"/>
    <n v="53130137"/>
    <n v="53130137"/>
    <x v="220"/>
    <x v="905"/>
    <s v="022TR03"/>
    <x v="128"/>
    <s v="SE TABAPORA DJ12 34.5KV-EAE"/>
    <s v="SE TABAPORA DJ12 34.5KV"/>
  </r>
  <r>
    <x v="6"/>
    <x v="1584"/>
    <n v="2316315"/>
    <s v="02316315"/>
    <x v="222"/>
    <x v="1"/>
    <s v="022TR03"/>
    <x v="128"/>
    <s v="SE PORTO DOS GAUCHOS-EAE"/>
    <s v="SE PORTO DOS GAUCHOS AL 01"/>
  </r>
  <r>
    <x v="6"/>
    <x v="1585"/>
    <m/>
    <n v="0"/>
    <x v="222"/>
    <x v="906"/>
    <s v="022TR03"/>
    <x v="128"/>
    <m/>
    <m/>
  </r>
  <r>
    <x v="6"/>
    <x v="1586"/>
    <s v="36095365 d"/>
    <n v="36095365"/>
    <x v="223"/>
    <x v="1"/>
    <s v="195TR01"/>
    <x v="134"/>
    <s v="SE SJRCLARO TR01 13.8KV-EAE"/>
    <s v="SE SJRCLARO TR01 13.8KV"/>
  </r>
  <r>
    <x v="6"/>
    <x v="1587"/>
    <s v="36095365 r"/>
    <n v="36095365"/>
    <x v="223"/>
    <x v="1"/>
    <s v="195TR01"/>
    <x v="134"/>
    <s v="SE SJRCLARO TR01 13.8KV-EAR"/>
    <s v="SE SJRCLARO TR01 13.8KV"/>
  </r>
  <r>
    <x v="6"/>
    <x v="1588"/>
    <n v="36095410"/>
    <n v="36095410"/>
    <x v="223"/>
    <x v="907"/>
    <s v="195TR01"/>
    <x v="134"/>
    <s v="SE SJRCLARO AL01 13.8KV-EAE"/>
    <s v="SE SJRCLARO AL01 13.8KV"/>
  </r>
  <r>
    <x v="6"/>
    <x v="1589"/>
    <n v="36095379"/>
    <n v="36095379"/>
    <x v="223"/>
    <x v="908"/>
    <s v="195TR01"/>
    <x v="134"/>
    <s v="SE SJRCLARO AL02 13.8KV-EAE"/>
    <s v="SE SJRCLARO AL02 13.8KV"/>
  </r>
  <r>
    <x v="6"/>
    <x v="1590"/>
    <s v="53129999 d"/>
    <n v="53129999"/>
    <x v="224"/>
    <x v="1"/>
    <s v="195TR01"/>
    <x v="134"/>
    <s v="SE SJRCLARO TR02 34.5KV-EAE"/>
    <s v="SE SJRCLARO TR02 34.5KV"/>
  </r>
  <r>
    <x v="6"/>
    <x v="1591"/>
    <s v="53129999 r"/>
    <n v="53129999"/>
    <x v="224"/>
    <x v="1"/>
    <s v="195TR01"/>
    <x v="134"/>
    <s v="SE SJRCLARO TR02 34.5KV-EAR"/>
    <s v="SE SJRCLARO TR02 34.5KV"/>
  </r>
  <r>
    <x v="6"/>
    <x v="1592"/>
    <s v="36095412 d"/>
    <n v="36095412"/>
    <x v="224"/>
    <x v="909"/>
    <s v="195TR01"/>
    <x v="134"/>
    <s v="SE SJRCLARO DJ11 34.5KV-EAE"/>
    <s v="SE SJRCLARO DJ11 34.5KV"/>
  </r>
  <r>
    <x v="6"/>
    <x v="1593"/>
    <s v="36095412 r"/>
    <n v="36095412"/>
    <x v="224"/>
    <x v="909"/>
    <s v="195TR01"/>
    <x v="134"/>
    <s v="SE SJRCLARO DJ11 34.5KV-EAR"/>
    <s v="SE SJRCLARO DJ11 34.5KV"/>
  </r>
  <r>
    <x v="6"/>
    <x v="1594"/>
    <n v="53130013"/>
    <n v="53130013"/>
    <x v="224"/>
    <x v="910"/>
    <s v="195TR01"/>
    <x v="134"/>
    <s v="SE SJRCLARO DJ12 34.5KV-EAE"/>
    <s v="SE SJRCLARO DJ12 34.5KV"/>
  </r>
  <r>
    <x v="6"/>
    <x v="1595"/>
    <s v="37102461 d"/>
    <n v="37102461"/>
    <x v="224"/>
    <x v="911"/>
    <s v="195TR01"/>
    <x v="134"/>
    <s v="SE SJRCLARO DJ-13 13.8KV-EAE"/>
    <s v="SE SJRCLARO DJ-13 13.8KV"/>
  </r>
  <r>
    <x v="6"/>
    <x v="1596"/>
    <s v="37102461 R"/>
    <n v="37102461"/>
    <x v="224"/>
    <x v="911"/>
    <s v="195TR01"/>
    <x v="134"/>
    <s v="SE SJRCLARO DJ-13 13.8KV-EAR"/>
    <s v="SE SJRCLARO DJ-13 13.8KV"/>
  </r>
  <r>
    <x v="6"/>
    <x v="1597"/>
    <s v="53130015 D"/>
    <n v="53130015"/>
    <x v="0"/>
    <x v="912"/>
    <m/>
    <x v="0"/>
    <s v="SE SJRCLARO LT N MUTUM 138KV-EAE"/>
    <s v="SE SJRCLARO LT N MUTUM 138KV"/>
  </r>
  <r>
    <x v="6"/>
    <x v="1598"/>
    <s v="53130015 R"/>
    <n v="53130015"/>
    <x v="0"/>
    <x v="912"/>
    <m/>
    <x v="0"/>
    <s v="SE SJRCLARO LT N MUTUM 138KV-EAR"/>
    <s v="SE SJRCLARO LT N MUTUM 138KV"/>
  </r>
  <r>
    <x v="6"/>
    <x v="1599"/>
    <s v="53130014 D"/>
    <n v="53130014"/>
    <x v="0"/>
    <x v="913"/>
    <m/>
    <x v="0"/>
    <s v="SE SJRCLARO LT PCH G JARARACA 138KV-EAE"/>
    <s v="SE SJRCLARO LT PCH G JARARACA 138KV"/>
  </r>
  <r>
    <x v="6"/>
    <x v="1600"/>
    <s v="53130014 R"/>
    <n v="53130014"/>
    <x v="0"/>
    <x v="913"/>
    <m/>
    <x v="0"/>
    <s v="SE SJRCLARO LT PCH G JARARACA 138KV-EAR"/>
    <s v="SE SJRCLARO LT PCH G JARARACA 138KV"/>
  </r>
  <r>
    <x v="6"/>
    <x v="1601"/>
    <s v="46017973 D"/>
    <n v="46017973"/>
    <x v="225"/>
    <x v="1"/>
    <s v="068TR01"/>
    <x v="135"/>
    <s v="SE SAPEZAL TR01 138KV-EAE"/>
    <s v="SE SAPEZAL TR01 138kV"/>
  </r>
  <r>
    <x v="6"/>
    <x v="1602"/>
    <s v="46017973 R"/>
    <n v="46017973"/>
    <x v="225"/>
    <x v="1"/>
    <s v="068TR01"/>
    <x v="135"/>
    <s v="SE SAPEZAL TR01 138KV-EAR"/>
    <s v="SE SAPEZAL TR01 138kV"/>
  </r>
  <r>
    <x v="6"/>
    <x v="1603"/>
    <n v="46017962"/>
    <n v="46017962"/>
    <x v="226"/>
    <x v="914"/>
    <s v="068TR03"/>
    <x v="136"/>
    <s v="SE SAPEZAL AL01 13.8KV-EAE"/>
    <s v="SE SAPEZAL AL01 13.8kV"/>
  </r>
  <r>
    <x v="6"/>
    <x v="1604"/>
    <n v="46017959"/>
    <n v="46017959"/>
    <x v="226"/>
    <x v="915"/>
    <s v="068TR03"/>
    <x v="136"/>
    <s v="SE SAPEZAL AL02 13.8KV-EAE"/>
    <s v="SE SAPEZAL AL02 13.8kV"/>
  </r>
  <r>
    <x v="6"/>
    <x v="1605"/>
    <s v="65008646"/>
    <s v="65008646"/>
    <x v="226"/>
    <x v="1"/>
    <s v="068TR03"/>
    <x v="136"/>
    <s v="SE SAPEZAL TR03 BT 13.8kV-EAE"/>
    <s v="SE SAPEZAL TR03 138kV"/>
  </r>
  <r>
    <x v="6"/>
    <x v="1606"/>
    <s v="46017956 D"/>
    <n v="46017956"/>
    <x v="225"/>
    <x v="916"/>
    <s v="068TR01"/>
    <x v="135"/>
    <s v="SE SAPEZAL DJ12 NORT 34.5KV-EAE"/>
    <s v="SE SAPEZAL DJ12 NORT 34.5kV"/>
  </r>
  <r>
    <x v="6"/>
    <x v="1607"/>
    <s v="46017956 R"/>
    <n v="46017956"/>
    <x v="225"/>
    <x v="916"/>
    <s v="068TR01"/>
    <x v="135"/>
    <s v="SE SAPEZAL DJ12 NORT 34.5KV-EAR"/>
    <s v="SE SAPEZAL DJ12 NORT 34.5kV"/>
  </r>
  <r>
    <x v="6"/>
    <x v="1608"/>
    <n v="46017968"/>
    <n v="46017968"/>
    <x v="225"/>
    <x v="917"/>
    <s v="068TR01"/>
    <x v="135"/>
    <s v="SE SAPEZAL DJ13 PAPAG 34.5KV-EAE"/>
    <s v="SE SAPEZAL DJ13 PAPAG 34.5kV"/>
  </r>
  <r>
    <x v="6"/>
    <x v="1609"/>
    <n v="46017974"/>
    <n v="46017974"/>
    <x v="225"/>
    <x v="918"/>
    <s v="068TR01"/>
    <x v="135"/>
    <s v="SE SAPEZAL DJ14 AMAG 34.5KV-EAE"/>
    <s v="SE SAPEZAL DJ14 AMAG 34.5kV"/>
  </r>
  <r>
    <x v="6"/>
    <x v="1610"/>
    <n v="46017958"/>
    <n v="46017958"/>
    <x v="225"/>
    <x v="919"/>
    <s v="068TR01"/>
    <x v="135"/>
    <s v="SE SAPEZAL DJ15 SUL 34.5KV-EAE"/>
    <s v="SE SAPEZAL DJ15 SUL 34.5kV"/>
  </r>
  <r>
    <x v="6"/>
    <x v="1611"/>
    <s v="46017965 D"/>
    <n v="46017965"/>
    <x v="225"/>
    <x v="920"/>
    <s v="068TR01"/>
    <x v="135"/>
    <s v="SE SAPEZAL DJ16 CJULIO 34.5KV-EAE"/>
    <s v="SE SAPEZAL DJ16 CJULIO 34.5kV"/>
  </r>
  <r>
    <x v="6"/>
    <x v="1612"/>
    <s v="46017965 R"/>
    <n v="46017965"/>
    <x v="225"/>
    <x v="920"/>
    <s v="068TR01"/>
    <x v="135"/>
    <s v="SE SAPEZAL DJ16 CJULIO 34.5KV-EAR"/>
    <s v="SE SAPEZAL DJ16 CJULIO 34.5kV"/>
  </r>
  <r>
    <x v="6"/>
    <x v="1613"/>
    <s v="46017961 D"/>
    <n v="46017961"/>
    <x v="225"/>
    <x v="921"/>
    <s v="068TR01"/>
    <x v="135"/>
    <s v="SE SAPEZAL DJ17 RUR SLUC 34.5KV-EAE"/>
    <s v="SE SAPEZAL DJ17 RUR SLUC 34.5kV"/>
  </r>
  <r>
    <x v="6"/>
    <x v="1614"/>
    <s v="46017961 R"/>
    <n v="46017961"/>
    <x v="225"/>
    <x v="921"/>
    <s v="068TR01"/>
    <x v="135"/>
    <s v="SE SAPEZAL DJ17 RUR SLUC 34.5KV-EAR"/>
    <s v="SE SAPEZAL DJ17 RUR SLUC 34.5kV"/>
  </r>
  <r>
    <x v="6"/>
    <x v="1615"/>
    <s v="PT 0707A105-01 - D"/>
    <s v="PT-0707A105-01"/>
    <x v="225"/>
    <x v="922"/>
    <s v="068TR01"/>
    <x v="135"/>
    <s v="MTSLU2US---01P-EAE"/>
    <s v="MTSLU2US---01P"/>
  </r>
  <r>
    <x v="6"/>
    <x v="1616"/>
    <s v="PT 0707A105-01 - R"/>
    <s v="PT-0707A105-01"/>
    <x v="225"/>
    <x v="922"/>
    <s v="068TR01"/>
    <x v="135"/>
    <s v="MTSLU2US---01P-EAR"/>
    <s v="MTSLU2US---01P"/>
  </r>
  <r>
    <x v="6"/>
    <x v="1617"/>
    <s v="46017975 D"/>
    <s v="02611280"/>
    <x v="0"/>
    <x v="90"/>
    <m/>
    <x v="0"/>
    <s v="SE SAPEZAL LT COMODORO 138kV-EAE"/>
    <s v="SE SAPEZAL LT COMODORO 138kV"/>
  </r>
  <r>
    <x v="6"/>
    <x v="1618"/>
    <s v="46017975 R"/>
    <s v="02611280"/>
    <x v="0"/>
    <x v="90"/>
    <m/>
    <x v="0"/>
    <s v="SE SAPEZAL LT COMODORO 138kV-EAR"/>
    <s v="SE SAPEZAL LT COMODORO 138kV"/>
  </r>
  <r>
    <x v="6"/>
    <x v="1415"/>
    <s v="36122940 D"/>
    <n v="36122940"/>
    <x v="0"/>
    <x v="808"/>
    <m/>
    <x v="0"/>
    <s v="DERIVACAO LT SAPEZAL 138KV-EAE"/>
    <s v="DERIVACAO - LT SAPEZAL 138KV"/>
  </r>
  <r>
    <x v="6"/>
    <x v="1416"/>
    <s v="36122940 R"/>
    <n v="36122940"/>
    <x v="0"/>
    <x v="808"/>
    <m/>
    <x v="0"/>
    <s v="DERIVACAO LT SAPEZAL 138KV-EAR"/>
    <s v="DERIVACAO - LT SAPEZAL 138KV"/>
  </r>
  <r>
    <x v="6"/>
    <x v="1619"/>
    <s v="MW-1707B074-02 D"/>
    <s v="MW-1707B074-02"/>
    <x v="0"/>
    <x v="923"/>
    <m/>
    <x v="0"/>
    <s v="MTSPZ-PCHBT02P-EAE"/>
    <s v="MTSPZ-PCHBT02P"/>
  </r>
  <r>
    <x v="6"/>
    <x v="1620"/>
    <s v="MW-1707B074-02 R"/>
    <s v="MW-1707B074-02"/>
    <x v="0"/>
    <x v="924"/>
    <m/>
    <x v="0"/>
    <s v="MTSPZ-PCHBT02P-EAR"/>
    <s v="MTSPZ-PCHBT02P"/>
  </r>
  <r>
    <x v="6"/>
    <x v="1621"/>
    <n v="36095374"/>
    <n v="36095374"/>
    <x v="227"/>
    <x v="1"/>
    <s v="018TR01"/>
    <x v="137"/>
    <s v="SE TAN TR01 13.8KV-EAE"/>
    <s v="SE TAN TR01 13.8KV"/>
  </r>
  <r>
    <x v="6"/>
    <x v="1622"/>
    <n v="46031152"/>
    <n v="46031152"/>
    <x v="227"/>
    <x v="925"/>
    <s v="018TR01"/>
    <x v="137"/>
    <s v="SE TAN AL-01 13.8KV-EAE"/>
    <s v="SE TAN AL-01 13.8KV"/>
  </r>
  <r>
    <x v="6"/>
    <x v="1623"/>
    <n v="46031144"/>
    <n v="46031144"/>
    <x v="227"/>
    <x v="926"/>
    <s v="018TR01"/>
    <x v="137"/>
    <s v="SE TAN AL-02 13.8KV-EAE"/>
    <s v="SE TAN AL-02 13.8KV"/>
  </r>
  <r>
    <x v="6"/>
    <x v="1624"/>
    <n v="37102563"/>
    <n v="37102563"/>
    <x v="227"/>
    <x v="927"/>
    <s v="018TR01"/>
    <x v="137"/>
    <s v="SE TAN AL-03 13.8KV-EAE"/>
    <s v="SE TAN AL-03 13.8KV"/>
  </r>
  <r>
    <x v="6"/>
    <x v="1625"/>
    <s v="46031168 d"/>
    <n v="46031168"/>
    <x v="227"/>
    <x v="928"/>
    <s v="018TR01"/>
    <x v="137"/>
    <s v="SE TAN AL-04 13.8KV-EAE"/>
    <s v="SE TAN AL-04 13.8KV"/>
  </r>
  <r>
    <x v="6"/>
    <x v="1626"/>
    <s v="46031168 r"/>
    <n v="46031168"/>
    <x v="227"/>
    <x v="928"/>
    <s v="018TR01"/>
    <x v="137"/>
    <s v="SE TAN AL-04 13.8KV-EAR"/>
    <s v="SE TAN AL-04 13.8KV"/>
  </r>
  <r>
    <x v="6"/>
    <x v="1627"/>
    <n v="36095446"/>
    <n v="36095446"/>
    <x v="227"/>
    <x v="929"/>
    <s v="018TR01"/>
    <x v="137"/>
    <s v="SE TAN AL-05 13.8KV-EAE"/>
    <s v="SE TAN AL-05 13.8KV"/>
  </r>
  <r>
    <x v="6"/>
    <x v="1628"/>
    <n v="37102567"/>
    <n v="37102567"/>
    <x v="228"/>
    <x v="1"/>
    <s v="018TR03"/>
    <x v="138"/>
    <s v="SE TAN TR03 34.5KV-EAE"/>
    <s v="SE TAN TR03 34.5KV"/>
  </r>
  <r>
    <x v="6"/>
    <x v="1629"/>
    <n v="37102569"/>
    <n v="37102569"/>
    <x v="228"/>
    <x v="930"/>
    <s v="018TR03"/>
    <x v="138"/>
    <s v="SE TAN AL-06 13.8KV-EAE"/>
    <s v="SE TAN AL-06 13.8KV"/>
  </r>
  <r>
    <x v="6"/>
    <x v="1630"/>
    <n v="37102566"/>
    <n v="37102566"/>
    <x v="228"/>
    <x v="931"/>
    <s v="018TR03"/>
    <x v="138"/>
    <s v="SE TAN AL-07 13.8KV-EAE"/>
    <s v="SE TAN AL-07 13.8KV"/>
  </r>
  <r>
    <x v="6"/>
    <x v="1631"/>
    <n v="73046198"/>
    <n v="73046198"/>
    <x v="228"/>
    <x v="932"/>
    <s v="018TR03"/>
    <x v="138"/>
    <s v="SE TAN AL-08 13.8KV-EAE"/>
    <s v="SE TAN AL-08 13.8KV"/>
  </r>
  <r>
    <x v="6"/>
    <x v="1632"/>
    <n v="73046200"/>
    <n v="73046200"/>
    <x v="228"/>
    <x v="933"/>
    <s v="018TR03"/>
    <x v="138"/>
    <s v="SE TAN AL-09 13.8KV-EAE"/>
    <s v="SE TAN AL-09 13.8KV"/>
  </r>
  <r>
    <x v="6"/>
    <x v="1633"/>
    <n v="73001958"/>
    <s v="73001958"/>
    <x v="228"/>
    <x v="934"/>
    <s v="018TR03"/>
    <x v="138"/>
    <s v="SE TAN AL-10 13.8KV-EAE"/>
    <s v="SE TAN AL-10 13.8KV"/>
  </r>
  <r>
    <x v="6"/>
    <x v="1634"/>
    <n v="37102571"/>
    <n v="37102571"/>
    <x v="228"/>
    <x v="935"/>
    <s v="018TR03"/>
    <x v="138"/>
    <s v="SE TAN AL-11 13.8KV-EAE"/>
    <s v="SE TAN AL-11 13.8KV"/>
  </r>
  <r>
    <x v="6"/>
    <x v="1635"/>
    <s v="36095376 D"/>
    <n v="36095376"/>
    <x v="0"/>
    <x v="936"/>
    <m/>
    <x v="0"/>
    <s v="SE TAN LT ITAN 138KV-EAE"/>
    <s v="SE TAN LT ITAN 138KV"/>
  </r>
  <r>
    <x v="6"/>
    <x v="1636"/>
    <s v="36095376 R"/>
    <n v="36095376"/>
    <x v="0"/>
    <x v="936"/>
    <m/>
    <x v="0"/>
    <s v="SE TAN LT ITAN 138KV-EAR"/>
    <s v="SE TAN LT ITAN 138KV"/>
  </r>
  <r>
    <x v="6"/>
    <x v="1637"/>
    <s v="62022566 D"/>
    <n v="62022566"/>
    <x v="0"/>
    <x v="937"/>
    <m/>
    <x v="0"/>
    <s v="SE TAN LT DENISE 138KV-EAE"/>
    <s v="SE TAN LT DENISE 138KV"/>
  </r>
  <r>
    <x v="6"/>
    <x v="1638"/>
    <s v="62022566 R"/>
    <n v="62022566"/>
    <x v="0"/>
    <x v="937"/>
    <m/>
    <x v="0"/>
    <s v="SE TAN LT DENISE 138KV-EAR"/>
    <s v="SE TAN LT DENISE 138KV"/>
  </r>
  <r>
    <x v="6"/>
    <x v="1639"/>
    <s v="73046201 D"/>
    <n v="73046201"/>
    <x v="229"/>
    <x v="1"/>
    <s v="018TR04"/>
    <x v="139"/>
    <s v="SE TAN TR04 13.8KV-EAE"/>
    <s v="SE TAN TR-04 13.8KV"/>
  </r>
  <r>
    <x v="6"/>
    <x v="1640"/>
    <s v="73046201 R"/>
    <n v="73046201"/>
    <x v="229"/>
    <x v="1"/>
    <s v="018TR04"/>
    <x v="139"/>
    <s v="SE TAN TR04 13.8KV-EAR"/>
    <s v="SE TAN TR-04 13.8KV"/>
  </r>
  <r>
    <x v="6"/>
    <x v="1641"/>
    <n v="37102564"/>
    <n v="37102564"/>
    <x v="229"/>
    <x v="938"/>
    <s v="018TR04"/>
    <x v="139"/>
    <s v="SE TAN DJ14 34.5KV-EAE"/>
    <s v="SE TAN DJ14 34.5KV"/>
  </r>
  <r>
    <x v="6"/>
    <x v="1642"/>
    <s v="MT-1302A256-01 D"/>
    <s v="MT-1302A256-01"/>
    <x v="229"/>
    <x v="939"/>
    <s v="018TR04"/>
    <x v="139"/>
    <s v="MTTSE-UMRCN01P-EAE"/>
    <s v="MTTSE-UMRCN01P"/>
  </r>
  <r>
    <x v="6"/>
    <x v="1643"/>
    <s v="MT-1302A256-01 R"/>
    <s v="MT-1302A256-01"/>
    <x v="229"/>
    <x v="939"/>
    <s v="018TR04"/>
    <x v="139"/>
    <s v="MTTSE-UMRCN01P-EAR"/>
    <s v="MTTSE-UMRCN01P"/>
  </r>
  <r>
    <x v="6"/>
    <x v="1644"/>
    <s v="73046202 d"/>
    <n v="73046202"/>
    <x v="229"/>
    <x v="940"/>
    <s v="018TR04"/>
    <x v="139"/>
    <s v="SE TAN DJ15 34.5KV-EAE"/>
    <s v="SE TAN DJ15 34.5KV"/>
  </r>
  <r>
    <x v="6"/>
    <x v="1645"/>
    <s v="73046202 r"/>
    <n v="73046202"/>
    <x v="229"/>
    <x v="940"/>
    <s v="018TR04"/>
    <x v="139"/>
    <s v="SE TAN DJ15 34.5KV-EAR"/>
    <s v="SE TAN DJ15 34.5KV"/>
  </r>
  <r>
    <x v="6"/>
    <x v="1646"/>
    <s v="02316307"/>
    <s v="02316307"/>
    <x v="230"/>
    <x v="1"/>
    <s v="195TR01"/>
    <x v="134"/>
    <s v="SE NOVA MARINGA TR1-EAE"/>
    <s v="SE NOVA MARINGA TR1"/>
  </r>
  <r>
    <x v="6"/>
    <x v="1647"/>
    <m/>
    <n v="0"/>
    <x v="230"/>
    <x v="941"/>
    <s v="195TR01"/>
    <x v="134"/>
    <m/>
    <m/>
  </r>
  <r>
    <x v="6"/>
    <x v="1648"/>
    <m/>
    <n v="0"/>
    <x v="223"/>
    <x v="942"/>
    <s v="195TR01"/>
    <x v="134"/>
    <m/>
    <m/>
  </r>
  <r>
    <x v="6"/>
    <x v="1649"/>
    <m/>
    <n v="0"/>
    <x v="231"/>
    <x v="1"/>
    <s v="068TR01"/>
    <x v="135"/>
    <m/>
    <m/>
  </r>
  <r>
    <x v="6"/>
    <x v="1650"/>
    <m/>
    <n v="0"/>
    <x v="231"/>
    <x v="943"/>
    <s v="068TR01"/>
    <x v="135"/>
    <m/>
    <m/>
  </r>
  <r>
    <x v="6"/>
    <x v="1651"/>
    <s v="62022632 D"/>
    <n v="62022632"/>
    <x v="0"/>
    <x v="944"/>
    <m/>
    <x v="0"/>
    <s v="MTCPCHMSUT-ALP-EAE"/>
    <s v="MTCPCHMSUT-ALP"/>
  </r>
  <r>
    <x v="6"/>
    <x v="1652"/>
    <s v="62022632 R"/>
    <n v="62022632"/>
    <x v="0"/>
    <x v="944"/>
    <m/>
    <x v="0"/>
    <s v="MTCPCHMSUT-ALP-EAR"/>
    <s v="MTCPCHMSUT-ALP"/>
  </r>
  <r>
    <x v="6"/>
    <x v="1653"/>
    <m/>
    <n v="0"/>
    <x v="232"/>
    <x v="1"/>
    <s v="013TR01"/>
    <x v="121"/>
    <m/>
    <m/>
  </r>
  <r>
    <x v="6"/>
    <x v="1654"/>
    <m/>
    <n v="0"/>
    <x v="232"/>
    <x v="945"/>
    <s v="013TR01"/>
    <x v="121"/>
    <m/>
    <m/>
  </r>
  <r>
    <x v="6"/>
    <x v="1655"/>
    <m/>
    <n v="0"/>
    <x v="233"/>
    <x v="1"/>
    <s v="013TR01"/>
    <x v="121"/>
    <m/>
    <m/>
  </r>
  <r>
    <x v="6"/>
    <x v="1656"/>
    <m/>
    <n v="0"/>
    <x v="233"/>
    <x v="946"/>
    <s v="013TR01"/>
    <x v="121"/>
    <m/>
    <m/>
  </r>
  <r>
    <x v="6"/>
    <x v="1657"/>
    <s v="02919244"/>
    <s v="02919244"/>
    <x v="234"/>
    <x v="1"/>
    <s v="030TR01"/>
    <x v="129"/>
    <s v="SE CASTANHEIRA TR 01-EAE"/>
    <s v="SE CASTANHEIRA TR 01"/>
  </r>
  <r>
    <x v="6"/>
    <x v="1658"/>
    <s v="02316330"/>
    <s v="02316330"/>
    <x v="234"/>
    <x v="947"/>
    <s v="030TR01"/>
    <x v="129"/>
    <s v="SE CASTANHEIRA DJ 01-EAE"/>
    <s v="SE CASTANHEIRA DJ 01"/>
  </r>
  <r>
    <x v="1"/>
    <x v="1659"/>
    <m/>
    <m/>
    <x v="225"/>
    <x v="948"/>
    <s v="068TR01"/>
    <x v="140"/>
    <m/>
    <m/>
  </r>
  <r>
    <x v="1"/>
    <x v="1660"/>
    <m/>
    <m/>
    <x v="225"/>
    <x v="949"/>
    <s v="068TR01"/>
    <x v="140"/>
    <m/>
    <m/>
  </r>
  <r>
    <x v="1"/>
    <x v="1661"/>
    <m/>
    <m/>
    <x v="225"/>
    <x v="950"/>
    <s v="068TR01"/>
    <x v="140"/>
    <m/>
    <m/>
  </r>
  <r>
    <x v="1"/>
    <x v="1662"/>
    <m/>
    <m/>
    <x v="2"/>
    <x v="951"/>
    <s v="032TR01"/>
    <x v="1"/>
    <s v="SE AGUA BOA DJ 11 34.5 KV-EAE"/>
    <m/>
  </r>
  <r>
    <x v="1"/>
    <x v="1663"/>
    <m/>
    <m/>
    <x v="235"/>
    <x v="952"/>
    <s v="379TR01"/>
    <x v="141"/>
    <s v="BOM FUTURO PARTICULAR - CGH GALHEIROS"/>
    <m/>
  </r>
  <r>
    <x v="1"/>
    <x v="1664"/>
    <m/>
    <m/>
    <x v="0"/>
    <x v="1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CA042-10B2-496B-8C54-D3A078E48921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J978" firstHeaderRow="2" firstDataRow="2" firstDataCol="4"/>
  <pivotFields count="10">
    <pivotField axis="axisRow" compact="0" outline="0" showAll="0">
      <items count="8">
        <item x="0"/>
        <item x="2"/>
        <item x="3"/>
        <item x="4"/>
        <item x="5"/>
        <item x="6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666">
        <item x="1662"/>
        <item x="1663"/>
        <item x="153"/>
        <item x="974"/>
        <item x="975"/>
        <item x="949"/>
        <item x="950"/>
        <item x="727"/>
        <item x="728"/>
        <item x="1156"/>
        <item x="1157"/>
        <item x="327"/>
        <item x="328"/>
        <item x="777"/>
        <item x="778"/>
        <item x="779"/>
        <item x="780"/>
        <item x="321"/>
        <item x="322"/>
        <item x="1651"/>
        <item x="1652"/>
        <item x="1486"/>
        <item x="1487"/>
        <item x="329"/>
        <item x="330"/>
        <item x="1482"/>
        <item x="1483"/>
        <item x="848"/>
        <item x="849"/>
        <item x="293"/>
        <item x="294"/>
        <item x="295"/>
        <item x="296"/>
        <item x="775"/>
        <item x="776"/>
        <item x="983"/>
        <item x="984"/>
        <item x="549"/>
        <item x="550"/>
        <item x="531"/>
        <item x="532"/>
        <item x="548"/>
        <item x="547"/>
        <item x="529"/>
        <item x="530"/>
        <item x="545"/>
        <item x="546"/>
        <item x="1400"/>
        <item x="1401"/>
        <item x="1312"/>
        <item x="1313"/>
        <item x="906"/>
        <item x="907"/>
        <item x="912"/>
        <item x="913"/>
        <item x="681"/>
        <item x="683"/>
        <item x="109"/>
        <item x="110"/>
        <item x="107"/>
        <item x="108"/>
        <item x="1032"/>
        <item x="1033"/>
        <item x="1561"/>
        <item x="1562"/>
        <item x="890"/>
        <item x="105"/>
        <item x="111"/>
        <item x="106"/>
        <item x="112"/>
        <item x="392"/>
        <item x="395"/>
        <item x="394"/>
        <item x="397"/>
        <item x="396"/>
        <item x="1399"/>
        <item x="1398"/>
        <item x="33"/>
        <item x="46"/>
        <item x="34"/>
        <item x="47"/>
        <item x="1034"/>
        <item x="1035"/>
        <item x="1397"/>
        <item x="1277"/>
        <item x="1278"/>
        <item x="1279"/>
        <item x="1280"/>
        <item x="609"/>
        <item x="610"/>
        <item x="1281"/>
        <item x="393"/>
        <item x="408"/>
        <item x="409"/>
        <item x="1396"/>
        <item x="1394"/>
        <item x="83"/>
        <item x="82"/>
        <item x="89"/>
        <item x="88"/>
        <item x="495"/>
        <item x="496"/>
        <item x="508"/>
        <item x="509"/>
        <item x="493"/>
        <item x="494"/>
        <item x="199"/>
        <item x="200"/>
        <item x="1036"/>
        <item x="1037"/>
        <item x="1637"/>
        <item x="1638"/>
        <item x="1558"/>
        <item x="1559"/>
        <item x="576"/>
        <item x="577"/>
        <item x="578"/>
        <item x="579"/>
        <item x="1560"/>
        <item x="891"/>
        <item x="1282"/>
        <item x="1481"/>
        <item x="1395"/>
        <item x="1635"/>
        <item x="1636"/>
        <item x="1479"/>
        <item x="198"/>
        <item x="299"/>
        <item x="300"/>
        <item x="297"/>
        <item x="298"/>
        <item x="1477"/>
        <item x="1478"/>
        <item x="35"/>
        <item x="48"/>
        <item x="36"/>
        <item x="49"/>
        <item x="196"/>
        <item x="197"/>
        <item x="1556"/>
        <item x="1557"/>
        <item x="892"/>
        <item x="498"/>
        <item x="497"/>
        <item x="893"/>
        <item x="118"/>
        <item x="119"/>
        <item x="930"/>
        <item x="931"/>
        <item x="331"/>
        <item x="332"/>
        <item x="894"/>
        <item x="1306"/>
        <item x="1307"/>
        <item x="1480"/>
        <item x="607"/>
        <item x="608"/>
        <item x="938"/>
        <item x="939"/>
        <item x="1565"/>
        <item x="1566"/>
        <item x="1567"/>
        <item x="1568"/>
        <item x="1564"/>
        <item x="1210"/>
        <item x="1211"/>
        <item x="1212"/>
        <item x="1213"/>
        <item x="1208"/>
        <item x="1209"/>
        <item x="1438"/>
        <item x="1439"/>
        <item x="688"/>
        <item x="689"/>
        <item x="1436"/>
        <item x="1437"/>
        <item x="1023"/>
        <item x="1024"/>
        <item x="1423"/>
        <item x="1038"/>
        <item x="1039"/>
        <item x="1314"/>
        <item x="1315"/>
        <item x="1563"/>
        <item x="1440"/>
        <item x="1441"/>
        <item x="262"/>
        <item x="1512"/>
        <item x="1513"/>
        <item x="747"/>
        <item x="748"/>
        <item x="1642"/>
        <item x="1643"/>
        <item x="979"/>
        <item x="980"/>
        <item x="62"/>
        <item x="66"/>
        <item x="63"/>
        <item x="965"/>
        <item x="824"/>
        <item x="825"/>
        <item x="826"/>
        <item x="827"/>
        <item x="1484"/>
        <item x="1485"/>
        <item x="1488"/>
        <item x="1489"/>
        <item x="201"/>
        <item x="333"/>
        <item x="334"/>
        <item x="186"/>
        <item x="187"/>
        <item x="981"/>
        <item x="982"/>
        <item x="932"/>
        <item x="933"/>
        <item x="1659"/>
        <item x="1660"/>
        <item x="1661"/>
        <item x="150"/>
        <item x="902"/>
        <item x="903"/>
        <item x="916"/>
        <item x="917"/>
        <item x="1065"/>
        <item x="1066"/>
        <item x="1067"/>
        <item x="1068"/>
        <item x="765"/>
        <item x="766"/>
        <item x="3"/>
        <item x="4"/>
        <item x="6"/>
        <item x="7"/>
        <item x="8"/>
        <item x="9"/>
        <item x="0"/>
        <item x="14"/>
        <item x="1"/>
        <item x="15"/>
        <item x="12"/>
        <item x="13"/>
        <item x="10"/>
        <item x="11"/>
        <item x="2"/>
        <item x="5"/>
        <item x="956"/>
        <item x="350"/>
        <item x="957"/>
        <item x="351"/>
        <item x="955"/>
        <item x="349"/>
        <item x="993"/>
        <item x="994"/>
        <item x="995"/>
        <item x="996"/>
        <item x="997"/>
        <item x="999"/>
        <item x="1000"/>
        <item x="1001"/>
        <item x="1003"/>
        <item x="1004"/>
        <item x="1007"/>
        <item x="1008"/>
        <item x="1009"/>
        <item x="1010"/>
        <item x="1005"/>
        <item x="1006"/>
        <item x="1011"/>
        <item x="992"/>
        <item x="998"/>
        <item x="1002"/>
        <item x="686"/>
        <item x="687"/>
        <item x="684"/>
        <item x="685"/>
        <item x="680"/>
        <item x="679"/>
        <item x="682"/>
        <item x="22"/>
        <item x="23"/>
        <item x="17"/>
        <item x="18"/>
        <item x="19"/>
        <item x="20"/>
        <item x="24"/>
        <item x="25"/>
        <item x="16"/>
        <item x="21"/>
        <item x="692"/>
        <item x="693"/>
        <item x="690"/>
        <item x="691"/>
        <item x="1654"/>
        <item x="1656"/>
        <item x="1655"/>
        <item x="1653"/>
        <item x="959"/>
        <item x="960"/>
        <item x="961"/>
        <item x="962"/>
        <item x="958"/>
        <item x="695"/>
        <item x="696"/>
        <item x="694"/>
        <item x="1174"/>
        <item x="1175"/>
        <item x="1173"/>
        <item x="991"/>
        <item x="990"/>
        <item x="208"/>
        <item x="209"/>
        <item x="211"/>
        <item x="212"/>
        <item x="213"/>
        <item x="207"/>
        <item x="210"/>
        <item x="1452"/>
        <item x="1453"/>
        <item x="1442"/>
        <item x="1443"/>
        <item x="1444"/>
        <item x="1445"/>
        <item x="1447"/>
        <item x="1446"/>
        <item x="1448"/>
        <item x="1449"/>
        <item x="1450"/>
        <item x="1451"/>
        <item x="1454"/>
        <item x="1019"/>
        <item x="1020"/>
        <item x="1021"/>
        <item x="1022"/>
        <item x="678"/>
        <item x="677"/>
        <item x="1367"/>
        <item x="1368"/>
        <item x="1369"/>
        <item x="1370"/>
        <item x="1371"/>
        <item x="1373"/>
        <item x="1374"/>
        <item x="1365"/>
        <item x="1366"/>
        <item x="1372"/>
        <item x="182"/>
        <item x="183"/>
        <item x="184"/>
        <item x="185"/>
        <item x="179"/>
        <item x="180"/>
        <item x="181"/>
        <item x="177"/>
        <item x="178"/>
        <item x="386"/>
        <item x="387"/>
        <item x="388"/>
        <item x="389"/>
        <item x="390"/>
        <item x="391"/>
        <item x="360"/>
        <item x="361"/>
        <item x="362"/>
        <item x="367"/>
        <item x="368"/>
        <item x="369"/>
        <item x="363"/>
        <item x="370"/>
        <item x="371"/>
        <item x="364"/>
        <item x="377"/>
        <item x="378"/>
        <item x="379"/>
        <item x="380"/>
        <item x="381"/>
        <item x="353"/>
        <item x="354"/>
        <item x="355"/>
        <item x="356"/>
        <item x="357"/>
        <item x="372"/>
        <item x="373"/>
        <item x="374"/>
        <item x="382"/>
        <item x="383"/>
        <item x="384"/>
        <item x="358"/>
        <item x="365"/>
        <item x="375"/>
        <item x="385"/>
        <item x="352"/>
        <item x="359"/>
        <item x="366"/>
        <item x="376"/>
        <item x="399"/>
        <item x="400"/>
        <item x="401"/>
        <item x="402"/>
        <item x="403"/>
        <item x="404"/>
        <item x="405"/>
        <item x="406"/>
        <item x="398"/>
        <item x="42"/>
        <item x="43"/>
        <item x="44"/>
        <item x="45"/>
        <item x="27"/>
        <item x="28"/>
        <item x="29"/>
        <item x="30"/>
        <item x="31"/>
        <item x="38"/>
        <item x="39"/>
        <item x="40"/>
        <item x="41"/>
        <item x="32"/>
        <item x="26"/>
        <item x="37"/>
        <item x="1014"/>
        <item x="1015"/>
        <item x="1016"/>
        <item x="1017"/>
        <item x="1018"/>
        <item x="1012"/>
        <item x="1013"/>
        <item x="143"/>
        <item x="142"/>
        <item x="144"/>
        <item x="976"/>
        <item x="977"/>
        <item x="978"/>
        <item x="1364"/>
        <item x="1363"/>
        <item x="1376"/>
        <item x="1377"/>
        <item x="1381"/>
        <item x="1382"/>
        <item x="1378"/>
        <item x="1379"/>
        <item x="1375"/>
        <item x="1380"/>
        <item x="701"/>
        <item x="702"/>
        <item x="703"/>
        <item x="704"/>
        <item x="698"/>
        <item x="699"/>
        <item x="697"/>
        <item x="700"/>
        <item x="986"/>
        <item x="985"/>
        <item x="215"/>
        <item x="216"/>
        <item x="217"/>
        <item x="218"/>
        <item x="219"/>
        <item x="220"/>
        <item x="232"/>
        <item x="233"/>
        <item x="226"/>
        <item x="227"/>
        <item x="228"/>
        <item x="229"/>
        <item x="230"/>
        <item x="223"/>
        <item x="224"/>
        <item x="221"/>
        <item x="222"/>
        <item x="214"/>
        <item x="225"/>
        <item x="231"/>
        <item x="235"/>
        <item x="234"/>
        <item x="424"/>
        <item x="425"/>
        <item x="426"/>
        <item x="427"/>
        <item x="430"/>
        <item x="431"/>
        <item x="432"/>
        <item x="433"/>
        <item x="434"/>
        <item x="437"/>
        <item x="438"/>
        <item x="439"/>
        <item x="440"/>
        <item x="441"/>
        <item x="442"/>
        <item x="445"/>
        <item x="446"/>
        <item x="447"/>
        <item x="448"/>
        <item x="449"/>
        <item x="450"/>
        <item x="451"/>
        <item x="452"/>
        <item x="428"/>
        <item x="464"/>
        <item x="443"/>
        <item x="465"/>
        <item x="459"/>
        <item x="466"/>
        <item x="453"/>
        <item x="456"/>
        <item x="455"/>
        <item x="461"/>
        <item x="460"/>
        <item x="458"/>
        <item x="457"/>
        <item x="463"/>
        <item x="462"/>
        <item x="454"/>
        <item x="423"/>
        <item x="429"/>
        <item x="435"/>
        <item x="436"/>
        <item x="444"/>
        <item x="50"/>
        <item x="51"/>
        <item x="718"/>
        <item x="719"/>
        <item x="720"/>
        <item x="707"/>
        <item x="708"/>
        <item x="709"/>
        <item x="710"/>
        <item x="711"/>
        <item x="712"/>
        <item x="713"/>
        <item x="723"/>
        <item x="724"/>
        <item x="725"/>
        <item x="726"/>
        <item x="714"/>
        <item x="715"/>
        <item x="729"/>
        <item x="730"/>
        <item x="705"/>
        <item x="706"/>
        <item x="721"/>
        <item x="722"/>
        <item x="716"/>
        <item x="717"/>
        <item x="1650"/>
        <item x="1649"/>
        <item x="152"/>
        <item x="151"/>
        <item x="65"/>
        <item x="64"/>
        <item x="55"/>
        <item x="56"/>
        <item x="57"/>
        <item x="59"/>
        <item x="60"/>
        <item x="61"/>
        <item x="67"/>
        <item x="68"/>
        <item x="69"/>
        <item x="70"/>
        <item x="71"/>
        <item x="72"/>
        <item x="73"/>
        <item x="74"/>
        <item x="75"/>
        <item x="76"/>
        <item x="54"/>
        <item x="58"/>
        <item x="411"/>
        <item x="412"/>
        <item x="413"/>
        <item x="410"/>
        <item x="972"/>
        <item x="973"/>
        <item x="971"/>
        <item x="1041"/>
        <item x="1042"/>
        <item x="1040"/>
        <item x="988"/>
        <item x="989"/>
        <item x="987"/>
        <item x="1658"/>
        <item x="1657"/>
        <item x="415"/>
        <item x="416"/>
        <item x="417"/>
        <item x="420"/>
        <item x="421"/>
        <item x="422"/>
        <item x="414"/>
        <item x="418"/>
        <item x="419"/>
        <item x="1044"/>
        <item x="1045"/>
        <item x="1047"/>
        <item x="1048"/>
        <item x="1049"/>
        <item x="1050"/>
        <item x="1043"/>
        <item x="1046"/>
        <item x="1390"/>
        <item x="1391"/>
        <item x="1392"/>
        <item x="1393"/>
        <item x="1384"/>
        <item x="1385"/>
        <item x="1386"/>
        <item x="1387"/>
        <item x="1388"/>
        <item x="1383"/>
        <item x="1389"/>
        <item x="1052"/>
        <item x="1053"/>
        <item x="1054"/>
        <item x="1055"/>
        <item x="1058"/>
        <item x="1057"/>
        <item x="1059"/>
        <item x="1060"/>
        <item x="1061"/>
        <item x="1062"/>
        <item x="1063"/>
        <item x="1064"/>
        <item x="1051"/>
        <item x="1056"/>
        <item x="1457"/>
        <item x="1455"/>
        <item x="1456"/>
        <item x="1459"/>
        <item x="1458"/>
        <item x="252"/>
        <item x="253"/>
        <item x="254"/>
        <item x="255"/>
        <item x="256"/>
        <item x="257"/>
        <item x="261"/>
        <item x="260"/>
        <item x="250"/>
        <item x="251"/>
        <item x="258"/>
        <item x="259"/>
        <item x="85"/>
        <item x="86"/>
        <item x="87"/>
        <item x="78"/>
        <item x="79"/>
        <item x="80"/>
        <item x="77"/>
        <item x="84"/>
        <item x="81"/>
        <item x="319"/>
        <item x="320"/>
        <item x="317"/>
        <item x="318"/>
        <item x="1166"/>
        <item x="1167"/>
        <item x="1165"/>
        <item x="733"/>
        <item x="738"/>
        <item x="736"/>
        <item x="737"/>
        <item x="739"/>
        <item x="740"/>
        <item x="731"/>
        <item x="732"/>
        <item x="734"/>
        <item x="735"/>
        <item x="745"/>
        <item x="746"/>
        <item x="481"/>
        <item x="482"/>
        <item x="468"/>
        <item x="469"/>
        <item x="470"/>
        <item x="471"/>
        <item x="472"/>
        <item x="475"/>
        <item x="476"/>
        <item x="477"/>
        <item x="478"/>
        <item x="479"/>
        <item x="480"/>
        <item x="473"/>
        <item x="467"/>
        <item x="474"/>
        <item x="580"/>
        <item x="581"/>
        <item x="484"/>
        <item x="485"/>
        <item x="486"/>
        <item x="487"/>
        <item x="488"/>
        <item x="489"/>
        <item x="490"/>
        <item x="491"/>
        <item x="500"/>
        <item x="501"/>
        <item x="502"/>
        <item x="503"/>
        <item x="504"/>
        <item x="505"/>
        <item x="506"/>
        <item x="507"/>
        <item x="492"/>
        <item x="483"/>
        <item x="499"/>
        <item x="527"/>
        <item x="528"/>
        <item x="512"/>
        <item x="513"/>
        <item x="514"/>
        <item x="515"/>
        <item x="516"/>
        <item x="519"/>
        <item x="520"/>
        <item x="521"/>
        <item x="522"/>
        <item x="523"/>
        <item x="524"/>
        <item x="525"/>
        <item x="526"/>
        <item x="511"/>
        <item x="517"/>
        <item x="510"/>
        <item x="518"/>
        <item x="535"/>
        <item x="536"/>
        <item x="537"/>
        <item x="538"/>
        <item x="539"/>
        <item x="540"/>
        <item x="541"/>
        <item x="552"/>
        <item x="553"/>
        <item x="554"/>
        <item x="555"/>
        <item x="556"/>
        <item x="557"/>
        <item x="558"/>
        <item x="534"/>
        <item x="543"/>
        <item x="544"/>
        <item x="533"/>
        <item x="542"/>
        <item x="551"/>
        <item x="1409"/>
        <item x="1410"/>
        <item x="1408"/>
        <item x="1402"/>
        <item x="1403"/>
        <item x="1404"/>
        <item x="1405"/>
        <item x="1406"/>
        <item x="1407"/>
        <item x="166"/>
        <item x="165"/>
        <item x="1411"/>
        <item x="1412"/>
        <item x="1413"/>
        <item x="1414"/>
        <item x="1415"/>
        <item x="1416"/>
        <item x="1434"/>
        <item x="1435"/>
        <item x="1426"/>
        <item x="1427"/>
        <item x="1428"/>
        <item x="1431"/>
        <item x="1429"/>
        <item x="1430"/>
        <item x="1432"/>
        <item x="1424"/>
        <item x="1425"/>
        <item x="1433"/>
        <item x="560"/>
        <item x="561"/>
        <item x="562"/>
        <item x="563"/>
        <item x="564"/>
        <item x="565"/>
        <item x="566"/>
        <item x="567"/>
        <item x="570"/>
        <item x="571"/>
        <item x="572"/>
        <item x="573"/>
        <item x="574"/>
        <item x="575"/>
        <item x="568"/>
        <item x="559"/>
        <item x="569"/>
        <item x="952"/>
        <item x="953"/>
        <item x="954"/>
        <item x="951"/>
        <item x="190"/>
        <item x="191"/>
        <item x="192"/>
        <item x="193"/>
        <item x="194"/>
        <item x="195"/>
        <item x="188"/>
        <item x="189"/>
        <item x="1421"/>
        <item x="1422"/>
        <item x="1419"/>
        <item x="1420"/>
        <item x="1417"/>
        <item x="1418"/>
        <item x="741"/>
        <item x="742"/>
        <item x="743"/>
        <item x="744"/>
        <item x="237"/>
        <item x="236"/>
        <item x="1072"/>
        <item x="1073"/>
        <item x="1070"/>
        <item x="1069"/>
        <item x="1071"/>
        <item x="91"/>
        <item x="92"/>
        <item x="90"/>
        <item x="1357"/>
        <item x="1358"/>
        <item x="1361"/>
        <item x="1362"/>
        <item x="1359"/>
        <item x="1360"/>
        <item x="1356"/>
        <item x="945"/>
        <item x="946"/>
        <item x="944"/>
        <item x="244"/>
        <item x="243"/>
        <item x="1081"/>
        <item x="1082"/>
        <item x="1083"/>
        <item x="1084"/>
        <item x="1085"/>
        <item x="1086"/>
        <item x="1080"/>
        <item x="1471"/>
        <item x="1472"/>
        <item x="1473"/>
        <item x="1474"/>
        <item x="1464"/>
        <item x="1465"/>
        <item x="1466"/>
        <item x="1467"/>
        <item x="1468"/>
        <item x="1475"/>
        <item x="1476"/>
        <item x="1460"/>
        <item x="1461"/>
        <item x="1462"/>
        <item x="1463"/>
        <item x="1469"/>
        <item x="1470"/>
        <item x="752"/>
        <item x="753"/>
        <item x="754"/>
        <item x="755"/>
        <item x="751"/>
        <item x="967"/>
        <item x="966"/>
        <item x="758"/>
        <item x="759"/>
        <item x="760"/>
        <item x="762"/>
        <item x="761"/>
        <item x="767"/>
        <item x="769"/>
        <item x="768"/>
        <item x="770"/>
        <item x="771"/>
        <item x="773"/>
        <item x="772"/>
        <item x="774"/>
        <item x="756"/>
        <item x="757"/>
        <item x="763"/>
        <item x="764"/>
        <item x="584"/>
        <item x="585"/>
        <item x="586"/>
        <item x="587"/>
        <item x="589"/>
        <item x="590"/>
        <item x="591"/>
        <item x="594"/>
        <item x="595"/>
        <item x="592"/>
        <item x="593"/>
        <item x="582"/>
        <item x="583"/>
        <item x="588"/>
        <item x="239"/>
        <item x="240"/>
        <item x="282"/>
        <item x="281"/>
        <item x="238"/>
        <item x="284"/>
        <item x="283"/>
        <item x="1491"/>
        <item x="1492"/>
        <item x="1493"/>
        <item x="1494"/>
        <item x="1496"/>
        <item x="1497"/>
        <item x="1498"/>
        <item x="1490"/>
        <item x="1495"/>
        <item x="1514"/>
        <item x="1515"/>
        <item x="1501"/>
        <item x="1502"/>
        <item x="1503"/>
        <item x="1506"/>
        <item x="1507"/>
        <item x="1508"/>
        <item x="1509"/>
        <item x="1516"/>
        <item x="1517"/>
        <item x="1499"/>
        <item x="1500"/>
        <item x="1504"/>
        <item x="1505"/>
        <item x="1510"/>
        <item x="1511"/>
        <item x="1521"/>
        <item x="1162"/>
        <item x="1522"/>
        <item x="1163"/>
        <item x="1164"/>
        <item x="1519"/>
        <item x="1160"/>
        <item x="1518"/>
        <item x="1158"/>
        <item x="1159"/>
        <item x="1520"/>
        <item x="1161"/>
        <item x="599"/>
        <item x="600"/>
        <item x="598"/>
        <item x="1109"/>
        <item x="1110"/>
        <item x="1088"/>
        <item x="1089"/>
        <item x="1090"/>
        <item x="1091"/>
        <item x="1092"/>
        <item x="1104"/>
        <item x="1105"/>
        <item x="1103"/>
        <item x="1107"/>
        <item x="1108"/>
        <item x="1095"/>
        <item x="1096"/>
        <item x="1097"/>
        <item x="1098"/>
        <item x="1099"/>
        <item x="1100"/>
        <item x="1101"/>
        <item x="1106"/>
        <item x="1087"/>
        <item x="1113"/>
        <item x="1114"/>
        <item x="1115"/>
        <item x="1116"/>
        <item x="1111"/>
        <item x="1112"/>
        <item x="1093"/>
        <item x="1094"/>
        <item x="1102"/>
        <item x="171"/>
        <item x="172"/>
        <item x="170"/>
        <item x="1524"/>
        <item x="1525"/>
        <item x="1526"/>
        <item x="1527"/>
        <item x="1528"/>
        <item x="1523"/>
        <item x="1348"/>
        <item x="1349"/>
        <item x="1350"/>
        <item x="1347"/>
        <item x="1124"/>
        <item x="1125"/>
        <item x="1126"/>
        <item x="1127"/>
        <item x="1128"/>
        <item x="1130"/>
        <item x="1129"/>
        <item x="1131"/>
        <item x="1132"/>
        <item x="1138"/>
        <item x="1139"/>
        <item x="1134"/>
        <item x="1135"/>
        <item x="1136"/>
        <item x="1137"/>
        <item x="1118"/>
        <item x="1119"/>
        <item x="1121"/>
        <item x="1120"/>
        <item x="1122"/>
        <item x="1123"/>
        <item x="1117"/>
        <item x="1133"/>
        <item x="302"/>
        <item x="303"/>
        <item x="301"/>
        <item x="306"/>
        <item x="307"/>
        <item x="308"/>
        <item x="309"/>
        <item x="310"/>
        <item x="311"/>
        <item x="304"/>
        <item x="305"/>
        <item x="312"/>
        <item x="313"/>
        <item x="315"/>
        <item x="316"/>
        <item x="314"/>
        <item x="1182"/>
        <item x="1183"/>
        <item x="1184"/>
        <item x="1185"/>
        <item x="1181"/>
        <item x="1532"/>
        <item x="1531"/>
        <item x="1552"/>
        <item x="1553"/>
        <item x="1554"/>
        <item x="1555"/>
        <item x="1534"/>
        <item x="1535"/>
        <item x="1536"/>
        <item x="1537"/>
        <item x="1538"/>
        <item x="1539"/>
        <item x="1540"/>
        <item x="1542"/>
        <item x="1543"/>
        <item x="1544"/>
        <item x="1545"/>
        <item x="1546"/>
        <item x="1551"/>
        <item x="1549"/>
        <item x="1550"/>
        <item x="1547"/>
        <item x="1548"/>
        <item x="1529"/>
        <item x="1530"/>
        <item x="1533"/>
        <item x="1541"/>
        <item x="1571"/>
        <item x="1573"/>
        <item x="1574"/>
        <item x="1575"/>
        <item x="1569"/>
        <item x="1570"/>
        <item x="1170"/>
        <item x="1168"/>
        <item x="1169"/>
        <item x="969"/>
        <item x="970"/>
        <item x="968"/>
        <item x="1354"/>
        <item x="1355"/>
        <item x="1353"/>
        <item x="325"/>
        <item x="326"/>
        <item x="323"/>
        <item x="324"/>
        <item x="1647"/>
        <item x="1648"/>
        <item x="1646"/>
        <item x="1147"/>
        <item x="1148"/>
        <item x="1142"/>
        <item x="1143"/>
        <item x="1144"/>
        <item x="1145"/>
        <item x="1149"/>
        <item x="1150"/>
        <item x="1151"/>
        <item x="1152"/>
        <item x="1140"/>
        <item x="1141"/>
        <item x="1146"/>
        <item x="1177"/>
        <item x="1178"/>
        <item x="1179"/>
        <item x="1180"/>
        <item x="1193"/>
        <item x="1194"/>
        <item x="1195"/>
        <item x="1196"/>
        <item x="1197"/>
        <item x="1198"/>
        <item x="1199"/>
        <item x="1200"/>
        <item x="1188"/>
        <item x="1189"/>
        <item x="1190"/>
        <item x="1214"/>
        <item x="1215"/>
        <item x="1207"/>
        <item x="1203"/>
        <item x="1204"/>
        <item x="1205"/>
        <item x="1206"/>
        <item x="1176"/>
        <item x="1186"/>
        <item x="1187"/>
        <item x="1202"/>
        <item x="1201"/>
        <item x="1191"/>
        <item x="1192"/>
        <item x="1218"/>
        <item x="1219"/>
        <item x="1220"/>
        <item x="1221"/>
        <item x="1222"/>
        <item x="1223"/>
        <item x="1224"/>
        <item x="1225"/>
        <item x="1216"/>
        <item x="1217"/>
        <item x="94"/>
        <item x="95"/>
        <item x="96"/>
        <item x="97"/>
        <item x="100"/>
        <item x="101"/>
        <item x="102"/>
        <item x="103"/>
        <item x="104"/>
        <item x="93"/>
        <item x="98"/>
        <item x="99"/>
        <item x="1580"/>
        <item x="1579"/>
        <item x="1578"/>
        <item x="1577"/>
        <item x="146"/>
        <item x="145"/>
        <item x="53"/>
        <item x="52"/>
        <item x="1231"/>
        <item x="1232"/>
        <item x="1227"/>
        <item x="1228"/>
        <item x="1229"/>
        <item x="1226"/>
        <item x="1230"/>
        <item x="792"/>
        <item x="793"/>
        <item x="789"/>
        <item x="790"/>
        <item x="791"/>
        <item x="782"/>
        <item x="783"/>
        <item x="784"/>
        <item x="785"/>
        <item x="786"/>
        <item x="787"/>
        <item x="203"/>
        <item x="202"/>
        <item x="781"/>
        <item x="788"/>
        <item x="1172"/>
        <item x="1171"/>
        <item x="940"/>
        <item x="943"/>
        <item x="942"/>
        <item x="941"/>
        <item x="800"/>
        <item x="796"/>
        <item x="797"/>
        <item x="798"/>
        <item x="799"/>
        <item x="794"/>
        <item x="795"/>
        <item x="671"/>
        <item x="672"/>
        <item x="336"/>
        <item x="337"/>
        <item x="338"/>
        <item x="339"/>
        <item x="343"/>
        <item x="344"/>
        <item x="345"/>
        <item x="340"/>
        <item x="341"/>
        <item x="335"/>
        <item x="342"/>
        <item x="601"/>
        <item x="602"/>
        <item x="603"/>
        <item x="604"/>
        <item x="605"/>
        <item x="606"/>
        <item x="802"/>
        <item x="801"/>
        <item x="148"/>
        <item x="149"/>
        <item x="147"/>
        <item x="1585"/>
        <item x="1584"/>
        <item x="964"/>
        <item x="963"/>
        <item x="804"/>
        <item x="805"/>
        <item x="806"/>
        <item x="807"/>
        <item x="808"/>
        <item x="809"/>
        <item x="810"/>
        <item x="811"/>
        <item x="814"/>
        <item x="815"/>
        <item x="816"/>
        <item x="817"/>
        <item x="818"/>
        <item x="819"/>
        <item x="820"/>
        <item x="821"/>
        <item x="822"/>
        <item x="823"/>
        <item x="830"/>
        <item x="831"/>
        <item x="828"/>
        <item x="829"/>
        <item x="832"/>
        <item x="833"/>
        <item x="836"/>
        <item x="837"/>
        <item x="838"/>
        <item x="839"/>
        <item x="840"/>
        <item x="841"/>
        <item x="842"/>
        <item x="845"/>
        <item x="846"/>
        <item x="847"/>
        <item x="852"/>
        <item x="853"/>
        <item x="850"/>
        <item x="851"/>
        <item x="854"/>
        <item x="855"/>
        <item x="834"/>
        <item x="835"/>
        <item x="843"/>
        <item x="844"/>
        <item x="803"/>
        <item x="812"/>
        <item x="813"/>
        <item x="273"/>
        <item x="274"/>
        <item x="275"/>
        <item x="276"/>
        <item x="277"/>
        <item x="278"/>
        <item x="264"/>
        <item x="265"/>
        <item x="266"/>
        <item x="267"/>
        <item x="269"/>
        <item x="270"/>
        <item x="271"/>
        <item x="272"/>
        <item x="279"/>
        <item x="280"/>
        <item x="263"/>
        <item x="268"/>
        <item x="115"/>
        <item x="116"/>
        <item x="117"/>
        <item x="121"/>
        <item x="122"/>
        <item x="123"/>
        <item x="124"/>
        <item x="113"/>
        <item x="114"/>
        <item x="120"/>
        <item x="242"/>
        <item x="241"/>
        <item x="168"/>
        <item x="169"/>
        <item x="167"/>
        <item x="626"/>
        <item x="627"/>
        <item x="628"/>
        <item x="629"/>
        <item x="612"/>
        <item x="613"/>
        <item x="614"/>
        <item x="615"/>
        <item x="616"/>
        <item x="618"/>
        <item x="619"/>
        <item x="620"/>
        <item x="621"/>
        <item x="622"/>
        <item x="623"/>
        <item x="624"/>
        <item x="625"/>
        <item x="630"/>
        <item x="631"/>
        <item x="611"/>
        <item x="617"/>
        <item x="346"/>
        <item x="347"/>
        <item x="348"/>
        <item x="858"/>
        <item x="859"/>
        <item x="860"/>
        <item x="861"/>
        <item x="862"/>
        <item x="864"/>
        <item x="865"/>
        <item x="866"/>
        <item x="867"/>
        <item x="868"/>
        <item x="870"/>
        <item x="871"/>
        <item x="872"/>
        <item x="873"/>
        <item x="857"/>
        <item x="877"/>
        <item x="874"/>
        <item x="875"/>
        <item x="876"/>
        <item x="856"/>
        <item x="863"/>
        <item x="869"/>
        <item x="910"/>
        <item x="911"/>
        <item x="908"/>
        <item x="909"/>
        <item x="920"/>
        <item x="921"/>
        <item x="914"/>
        <item x="915"/>
        <item x="918"/>
        <item x="919"/>
        <item x="904"/>
        <item x="905"/>
        <item x="879"/>
        <item x="880"/>
        <item x="881"/>
        <item x="882"/>
        <item x="883"/>
        <item x="896"/>
        <item x="897"/>
        <item x="898"/>
        <item x="899"/>
        <item x="900"/>
        <item x="901"/>
        <item x="878"/>
        <item x="895"/>
        <item x="885"/>
        <item x="886"/>
        <item x="887"/>
        <item x="888"/>
        <item x="884"/>
        <item x="889"/>
        <item x="1076"/>
        <item x="1075"/>
        <item x="159"/>
        <item x="160"/>
        <item x="158"/>
        <item x="162"/>
        <item x="163"/>
        <item x="164"/>
        <item x="161"/>
        <item x="596"/>
        <item x="597"/>
        <item x="204"/>
        <item x="205"/>
        <item x="206"/>
        <item x="174"/>
        <item x="175"/>
        <item x="176"/>
        <item x="173"/>
        <item x="155"/>
        <item x="156"/>
        <item x="157"/>
        <item x="154"/>
        <item x="1603"/>
        <item x="1604"/>
        <item x="1619"/>
        <item x="1620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248"/>
        <item x="249"/>
        <item x="1617"/>
        <item x="1618"/>
        <item x="1601"/>
        <item x="1602"/>
        <item x="1605"/>
        <item x="139"/>
        <item x="138"/>
        <item x="1263"/>
        <item x="1264"/>
        <item x="1265"/>
        <item x="1266"/>
        <item x="1267"/>
        <item x="1268"/>
        <item x="1271"/>
        <item x="1272"/>
        <item x="1273"/>
        <item x="1274"/>
        <item x="1262"/>
        <item x="1270"/>
        <item x="1258"/>
        <item x="1259"/>
        <item x="1240"/>
        <item x="1241"/>
        <item x="1242"/>
        <item x="1243"/>
        <item x="1244"/>
        <item x="1234"/>
        <item x="1235"/>
        <item x="1236"/>
        <item x="1237"/>
        <item x="1238"/>
        <item x="1246"/>
        <item x="1247"/>
        <item x="1248"/>
        <item x="1249"/>
        <item x="1239"/>
        <item x="1233"/>
        <item x="1245"/>
        <item x="1251"/>
        <item x="1252"/>
        <item x="1253"/>
        <item x="1254"/>
        <item x="1255"/>
        <item x="1256"/>
        <item x="1257"/>
        <item x="1250"/>
        <item x="1275"/>
        <item x="1276"/>
        <item x="1283"/>
        <item x="1284"/>
        <item x="1269"/>
        <item x="1588"/>
        <item x="1589"/>
        <item x="1594"/>
        <item x="1595"/>
        <item x="1596"/>
        <item x="1592"/>
        <item x="1593"/>
        <item x="1599"/>
        <item x="1600"/>
        <item x="1597"/>
        <item x="1598"/>
        <item x="1586"/>
        <item x="1587"/>
        <item x="1590"/>
        <item x="1591"/>
        <item x="1285"/>
        <item x="1308"/>
        <item x="1309"/>
        <item x="1310"/>
        <item x="1311"/>
        <item x="1286"/>
        <item x="1287"/>
        <item x="1288"/>
        <item x="1289"/>
        <item x="1290"/>
        <item x="1292"/>
        <item x="1293"/>
        <item x="1294"/>
        <item x="1295"/>
        <item x="1291"/>
        <item x="1330"/>
        <item x="1331"/>
        <item x="1297"/>
        <item x="1298"/>
        <item x="1299"/>
        <item x="1301"/>
        <item x="1302"/>
        <item x="1303"/>
        <item x="1304"/>
        <item x="1305"/>
        <item x="1318"/>
        <item x="1319"/>
        <item x="1320"/>
        <item x="1321"/>
        <item x="1324"/>
        <item x="1325"/>
        <item x="1326"/>
        <item x="1327"/>
        <item x="1328"/>
        <item x="1329"/>
        <item x="1316"/>
        <item x="1317"/>
        <item x="1322"/>
        <item x="1323"/>
        <item x="1296"/>
        <item x="1300"/>
        <item x="924"/>
        <item x="925"/>
        <item x="926"/>
        <item x="927"/>
        <item x="928"/>
        <item x="929"/>
        <item x="922"/>
        <item x="923"/>
        <item x="1026"/>
        <item x="1027"/>
        <item x="1025"/>
        <item x="1028"/>
        <item x="1029"/>
        <item x="1030"/>
        <item x="1031"/>
        <item x="1583"/>
        <item x="1581"/>
        <item x="1582"/>
        <item x="1622"/>
        <item x="1623"/>
        <item x="1624"/>
        <item x="1625"/>
        <item x="1626"/>
        <item x="1627"/>
        <item x="1629"/>
        <item x="1630"/>
        <item x="1631"/>
        <item x="1632"/>
        <item x="1633"/>
        <item x="1634"/>
        <item x="1644"/>
        <item x="1645"/>
        <item x="1641"/>
        <item x="1621"/>
        <item x="1628"/>
        <item x="1639"/>
        <item x="1640"/>
        <item x="1339"/>
        <item x="1340"/>
        <item x="1341"/>
        <item x="1335"/>
        <item x="1336"/>
        <item x="1337"/>
        <item x="1334"/>
        <item x="1338"/>
        <item x="936"/>
        <item x="937"/>
        <item x="935"/>
        <item x="1352"/>
        <item x="1351"/>
        <item x="948"/>
        <item x="947"/>
        <item x="1346"/>
        <item x="1345"/>
        <item x="652"/>
        <item x="653"/>
        <item x="654"/>
        <item x="1078"/>
        <item x="1079"/>
        <item x="1074"/>
        <item x="1077"/>
        <item x="633"/>
        <item x="634"/>
        <item x="635"/>
        <item x="636"/>
        <item x="637"/>
        <item x="642"/>
        <item x="643"/>
        <item x="644"/>
        <item x="648"/>
        <item x="649"/>
        <item x="650"/>
        <item x="651"/>
        <item x="645"/>
        <item x="646"/>
        <item x="638"/>
        <item x="639"/>
        <item x="640"/>
        <item x="656"/>
        <item x="657"/>
        <item x="662"/>
        <item x="663"/>
        <item x="664"/>
        <item x="665"/>
        <item x="666"/>
        <item x="675"/>
        <item x="676"/>
        <item x="658"/>
        <item x="659"/>
        <item x="660"/>
        <item x="661"/>
        <item x="673"/>
        <item x="674"/>
        <item x="632"/>
        <item x="641"/>
        <item x="647"/>
        <item x="655"/>
        <item x="246"/>
        <item x="247"/>
        <item x="245"/>
        <item x="1343"/>
        <item x="1344"/>
        <item x="1342"/>
        <item x="126"/>
        <item x="127"/>
        <item x="128"/>
        <item x="130"/>
        <item x="131"/>
        <item x="125"/>
        <item x="129"/>
        <item x="140"/>
        <item x="141"/>
        <item x="407"/>
        <item x="667"/>
        <item x="668"/>
        <item x="669"/>
        <item x="670"/>
        <item x="289"/>
        <item x="290"/>
        <item x="291"/>
        <item x="292"/>
        <item x="285"/>
        <item x="286"/>
        <item x="287"/>
        <item x="288"/>
        <item x="1154"/>
        <item x="1155"/>
        <item x="1332"/>
        <item x="1333"/>
        <item x="1153"/>
        <item x="749"/>
        <item x="750"/>
        <item x="1260"/>
        <item x="1261"/>
        <item x="1572"/>
        <item x="1576"/>
        <item x="934"/>
        <item x="132"/>
        <item x="133"/>
        <item x="134"/>
        <item x="135"/>
        <item x="136"/>
        <item x="137"/>
        <item x="1664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236">
        <item x="61"/>
        <item x="62"/>
        <item x="63"/>
        <item x="64"/>
        <item x="86"/>
        <item x="67"/>
        <item x="68"/>
        <item x="90"/>
        <item x="91"/>
        <item x="233"/>
        <item x="232"/>
        <item x="217"/>
        <item x="73"/>
        <item x="74"/>
        <item x="215"/>
        <item x="216"/>
        <item x="102"/>
        <item x="104"/>
        <item x="103"/>
        <item x="203"/>
        <item x="204"/>
        <item x="121"/>
        <item x="122"/>
        <item x="123"/>
        <item x="124"/>
        <item x="129"/>
        <item x="95"/>
        <item x="37"/>
        <item x="38"/>
        <item x="227"/>
        <item x="228"/>
        <item x="229"/>
        <item x="140"/>
        <item x="141"/>
        <item x="142"/>
        <item x="48"/>
        <item x="58"/>
        <item x="45"/>
        <item x="210"/>
        <item x="211"/>
        <item x="220"/>
        <item x="222"/>
        <item x="202"/>
        <item x="128"/>
        <item x="44"/>
        <item x="212"/>
        <item x="213"/>
        <item x="1"/>
        <item x="2"/>
        <item x="16"/>
        <item x="17"/>
        <item x="39"/>
        <item x="40"/>
        <item x="41"/>
        <item x="148"/>
        <item x="149"/>
        <item x="118"/>
        <item x="119"/>
        <item x="120"/>
        <item x="135"/>
        <item x="77"/>
        <item x="78"/>
        <item x="98"/>
        <item x="112"/>
        <item x="130"/>
        <item x="133"/>
        <item x="173"/>
        <item x="174"/>
        <item x="51"/>
        <item x="52"/>
        <item x="75"/>
        <item x="76"/>
        <item x="43"/>
        <item x="47"/>
        <item x="208"/>
        <item x="209"/>
        <item x="225"/>
        <item x="226"/>
        <item x="92"/>
        <item x="93"/>
        <item x="94"/>
        <item x="87"/>
        <item x="89"/>
        <item x="108"/>
        <item x="110"/>
        <item x="109"/>
        <item x="55"/>
        <item x="179"/>
        <item x="180"/>
        <item x="181"/>
        <item x="196"/>
        <item x="197"/>
        <item x="218"/>
        <item x="96"/>
        <item x="152"/>
        <item x="153"/>
        <item x="42"/>
        <item x="46"/>
        <item x="97"/>
        <item x="105"/>
        <item x="69"/>
        <item x="70"/>
        <item x="71"/>
        <item x="72"/>
        <item x="182"/>
        <item x="183"/>
        <item x="184"/>
        <item x="185"/>
        <item x="195"/>
        <item x="159"/>
        <item x="158"/>
        <item x="193"/>
        <item x="114"/>
        <item x="115"/>
        <item x="8"/>
        <item x="5"/>
        <item x="7"/>
        <item x="6"/>
        <item x="192"/>
        <item x="146"/>
        <item x="147"/>
        <item x="9"/>
        <item x="219"/>
        <item x="155"/>
        <item x="156"/>
        <item x="157"/>
        <item x="194"/>
        <item x="234"/>
        <item x="134"/>
        <item x="137"/>
        <item x="139"/>
        <item x="188"/>
        <item x="189"/>
        <item x="168"/>
        <item x="170"/>
        <item x="169"/>
        <item x="171"/>
        <item x="138"/>
        <item x="200"/>
        <item x="201"/>
        <item x="150"/>
        <item x="151"/>
        <item x="221"/>
        <item x="191"/>
        <item x="231"/>
        <item x="88"/>
        <item x="60"/>
        <item x="214"/>
        <item x="190"/>
        <item x="131"/>
        <item x="145"/>
        <item x="10"/>
        <item x="11"/>
        <item x="176"/>
        <item x="175"/>
        <item x="177"/>
        <item x="132"/>
        <item x="100"/>
        <item x="101"/>
        <item x="79"/>
        <item x="80"/>
        <item x="81"/>
        <item x="125"/>
        <item x="198"/>
        <item x="199"/>
        <item x="106"/>
        <item x="54"/>
        <item x="207"/>
        <item x="223"/>
        <item x="224"/>
        <item x="230"/>
        <item x="33"/>
        <item x="12"/>
        <item x="14"/>
        <item x="13"/>
        <item x="27"/>
        <item x="22"/>
        <item x="3"/>
        <item x="4"/>
        <item x="28"/>
        <item x="25"/>
        <item x="26"/>
        <item x="24"/>
        <item x="23"/>
        <item x="56"/>
        <item x="57"/>
        <item x="66"/>
        <item x="18"/>
        <item x="19"/>
        <item x="36"/>
        <item x="15"/>
        <item x="144"/>
        <item x="30"/>
        <item x="143"/>
        <item x="20"/>
        <item x="21"/>
        <item x="160"/>
        <item x="161"/>
        <item x="31"/>
        <item x="82"/>
        <item x="83"/>
        <item x="29"/>
        <item x="32"/>
        <item x="167"/>
        <item x="165"/>
        <item x="136"/>
        <item x="99"/>
        <item x="162"/>
        <item x="163"/>
        <item x="164"/>
        <item x="53"/>
        <item x="35"/>
        <item x="111"/>
        <item x="49"/>
        <item x="50"/>
        <item x="154"/>
        <item x="116"/>
        <item x="117"/>
        <item x="186"/>
        <item x="187"/>
        <item x="206"/>
        <item x="178"/>
        <item x="113"/>
        <item x="126"/>
        <item x="127"/>
        <item x="84"/>
        <item x="85"/>
        <item x="65"/>
        <item x="172"/>
        <item x="59"/>
        <item x="107"/>
        <item x="166"/>
        <item x="34"/>
        <item x="235"/>
        <item x="20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954">
        <item x="90"/>
        <item x="192"/>
        <item x="634"/>
        <item x="190"/>
        <item x="424"/>
        <item x="845"/>
        <item x="847"/>
        <item x="659"/>
        <item x="848"/>
        <item x="762"/>
        <item x="660"/>
        <item x="633"/>
        <item x="423"/>
        <item x="658"/>
        <item x="846"/>
        <item x="773"/>
        <item x="618"/>
        <item x="631"/>
        <item x="626"/>
        <item x="632"/>
        <item x="675"/>
        <item x="679"/>
        <item x="205"/>
        <item x="206"/>
        <item x="704"/>
        <item x="711"/>
        <item x="713"/>
        <item x="182"/>
        <item x="183"/>
        <item x="910"/>
        <item x="193"/>
        <item x="243"/>
        <item x="661"/>
        <item x="662"/>
        <item x="613"/>
        <item x="614"/>
        <item x="601"/>
        <item x="212"/>
        <item x="213"/>
        <item x="214"/>
        <item x="217"/>
        <item x="218"/>
        <item x="219"/>
        <item x="215"/>
        <item x="220"/>
        <item x="221"/>
        <item x="216"/>
        <item x="225"/>
        <item x="226"/>
        <item x="227"/>
        <item x="228"/>
        <item x="229"/>
        <item x="207"/>
        <item x="208"/>
        <item x="209"/>
        <item x="210"/>
        <item x="211"/>
        <item x="222"/>
        <item x="223"/>
        <item x="224"/>
        <item x="230"/>
        <item x="231"/>
        <item x="232"/>
        <item x="553"/>
        <item x="554"/>
        <item x="348"/>
        <item x="349"/>
        <item x="244"/>
        <item x="245"/>
        <item x="246"/>
        <item x="247"/>
        <item x="248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945"/>
        <item x="946"/>
        <item x="894"/>
        <item x="895"/>
        <item x="896"/>
        <item x="897"/>
        <item x="893"/>
        <item x="889"/>
        <item x="890"/>
        <item x="891"/>
        <item x="892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72"/>
        <item x="887"/>
        <item x="873"/>
        <item x="888"/>
        <item x="411"/>
        <item x="412"/>
        <item x="413"/>
        <item x="406"/>
        <item x="407"/>
        <item x="408"/>
        <item x="409"/>
        <item x="414"/>
        <item x="415"/>
        <item x="410"/>
        <item x="817"/>
        <item x="818"/>
        <item x="812"/>
        <item x="813"/>
        <item x="814"/>
        <item x="815"/>
        <item x="816"/>
        <item x="496"/>
        <item x="497"/>
        <item x="498"/>
        <item x="499"/>
        <item x="500"/>
        <item x="501"/>
        <item x="502"/>
        <item x="503"/>
        <item x="504"/>
        <item x="509"/>
        <item x="507"/>
        <item x="506"/>
        <item x="508"/>
        <item x="505"/>
        <item x="510"/>
        <item x="511"/>
        <item x="512"/>
        <item x="513"/>
        <item x="514"/>
        <item x="515"/>
        <item x="522"/>
        <item x="527"/>
        <item x="528"/>
        <item x="392"/>
        <item x="133"/>
        <item x="134"/>
        <item x="135"/>
        <item x="136"/>
        <item x="137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9"/>
        <item x="938"/>
        <item x="940"/>
        <item x="937"/>
        <item x="936"/>
        <item x="556"/>
        <item x="557"/>
        <item x="558"/>
        <item x="559"/>
        <item x="560"/>
        <item x="561"/>
        <item x="562"/>
        <item x="563"/>
        <item x="564"/>
        <item x="565"/>
        <item x="568"/>
        <item x="569"/>
        <item x="566"/>
        <item x="567"/>
        <item x="159"/>
        <item x="160"/>
        <item x="194"/>
        <item x="195"/>
        <item x="196"/>
        <item x="197"/>
        <item x="199"/>
        <item x="200"/>
        <item x="201"/>
        <item x="849"/>
        <item x="850"/>
        <item x="851"/>
        <item x="852"/>
        <item x="853"/>
        <item x="854"/>
        <item x="855"/>
        <item x="906"/>
        <item x="123"/>
        <item x="131"/>
        <item x="132"/>
        <item x="805"/>
        <item x="806"/>
        <item x="804"/>
        <item x="524"/>
        <item x="525"/>
        <item x="526"/>
        <item x="155"/>
        <item x="156"/>
        <item x="856"/>
        <item x="857"/>
        <item x="858"/>
        <item x="859"/>
        <item x="860"/>
        <item x="861"/>
        <item x="863"/>
        <item x="862"/>
        <item x="2"/>
        <item x="3"/>
        <item x="5"/>
        <item x="6"/>
        <item x="7"/>
        <item x="8"/>
        <item x="9"/>
        <item x="10"/>
        <item x="0"/>
        <item x="4"/>
        <item x="63"/>
        <item x="64"/>
        <item x="65"/>
        <item x="66"/>
        <item x="67"/>
        <item x="68"/>
        <item x="69"/>
        <item x="70"/>
        <item x="72"/>
        <item x="73"/>
        <item x="71"/>
        <item x="74"/>
        <item x="138"/>
        <item x="139"/>
        <item x="140"/>
        <item x="141"/>
        <item x="142"/>
        <item x="143"/>
        <item x="151"/>
        <item x="152"/>
        <item x="146"/>
        <item x="147"/>
        <item x="148"/>
        <item x="149"/>
        <item x="150"/>
        <item x="145"/>
        <item x="144"/>
        <item x="591"/>
        <item x="592"/>
        <item x="593"/>
        <item x="594"/>
        <item x="595"/>
        <item x="596"/>
        <item x="597"/>
        <item x="598"/>
        <item x="600"/>
        <item x="59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4"/>
        <item x="493"/>
        <item x="495"/>
        <item x="542"/>
        <item x="543"/>
        <item x="463"/>
        <item x="464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97"/>
        <item x="446"/>
        <item x="447"/>
        <item x="448"/>
        <item x="529"/>
        <item x="540"/>
        <item x="699"/>
        <item x="700"/>
        <item x="696"/>
        <item x="697"/>
        <item x="698"/>
        <item x="167"/>
        <item x="168"/>
        <item x="169"/>
        <item x="170"/>
        <item x="171"/>
        <item x="172"/>
        <item x="173"/>
        <item x="174"/>
        <item x="176"/>
        <item x="175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154"/>
        <item x="158"/>
        <item x="839"/>
        <item x="840"/>
        <item x="841"/>
        <item x="836"/>
        <item x="837"/>
        <item x="838"/>
        <item x="842"/>
        <item x="843"/>
        <item x="844"/>
        <item x="835"/>
        <item x="128"/>
        <item x="129"/>
        <item x="914"/>
        <item x="915"/>
        <item x="923"/>
        <item x="924"/>
        <item x="916"/>
        <item x="917"/>
        <item x="918"/>
        <item x="919"/>
        <item x="920"/>
        <item x="921"/>
        <item x="922"/>
        <item x="370"/>
        <item x="371"/>
        <item x="372"/>
        <item x="373"/>
        <item x="374"/>
        <item x="378"/>
        <item x="379"/>
        <item x="380"/>
        <item x="383"/>
        <item x="384"/>
        <item x="385"/>
        <item x="386"/>
        <item x="381"/>
        <item x="390"/>
        <item x="391"/>
        <item x="382"/>
        <item x="387"/>
        <item x="388"/>
        <item x="389"/>
        <item x="375"/>
        <item x="376"/>
        <item x="377"/>
        <item x="352"/>
        <item x="353"/>
        <item x="354"/>
        <item x="355"/>
        <item x="356"/>
        <item x="429"/>
        <item x="430"/>
        <item x="431"/>
        <item x="433"/>
        <item x="434"/>
        <item x="435"/>
        <item x="436"/>
        <item x="437"/>
        <item x="432"/>
        <item x="185"/>
        <item x="186"/>
        <item x="187"/>
        <item x="188"/>
        <item x="720"/>
        <item x="721"/>
        <item x="722"/>
        <item x="723"/>
        <item x="724"/>
        <item x="725"/>
        <item x="726"/>
        <item x="727"/>
        <item x="728"/>
        <item x="729"/>
        <item x="734"/>
        <item x="732"/>
        <item x="733"/>
        <item x="730"/>
        <item x="731"/>
        <item x="783"/>
        <item x="784"/>
        <item x="785"/>
        <item x="786"/>
        <item x="787"/>
        <item x="788"/>
        <item x="898"/>
        <item x="899"/>
        <item x="900"/>
        <item x="530"/>
        <item x="394"/>
        <item x="395"/>
        <item x="396"/>
        <item x="393"/>
        <item x="606"/>
        <item x="607"/>
        <item x="608"/>
        <item x="605"/>
        <item x="153"/>
        <item x="157"/>
        <item x="418"/>
        <item x="417"/>
        <item x="419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735"/>
        <item x="736"/>
        <item x="737"/>
        <item x="738"/>
        <item x="739"/>
        <item x="740"/>
        <item x="741"/>
        <item x="742"/>
        <item x="743"/>
        <item x="753"/>
        <item x="744"/>
        <item x="745"/>
        <item x="746"/>
        <item x="747"/>
        <item x="748"/>
        <item x="749"/>
        <item x="750"/>
        <item x="751"/>
        <item x="752"/>
        <item x="761"/>
        <item x="127"/>
        <item x="782"/>
        <item x="778"/>
        <item x="779"/>
        <item x="780"/>
        <item x="781"/>
        <item x="637"/>
        <item x="638"/>
        <item x="640"/>
        <item x="639"/>
        <item x="641"/>
        <item x="642"/>
        <item x="643"/>
        <item x="644"/>
        <item x="645"/>
        <item x="648"/>
        <item x="649"/>
        <item x="647"/>
        <item x="646"/>
        <item x="775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6"/>
        <item x="467"/>
        <item x="465"/>
        <item x="37"/>
        <item x="20"/>
        <item x="21"/>
        <item x="22"/>
        <item x="23"/>
        <item x="24"/>
        <item x="28"/>
        <item x="29"/>
        <item x="30"/>
        <item x="31"/>
        <item x="32"/>
        <item x="33"/>
        <item x="34"/>
        <item x="27"/>
        <item x="36"/>
        <item x="26"/>
        <item x="35"/>
        <item x="25"/>
        <item x="19"/>
        <item x="772"/>
        <item x="774"/>
        <item x="585"/>
        <item x="586"/>
        <item x="587"/>
        <item x="588"/>
        <item x="589"/>
        <item x="590"/>
        <item x="38"/>
        <item x="901"/>
        <item x="903"/>
        <item x="902"/>
        <item x="615"/>
        <item x="616"/>
        <item x="617"/>
        <item x="619"/>
        <item x="628"/>
        <item x="629"/>
        <item x="627"/>
        <item x="620"/>
        <item x="621"/>
        <item x="622"/>
        <item x="623"/>
        <item x="624"/>
        <item x="625"/>
        <item x="630"/>
        <item x="635"/>
        <item x="776"/>
        <item x="777"/>
        <item x="947"/>
        <item x="541"/>
        <item x="551"/>
        <item x="547"/>
        <item x="548"/>
        <item x="555"/>
        <item x="766"/>
        <item x="767"/>
        <item x="768"/>
        <item x="763"/>
        <item x="764"/>
        <item x="765"/>
        <item x="672"/>
        <item x="673"/>
        <item x="674"/>
        <item x="676"/>
        <item x="677"/>
        <item x="678"/>
        <item x="680"/>
        <item x="681"/>
        <item x="682"/>
        <item x="691"/>
        <item x="683"/>
        <item x="684"/>
        <item x="685"/>
        <item x="686"/>
        <item x="689"/>
        <item x="688"/>
        <item x="690"/>
        <item x="687"/>
        <item x="552"/>
        <item x="797"/>
        <item x="798"/>
        <item x="799"/>
        <item x="800"/>
        <item x="794"/>
        <item x="795"/>
        <item x="796"/>
        <item x="801"/>
        <item x="803"/>
        <item x="802"/>
        <item x="603"/>
        <item x="604"/>
        <item x="602"/>
        <item x="904"/>
        <item x="905"/>
        <item x="771"/>
        <item x="943"/>
        <item x="944"/>
        <item x="948"/>
        <item x="949"/>
        <item x="951"/>
        <item x="350"/>
        <item x="351"/>
        <item x="534"/>
        <item x="535"/>
        <item x="867"/>
        <item x="868"/>
        <item x="869"/>
        <item x="870"/>
        <item x="871"/>
        <item x="769"/>
        <item x="770"/>
        <item x="531"/>
        <item x="532"/>
        <item x="533"/>
        <item x="583"/>
        <item x="584"/>
        <item x="39"/>
        <item x="40"/>
        <item x="41"/>
        <item x="42"/>
        <item x="43"/>
        <item x="44"/>
        <item x="48"/>
        <item x="49"/>
        <item x="50"/>
        <item x="46"/>
        <item x="51"/>
        <item x="52"/>
        <item x="706"/>
        <item x="707"/>
        <item x="708"/>
        <item x="709"/>
        <item x="710"/>
        <item x="701"/>
        <item x="702"/>
        <item x="703"/>
        <item x="705"/>
        <item x="712"/>
        <item x="714"/>
        <item x="536"/>
        <item x="537"/>
        <item x="538"/>
        <item x="539"/>
        <item x="179"/>
        <item x="178"/>
        <item x="402"/>
        <item x="403"/>
        <item x="404"/>
        <item x="405"/>
        <item x="400"/>
        <item x="401"/>
        <item x="312"/>
        <item x="313"/>
        <item x="314"/>
        <item x="315"/>
        <item x="316"/>
        <item x="317"/>
        <item x="318"/>
        <item x="321"/>
        <item x="322"/>
        <item x="319"/>
        <item x="320"/>
        <item x="323"/>
        <item x="324"/>
        <item x="325"/>
        <item x="326"/>
        <item x="327"/>
        <item x="516"/>
        <item x="517"/>
        <item x="518"/>
        <item x="519"/>
        <item x="810"/>
        <item x="809"/>
        <item x="811"/>
        <item x="789"/>
        <item x="790"/>
        <item x="792"/>
        <item x="793"/>
        <item x="791"/>
        <item x="950"/>
        <item x="420"/>
        <item x="421"/>
        <item x="422"/>
        <item x="184"/>
        <item x="831"/>
        <item x="833"/>
        <item x="832"/>
        <item x="834"/>
        <item x="907"/>
        <item x="908"/>
        <item x="909"/>
        <item x="911"/>
        <item x="912"/>
        <item x="913"/>
        <item x="941"/>
        <item x="942"/>
        <item x="119"/>
        <item x="120"/>
        <item x="121"/>
        <item x="122"/>
        <item x="754"/>
        <item x="57"/>
        <item x="58"/>
        <item x="59"/>
        <item x="53"/>
        <item x="54"/>
        <item x="55"/>
        <item x="56"/>
        <item x="60"/>
        <item x="102"/>
        <item x="103"/>
        <item x="104"/>
        <item x="91"/>
        <item x="92"/>
        <item x="93"/>
        <item x="15"/>
        <item x="16"/>
        <item x="11"/>
        <item x="12"/>
        <item x="13"/>
        <item x="14"/>
        <item x="17"/>
        <item x="18"/>
        <item x="105"/>
        <item x="106"/>
        <item x="97"/>
        <item x="98"/>
        <item x="99"/>
        <item x="100"/>
        <item x="101"/>
        <item x="96"/>
        <item x="94"/>
        <item x="95"/>
        <item x="189"/>
        <item x="191"/>
        <item x="241"/>
        <item x="242"/>
        <item x="75"/>
        <item x="76"/>
        <item x="77"/>
        <item x="80"/>
        <item x="81"/>
        <item x="82"/>
        <item x="83"/>
        <item x="79"/>
        <item x="78"/>
        <item x="130"/>
        <item x="45"/>
        <item x="47"/>
        <item x="61"/>
        <item x="62"/>
        <item x="577"/>
        <item x="578"/>
        <item x="579"/>
        <item x="112"/>
        <item x="113"/>
        <item x="570"/>
        <item x="571"/>
        <item x="572"/>
        <item x="573"/>
        <item x="575"/>
        <item x="574"/>
        <item x="84"/>
        <item x="85"/>
        <item x="86"/>
        <item x="87"/>
        <item x="88"/>
        <item x="89"/>
        <item x="808"/>
        <item x="807"/>
        <item x="654"/>
        <item x="655"/>
        <item x="650"/>
        <item x="651"/>
        <item x="652"/>
        <item x="656"/>
        <item x="657"/>
        <item x="653"/>
        <item x="114"/>
        <item x="115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107"/>
        <item x="108"/>
        <item x="109"/>
        <item x="116"/>
        <item x="117"/>
        <item x="118"/>
        <item x="670"/>
        <item x="671"/>
        <item x="667"/>
        <item x="110"/>
        <item x="111"/>
        <item x="544"/>
        <item x="545"/>
        <item x="546"/>
        <item x="576"/>
        <item x="398"/>
        <item x="399"/>
        <item x="580"/>
        <item x="581"/>
        <item x="582"/>
        <item x="865"/>
        <item x="866"/>
        <item x="663"/>
        <item x="864"/>
        <item x="665"/>
        <item x="666"/>
        <item x="180"/>
        <item x="181"/>
        <item x="198"/>
        <item x="442"/>
        <item x="443"/>
        <item x="444"/>
        <item x="438"/>
        <item x="439"/>
        <item x="440"/>
        <item x="441"/>
        <item x="445"/>
        <item x="162"/>
        <item x="163"/>
        <item x="164"/>
        <item x="165"/>
        <item x="166"/>
        <item x="161"/>
        <item x="204"/>
        <item x="609"/>
        <item x="610"/>
        <item x="611"/>
        <item x="612"/>
        <item x="468"/>
        <item x="469"/>
        <item x="470"/>
        <item x="471"/>
        <item x="472"/>
        <item x="473"/>
        <item x="474"/>
        <item x="475"/>
        <item x="478"/>
        <item x="476"/>
        <item x="477"/>
        <item x="755"/>
        <item x="756"/>
        <item x="757"/>
        <item x="758"/>
        <item x="759"/>
        <item x="760"/>
        <item x="829"/>
        <item x="830"/>
        <item x="822"/>
        <item x="823"/>
        <item x="824"/>
        <item x="825"/>
        <item x="826"/>
        <item x="827"/>
        <item x="828"/>
        <item x="715"/>
        <item x="716"/>
        <item x="717"/>
        <item x="718"/>
        <item x="719"/>
        <item x="449"/>
        <item x="520"/>
        <item x="521"/>
        <item x="523"/>
        <item x="549"/>
        <item x="550"/>
        <item x="342"/>
        <item x="343"/>
        <item x="344"/>
        <item x="345"/>
        <item x="346"/>
        <item x="347"/>
        <item x="233"/>
        <item x="234"/>
        <item x="235"/>
        <item x="236"/>
        <item x="237"/>
        <item x="238"/>
        <item x="239"/>
        <item x="240"/>
        <item x="692"/>
        <item x="693"/>
        <item x="694"/>
        <item x="695"/>
        <item x="202"/>
        <item x="203"/>
        <item x="425"/>
        <item x="426"/>
        <item x="427"/>
        <item x="428"/>
        <item x="668"/>
        <item x="669"/>
        <item x="636"/>
        <item x="664"/>
        <item x="124"/>
        <item x="125"/>
        <item x="126"/>
        <item x="952"/>
        <item x="416"/>
        <item x="819"/>
        <item x="177"/>
        <item x="820"/>
        <item x="821"/>
        <item h="1" x="1"/>
        <item t="default"/>
      </items>
    </pivotField>
    <pivotField compact="0" outline="0" showAll="0"/>
    <pivotField axis="axisRow" compact="0" outline="0" showAll="0" defaultSubtotal="0">
      <items count="142">
        <item x="5"/>
        <item x="11"/>
        <item x="13"/>
        <item x="26"/>
        <item x="3"/>
        <item x="4"/>
        <item x="9"/>
        <item x="1"/>
        <item x="6"/>
        <item x="8"/>
        <item x="10"/>
        <item x="2"/>
        <item x="7"/>
        <item x="12"/>
        <item x="46"/>
        <item x="47"/>
        <item x="27"/>
        <item x="28"/>
        <item x="29"/>
        <item x="30"/>
        <item x="53"/>
        <item x="54"/>
        <item x="49"/>
        <item x="48"/>
        <item x="34"/>
        <item x="35"/>
        <item x="36"/>
        <item x="37"/>
        <item x="40"/>
        <item x="41"/>
        <item x="51"/>
        <item x="52"/>
        <item x="33"/>
        <item x="32"/>
        <item x="14"/>
        <item x="81"/>
        <item x="15"/>
        <item x="31"/>
        <item x="42"/>
        <item x="43"/>
        <item x="45"/>
        <item x="44"/>
        <item x="38"/>
        <item x="39"/>
        <item x="21"/>
        <item x="22"/>
        <item x="16"/>
        <item x="23"/>
        <item x="25"/>
        <item x="24"/>
        <item x="20"/>
        <item x="140"/>
        <item x="19"/>
        <item x="17"/>
        <item x="18"/>
        <item x="50"/>
        <item x="141"/>
        <item x="123"/>
        <item x="124"/>
        <item x="119"/>
        <item x="78"/>
        <item x="132"/>
        <item x="130"/>
        <item x="128"/>
        <item x="57"/>
        <item x="83"/>
        <item x="62"/>
        <item x="55"/>
        <item x="111"/>
        <item x="92"/>
        <item x="93"/>
        <item x="61"/>
        <item x="66"/>
        <item x="75"/>
        <item x="56"/>
        <item x="74"/>
        <item x="79"/>
        <item x="58"/>
        <item x="72"/>
        <item x="71"/>
        <item x="77"/>
        <item x="115"/>
        <item x="64"/>
        <item x="63"/>
        <item x="76"/>
        <item x="122"/>
        <item x="99"/>
        <item x="113"/>
        <item x="94"/>
        <item x="136"/>
        <item x="59"/>
        <item x="60"/>
        <item x="70"/>
        <item x="80"/>
        <item x="73"/>
        <item x="68"/>
        <item x="67"/>
        <item x="65"/>
        <item x="69"/>
        <item x="131"/>
        <item x="121"/>
        <item x="120"/>
        <item x="133"/>
        <item x="116"/>
        <item x="139"/>
        <item x="137"/>
        <item x="138"/>
        <item x="118"/>
        <item x="125"/>
        <item x="117"/>
        <item x="127"/>
        <item x="129"/>
        <item x="126"/>
        <item x="135"/>
        <item x="134"/>
        <item x="100"/>
        <item x="98"/>
        <item x="85"/>
        <item x="102"/>
        <item x="110"/>
        <item x="84"/>
        <item x="107"/>
        <item x="106"/>
        <item x="90"/>
        <item x="109"/>
        <item x="108"/>
        <item x="91"/>
        <item x="105"/>
        <item x="104"/>
        <item x="86"/>
        <item x="87"/>
        <item x="89"/>
        <item x="88"/>
        <item x="82"/>
        <item x="103"/>
        <item x="95"/>
        <item x="96"/>
        <item x="97"/>
        <item x="112"/>
        <item x="114"/>
        <item x="10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</pivotFields>
  <rowFields count="4">
    <field x="0"/>
    <field x="7"/>
    <field x="4"/>
    <field x="5"/>
  </rowFields>
  <rowItems count="974">
    <i>
      <x/>
      <x/>
      <x v="50"/>
      <x v="250"/>
    </i>
    <i r="3">
      <x v="251"/>
    </i>
    <i r="3">
      <x v="252"/>
    </i>
    <i r="3">
      <x v="253"/>
    </i>
    <i r="3">
      <x v="366"/>
    </i>
    <i r="2">
      <x v="114"/>
      <x v="536"/>
    </i>
    <i r="2">
      <x v="121"/>
      <x v="563"/>
    </i>
    <i r="1">
      <x v="1"/>
      <x v="188"/>
      <x v="776"/>
    </i>
    <i r="3">
      <x v="777"/>
    </i>
    <i r="3">
      <x v="778"/>
    </i>
    <i r="3">
      <x v="779"/>
    </i>
    <i r="2">
      <x v="192"/>
      <x v="790"/>
    </i>
    <i r="3">
      <x v="791"/>
    </i>
    <i r="1">
      <x v="2"/>
      <x v="171"/>
      <x v="217"/>
    </i>
    <i r="3">
      <x v="732"/>
    </i>
    <i r="3">
      <x v="733"/>
    </i>
    <i r="3">
      <x v="734"/>
    </i>
    <i r="3">
      <x v="735"/>
    </i>
    <i r="1">
      <x v="4"/>
      <x v="115"/>
      <x v="537"/>
    </i>
    <i r="3">
      <x v="538"/>
    </i>
    <i r="3">
      <x v="539"/>
    </i>
    <i r="3">
      <x v="540"/>
    </i>
    <i r="3">
      <x v="541"/>
    </i>
    <i r="3">
      <x v="554"/>
    </i>
    <i r="1">
      <x v="5"/>
      <x v="116"/>
      <x v="545"/>
    </i>
    <i r="3">
      <x v="546"/>
    </i>
    <i r="3">
      <x v="547"/>
    </i>
    <i r="3">
      <x v="548"/>
    </i>
    <i r="2">
      <x v="117"/>
      <x v="542"/>
    </i>
    <i r="3">
      <x v="543"/>
    </i>
    <i r="3">
      <x v="544"/>
    </i>
    <i r="1">
      <x v="6"/>
      <x v="49"/>
      <x v="246"/>
    </i>
    <i r="3">
      <x v="247"/>
    </i>
    <i r="3">
      <x v="248"/>
    </i>
    <i r="3">
      <x v="249"/>
    </i>
    <i r="1">
      <x v="7"/>
      <x v="47"/>
      <x v="236"/>
    </i>
    <i r="3">
      <x v="237"/>
    </i>
    <i r="2">
      <x v="48"/>
      <x v="238"/>
    </i>
    <i r="3">
      <x v="239"/>
    </i>
    <i r="3">
      <x v="240"/>
    </i>
    <i r="3">
      <x v="241"/>
    </i>
    <i r="3">
      <x v="245"/>
    </i>
    <i r="1">
      <x v="8"/>
      <x v="151"/>
      <x v="652"/>
    </i>
    <i r="3">
      <x v="653"/>
    </i>
    <i r="3">
      <x v="654"/>
    </i>
    <i r="2">
      <x v="152"/>
      <x v="655"/>
    </i>
    <i r="3">
      <x v="656"/>
    </i>
    <i r="3">
      <x v="657"/>
    </i>
    <i r="1">
      <x v="9"/>
      <x v="189"/>
      <x v="782"/>
    </i>
    <i r="2">
      <x v="190"/>
      <x v="785"/>
    </i>
    <i r="3">
      <x v="786"/>
    </i>
    <i r="1">
      <x v="10"/>
      <x v="187"/>
      <x v="773"/>
    </i>
    <i r="3">
      <x v="774"/>
    </i>
    <i r="3">
      <x v="775"/>
    </i>
    <i r="1">
      <x v="11"/>
      <x v="176"/>
      <x v="748"/>
    </i>
    <i r="2">
      <x v="177"/>
      <x v="749"/>
    </i>
    <i r="3">
      <x v="750"/>
    </i>
    <i r="3">
      <x v="753"/>
    </i>
    <i r="3">
      <x v="754"/>
    </i>
    <i r="3">
      <x v="755"/>
    </i>
    <i r="3">
      <x v="756"/>
    </i>
    <i r="3">
      <x v="768"/>
    </i>
    <i r="3">
      <x v="835"/>
    </i>
    <i r="3">
      <x v="839"/>
    </i>
    <i r="3">
      <x v="840"/>
    </i>
    <i r="2">
      <x v="178"/>
      <x v="751"/>
    </i>
    <i r="3">
      <x v="752"/>
    </i>
    <i r="2">
      <x v="182"/>
      <x v="766"/>
    </i>
    <i r="2">
      <x v="183"/>
      <x v="767"/>
    </i>
    <i r="2">
      <x v="198"/>
      <x v="814"/>
    </i>
    <i r="3">
      <x v="815"/>
    </i>
    <i r="2">
      <x v="202"/>
      <x v="833"/>
    </i>
    <i r="3">
      <x v="834"/>
    </i>
    <i r="1">
      <x v="12"/>
      <x v="172"/>
      <x v="740"/>
    </i>
    <i r="3">
      <x v="741"/>
    </i>
    <i r="3">
      <x v="742"/>
    </i>
    <i r="3">
      <x v="747"/>
    </i>
    <i r="3">
      <x v="760"/>
    </i>
    <i r="3">
      <x v="763"/>
    </i>
    <i r="3">
      <x v="765"/>
    </i>
    <i r="2">
      <x v="173"/>
      <x v="737"/>
    </i>
    <i r="3">
      <x v="738"/>
    </i>
    <i r="3">
      <x v="739"/>
    </i>
    <i r="2">
      <x v="175"/>
      <x v="745"/>
    </i>
    <i r="3">
      <x v="746"/>
    </i>
    <i r="2">
      <x v="179"/>
      <x v="759"/>
    </i>
    <i r="2">
      <x v="180"/>
      <x v="761"/>
    </i>
    <i r="3">
      <x v="762"/>
    </i>
    <i r="2">
      <x v="181"/>
      <x v="764"/>
    </i>
    <i r="1">
      <x v="13"/>
      <x v="194"/>
      <x v="798"/>
    </i>
    <i r="3">
      <x v="799"/>
    </i>
    <i r="3">
      <x v="800"/>
    </i>
    <i r="2">
      <x v="195"/>
      <x v="801"/>
    </i>
    <i r="3">
      <x v="802"/>
    </i>
    <i r="3">
      <x v="832"/>
    </i>
    <i r="2">
      <x v="201"/>
      <x v="830"/>
    </i>
    <i r="3">
      <x v="831"/>
    </i>
    <i r="1">
      <x v="34"/>
      <x v="232"/>
      <x v="943"/>
    </i>
    <i r="3">
      <x v="944"/>
    </i>
    <i r="3">
      <x v="945"/>
    </i>
    <i r="1">
      <x v="36"/>
      <x v="211"/>
      <x v="500"/>
    </i>
    <i r="1">
      <x v="141"/>
      <x v="235"/>
      <x/>
    </i>
    <i r="3">
      <x v="242"/>
    </i>
    <i r="3">
      <x v="243"/>
    </i>
    <i r="3">
      <x v="244"/>
    </i>
    <i r="3">
      <x v="254"/>
    </i>
    <i r="3">
      <x v="255"/>
    </i>
    <i r="3">
      <x v="256"/>
    </i>
    <i r="3">
      <x v="257"/>
    </i>
    <i r="3">
      <x v="549"/>
    </i>
    <i r="3">
      <x v="550"/>
    </i>
    <i r="3">
      <x v="551"/>
    </i>
    <i r="3">
      <x v="552"/>
    </i>
    <i r="3">
      <x v="553"/>
    </i>
    <i r="3">
      <x v="658"/>
    </i>
    <i r="3">
      <x v="659"/>
    </i>
    <i r="3">
      <x v="660"/>
    </i>
    <i r="3">
      <x v="661"/>
    </i>
    <i r="3">
      <x v="662"/>
    </i>
    <i r="3">
      <x v="663"/>
    </i>
    <i r="3">
      <x v="743"/>
    </i>
    <i r="3">
      <x v="744"/>
    </i>
    <i r="3">
      <x v="757"/>
    </i>
    <i r="3">
      <x v="758"/>
    </i>
    <i r="3">
      <x v="780"/>
    </i>
    <i r="3">
      <x v="781"/>
    </i>
    <i r="3">
      <x v="783"/>
    </i>
    <i r="3">
      <x v="784"/>
    </i>
    <i r="3">
      <x v="803"/>
    </i>
    <i t="default">
      <x/>
    </i>
    <i>
      <x v="1"/>
      <x v="44"/>
      <x v="68"/>
      <x v="328"/>
    </i>
    <i r="3">
      <x v="329"/>
    </i>
    <i r="3">
      <x v="330"/>
    </i>
    <i r="3">
      <x v="331"/>
    </i>
    <i r="1">
      <x v="45"/>
      <x v="69"/>
      <x v="332"/>
    </i>
    <i r="3">
      <x v="333"/>
    </i>
    <i r="3">
      <x v="334"/>
    </i>
    <i r="3">
      <x v="417"/>
    </i>
    <i r="3">
      <x v="418"/>
    </i>
    <i r="2">
      <x v="86"/>
      <x v="415"/>
    </i>
    <i r="3">
      <x v="416"/>
    </i>
    <i r="1">
      <x v="46"/>
      <x v="27"/>
      <x v="165"/>
    </i>
    <i r="3">
      <x v="166"/>
    </i>
    <i r="2">
      <x v="28"/>
      <x v="167"/>
    </i>
    <i r="3">
      <x v="168"/>
    </i>
    <i r="3">
      <x v="169"/>
    </i>
    <i r="2">
      <x v="72"/>
      <x v="354"/>
    </i>
    <i r="2">
      <x v="73"/>
      <x v="355"/>
    </i>
    <i r="2">
      <x v="96"/>
      <x v="452"/>
    </i>
    <i r="2">
      <x v="97"/>
      <x v="453"/>
    </i>
    <i r="1">
      <x v="47"/>
      <x v="210"/>
      <x v="856"/>
    </i>
    <i r="3">
      <x v="857"/>
    </i>
    <i r="1">
      <x v="48"/>
      <x v="36"/>
      <x v="202"/>
    </i>
    <i r="3">
      <x v="203"/>
    </i>
    <i r="3">
      <x v="204"/>
    </i>
    <i r="3">
      <x v="205"/>
    </i>
    <i r="1">
      <x v="49"/>
      <x v="166"/>
      <x v="27"/>
    </i>
    <i r="3">
      <x v="28"/>
    </i>
    <i r="3">
      <x v="30"/>
    </i>
    <i r="3">
      <x v="719"/>
    </i>
    <i r="2">
      <x v="184"/>
      <x v="769"/>
    </i>
    <i r="2">
      <x v="185"/>
      <x v="770"/>
    </i>
    <i r="1">
      <x v="50"/>
      <x v="213"/>
      <x v="867"/>
    </i>
    <i r="3">
      <x v="868"/>
    </i>
    <i r="3">
      <x v="869"/>
    </i>
    <i r="3">
      <x v="870"/>
    </i>
    <i r="2">
      <x v="214"/>
      <x v="871"/>
    </i>
    <i r="1">
      <x v="52"/>
      <x v="35"/>
      <x v="200"/>
    </i>
    <i r="3">
      <x v="201"/>
    </i>
    <i r="2">
      <x v="37"/>
      <x v="206"/>
    </i>
    <i r="3">
      <x v="207"/>
    </i>
    <i r="3">
      <x v="208"/>
    </i>
    <i r="3">
      <x v="227"/>
    </i>
    <i r="2">
      <x v="44"/>
      <x v="226"/>
    </i>
    <i r="1">
      <x v="53"/>
      <x v="51"/>
      <x v="258"/>
    </i>
    <i r="3">
      <x v="259"/>
    </i>
    <i r="3">
      <x v="260"/>
    </i>
    <i r="3">
      <x v="261"/>
    </i>
    <i r="3">
      <x v="262"/>
    </i>
    <i r="3">
      <x v="263"/>
    </i>
    <i r="1">
      <x v="54"/>
      <x v="52"/>
      <x v="266"/>
    </i>
    <i r="3">
      <x v="267"/>
    </i>
    <i r="3">
      <x v="268"/>
    </i>
    <i r="3">
      <x v="269"/>
    </i>
    <i r="3">
      <x v="270"/>
    </i>
    <i r="2">
      <x v="53"/>
      <x v="264"/>
    </i>
    <i r="3">
      <x v="265"/>
    </i>
    <i r="1">
      <x v="141"/>
      <x v="229"/>
      <x v="933"/>
    </i>
    <i r="3">
      <x v="934"/>
    </i>
    <i r="2">
      <x v="235"/>
      <x/>
    </i>
    <i r="3">
      <x v="1"/>
    </i>
    <i r="3">
      <x v="3"/>
    </i>
    <i r="3">
      <x v="271"/>
    </i>
    <i r="3">
      <x v="272"/>
    </i>
    <i r="3">
      <x v="335"/>
    </i>
    <i r="3">
      <x v="336"/>
    </i>
    <i r="3">
      <x v="337"/>
    </i>
    <i r="3">
      <x v="679"/>
    </i>
    <i r="3">
      <x v="680"/>
    </i>
    <i r="3">
      <x v="858"/>
    </i>
    <i r="3">
      <x v="872"/>
    </i>
    <i r="3">
      <x v="873"/>
    </i>
    <i r="3">
      <x v="949"/>
    </i>
    <i t="default">
      <x v="1"/>
    </i>
    <i>
      <x v="2"/>
      <x v="3"/>
      <x v="146"/>
      <x v="22"/>
    </i>
    <i r="3">
      <x v="23"/>
    </i>
    <i r="1">
      <x v="14"/>
      <x v="199"/>
      <x v="816"/>
    </i>
    <i r="3">
      <x v="817"/>
    </i>
    <i r="3">
      <x v="818"/>
    </i>
    <i r="3">
      <x v="819"/>
    </i>
    <i r="3">
      <x v="820"/>
    </i>
    <i r="3">
      <x v="821"/>
    </i>
    <i r="3">
      <x v="822"/>
    </i>
    <i r="3">
      <x v="823"/>
    </i>
    <i r="1">
      <x v="15"/>
      <x v="200"/>
      <x v="824"/>
    </i>
    <i r="3">
      <x v="825"/>
    </i>
    <i r="3">
      <x v="826"/>
    </i>
    <i r="3">
      <x v="827"/>
    </i>
    <i r="3">
      <x v="828"/>
    </i>
    <i r="3">
      <x v="829"/>
    </i>
    <i r="1">
      <x v="16"/>
      <x/>
      <x v="52"/>
    </i>
    <i r="3">
      <x v="53"/>
    </i>
    <i r="3">
      <x v="54"/>
    </i>
    <i r="3">
      <x v="55"/>
    </i>
    <i r="3">
      <x v="56"/>
    </i>
    <i r="1">
      <x v="17"/>
      <x v="1"/>
      <x v="37"/>
    </i>
    <i r="3">
      <x v="38"/>
    </i>
    <i r="3">
      <x v="39"/>
    </i>
    <i r="3">
      <x v="43"/>
    </i>
    <i r="3">
      <x v="46"/>
    </i>
    <i r="1">
      <x v="18"/>
      <x v="2"/>
      <x v="40"/>
    </i>
    <i r="3">
      <x v="41"/>
    </i>
    <i r="3">
      <x v="42"/>
    </i>
    <i r="3">
      <x v="44"/>
    </i>
    <i r="3">
      <x v="45"/>
    </i>
    <i r="3">
      <x v="57"/>
    </i>
    <i r="3">
      <x v="58"/>
    </i>
    <i r="3">
      <x v="59"/>
    </i>
    <i r="1">
      <x v="19"/>
      <x v="3"/>
      <x v="47"/>
    </i>
    <i r="3">
      <x v="48"/>
    </i>
    <i r="3">
      <x v="49"/>
    </i>
    <i r="3">
      <x v="50"/>
    </i>
    <i r="3">
      <x v="51"/>
    </i>
    <i r="3">
      <x v="60"/>
    </i>
    <i r="3">
      <x v="61"/>
    </i>
    <i r="3">
      <x v="62"/>
    </i>
    <i r="1">
      <x v="20"/>
      <x v="78"/>
      <x v="379"/>
    </i>
    <i r="3">
      <x v="380"/>
    </i>
    <i r="3">
      <x v="381"/>
    </i>
    <i r="3">
      <x v="382"/>
    </i>
    <i r="3">
      <x v="383"/>
    </i>
    <i r="3">
      <x v="398"/>
    </i>
    <i r="3">
      <x v="399"/>
    </i>
    <i r="3">
      <x v="400"/>
    </i>
    <i r="1">
      <x v="21"/>
      <x v="79"/>
      <x v="384"/>
    </i>
    <i r="3">
      <x v="385"/>
    </i>
    <i r="3">
      <x v="386"/>
    </i>
    <i r="3">
      <x v="391"/>
    </i>
    <i r="3">
      <x v="394"/>
    </i>
    <i r="1">
      <x v="22"/>
      <x v="4"/>
      <x v="65"/>
    </i>
    <i r="2">
      <x v="26"/>
      <x v="164"/>
    </i>
    <i r="2">
      <x v="80"/>
      <x v="387"/>
    </i>
    <i r="3">
      <x v="388"/>
    </i>
    <i r="3">
      <x v="389"/>
    </i>
    <i r="3">
      <x v="390"/>
    </i>
    <i r="3">
      <x v="395"/>
    </i>
    <i r="3">
      <x v="396"/>
    </i>
    <i r="3">
      <x v="397"/>
    </i>
    <i r="2">
      <x v="81"/>
      <x v="66"/>
    </i>
    <i r="3">
      <x v="392"/>
    </i>
    <i r="3">
      <x v="393"/>
    </i>
    <i r="1">
      <x v="23"/>
      <x v="225"/>
      <x v="915"/>
    </i>
    <i r="3">
      <x v="916"/>
    </i>
    <i r="3">
      <x v="917"/>
    </i>
    <i r="1">
      <x v="24"/>
      <x v="100"/>
      <x v="457"/>
    </i>
    <i r="3">
      <x v="458"/>
    </i>
    <i r="3">
      <x v="459"/>
    </i>
    <i r="3">
      <x v="460"/>
    </i>
    <i r="1">
      <x v="25"/>
      <x v="101"/>
      <x v="461"/>
    </i>
    <i r="3">
      <x v="462"/>
    </i>
    <i r="3">
      <x v="463"/>
    </i>
    <i r="3">
      <x v="464"/>
    </i>
    <i r="3">
      <x v="465"/>
    </i>
    <i r="1">
      <x v="26"/>
      <x v="102"/>
      <x v="466"/>
    </i>
    <i r="3">
      <x v="467"/>
    </i>
    <i r="3">
      <x v="468"/>
    </i>
    <i r="3">
      <x v="469"/>
    </i>
    <i r="3">
      <x v="470"/>
    </i>
    <i r="3">
      <x v="471"/>
    </i>
    <i r="1">
      <x v="27"/>
      <x v="103"/>
      <x v="472"/>
    </i>
    <i r="3">
      <x v="473"/>
    </i>
    <i r="3">
      <x v="474"/>
    </i>
    <i r="3">
      <x v="475"/>
    </i>
    <i r="3">
      <x v="476"/>
    </i>
    <i r="3">
      <x v="477"/>
    </i>
    <i r="3">
      <x v="478"/>
    </i>
    <i r="3">
      <x v="479"/>
    </i>
    <i r="1">
      <x v="28"/>
      <x v="70"/>
      <x v="338"/>
    </i>
    <i r="3">
      <x v="339"/>
    </i>
    <i r="3">
      <x v="340"/>
    </i>
    <i r="3">
      <x v="341"/>
    </i>
    <i r="3">
      <x v="342"/>
    </i>
    <i r="3">
      <x v="343"/>
    </i>
    <i r="3">
      <x v="344"/>
    </i>
    <i r="3">
      <x v="345"/>
    </i>
    <i r="1">
      <x v="29"/>
      <x v="71"/>
      <x v="346"/>
    </i>
    <i r="3">
      <x v="347"/>
    </i>
    <i r="3">
      <x v="348"/>
    </i>
    <i r="3">
      <x v="349"/>
    </i>
    <i r="3">
      <x v="350"/>
    </i>
    <i r="3">
      <x v="351"/>
    </i>
    <i r="3">
      <x v="352"/>
    </i>
    <i r="3">
      <x v="353"/>
    </i>
    <i r="1">
      <x v="30"/>
      <x v="7"/>
      <x v="72"/>
    </i>
    <i r="3">
      <x v="73"/>
    </i>
    <i r="3">
      <x v="74"/>
    </i>
    <i r="3">
      <x v="75"/>
    </i>
    <i r="3">
      <x v="76"/>
    </i>
    <i r="1">
      <x v="31"/>
      <x v="8"/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1">
      <x v="32"/>
      <x v="5"/>
      <x v="67"/>
    </i>
    <i r="3">
      <x v="68"/>
    </i>
    <i r="3">
      <x v="69"/>
    </i>
    <i r="2">
      <x v="6"/>
      <x v="70"/>
    </i>
    <i r="3">
      <x v="71"/>
    </i>
    <i r="1">
      <x v="33"/>
      <x v="186"/>
      <x v="31"/>
    </i>
    <i r="3">
      <x v="771"/>
    </i>
    <i r="3">
      <x v="772"/>
    </i>
    <i r="1">
      <x v="37"/>
      <x v="227"/>
      <x v="921"/>
    </i>
    <i r="3">
      <x v="922"/>
    </i>
    <i r="3">
      <x v="923"/>
    </i>
    <i r="3">
      <x v="924"/>
    </i>
    <i r="3">
      <x v="925"/>
    </i>
    <i r="3">
      <x v="926"/>
    </i>
    <i r="3">
      <x v="927"/>
    </i>
    <i r="3">
      <x v="928"/>
    </i>
    <i r="1">
      <x v="38"/>
      <x v="60"/>
      <x/>
    </i>
    <i r="3">
      <x v="304"/>
    </i>
    <i r="3">
      <x v="305"/>
    </i>
    <i r="3">
      <x v="306"/>
    </i>
    <i r="3">
      <x v="307"/>
    </i>
    <i r="3">
      <x v="308"/>
    </i>
    <i r="1">
      <x v="39"/>
      <x v="61"/>
      <x v="309"/>
    </i>
    <i r="3">
      <x v="310"/>
    </i>
    <i r="3">
      <x v="311"/>
    </i>
    <i r="3">
      <x v="312"/>
    </i>
    <i r="3">
      <x v="313"/>
    </i>
    <i r="3">
      <x v="314"/>
    </i>
    <i r="3">
      <x v="315"/>
    </i>
    <i r="3">
      <x v="316"/>
    </i>
    <i r="1">
      <x v="40"/>
      <x v="161"/>
      <x v="694"/>
    </i>
    <i r="3">
      <x v="695"/>
    </i>
    <i r="3">
      <x v="698"/>
    </i>
    <i r="3">
      <x v="699"/>
    </i>
    <i r="3">
      <x v="700"/>
    </i>
    <i r="3">
      <x v="701"/>
    </i>
    <i r="3">
      <x v="702"/>
    </i>
    <i r="1">
      <x v="41"/>
      <x v="145"/>
      <x v="636"/>
    </i>
    <i r="3">
      <x v="637"/>
    </i>
    <i r="2">
      <x v="159"/>
      <x/>
    </i>
    <i r="3">
      <x v="687"/>
    </i>
    <i r="3">
      <x v="688"/>
    </i>
    <i r="3">
      <x v="689"/>
    </i>
    <i r="3">
      <x v="690"/>
    </i>
    <i r="3">
      <x v="691"/>
    </i>
    <i r="3">
      <x v="692"/>
    </i>
    <i r="3">
      <x v="693"/>
    </i>
    <i r="2">
      <x v="160"/>
      <x v="696"/>
    </i>
    <i r="3">
      <x v="697"/>
    </i>
    <i r="1">
      <x v="42"/>
      <x v="12"/>
      <x v="96"/>
    </i>
    <i r="3">
      <x v="97"/>
    </i>
    <i r="3">
      <x v="98"/>
    </i>
    <i r="3">
      <x v="99"/>
    </i>
    <i r="3">
      <x v="100"/>
    </i>
    <i r="1">
      <x v="43"/>
      <x v="13"/>
      <x v="101"/>
    </i>
    <i r="3">
      <x v="102"/>
    </i>
    <i r="3">
      <x v="103"/>
    </i>
    <i r="3">
      <x v="104"/>
    </i>
    <i r="3">
      <x v="105"/>
    </i>
    <i r="3">
      <x v="106"/>
    </i>
    <i r="1">
      <x v="55"/>
      <x v="82"/>
      <x v="401"/>
    </i>
    <i r="3">
      <x v="402"/>
    </i>
    <i r="3">
      <x v="403"/>
    </i>
    <i r="3">
      <x v="404"/>
    </i>
    <i r="3">
      <x v="405"/>
    </i>
    <i r="1">
      <x v="141"/>
      <x v="226"/>
      <x v="918"/>
    </i>
    <i r="3">
      <x v="919"/>
    </i>
    <i r="3">
      <x v="920"/>
    </i>
    <i r="2">
      <x v="235"/>
      <x/>
    </i>
    <i t="default">
      <x v="2"/>
    </i>
    <i>
      <x v="3"/>
      <x v="35"/>
      <x v="16"/>
      <x v="64"/>
    </i>
    <i r="1">
      <x v="60"/>
      <x v="223"/>
      <x v="910"/>
    </i>
    <i r="3">
      <x v="911"/>
    </i>
    <i r="1">
      <x v="64"/>
      <x v="157"/>
      <x v="685"/>
    </i>
    <i r="3">
      <x v="686"/>
    </i>
    <i r="1">
      <x v="66"/>
      <x v="230"/>
      <x v="935"/>
    </i>
    <i r="3">
      <x v="936"/>
    </i>
    <i r="3">
      <x v="937"/>
    </i>
    <i r="3">
      <x v="938"/>
    </i>
    <i r="1">
      <x v="67"/>
      <x v="62"/>
      <x v="317"/>
    </i>
    <i r="2">
      <x v="93"/>
      <x v="444"/>
    </i>
    <i r="3">
      <x v="447"/>
    </i>
    <i r="2">
      <x v="98"/>
      <x v="445"/>
    </i>
    <i r="3">
      <x v="446"/>
    </i>
    <i r="3">
      <x v="677"/>
    </i>
    <i r="3">
      <x v="678"/>
    </i>
    <i r="3">
      <x v="947"/>
    </i>
    <i r="2">
      <x v="99"/>
      <x v="454"/>
    </i>
    <i r="3">
      <x v="455"/>
    </i>
    <i r="3">
      <x v="456"/>
    </i>
    <i r="2">
      <x v="130"/>
      <x v="589"/>
    </i>
    <i r="2">
      <x v="137"/>
      <x v="614"/>
    </i>
    <i r="2">
      <x v="156"/>
      <x v="675"/>
    </i>
    <i r="3">
      <x v="676"/>
    </i>
    <i r="1">
      <x v="71"/>
      <x v="165"/>
      <x v="716"/>
    </i>
    <i r="3">
      <x v="717"/>
    </i>
    <i r="3">
      <x v="718"/>
    </i>
    <i r="1">
      <x v="72"/>
      <x v="63"/>
      <x v="318"/>
    </i>
    <i r="3">
      <x v="319"/>
    </i>
    <i r="3">
      <x v="320"/>
    </i>
    <i r="2">
      <x v="128"/>
      <x v="585"/>
    </i>
    <i r="1">
      <x v="73"/>
      <x v="22"/>
      <x v="146"/>
    </i>
    <i r="3">
      <x v="147"/>
    </i>
    <i r="3">
      <x v="148"/>
    </i>
    <i r="3">
      <x v="149"/>
    </i>
    <i r="1">
      <x v="74"/>
      <x v="23"/>
      <x v="150"/>
    </i>
    <i r="3">
      <x v="151"/>
    </i>
    <i r="3">
      <x v="152"/>
    </i>
    <i r="3">
      <x v="153"/>
    </i>
    <i r="3">
      <x v="154"/>
    </i>
    <i r="3">
      <x v="163"/>
    </i>
    <i r="2">
      <x v="25"/>
      <x v="162"/>
    </i>
    <i r="2">
      <x v="43"/>
      <x v="223"/>
    </i>
    <i r="3">
      <x v="224"/>
    </i>
    <i r="3">
      <x v="225"/>
    </i>
    <i r="2">
      <x v="64"/>
      <x v="321"/>
    </i>
    <i r="2">
      <x v="206"/>
      <x v="845"/>
    </i>
    <i r="3">
      <x v="846"/>
    </i>
    <i r="1">
      <x v="75"/>
      <x v="21"/>
      <x v="141"/>
    </i>
    <i r="3">
      <x v="142"/>
    </i>
    <i r="3">
      <x v="143"/>
    </i>
    <i r="3">
      <x v="144"/>
    </i>
    <i r="3">
      <x v="145"/>
    </i>
    <i r="1">
      <x v="76"/>
      <x v="224"/>
      <x v="912"/>
    </i>
    <i r="1">
      <x v="77"/>
      <x v="158"/>
      <x v="681"/>
    </i>
    <i r="3">
      <x v="682"/>
    </i>
    <i r="3">
      <x v="683"/>
    </i>
    <i r="3">
      <x v="684"/>
    </i>
    <i r="1">
      <x v="78"/>
      <x v="57"/>
      <x v="288"/>
    </i>
    <i r="3">
      <x v="289"/>
    </i>
    <i r="3">
      <x v="290"/>
    </i>
    <i r="3">
      <x v="291"/>
    </i>
    <i r="3">
      <x v="292"/>
    </i>
    <i r="1">
      <x v="79"/>
      <x v="56"/>
      <x v="283"/>
    </i>
    <i r="3">
      <x v="284"/>
    </i>
    <i r="3">
      <x v="285"/>
    </i>
    <i r="3">
      <x v="286"/>
    </i>
    <i r="3">
      <x v="287"/>
    </i>
    <i r="1">
      <x v="80"/>
      <x v="162"/>
      <x v="703"/>
    </i>
    <i r="3">
      <x v="704"/>
    </i>
    <i r="3">
      <x v="705"/>
    </i>
    <i r="1">
      <x v="82"/>
      <x v="84"/>
      <x v="409"/>
    </i>
    <i r="3">
      <x v="410"/>
    </i>
    <i r="3">
      <x v="411"/>
    </i>
    <i r="3">
      <x v="412"/>
    </i>
    <i r="3">
      <x v="413"/>
    </i>
    <i r="3">
      <x v="588"/>
    </i>
    <i r="3">
      <x v="649"/>
    </i>
    <i r="2">
      <x v="129"/>
      <x v="587"/>
    </i>
    <i r="2">
      <x v="146"/>
      <x v="638"/>
    </i>
    <i r="3">
      <x v="639"/>
    </i>
    <i r="2">
      <x v="149"/>
      <x v="647"/>
    </i>
    <i r="3">
      <x v="648"/>
    </i>
    <i r="2">
      <x v="222"/>
      <x v="909"/>
    </i>
    <i r="1">
      <x v="83"/>
      <x v="83"/>
      <x v="406"/>
    </i>
    <i r="3">
      <x v="407"/>
    </i>
    <i r="3">
      <x v="408"/>
    </i>
    <i r="3">
      <x v="414"/>
    </i>
    <i r="1">
      <x v="84"/>
      <x v="24"/>
      <x v="155"/>
    </i>
    <i r="3">
      <x v="156"/>
    </i>
    <i r="3">
      <x v="157"/>
    </i>
    <i r="3">
      <x v="158"/>
    </i>
    <i r="3">
      <x v="159"/>
    </i>
    <i r="3">
      <x v="160"/>
    </i>
    <i r="1">
      <x v="90"/>
      <x v="16"/>
      <x v="127"/>
    </i>
    <i r="3">
      <x v="128"/>
    </i>
    <i r="3">
      <x v="129"/>
    </i>
    <i r="3">
      <x v="130"/>
    </i>
    <i r="3">
      <x v="133"/>
    </i>
    <i r="1">
      <x v="91"/>
      <x v="16"/>
      <x v="301"/>
    </i>
    <i r="2">
      <x v="17"/>
      <x v="131"/>
    </i>
    <i r="3">
      <x v="132"/>
    </i>
    <i r="2">
      <x v="18"/>
      <x v="124"/>
    </i>
    <i r="3">
      <x v="125"/>
    </i>
    <i r="3">
      <x v="126"/>
    </i>
    <i r="2">
      <x v="59"/>
      <x v="300"/>
    </i>
    <i r="1">
      <x v="92"/>
      <x v="217"/>
      <x v="883"/>
    </i>
    <i r="3">
      <x v="884"/>
    </i>
    <i r="3">
      <x v="885"/>
    </i>
    <i r="1">
      <x v="93"/>
      <x v="205"/>
      <x v="841"/>
    </i>
    <i r="3">
      <x v="842"/>
    </i>
    <i r="1">
      <x v="94"/>
      <x v="58"/>
      <x v="293"/>
    </i>
    <i r="3">
      <x v="294"/>
    </i>
    <i r="3">
      <x v="295"/>
    </i>
    <i r="3">
      <x v="296"/>
    </i>
    <i r="1">
      <x v="95"/>
      <x v="65"/>
      <x v="322"/>
    </i>
    <i r="2">
      <x v="113"/>
      <x v="302"/>
    </i>
    <i r="3">
      <x v="303"/>
    </i>
    <i r="3">
      <x v="528"/>
    </i>
    <i r="3">
      <x v="529"/>
    </i>
    <i r="3">
      <x v="530"/>
    </i>
    <i r="3">
      <x v="531"/>
    </i>
    <i r="3">
      <x v="532"/>
    </i>
    <i r="1">
      <x v="96"/>
      <x v="112"/>
      <x v="520"/>
    </i>
    <i r="3">
      <x v="521"/>
    </i>
    <i r="3">
      <x v="522"/>
    </i>
    <i r="3">
      <x v="523"/>
    </i>
    <i r="3">
      <x v="524"/>
    </i>
    <i r="3">
      <x v="525"/>
    </i>
    <i r="3">
      <x v="526"/>
    </i>
    <i r="3">
      <x v="527"/>
    </i>
    <i r="1">
      <x v="97"/>
      <x v="211"/>
      <x v="862"/>
    </i>
    <i r="3">
      <x v="863"/>
    </i>
    <i r="3">
      <x v="864"/>
    </i>
    <i r="3">
      <x v="865"/>
    </i>
    <i r="2">
      <x v="212"/>
      <x v="859"/>
    </i>
    <i r="3">
      <x v="860"/>
    </i>
    <i r="3">
      <x v="861"/>
    </i>
    <i r="1">
      <x v="98"/>
      <x v="216"/>
      <x v="878"/>
    </i>
    <i r="3">
      <x v="879"/>
    </i>
    <i r="3">
      <x v="880"/>
    </i>
    <i r="3">
      <x v="881"/>
    </i>
    <i r="3">
      <x v="882"/>
    </i>
    <i r="1">
      <x v="141"/>
      <x v="235"/>
      <x/>
    </i>
    <i r="3">
      <x v="4"/>
    </i>
    <i r="3">
      <x v="12"/>
    </i>
    <i r="3">
      <x v="161"/>
    </i>
    <i r="3">
      <x v="297"/>
    </i>
    <i r="3">
      <x v="298"/>
    </i>
    <i r="3">
      <x v="299"/>
    </i>
    <i r="3">
      <x v="443"/>
    </i>
    <i r="3">
      <x v="533"/>
    </i>
    <i r="3">
      <x v="534"/>
    </i>
    <i r="3">
      <x v="535"/>
    </i>
    <i r="3">
      <x v="586"/>
    </i>
    <i r="3">
      <x v="706"/>
    </i>
    <i r="3">
      <x v="843"/>
    </i>
    <i r="3">
      <x v="866"/>
    </i>
    <i r="3">
      <x v="886"/>
    </i>
    <i r="3">
      <x v="887"/>
    </i>
    <i r="3">
      <x v="888"/>
    </i>
    <i r="3">
      <x v="913"/>
    </i>
    <i r="3">
      <x v="914"/>
    </i>
    <i t="default">
      <x v="3"/>
    </i>
    <i>
      <x v="4"/>
      <x v="65"/>
      <x v="33"/>
      <x v="191"/>
    </i>
    <i r="3">
      <x v="192"/>
    </i>
    <i r="3">
      <x v="193"/>
    </i>
    <i r="1">
      <x v="68"/>
      <x v="106"/>
      <x v="490"/>
    </i>
    <i r="3">
      <x v="491"/>
    </i>
    <i r="3">
      <x v="492"/>
    </i>
    <i r="1">
      <x v="69"/>
      <x v="123"/>
      <x v="16"/>
    </i>
    <i r="3">
      <x v="567"/>
    </i>
    <i r="3">
      <x v="568"/>
    </i>
    <i r="3">
      <x v="569"/>
    </i>
    <i r="3">
      <x v="570"/>
    </i>
    <i r="2">
      <x v="125"/>
      <x v="17"/>
    </i>
    <i r="3">
      <x v="19"/>
    </i>
    <i r="3">
      <x v="571"/>
    </i>
    <i r="3">
      <x v="572"/>
    </i>
    <i r="3">
      <x v="573"/>
    </i>
    <i r="3">
      <x v="580"/>
    </i>
    <i r="1">
      <x v="70"/>
      <x v="124"/>
      <x v="18"/>
    </i>
    <i r="3">
      <x v="574"/>
    </i>
    <i r="3">
      <x v="575"/>
    </i>
    <i r="3">
      <x v="576"/>
    </i>
    <i r="3">
      <x v="577"/>
    </i>
    <i r="3">
      <x v="578"/>
    </i>
    <i r="3">
      <x v="579"/>
    </i>
    <i r="2">
      <x v="148"/>
      <x v="645"/>
    </i>
    <i r="3">
      <x v="646"/>
    </i>
    <i r="1">
      <x v="81"/>
      <x v="131"/>
      <x v="593"/>
    </i>
    <i r="3">
      <x v="594"/>
    </i>
    <i r="3">
      <x v="595"/>
    </i>
    <i r="2">
      <x v="132"/>
      <x v="590"/>
    </i>
    <i r="3">
      <x v="591"/>
    </i>
    <i r="3">
      <x v="592"/>
    </i>
    <i r="1">
      <x v="86"/>
      <x v="135"/>
      <x v="21"/>
    </i>
    <i r="3">
      <x v="599"/>
    </i>
    <i r="3">
      <x v="600"/>
    </i>
    <i r="3">
      <x v="601"/>
    </i>
    <i r="1">
      <x v="87"/>
      <x v="218"/>
      <x v="889"/>
    </i>
    <i r="3">
      <x v="890"/>
    </i>
    <i r="3">
      <x v="891"/>
    </i>
    <i r="1">
      <x v="88"/>
      <x v="110"/>
      <x v="506"/>
    </i>
    <i r="3">
      <x v="507"/>
    </i>
    <i r="3">
      <x v="508"/>
    </i>
    <i r="3">
      <x v="509"/>
    </i>
    <i r="1">
      <x v="115"/>
      <x v="134"/>
      <x v="602"/>
    </i>
    <i r="3">
      <x v="603"/>
    </i>
    <i r="3">
      <x v="604"/>
    </i>
    <i r="1">
      <x v="116"/>
      <x v="133"/>
      <x v="20"/>
    </i>
    <i r="3">
      <x v="596"/>
    </i>
    <i r="3">
      <x v="597"/>
    </i>
    <i r="3">
      <x v="598"/>
    </i>
    <i r="1">
      <x v="117"/>
      <x v="191"/>
      <x v="787"/>
    </i>
    <i r="3">
      <x v="788"/>
    </i>
    <i r="1">
      <x v="118"/>
      <x v="228"/>
      <x v="929"/>
    </i>
    <i r="3">
      <x v="930"/>
    </i>
    <i r="3">
      <x v="931"/>
    </i>
    <i r="3">
      <x v="932"/>
    </i>
    <i r="1">
      <x v="119"/>
      <x v="104"/>
      <x v="480"/>
    </i>
    <i r="3">
      <x v="481"/>
    </i>
    <i r="3">
      <x v="482"/>
    </i>
    <i r="3">
      <x v="483"/>
    </i>
    <i r="3">
      <x v="484"/>
    </i>
    <i r="2">
      <x v="105"/>
      <x v="485"/>
    </i>
    <i r="3">
      <x v="486"/>
    </i>
    <i r="3">
      <x v="487"/>
    </i>
    <i r="1">
      <x v="120"/>
      <x v="193"/>
      <x v="792"/>
    </i>
    <i r="3">
      <x v="793"/>
    </i>
    <i r="3">
      <x v="794"/>
    </i>
    <i r="3">
      <x v="795"/>
    </i>
    <i r="1">
      <x v="121"/>
      <x v="221"/>
      <x v="904"/>
    </i>
    <i r="3">
      <x v="905"/>
    </i>
    <i r="3">
      <x v="906"/>
    </i>
    <i r="3">
      <x v="907"/>
    </i>
    <i r="3">
      <x v="908"/>
    </i>
    <i r="1">
      <x v="122"/>
      <x v="155"/>
      <x v="25"/>
    </i>
    <i r="3">
      <x v="26"/>
    </i>
    <i r="3">
      <x v="673"/>
    </i>
    <i r="3">
      <x v="674"/>
    </i>
    <i r="1">
      <x v="123"/>
      <x v="94"/>
      <x v="448"/>
    </i>
    <i r="2">
      <x v="95"/>
      <x v="449"/>
    </i>
    <i r="3">
      <x v="450"/>
    </i>
    <i r="2">
      <x v="140"/>
      <x v="627"/>
    </i>
    <i r="2">
      <x v="141"/>
      <x v="625"/>
    </i>
    <i r="3">
      <x v="626"/>
    </i>
    <i r="1">
      <x v="124"/>
      <x v="89"/>
      <x v="425"/>
    </i>
    <i r="3">
      <x v="426"/>
    </i>
    <i r="3">
      <x v="427"/>
    </i>
    <i r="1">
      <x v="125"/>
      <x v="87"/>
      <x v="419"/>
    </i>
    <i r="3">
      <x v="420"/>
    </i>
    <i r="3">
      <x v="421"/>
    </i>
    <i r="3">
      <x v="422"/>
    </i>
    <i r="3">
      <x v="423"/>
    </i>
    <i r="3">
      <x v="424"/>
    </i>
    <i r="1">
      <x v="126"/>
      <x v="215"/>
      <x v="34"/>
    </i>
    <i r="3">
      <x v="35"/>
    </i>
    <i r="3">
      <x v="874"/>
    </i>
    <i r="3">
      <x v="875"/>
    </i>
    <i r="3">
      <x v="876"/>
    </i>
    <i r="3">
      <x v="877"/>
    </i>
    <i r="1">
      <x v="127"/>
      <x v="153"/>
      <x v="664"/>
    </i>
    <i r="3">
      <x v="665"/>
    </i>
    <i r="3">
      <x v="666"/>
    </i>
    <i r="3">
      <x v="667"/>
    </i>
    <i r="3">
      <x v="668"/>
    </i>
    <i r="1">
      <x v="128"/>
      <x v="154"/>
      <x v="24"/>
    </i>
    <i r="3">
      <x v="669"/>
    </i>
    <i r="3">
      <x v="670"/>
    </i>
    <i r="3">
      <x v="671"/>
    </i>
    <i r="3">
      <x v="672"/>
    </i>
    <i r="1">
      <x v="129"/>
      <x v="119"/>
      <x v="557"/>
    </i>
    <i r="3">
      <x v="558"/>
    </i>
    <i r="1">
      <x v="130"/>
      <x v="118"/>
      <x v="15"/>
    </i>
    <i r="3">
      <x v="555"/>
    </i>
    <i r="2">
      <x v="120"/>
      <x v="556"/>
    </i>
    <i r="3">
      <x v="559"/>
    </i>
    <i r="3">
      <x v="560"/>
    </i>
    <i r="3">
      <x v="561"/>
    </i>
    <i r="3">
      <x v="562"/>
    </i>
    <i r="2">
      <x v="143"/>
      <x v="630"/>
    </i>
    <i r="1">
      <x v="131"/>
      <x v="55"/>
      <x v="277"/>
    </i>
    <i r="3">
      <x v="278"/>
    </i>
    <i r="3">
      <x v="279"/>
    </i>
    <i r="2">
      <x v="111"/>
      <x v="519"/>
    </i>
    <i r="2">
      <x v="126"/>
      <x v="582"/>
    </i>
    <i r="3">
      <x v="583"/>
    </i>
    <i r="1">
      <x v="132"/>
      <x v="54"/>
      <x v="273"/>
    </i>
    <i r="3">
      <x v="274"/>
    </i>
    <i r="3">
      <x v="275"/>
    </i>
    <i r="3">
      <x v="276"/>
    </i>
    <i r="1">
      <x v="133"/>
      <x v="32"/>
      <x v="186"/>
    </i>
    <i r="3">
      <x v="187"/>
    </i>
    <i r="3">
      <x v="188"/>
    </i>
    <i r="3">
      <x v="189"/>
    </i>
    <i r="3">
      <x v="190"/>
    </i>
    <i r="2">
      <x v="34"/>
      <x v="194"/>
    </i>
    <i r="3">
      <x v="195"/>
    </i>
    <i r="2">
      <x v="150"/>
      <x v="650"/>
    </i>
    <i r="3">
      <x v="651"/>
    </i>
    <i r="1">
      <x v="134"/>
      <x v="66"/>
      <x v="325"/>
    </i>
    <i r="3">
      <x v="326"/>
    </i>
    <i r="3">
      <x v="327"/>
    </i>
    <i r="2">
      <x v="67"/>
      <x v="323"/>
    </i>
    <i r="3">
      <x v="324"/>
    </i>
    <i r="1">
      <x v="135"/>
      <x v="108"/>
      <x v="502"/>
    </i>
    <i r="3">
      <x v="503"/>
    </i>
    <i r="2">
      <x v="109"/>
      <x v="501"/>
    </i>
    <i r="3">
      <x v="504"/>
    </i>
    <i r="3">
      <x v="505"/>
    </i>
    <i r="3">
      <x v="510"/>
    </i>
    <i r="3">
      <x v="511"/>
    </i>
    <i r="3">
      <x v="512"/>
    </i>
    <i r="3">
      <x v="513"/>
    </i>
    <i r="3">
      <x v="514"/>
    </i>
    <i r="1">
      <x v="136"/>
      <x v="196"/>
      <x v="808"/>
    </i>
    <i r="3">
      <x v="809"/>
    </i>
    <i r="3">
      <x v="810"/>
    </i>
    <i r="3">
      <x v="813"/>
    </i>
    <i r="3">
      <x v="940"/>
    </i>
    <i r="2">
      <x v="197"/>
      <x v="806"/>
    </i>
    <i r="3">
      <x v="807"/>
    </i>
    <i r="2">
      <x v="203"/>
      <x v="836"/>
    </i>
    <i r="3">
      <x v="837"/>
    </i>
    <i r="2">
      <x v="204"/>
      <x v="838"/>
    </i>
    <i r="2">
      <x v="231"/>
      <x v="939"/>
    </i>
    <i r="1">
      <x v="137"/>
      <x v="207"/>
      <x/>
    </i>
    <i r="3">
      <x v="32"/>
    </i>
    <i r="2">
      <x v="208"/>
      <x v="32"/>
    </i>
    <i r="3">
      <x v="33"/>
    </i>
    <i r="3">
      <x v="852"/>
    </i>
    <i r="2">
      <x v="209"/>
      <x v="854"/>
    </i>
    <i r="3">
      <x v="855"/>
    </i>
    <i r="1">
      <x v="138"/>
      <x v="107"/>
      <x v="493"/>
    </i>
    <i r="3">
      <x v="494"/>
    </i>
    <i r="3">
      <x v="495"/>
    </i>
    <i r="3">
      <x v="496"/>
    </i>
    <i r="3">
      <x v="497"/>
    </i>
    <i r="1">
      <x v="139"/>
      <x v="219"/>
      <x v="892"/>
    </i>
    <i r="3">
      <x v="893"/>
    </i>
    <i r="3">
      <x v="894"/>
    </i>
    <i r="1">
      <x v="140"/>
      <x v="136"/>
      <x v="606"/>
    </i>
    <i r="3">
      <x v="607"/>
    </i>
    <i r="3">
      <x v="608"/>
    </i>
    <i r="3">
      <x v="609"/>
    </i>
    <i r="1">
      <x v="141"/>
      <x v="235"/>
      <x/>
    </i>
    <i r="3">
      <x v="2"/>
    </i>
    <i r="3">
      <x v="7"/>
    </i>
    <i r="3">
      <x v="9"/>
    </i>
    <i r="3">
      <x v="10"/>
    </i>
    <i r="3">
      <x v="11"/>
    </i>
    <i r="3">
      <x v="13"/>
    </i>
    <i r="3">
      <x v="36"/>
    </i>
    <i r="3">
      <x v="196"/>
    </i>
    <i r="3">
      <x v="197"/>
    </i>
    <i r="3">
      <x v="198"/>
    </i>
    <i r="3">
      <x v="199"/>
    </i>
    <i r="3">
      <x v="280"/>
    </i>
    <i r="3">
      <x v="281"/>
    </i>
    <i r="3">
      <x v="282"/>
    </i>
    <i r="3">
      <x v="428"/>
    </i>
    <i r="3">
      <x v="429"/>
    </i>
    <i r="3">
      <x v="430"/>
    </i>
    <i r="3">
      <x v="431"/>
    </i>
    <i r="3">
      <x v="432"/>
    </i>
    <i r="3">
      <x v="433"/>
    </i>
    <i r="3">
      <x v="451"/>
    </i>
    <i r="3">
      <x v="489"/>
    </i>
    <i r="3">
      <x v="498"/>
    </i>
    <i r="3">
      <x v="499"/>
    </i>
    <i r="3">
      <x v="515"/>
    </i>
    <i r="3">
      <x v="516"/>
    </i>
    <i r="3">
      <x v="517"/>
    </i>
    <i r="3">
      <x v="518"/>
    </i>
    <i r="3">
      <x v="581"/>
    </i>
    <i r="3">
      <x v="605"/>
    </i>
    <i r="3">
      <x v="610"/>
    </i>
    <i r="3">
      <x v="611"/>
    </i>
    <i r="3">
      <x v="612"/>
    </i>
    <i r="3">
      <x v="613"/>
    </i>
    <i r="3">
      <x v="736"/>
    </i>
    <i r="3">
      <x v="789"/>
    </i>
    <i r="3">
      <x v="796"/>
    </i>
    <i r="3">
      <x v="797"/>
    </i>
    <i r="3">
      <x v="811"/>
    </i>
    <i r="3">
      <x v="812"/>
    </i>
    <i r="3">
      <x v="844"/>
    </i>
    <i r="3">
      <x v="847"/>
    </i>
    <i r="3">
      <x v="848"/>
    </i>
    <i r="3">
      <x v="849"/>
    </i>
    <i r="3">
      <x v="941"/>
    </i>
    <i r="3">
      <x v="942"/>
    </i>
    <i t="default">
      <x v="4"/>
    </i>
    <i>
      <x v="5"/>
      <x v="57"/>
      <x v="234"/>
      <x v="723"/>
    </i>
    <i r="1">
      <x v="58"/>
      <x v="167"/>
      <x v="720"/>
    </i>
    <i r="3">
      <x v="721"/>
    </i>
    <i r="3">
      <x v="722"/>
    </i>
    <i r="1">
      <x v="59"/>
      <x v="139"/>
      <x v="615"/>
    </i>
    <i r="3">
      <x v="616"/>
    </i>
    <i r="3">
      <x v="617"/>
    </i>
    <i r="3">
      <x v="618"/>
    </i>
    <i r="1">
      <x v="61"/>
      <x v="15"/>
      <x v="114"/>
    </i>
    <i r="3">
      <x v="115"/>
    </i>
    <i r="3">
      <x v="116"/>
    </i>
    <i r="3">
      <x v="117"/>
    </i>
    <i r="1">
      <x v="62"/>
      <x v="147"/>
      <x v="640"/>
    </i>
    <i r="3">
      <x v="641"/>
    </i>
    <i r="3">
      <x v="642"/>
    </i>
    <i r="3">
      <x v="643"/>
    </i>
    <i r="3">
      <x v="644"/>
    </i>
    <i r="1">
      <x v="63"/>
      <x v="39"/>
      <x v="213"/>
    </i>
    <i r="3">
      <x v="214"/>
    </i>
    <i r="3">
      <x v="215"/>
    </i>
    <i r="2">
      <x v="40"/>
      <x v="565"/>
    </i>
    <i r="3">
      <x v="566"/>
    </i>
    <i r="3">
      <x v="629"/>
    </i>
    <i r="2">
      <x v="41"/>
      <x v="216"/>
    </i>
    <i r="2">
      <x v="122"/>
      <x v="564"/>
    </i>
    <i r="2">
      <x v="142"/>
      <x v="628"/>
    </i>
    <i r="1">
      <x v="85"/>
      <x v="220"/>
      <x v="895"/>
    </i>
    <i r="3">
      <x v="896"/>
    </i>
    <i r="2">
      <x v="234"/>
      <x v="897"/>
    </i>
    <i r="3">
      <x v="898"/>
    </i>
    <i r="3">
      <x v="899"/>
    </i>
    <i r="3">
      <x v="900"/>
    </i>
    <i r="3">
      <x v="901"/>
    </i>
    <i r="3">
      <x v="902"/>
    </i>
    <i r="3">
      <x v="903"/>
    </i>
    <i r="1">
      <x v="89"/>
      <x v="77"/>
      <x v="368"/>
    </i>
    <i r="3">
      <x v="369"/>
    </i>
    <i r="1">
      <x v="99"/>
      <x v="14"/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1">
      <x v="100"/>
      <x v="9"/>
      <x v="86"/>
    </i>
    <i r="2">
      <x v="10"/>
      <x v="85"/>
    </i>
    <i r="2">
      <x v="11"/>
      <x v="87"/>
    </i>
    <i r="3">
      <x v="88"/>
    </i>
    <i r="3">
      <x v="89"/>
    </i>
    <i r="3">
      <x v="90"/>
    </i>
    <i r="2">
      <x v="19"/>
      <x v="91"/>
    </i>
    <i r="3">
      <x v="92"/>
    </i>
    <i r="3">
      <x v="93"/>
    </i>
    <i r="3">
      <x v="94"/>
    </i>
    <i r="3">
      <x v="95"/>
    </i>
    <i r="3">
      <x v="136"/>
    </i>
    <i r="3">
      <x v="137"/>
    </i>
    <i r="3">
      <x v="138"/>
    </i>
    <i r="3">
      <x v="139"/>
    </i>
    <i r="2">
      <x v="20"/>
      <x v="134"/>
    </i>
    <i r="3">
      <x v="135"/>
    </i>
    <i r="1">
      <x v="101"/>
      <x v="42"/>
      <x v="220"/>
    </i>
    <i r="3">
      <x v="221"/>
    </i>
    <i r="1">
      <x v="102"/>
      <x v="92"/>
      <x v="440"/>
    </i>
    <i r="3">
      <x v="441"/>
    </i>
    <i r="3">
      <x v="442"/>
    </i>
    <i r="1">
      <x v="103"/>
      <x v="90"/>
      <x v="434"/>
    </i>
    <i r="3">
      <x v="435"/>
    </i>
    <i r="3">
      <x v="436"/>
    </i>
    <i r="3">
      <x v="437"/>
    </i>
    <i r="2">
      <x v="91"/>
      <x v="438"/>
    </i>
    <i r="3">
      <x v="439"/>
    </i>
    <i r="1">
      <x v="104"/>
      <x v="31"/>
      <x v="181"/>
    </i>
    <i r="3">
      <x v="182"/>
    </i>
    <i r="3">
      <x v="183"/>
    </i>
    <i r="1">
      <x v="105"/>
      <x v="29"/>
      <x v="170"/>
    </i>
    <i r="3">
      <x v="171"/>
    </i>
    <i r="3">
      <x v="172"/>
    </i>
    <i r="3">
      <x v="173"/>
    </i>
    <i r="3">
      <x v="174"/>
    </i>
    <i r="1">
      <x v="106"/>
      <x v="30"/>
      <x v="175"/>
    </i>
    <i r="3">
      <x v="176"/>
    </i>
    <i r="3">
      <x v="177"/>
    </i>
    <i r="3">
      <x v="178"/>
    </i>
    <i r="3">
      <x v="179"/>
    </i>
    <i r="3">
      <x v="180"/>
    </i>
    <i r="1">
      <x v="107"/>
      <x v="138"/>
      <x v="619"/>
    </i>
    <i r="3">
      <x v="620"/>
    </i>
    <i r="3">
      <x v="621"/>
    </i>
    <i r="1">
      <x v="108"/>
      <x v="74"/>
      <x v="359"/>
    </i>
    <i r="3">
      <x v="360"/>
    </i>
    <i r="3">
      <x v="361"/>
    </i>
    <i r="1">
      <x v="109"/>
      <x v="163"/>
      <x v="710"/>
    </i>
    <i r="3">
      <x v="711"/>
    </i>
    <i r="2">
      <x v="164"/>
      <x v="712"/>
    </i>
    <i r="3">
      <x v="713"/>
    </i>
    <i r="1">
      <x v="110"/>
      <x v="38"/>
      <x v="209"/>
    </i>
    <i r="3">
      <x v="210"/>
    </i>
    <i r="3">
      <x v="211"/>
    </i>
    <i r="3">
      <x v="212"/>
    </i>
    <i r="1">
      <x v="111"/>
      <x v="45"/>
      <x v="228"/>
    </i>
    <i r="3">
      <x v="229"/>
    </i>
    <i r="3">
      <x v="230"/>
    </i>
    <i r="2">
      <x v="46"/>
      <x v="231"/>
    </i>
    <i r="3">
      <x v="232"/>
    </i>
    <i r="3">
      <x v="233"/>
    </i>
    <i r="2">
      <x v="127"/>
      <x v="584"/>
    </i>
    <i r="1">
      <x v="112"/>
      <x v="75"/>
      <x v="356"/>
    </i>
    <i r="3">
      <x v="357"/>
    </i>
    <i r="3">
      <x v="358"/>
    </i>
    <i r="3">
      <x v="362"/>
    </i>
    <i r="1">
      <x v="113"/>
      <x v="76"/>
      <x v="372"/>
    </i>
    <i r="3">
      <x v="373"/>
    </i>
    <i r="3">
      <x v="374"/>
    </i>
    <i r="3">
      <x v="375"/>
    </i>
    <i r="3">
      <x v="376"/>
    </i>
    <i r="3">
      <x v="377"/>
    </i>
    <i r="3">
      <x v="378"/>
    </i>
    <i r="2">
      <x v="144"/>
      <x v="631"/>
    </i>
    <i r="1">
      <x v="114"/>
      <x v="168"/>
      <x v="724"/>
    </i>
    <i r="3">
      <x v="725"/>
    </i>
    <i r="3">
      <x v="731"/>
    </i>
    <i r="2">
      <x v="169"/>
      <x v="29"/>
    </i>
    <i r="3">
      <x v="726"/>
    </i>
    <i r="3">
      <x v="727"/>
    </i>
    <i r="2">
      <x v="170"/>
      <x v="730"/>
    </i>
    <i r="1">
      <x v="137"/>
      <x v="207"/>
      <x v="853"/>
    </i>
    <i r="2">
      <x v="208"/>
      <x v="850"/>
    </i>
    <i r="3">
      <x v="851"/>
    </i>
    <i r="3">
      <x v="852"/>
    </i>
    <i r="2">
      <x v="209"/>
      <x v="854"/>
    </i>
    <i r="3">
      <x v="855"/>
    </i>
    <i r="1">
      <x v="141"/>
      <x v="235"/>
      <x/>
    </i>
    <i r="3">
      <x v="5"/>
    </i>
    <i r="3">
      <x v="6"/>
    </i>
    <i r="3">
      <x v="8"/>
    </i>
    <i r="3">
      <x v="14"/>
    </i>
    <i r="3">
      <x v="118"/>
    </i>
    <i r="3">
      <x v="119"/>
    </i>
    <i r="3">
      <x v="120"/>
    </i>
    <i r="3">
      <x v="121"/>
    </i>
    <i r="3">
      <x v="122"/>
    </i>
    <i r="3">
      <x v="123"/>
    </i>
    <i r="3">
      <x v="140"/>
    </i>
    <i r="3">
      <x v="184"/>
    </i>
    <i r="3">
      <x v="185"/>
    </i>
    <i r="3">
      <x v="222"/>
    </i>
    <i r="3">
      <x v="234"/>
    </i>
    <i r="3">
      <x v="235"/>
    </i>
    <i r="3">
      <x v="363"/>
    </i>
    <i r="3">
      <x v="364"/>
    </i>
    <i r="3">
      <x v="365"/>
    </i>
    <i r="3">
      <x v="370"/>
    </i>
    <i r="3">
      <x v="371"/>
    </i>
    <i r="3">
      <x v="622"/>
    </i>
    <i r="3">
      <x v="623"/>
    </i>
    <i r="3">
      <x v="624"/>
    </i>
    <i r="3">
      <x v="632"/>
    </i>
    <i r="3">
      <x v="707"/>
    </i>
    <i r="3">
      <x v="708"/>
    </i>
    <i r="3">
      <x v="709"/>
    </i>
    <i r="3">
      <x v="714"/>
    </i>
    <i r="3">
      <x v="728"/>
    </i>
    <i r="3">
      <x v="729"/>
    </i>
    <i r="3">
      <x v="804"/>
    </i>
    <i r="3">
      <x v="805"/>
    </i>
    <i r="3">
      <x v="812"/>
    </i>
    <i r="3">
      <x v="948"/>
    </i>
    <i r="3">
      <x v="950"/>
    </i>
    <i r="3">
      <x v="951"/>
    </i>
    <i t="default">
      <x v="5"/>
    </i>
    <i>
      <x v="6"/>
      <x/>
      <x v="50"/>
      <x v="367"/>
    </i>
    <i r="1">
      <x v="2"/>
      <x v="171"/>
      <x v="217"/>
    </i>
    <i r="3">
      <x v="218"/>
    </i>
    <i r="3">
      <x v="219"/>
    </i>
    <i r="1">
      <x v="7"/>
      <x v="48"/>
      <x v="635"/>
    </i>
    <i r="1">
      <x v="35"/>
      <x v="16"/>
      <x v="63"/>
    </i>
    <i r="1">
      <x v="51"/>
      <x v="76"/>
      <x v="633"/>
    </i>
    <i r="3">
      <x v="634"/>
    </i>
    <i r="3">
      <x v="715"/>
    </i>
    <i r="1">
      <x v="56"/>
      <x v="233"/>
      <x v="946"/>
    </i>
    <i r="1">
      <x v="119"/>
      <x v="105"/>
      <x v="488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D4FF-510D-4804-B9D4-5DC5FA97C02C}">
  <dimension ref="A4:D978"/>
  <sheetViews>
    <sheetView topLeftCell="A976" workbookViewId="0">
      <selection activeCell="D4" sqref="A4:D978"/>
    </sheetView>
  </sheetViews>
  <sheetFormatPr defaultRowHeight="15" x14ac:dyDescent="0.25"/>
  <cols>
    <col min="1" max="1" width="13.28515625" bestFit="1" customWidth="1"/>
    <col min="2" max="4" width="14.7109375" bestFit="1" customWidth="1"/>
    <col min="5" max="5" width="58" bestFit="1" customWidth="1"/>
  </cols>
  <sheetData>
    <row r="4" spans="1:4" x14ac:dyDescent="0.25">
      <c r="A4" s="44" t="s">
        <v>0</v>
      </c>
      <c r="B4" s="44" t="s">
        <v>6484</v>
      </c>
      <c r="C4" s="44" t="s">
        <v>3</v>
      </c>
      <c r="D4" s="44" t="s">
        <v>2</v>
      </c>
    </row>
    <row r="5" spans="1:4" x14ac:dyDescent="0.25">
      <c r="A5" t="s">
        <v>9</v>
      </c>
      <c r="B5">
        <v>3569</v>
      </c>
      <c r="C5" t="s">
        <v>403</v>
      </c>
      <c r="D5" t="s">
        <v>411</v>
      </c>
    </row>
    <row r="6" spans="1:4" x14ac:dyDescent="0.25">
      <c r="A6" t="s">
        <v>9</v>
      </c>
      <c r="B6">
        <v>3569</v>
      </c>
      <c r="C6" t="s">
        <v>403</v>
      </c>
      <c r="D6" t="s">
        <v>419</v>
      </c>
    </row>
    <row r="7" spans="1:4" x14ac:dyDescent="0.25">
      <c r="A7" t="s">
        <v>9</v>
      </c>
      <c r="B7">
        <v>3569</v>
      </c>
      <c r="C7" t="s">
        <v>403</v>
      </c>
      <c r="D7" t="s">
        <v>423</v>
      </c>
    </row>
    <row r="8" spans="1:4" x14ac:dyDescent="0.25">
      <c r="A8" t="s">
        <v>9</v>
      </c>
      <c r="B8">
        <v>3569</v>
      </c>
      <c r="C8" t="s">
        <v>403</v>
      </c>
      <c r="D8" t="s">
        <v>427</v>
      </c>
    </row>
    <row r="9" spans="1:4" x14ac:dyDescent="0.25">
      <c r="A9" t="s">
        <v>9</v>
      </c>
      <c r="B9">
        <v>3569</v>
      </c>
      <c r="C9" t="s">
        <v>403</v>
      </c>
      <c r="D9" t="s">
        <v>767</v>
      </c>
    </row>
    <row r="10" spans="1:4" x14ac:dyDescent="0.25">
      <c r="A10" t="s">
        <v>9</v>
      </c>
      <c r="B10">
        <v>3569</v>
      </c>
      <c r="C10" t="s">
        <v>213</v>
      </c>
      <c r="D10" t="s">
        <v>218</v>
      </c>
    </row>
    <row r="11" spans="1:4" x14ac:dyDescent="0.25">
      <c r="A11" t="s">
        <v>9</v>
      </c>
      <c r="B11">
        <v>3569</v>
      </c>
      <c r="C11" t="s">
        <v>223</v>
      </c>
      <c r="D11" t="s">
        <v>227</v>
      </c>
    </row>
    <row r="12" spans="1:4" x14ac:dyDescent="0.25">
      <c r="A12" t="s">
        <v>9</v>
      </c>
      <c r="B12">
        <v>3570</v>
      </c>
      <c r="C12" t="s">
        <v>499</v>
      </c>
      <c r="D12" t="s">
        <v>503</v>
      </c>
    </row>
    <row r="13" spans="1:4" x14ac:dyDescent="0.25">
      <c r="A13" t="s">
        <v>9</v>
      </c>
      <c r="B13">
        <v>3570</v>
      </c>
      <c r="C13" t="s">
        <v>499</v>
      </c>
      <c r="D13" t="s">
        <v>507</v>
      </c>
    </row>
    <row r="14" spans="1:4" x14ac:dyDescent="0.25">
      <c r="A14" t="s">
        <v>9</v>
      </c>
      <c r="B14">
        <v>3570</v>
      </c>
      <c r="C14" t="s">
        <v>499</v>
      </c>
      <c r="D14" t="s">
        <v>511</v>
      </c>
    </row>
    <row r="15" spans="1:4" x14ac:dyDescent="0.25">
      <c r="A15" t="s">
        <v>9</v>
      </c>
      <c r="B15">
        <v>3570</v>
      </c>
      <c r="C15" t="s">
        <v>499</v>
      </c>
      <c r="D15" t="s">
        <v>515</v>
      </c>
    </row>
    <row r="16" spans="1:4" x14ac:dyDescent="0.25">
      <c r="A16" t="s">
        <v>9</v>
      </c>
      <c r="B16">
        <v>3570</v>
      </c>
      <c r="C16" t="s">
        <v>664</v>
      </c>
      <c r="D16" t="s">
        <v>662</v>
      </c>
    </row>
    <row r="17" spans="1:4" x14ac:dyDescent="0.25">
      <c r="A17" t="s">
        <v>9</v>
      </c>
      <c r="B17">
        <v>3570</v>
      </c>
      <c r="C17" t="s">
        <v>664</v>
      </c>
      <c r="D17" t="s">
        <v>670</v>
      </c>
    </row>
    <row r="18" spans="1:4" x14ac:dyDescent="0.25">
      <c r="A18" t="s">
        <v>9</v>
      </c>
      <c r="B18">
        <v>4506</v>
      </c>
      <c r="C18" t="s">
        <v>701</v>
      </c>
      <c r="D18" t="s">
        <v>718</v>
      </c>
    </row>
    <row r="19" spans="1:4" x14ac:dyDescent="0.25">
      <c r="A19" t="s">
        <v>9</v>
      </c>
      <c r="B19">
        <v>4506</v>
      </c>
      <c r="C19" t="s">
        <v>701</v>
      </c>
      <c r="D19" t="s">
        <v>705</v>
      </c>
    </row>
    <row r="20" spans="1:4" x14ac:dyDescent="0.25">
      <c r="A20" t="s">
        <v>9</v>
      </c>
      <c r="B20">
        <v>4506</v>
      </c>
      <c r="C20" t="s">
        <v>701</v>
      </c>
      <c r="D20" t="s">
        <v>707</v>
      </c>
    </row>
    <row r="21" spans="1:4" x14ac:dyDescent="0.25">
      <c r="A21" t="s">
        <v>9</v>
      </c>
      <c r="B21">
        <v>4506</v>
      </c>
      <c r="C21" t="s">
        <v>701</v>
      </c>
      <c r="D21" t="s">
        <v>709</v>
      </c>
    </row>
    <row r="22" spans="1:4" x14ac:dyDescent="0.25">
      <c r="A22" t="s">
        <v>9</v>
      </c>
      <c r="B22">
        <v>4506</v>
      </c>
      <c r="C22" t="s">
        <v>701</v>
      </c>
      <c r="D22" t="s">
        <v>711</v>
      </c>
    </row>
    <row r="23" spans="1:4" x14ac:dyDescent="0.25">
      <c r="A23" t="s">
        <v>9</v>
      </c>
      <c r="B23">
        <v>4656</v>
      </c>
      <c r="C23" t="s">
        <v>117</v>
      </c>
      <c r="D23" t="s">
        <v>121</v>
      </c>
    </row>
    <row r="24" spans="1:4" x14ac:dyDescent="0.25">
      <c r="A24" t="s">
        <v>9</v>
      </c>
      <c r="B24">
        <v>4656</v>
      </c>
      <c r="C24" t="s">
        <v>117</v>
      </c>
      <c r="D24" t="s">
        <v>125</v>
      </c>
    </row>
    <row r="25" spans="1:4" x14ac:dyDescent="0.25">
      <c r="A25" t="s">
        <v>9</v>
      </c>
      <c r="B25">
        <v>4656</v>
      </c>
      <c r="C25" t="s">
        <v>117</v>
      </c>
      <c r="D25" t="s">
        <v>129</v>
      </c>
    </row>
    <row r="26" spans="1:4" x14ac:dyDescent="0.25">
      <c r="A26" t="s">
        <v>9</v>
      </c>
      <c r="B26">
        <v>4656</v>
      </c>
      <c r="C26" t="s">
        <v>117</v>
      </c>
      <c r="D26" t="s">
        <v>133</v>
      </c>
    </row>
    <row r="27" spans="1:4" x14ac:dyDescent="0.25">
      <c r="A27" t="s">
        <v>9</v>
      </c>
      <c r="B27">
        <v>4656</v>
      </c>
      <c r="C27" t="s">
        <v>117</v>
      </c>
      <c r="D27" t="s">
        <v>137</v>
      </c>
    </row>
    <row r="28" spans="1:4" x14ac:dyDescent="0.25">
      <c r="A28" t="s">
        <v>9</v>
      </c>
      <c r="B28">
        <v>4656</v>
      </c>
      <c r="C28" t="s">
        <v>117</v>
      </c>
      <c r="D28" t="s">
        <v>116</v>
      </c>
    </row>
    <row r="29" spans="1:4" x14ac:dyDescent="0.25">
      <c r="A29" t="s">
        <v>9</v>
      </c>
      <c r="B29">
        <v>4657</v>
      </c>
      <c r="C29" t="s">
        <v>177</v>
      </c>
      <c r="D29" t="s">
        <v>181</v>
      </c>
    </row>
    <row r="30" spans="1:4" x14ac:dyDescent="0.25">
      <c r="A30" t="s">
        <v>9</v>
      </c>
      <c r="B30">
        <v>4657</v>
      </c>
      <c r="C30" t="s">
        <v>177</v>
      </c>
      <c r="D30" t="s">
        <v>185</v>
      </c>
    </row>
    <row r="31" spans="1:4" x14ac:dyDescent="0.25">
      <c r="A31" t="s">
        <v>9</v>
      </c>
      <c r="B31">
        <v>4657</v>
      </c>
      <c r="C31" t="s">
        <v>177</v>
      </c>
      <c r="D31" t="s">
        <v>190</v>
      </c>
    </row>
    <row r="32" spans="1:4" x14ac:dyDescent="0.25">
      <c r="A32" t="s">
        <v>9</v>
      </c>
      <c r="B32">
        <v>4657</v>
      </c>
      <c r="C32" t="s">
        <v>177</v>
      </c>
      <c r="D32" t="s">
        <v>194</v>
      </c>
    </row>
    <row r="33" spans="1:4" x14ac:dyDescent="0.25">
      <c r="A33" t="s">
        <v>9</v>
      </c>
      <c r="B33">
        <v>4657</v>
      </c>
      <c r="C33" t="s">
        <v>161</v>
      </c>
      <c r="D33" t="s">
        <v>165</v>
      </c>
    </row>
    <row r="34" spans="1:4" x14ac:dyDescent="0.25">
      <c r="A34" t="s">
        <v>9</v>
      </c>
      <c r="B34">
        <v>4657</v>
      </c>
      <c r="C34" t="s">
        <v>161</v>
      </c>
      <c r="D34" t="s">
        <v>169</v>
      </c>
    </row>
    <row r="35" spans="1:4" x14ac:dyDescent="0.25">
      <c r="A35" t="s">
        <v>9</v>
      </c>
      <c r="B35">
        <v>4657</v>
      </c>
      <c r="C35" t="s">
        <v>161</v>
      </c>
      <c r="D35" t="s">
        <v>173</v>
      </c>
    </row>
    <row r="36" spans="1:4" x14ac:dyDescent="0.25">
      <c r="A36" t="s">
        <v>9</v>
      </c>
      <c r="B36">
        <v>4666</v>
      </c>
      <c r="C36" t="s">
        <v>387</v>
      </c>
      <c r="D36" t="s">
        <v>391</v>
      </c>
    </row>
    <row r="37" spans="1:4" x14ac:dyDescent="0.25">
      <c r="A37" t="s">
        <v>9</v>
      </c>
      <c r="B37">
        <v>4666</v>
      </c>
      <c r="C37" t="s">
        <v>387</v>
      </c>
      <c r="D37" t="s">
        <v>395</v>
      </c>
    </row>
    <row r="38" spans="1:4" x14ac:dyDescent="0.25">
      <c r="A38" t="s">
        <v>9</v>
      </c>
      <c r="B38">
        <v>4666</v>
      </c>
      <c r="C38" t="s">
        <v>387</v>
      </c>
      <c r="D38" t="s">
        <v>399</v>
      </c>
    </row>
    <row r="39" spans="1:4" x14ac:dyDescent="0.25">
      <c r="A39" t="s">
        <v>9</v>
      </c>
      <c r="B39">
        <v>4666</v>
      </c>
      <c r="C39" t="s">
        <v>387</v>
      </c>
      <c r="D39" t="s">
        <v>401</v>
      </c>
    </row>
    <row r="40" spans="1:4" x14ac:dyDescent="0.25">
      <c r="A40" t="s">
        <v>9</v>
      </c>
      <c r="B40">
        <v>4676</v>
      </c>
      <c r="C40" t="s">
        <v>19</v>
      </c>
      <c r="D40" t="s">
        <v>23</v>
      </c>
    </row>
    <row r="41" spans="1:4" x14ac:dyDescent="0.25">
      <c r="A41" t="s">
        <v>9</v>
      </c>
      <c r="B41">
        <v>4676</v>
      </c>
      <c r="C41" t="s">
        <v>19</v>
      </c>
      <c r="D41" t="s">
        <v>27</v>
      </c>
    </row>
    <row r="42" spans="1:4" x14ac:dyDescent="0.25">
      <c r="A42" t="s">
        <v>9</v>
      </c>
      <c r="B42">
        <v>4676</v>
      </c>
      <c r="C42" t="s">
        <v>32</v>
      </c>
      <c r="D42" t="s">
        <v>36</v>
      </c>
    </row>
    <row r="43" spans="1:4" x14ac:dyDescent="0.25">
      <c r="A43" t="s">
        <v>9</v>
      </c>
      <c r="B43">
        <v>4676</v>
      </c>
      <c r="C43" t="s">
        <v>32</v>
      </c>
      <c r="D43" t="s">
        <v>40</v>
      </c>
    </row>
    <row r="44" spans="1:4" x14ac:dyDescent="0.25">
      <c r="A44" t="s">
        <v>9</v>
      </c>
      <c r="B44">
        <v>4676</v>
      </c>
      <c r="C44" t="s">
        <v>32</v>
      </c>
      <c r="D44" t="s">
        <v>44</v>
      </c>
    </row>
    <row r="45" spans="1:4" x14ac:dyDescent="0.25">
      <c r="A45" t="s">
        <v>9</v>
      </c>
      <c r="B45">
        <v>4676</v>
      </c>
      <c r="C45" t="s">
        <v>32</v>
      </c>
      <c r="D45" t="s">
        <v>48</v>
      </c>
    </row>
    <row r="46" spans="1:4" x14ac:dyDescent="0.25">
      <c r="A46" t="s">
        <v>9</v>
      </c>
      <c r="B46">
        <v>4676</v>
      </c>
      <c r="C46" t="s">
        <v>32</v>
      </c>
      <c r="D46" t="s">
        <v>31</v>
      </c>
    </row>
    <row r="47" spans="1:4" x14ac:dyDescent="0.25">
      <c r="A47" t="s">
        <v>9</v>
      </c>
      <c r="B47">
        <v>4686</v>
      </c>
      <c r="C47" t="s">
        <v>229</v>
      </c>
      <c r="D47" t="s">
        <v>233</v>
      </c>
    </row>
    <row r="48" spans="1:4" x14ac:dyDescent="0.25">
      <c r="A48" t="s">
        <v>9</v>
      </c>
      <c r="B48">
        <v>4686</v>
      </c>
      <c r="C48" t="s">
        <v>229</v>
      </c>
      <c r="D48" t="s">
        <v>237</v>
      </c>
    </row>
    <row r="49" spans="1:4" x14ac:dyDescent="0.25">
      <c r="A49" t="s">
        <v>9</v>
      </c>
      <c r="B49">
        <v>4686</v>
      </c>
      <c r="C49" t="s">
        <v>229</v>
      </c>
      <c r="D49" t="s">
        <v>241</v>
      </c>
    </row>
    <row r="50" spans="1:4" x14ac:dyDescent="0.25">
      <c r="A50" t="s">
        <v>9</v>
      </c>
      <c r="B50">
        <v>4686</v>
      </c>
      <c r="C50" t="s">
        <v>244</v>
      </c>
      <c r="D50" t="s">
        <v>248</v>
      </c>
    </row>
    <row r="51" spans="1:4" x14ac:dyDescent="0.25">
      <c r="A51" t="s">
        <v>9</v>
      </c>
      <c r="B51">
        <v>4686</v>
      </c>
      <c r="C51" t="s">
        <v>244</v>
      </c>
      <c r="D51" t="s">
        <v>252</v>
      </c>
    </row>
    <row r="52" spans="1:4" x14ac:dyDescent="0.25">
      <c r="A52" t="s">
        <v>9</v>
      </c>
      <c r="B52">
        <v>4686</v>
      </c>
      <c r="C52" t="s">
        <v>244</v>
      </c>
      <c r="D52" t="s">
        <v>256</v>
      </c>
    </row>
    <row r="53" spans="1:4" x14ac:dyDescent="0.25">
      <c r="A53" t="s">
        <v>9</v>
      </c>
      <c r="B53">
        <v>4690</v>
      </c>
      <c r="C53" t="s">
        <v>770</v>
      </c>
      <c r="D53" t="s">
        <v>772</v>
      </c>
    </row>
    <row r="54" spans="1:4" x14ac:dyDescent="0.25">
      <c r="A54" t="s">
        <v>9</v>
      </c>
      <c r="B54">
        <v>4690</v>
      </c>
      <c r="C54" t="s">
        <v>375</v>
      </c>
      <c r="D54" t="s">
        <v>379</v>
      </c>
    </row>
    <row r="55" spans="1:4" x14ac:dyDescent="0.25">
      <c r="A55" t="s">
        <v>9</v>
      </c>
      <c r="B55">
        <v>4690</v>
      </c>
      <c r="C55" t="s">
        <v>375</v>
      </c>
      <c r="D55" t="s">
        <v>383</v>
      </c>
    </row>
    <row r="56" spans="1:4" x14ac:dyDescent="0.25">
      <c r="A56" t="s">
        <v>9</v>
      </c>
      <c r="B56">
        <v>4693</v>
      </c>
      <c r="C56" t="s">
        <v>464</v>
      </c>
      <c r="D56" t="s">
        <v>472</v>
      </c>
    </row>
    <row r="57" spans="1:4" x14ac:dyDescent="0.25">
      <c r="A57" t="s">
        <v>9</v>
      </c>
      <c r="B57">
        <v>4693</v>
      </c>
      <c r="C57" t="s">
        <v>464</v>
      </c>
      <c r="D57" t="s">
        <v>477</v>
      </c>
    </row>
    <row r="58" spans="1:4" x14ac:dyDescent="0.25">
      <c r="A58" t="s">
        <v>9</v>
      </c>
      <c r="B58">
        <v>4693</v>
      </c>
      <c r="C58" t="s">
        <v>464</v>
      </c>
      <c r="D58" t="s">
        <v>481</v>
      </c>
    </row>
    <row r="59" spans="1:4" x14ac:dyDescent="0.25">
      <c r="A59" t="s">
        <v>9</v>
      </c>
      <c r="B59">
        <v>4694</v>
      </c>
      <c r="C59" t="s">
        <v>558</v>
      </c>
      <c r="D59" t="s">
        <v>555</v>
      </c>
    </row>
    <row r="60" spans="1:4" x14ac:dyDescent="0.25">
      <c r="A60" t="s">
        <v>9</v>
      </c>
      <c r="B60">
        <v>4694</v>
      </c>
      <c r="C60" t="s">
        <v>74</v>
      </c>
      <c r="D60" t="s">
        <v>564</v>
      </c>
    </row>
    <row r="61" spans="1:4" x14ac:dyDescent="0.25">
      <c r="A61" t="s">
        <v>9</v>
      </c>
      <c r="B61">
        <v>4694</v>
      </c>
      <c r="C61" t="s">
        <v>74</v>
      </c>
      <c r="D61" t="s">
        <v>569</v>
      </c>
    </row>
    <row r="62" spans="1:4" x14ac:dyDescent="0.25">
      <c r="A62" t="s">
        <v>9</v>
      </c>
      <c r="B62">
        <v>4694</v>
      </c>
      <c r="C62" t="s">
        <v>74</v>
      </c>
      <c r="D62" t="s">
        <v>78</v>
      </c>
    </row>
    <row r="63" spans="1:4" x14ac:dyDescent="0.25">
      <c r="A63" t="s">
        <v>9</v>
      </c>
      <c r="B63">
        <v>4694</v>
      </c>
      <c r="C63" t="s">
        <v>74</v>
      </c>
      <c r="D63" t="s">
        <v>82</v>
      </c>
    </row>
    <row r="64" spans="1:4" x14ac:dyDescent="0.25">
      <c r="A64" t="s">
        <v>9</v>
      </c>
      <c r="B64">
        <v>4694</v>
      </c>
      <c r="C64" t="s">
        <v>74</v>
      </c>
      <c r="D64" t="s">
        <v>86</v>
      </c>
    </row>
    <row r="65" spans="1:4" x14ac:dyDescent="0.25">
      <c r="A65" t="s">
        <v>9</v>
      </c>
      <c r="B65">
        <v>4694</v>
      </c>
      <c r="C65" t="s">
        <v>74</v>
      </c>
      <c r="D65" t="s">
        <v>90</v>
      </c>
    </row>
    <row r="66" spans="1:4" x14ac:dyDescent="0.25">
      <c r="A66" t="s">
        <v>9</v>
      </c>
      <c r="B66">
        <v>4694</v>
      </c>
      <c r="C66" t="s">
        <v>74</v>
      </c>
      <c r="D66" t="s">
        <v>584</v>
      </c>
    </row>
    <row r="67" spans="1:4" x14ac:dyDescent="0.25">
      <c r="A67" t="s">
        <v>9</v>
      </c>
      <c r="B67">
        <v>4694</v>
      </c>
      <c r="C67" t="s">
        <v>74</v>
      </c>
      <c r="D67" t="s">
        <v>696</v>
      </c>
    </row>
    <row r="68" spans="1:4" x14ac:dyDescent="0.25">
      <c r="A68" t="s">
        <v>9</v>
      </c>
      <c r="B68">
        <v>4694</v>
      </c>
      <c r="C68" t="s">
        <v>74</v>
      </c>
      <c r="D68" t="s">
        <v>653</v>
      </c>
    </row>
    <row r="69" spans="1:4" x14ac:dyDescent="0.25">
      <c r="A69" t="s">
        <v>9</v>
      </c>
      <c r="B69">
        <v>4694</v>
      </c>
      <c r="C69" t="s">
        <v>74</v>
      </c>
      <c r="D69" t="s">
        <v>657</v>
      </c>
    </row>
    <row r="70" spans="1:4" x14ac:dyDescent="0.25">
      <c r="A70" t="s">
        <v>9</v>
      </c>
      <c r="B70">
        <v>4694</v>
      </c>
      <c r="C70" t="s">
        <v>94</v>
      </c>
      <c r="D70" t="s">
        <v>98</v>
      </c>
    </row>
    <row r="71" spans="1:4" x14ac:dyDescent="0.25">
      <c r="A71" t="s">
        <v>9</v>
      </c>
      <c r="B71">
        <v>4694</v>
      </c>
      <c r="C71" t="s">
        <v>94</v>
      </c>
      <c r="D71" t="s">
        <v>102</v>
      </c>
    </row>
    <row r="72" spans="1:4" x14ac:dyDescent="0.25">
      <c r="A72" t="s">
        <v>9</v>
      </c>
      <c r="B72">
        <v>4694</v>
      </c>
      <c r="C72" t="s">
        <v>592</v>
      </c>
      <c r="D72" t="s">
        <v>589</v>
      </c>
    </row>
    <row r="73" spans="1:4" x14ac:dyDescent="0.25">
      <c r="A73" t="s">
        <v>9</v>
      </c>
      <c r="B73">
        <v>4694</v>
      </c>
      <c r="C73" t="s">
        <v>574</v>
      </c>
      <c r="D73" t="s">
        <v>579</v>
      </c>
    </row>
    <row r="74" spans="1:4" x14ac:dyDescent="0.25">
      <c r="A74" t="s">
        <v>9</v>
      </c>
      <c r="B74">
        <v>4694</v>
      </c>
      <c r="C74" t="s">
        <v>672</v>
      </c>
      <c r="D74" t="s">
        <v>676</v>
      </c>
    </row>
    <row r="75" spans="1:4" x14ac:dyDescent="0.25">
      <c r="A75" t="s">
        <v>9</v>
      </c>
      <c r="B75">
        <v>4694</v>
      </c>
      <c r="C75" t="s">
        <v>672</v>
      </c>
      <c r="D75" t="s">
        <v>680</v>
      </c>
    </row>
    <row r="76" spans="1:4" x14ac:dyDescent="0.25">
      <c r="A76" t="s">
        <v>9</v>
      </c>
      <c r="B76">
        <v>4694</v>
      </c>
      <c r="C76" t="s">
        <v>682</v>
      </c>
      <c r="D76" t="s">
        <v>687</v>
      </c>
    </row>
    <row r="77" spans="1:4" x14ac:dyDescent="0.25">
      <c r="A77" t="s">
        <v>9</v>
      </c>
      <c r="B77">
        <v>4694</v>
      </c>
      <c r="C77" t="s">
        <v>682</v>
      </c>
      <c r="D77" t="s">
        <v>692</v>
      </c>
    </row>
    <row r="78" spans="1:4" x14ac:dyDescent="0.25">
      <c r="A78" t="s">
        <v>9</v>
      </c>
      <c r="B78">
        <v>4695</v>
      </c>
      <c r="C78" t="s">
        <v>323</v>
      </c>
      <c r="D78" t="s">
        <v>326</v>
      </c>
    </row>
    <row r="79" spans="1:4" x14ac:dyDescent="0.25">
      <c r="A79" t="s">
        <v>9</v>
      </c>
      <c r="B79">
        <v>4695</v>
      </c>
      <c r="C79" t="s">
        <v>323</v>
      </c>
      <c r="D79" t="s">
        <v>330</v>
      </c>
    </row>
    <row r="80" spans="1:4" x14ac:dyDescent="0.25">
      <c r="A80" t="s">
        <v>9</v>
      </c>
      <c r="B80">
        <v>4695</v>
      </c>
      <c r="C80" t="s">
        <v>323</v>
      </c>
      <c r="D80" t="s">
        <v>334</v>
      </c>
    </row>
    <row r="81" spans="1:4" x14ac:dyDescent="0.25">
      <c r="A81" t="s">
        <v>9</v>
      </c>
      <c r="B81">
        <v>4695</v>
      </c>
      <c r="C81" t="s">
        <v>323</v>
      </c>
      <c r="D81" t="s">
        <v>637</v>
      </c>
    </row>
    <row r="82" spans="1:4" x14ac:dyDescent="0.25">
      <c r="A82" t="s">
        <v>9</v>
      </c>
      <c r="B82">
        <v>4695</v>
      </c>
      <c r="C82" t="s">
        <v>323</v>
      </c>
      <c r="D82" t="s">
        <v>643</v>
      </c>
    </row>
    <row r="83" spans="1:4" x14ac:dyDescent="0.25">
      <c r="A83" t="s">
        <v>9</v>
      </c>
      <c r="B83">
        <v>4695</v>
      </c>
      <c r="C83" t="s">
        <v>323</v>
      </c>
      <c r="D83" t="s">
        <v>611</v>
      </c>
    </row>
    <row r="84" spans="1:4" x14ac:dyDescent="0.25">
      <c r="A84" t="s">
        <v>9</v>
      </c>
      <c r="B84">
        <v>4695</v>
      </c>
      <c r="C84" t="s">
        <v>323</v>
      </c>
      <c r="D84" t="s">
        <v>627</v>
      </c>
    </row>
    <row r="85" spans="1:4" x14ac:dyDescent="0.25">
      <c r="A85" t="s">
        <v>9</v>
      </c>
      <c r="B85">
        <v>4695</v>
      </c>
      <c r="C85" t="s">
        <v>351</v>
      </c>
      <c r="D85" t="s">
        <v>355</v>
      </c>
    </row>
    <row r="86" spans="1:4" x14ac:dyDescent="0.25">
      <c r="A86" t="s">
        <v>9</v>
      </c>
      <c r="B86">
        <v>4695</v>
      </c>
      <c r="C86" t="s">
        <v>351</v>
      </c>
      <c r="D86" t="s">
        <v>359</v>
      </c>
    </row>
    <row r="87" spans="1:4" x14ac:dyDescent="0.25">
      <c r="A87" t="s">
        <v>9</v>
      </c>
      <c r="B87">
        <v>4695</v>
      </c>
      <c r="C87" t="s">
        <v>351</v>
      </c>
      <c r="D87" t="s">
        <v>363</v>
      </c>
    </row>
    <row r="88" spans="1:4" x14ac:dyDescent="0.25">
      <c r="A88" t="s">
        <v>9</v>
      </c>
      <c r="B88">
        <v>4695</v>
      </c>
      <c r="C88" t="s">
        <v>631</v>
      </c>
      <c r="D88" t="s">
        <v>633</v>
      </c>
    </row>
    <row r="89" spans="1:4" x14ac:dyDescent="0.25">
      <c r="A89" t="s">
        <v>9</v>
      </c>
      <c r="B89">
        <v>4695</v>
      </c>
      <c r="C89" t="s">
        <v>631</v>
      </c>
      <c r="D89" t="s">
        <v>635</v>
      </c>
    </row>
    <row r="90" spans="1:4" x14ac:dyDescent="0.25">
      <c r="A90" t="s">
        <v>9</v>
      </c>
      <c r="B90">
        <v>4695</v>
      </c>
      <c r="C90" t="s">
        <v>639</v>
      </c>
      <c r="D90" t="s">
        <v>641</v>
      </c>
    </row>
    <row r="91" spans="1:4" x14ac:dyDescent="0.25">
      <c r="A91" t="s">
        <v>9</v>
      </c>
      <c r="B91">
        <v>4695</v>
      </c>
      <c r="C91" t="s">
        <v>598</v>
      </c>
      <c r="D91" t="s">
        <v>603</v>
      </c>
    </row>
    <row r="92" spans="1:4" x14ac:dyDescent="0.25">
      <c r="A92" t="s">
        <v>9</v>
      </c>
      <c r="B92">
        <v>4695</v>
      </c>
      <c r="C92" t="s">
        <v>598</v>
      </c>
      <c r="D92" t="s">
        <v>607</v>
      </c>
    </row>
    <row r="93" spans="1:4" x14ac:dyDescent="0.25">
      <c r="A93" t="s">
        <v>9</v>
      </c>
      <c r="B93">
        <v>4695</v>
      </c>
      <c r="C93" t="s">
        <v>615</v>
      </c>
      <c r="D93" t="s">
        <v>621</v>
      </c>
    </row>
    <row r="94" spans="1:4" x14ac:dyDescent="0.25">
      <c r="A94" t="s">
        <v>9</v>
      </c>
      <c r="B94">
        <v>4696</v>
      </c>
      <c r="C94" t="s">
        <v>519</v>
      </c>
      <c r="D94" t="s">
        <v>523</v>
      </c>
    </row>
    <row r="95" spans="1:4" x14ac:dyDescent="0.25">
      <c r="A95" t="s">
        <v>9</v>
      </c>
      <c r="B95">
        <v>4696</v>
      </c>
      <c r="C95" t="s">
        <v>519</v>
      </c>
      <c r="D95" t="s">
        <v>526</v>
      </c>
    </row>
    <row r="96" spans="1:4" x14ac:dyDescent="0.25">
      <c r="A96" t="s">
        <v>9</v>
      </c>
      <c r="B96">
        <v>4696</v>
      </c>
      <c r="C96" t="s">
        <v>519</v>
      </c>
      <c r="D96" t="s">
        <v>529</v>
      </c>
    </row>
    <row r="97" spans="1:4" x14ac:dyDescent="0.25">
      <c r="A97" t="s">
        <v>9</v>
      </c>
      <c r="B97">
        <v>4696</v>
      </c>
      <c r="C97" t="s">
        <v>532</v>
      </c>
      <c r="D97" t="s">
        <v>536</v>
      </c>
    </row>
    <row r="98" spans="1:4" x14ac:dyDescent="0.25">
      <c r="A98" t="s">
        <v>9</v>
      </c>
      <c r="B98">
        <v>4696</v>
      </c>
      <c r="C98" t="s">
        <v>532</v>
      </c>
      <c r="D98" t="s">
        <v>540</v>
      </c>
    </row>
    <row r="99" spans="1:4" x14ac:dyDescent="0.25">
      <c r="A99" t="s">
        <v>9</v>
      </c>
      <c r="B99">
        <v>4696</v>
      </c>
      <c r="C99" t="s">
        <v>532</v>
      </c>
      <c r="D99" t="s">
        <v>651</v>
      </c>
    </row>
    <row r="100" spans="1:4" x14ac:dyDescent="0.25">
      <c r="A100" t="s">
        <v>9</v>
      </c>
      <c r="B100">
        <v>4696</v>
      </c>
      <c r="C100" t="s">
        <v>645</v>
      </c>
      <c r="D100" t="s">
        <v>647</v>
      </c>
    </row>
    <row r="101" spans="1:4" x14ac:dyDescent="0.25">
      <c r="A101" t="s">
        <v>9</v>
      </c>
      <c r="B101">
        <v>4696</v>
      </c>
      <c r="C101" t="s">
        <v>645</v>
      </c>
      <c r="D101" t="s">
        <v>649</v>
      </c>
    </row>
    <row r="102" spans="1:4" x14ac:dyDescent="0.25">
      <c r="A102" t="s">
        <v>9</v>
      </c>
      <c r="B102">
        <v>4764</v>
      </c>
      <c r="C102" t="s">
        <v>725</v>
      </c>
      <c r="D102" t="s">
        <v>733</v>
      </c>
    </row>
    <row r="103" spans="1:4" x14ac:dyDescent="0.25">
      <c r="A103" t="s">
        <v>9</v>
      </c>
      <c r="B103">
        <v>4764</v>
      </c>
      <c r="C103" t="s">
        <v>725</v>
      </c>
      <c r="D103" t="s">
        <v>742</v>
      </c>
    </row>
    <row r="104" spans="1:4" x14ac:dyDescent="0.25">
      <c r="A104" t="s">
        <v>9</v>
      </c>
      <c r="B104">
        <v>4764</v>
      </c>
      <c r="C104" t="s">
        <v>725</v>
      </c>
      <c r="D104" t="s">
        <v>751</v>
      </c>
    </row>
    <row r="105" spans="1:4" x14ac:dyDescent="0.25">
      <c r="A105" t="s">
        <v>9</v>
      </c>
      <c r="B105">
        <v>4777</v>
      </c>
      <c r="C105" t="s">
        <v>764</v>
      </c>
      <c r="D105" t="s">
        <v>763</v>
      </c>
    </row>
    <row r="106" spans="1:4" x14ac:dyDescent="0.25">
      <c r="A106" t="s">
        <v>9</v>
      </c>
      <c r="B106" t="s">
        <v>6485</v>
      </c>
      <c r="C106" t="s">
        <v>6485</v>
      </c>
      <c r="D106">
        <v>0</v>
      </c>
    </row>
    <row r="107" spans="1:4" x14ac:dyDescent="0.25">
      <c r="A107" t="s">
        <v>9</v>
      </c>
      <c r="B107" t="s">
        <v>6485</v>
      </c>
      <c r="C107" t="s">
        <v>6485</v>
      </c>
      <c r="D107" t="s">
        <v>51</v>
      </c>
    </row>
    <row r="108" spans="1:4" x14ac:dyDescent="0.25">
      <c r="A108" t="s">
        <v>9</v>
      </c>
      <c r="B108" t="s">
        <v>6485</v>
      </c>
      <c r="C108" t="s">
        <v>6485</v>
      </c>
      <c r="D108" t="s">
        <v>59</v>
      </c>
    </row>
    <row r="109" spans="1:4" x14ac:dyDescent="0.25">
      <c r="A109" t="s">
        <v>9</v>
      </c>
      <c r="B109" t="s">
        <v>6485</v>
      </c>
      <c r="C109" t="s">
        <v>6485</v>
      </c>
      <c r="D109" t="s">
        <v>12</v>
      </c>
    </row>
    <row r="110" spans="1:4" x14ac:dyDescent="0.25">
      <c r="A110" t="s">
        <v>9</v>
      </c>
      <c r="B110" t="s">
        <v>6485</v>
      </c>
      <c r="C110" t="s">
        <v>6485</v>
      </c>
      <c r="D110" t="s">
        <v>440</v>
      </c>
    </row>
    <row r="111" spans="1:4" x14ac:dyDescent="0.25">
      <c r="A111" t="s">
        <v>9</v>
      </c>
      <c r="B111" t="s">
        <v>6485</v>
      </c>
      <c r="C111" t="s">
        <v>6485</v>
      </c>
      <c r="D111" t="s">
        <v>449</v>
      </c>
    </row>
    <row r="112" spans="1:4" x14ac:dyDescent="0.25">
      <c r="A112" t="s">
        <v>9</v>
      </c>
      <c r="B112" t="s">
        <v>6485</v>
      </c>
      <c r="C112" t="s">
        <v>6485</v>
      </c>
      <c r="D112" t="s">
        <v>432</v>
      </c>
    </row>
    <row r="113" spans="1:4" x14ac:dyDescent="0.25">
      <c r="A113" t="s">
        <v>9</v>
      </c>
      <c r="B113" t="s">
        <v>6485</v>
      </c>
      <c r="C113" t="s">
        <v>6485</v>
      </c>
      <c r="D113" t="s">
        <v>457</v>
      </c>
    </row>
    <row r="114" spans="1:4" x14ac:dyDescent="0.25">
      <c r="A114" t="s">
        <v>9</v>
      </c>
      <c r="B114" t="s">
        <v>6485</v>
      </c>
      <c r="C114" t="s">
        <v>6485</v>
      </c>
      <c r="D114" t="s">
        <v>154</v>
      </c>
    </row>
    <row r="115" spans="1:4" x14ac:dyDescent="0.25">
      <c r="A115" t="s">
        <v>9</v>
      </c>
      <c r="B115" t="s">
        <v>6485</v>
      </c>
      <c r="C115" t="s">
        <v>6485</v>
      </c>
      <c r="D115" t="s">
        <v>206</v>
      </c>
    </row>
    <row r="116" spans="1:4" x14ac:dyDescent="0.25">
      <c r="A116" t="s">
        <v>9</v>
      </c>
      <c r="B116" t="s">
        <v>6485</v>
      </c>
      <c r="C116" t="s">
        <v>6485</v>
      </c>
      <c r="D116" t="s">
        <v>145</v>
      </c>
    </row>
    <row r="117" spans="1:4" x14ac:dyDescent="0.25">
      <c r="A117" t="s">
        <v>9</v>
      </c>
      <c r="B117" t="s">
        <v>6485</v>
      </c>
      <c r="C117" t="s">
        <v>6485</v>
      </c>
      <c r="D117" t="s">
        <v>196</v>
      </c>
    </row>
    <row r="118" spans="1:4" x14ac:dyDescent="0.25">
      <c r="A118" t="s">
        <v>9</v>
      </c>
      <c r="B118" t="s">
        <v>6485</v>
      </c>
      <c r="C118" t="s">
        <v>6485</v>
      </c>
      <c r="D118" t="s">
        <v>141</v>
      </c>
    </row>
    <row r="119" spans="1:4" x14ac:dyDescent="0.25">
      <c r="A119" t="s">
        <v>9</v>
      </c>
      <c r="B119" t="s">
        <v>6485</v>
      </c>
      <c r="C119" t="s">
        <v>6485</v>
      </c>
      <c r="D119" t="s">
        <v>280</v>
      </c>
    </row>
    <row r="120" spans="1:4" x14ac:dyDescent="0.25">
      <c r="A120" t="s">
        <v>9</v>
      </c>
      <c r="B120" t="s">
        <v>6485</v>
      </c>
      <c r="C120" t="s">
        <v>6485</v>
      </c>
      <c r="D120" t="s">
        <v>289</v>
      </c>
    </row>
    <row r="121" spans="1:4" x14ac:dyDescent="0.25">
      <c r="A121" t="s">
        <v>9</v>
      </c>
      <c r="B121" t="s">
        <v>6485</v>
      </c>
      <c r="C121" t="s">
        <v>6485</v>
      </c>
      <c r="D121" t="s">
        <v>296</v>
      </c>
    </row>
    <row r="122" spans="1:4" x14ac:dyDescent="0.25">
      <c r="A122" t="s">
        <v>9</v>
      </c>
      <c r="B122" t="s">
        <v>6485</v>
      </c>
      <c r="C122" t="s">
        <v>6485</v>
      </c>
      <c r="D122" t="s">
        <v>266</v>
      </c>
    </row>
    <row r="123" spans="1:4" x14ac:dyDescent="0.25">
      <c r="A123" t="s">
        <v>9</v>
      </c>
      <c r="B123" t="s">
        <v>6485</v>
      </c>
      <c r="C123" t="s">
        <v>6485</v>
      </c>
      <c r="D123" t="s">
        <v>305</v>
      </c>
    </row>
    <row r="124" spans="1:4" x14ac:dyDescent="0.25">
      <c r="A124" t="s">
        <v>9</v>
      </c>
      <c r="B124" t="s">
        <v>6485</v>
      </c>
      <c r="C124" t="s">
        <v>6485</v>
      </c>
      <c r="D124" t="s">
        <v>314</v>
      </c>
    </row>
    <row r="125" spans="1:4" x14ac:dyDescent="0.25">
      <c r="A125" t="s">
        <v>9</v>
      </c>
      <c r="B125" t="s">
        <v>6485</v>
      </c>
      <c r="C125" t="s">
        <v>6485</v>
      </c>
      <c r="D125" t="s">
        <v>343</v>
      </c>
    </row>
    <row r="126" spans="1:4" x14ac:dyDescent="0.25">
      <c r="A126" t="s">
        <v>9</v>
      </c>
      <c r="B126" t="s">
        <v>6485</v>
      </c>
      <c r="C126" t="s">
        <v>6485</v>
      </c>
      <c r="D126" t="s">
        <v>367</v>
      </c>
    </row>
    <row r="127" spans="1:4" x14ac:dyDescent="0.25">
      <c r="A127" t="s">
        <v>9</v>
      </c>
      <c r="B127" t="s">
        <v>6485</v>
      </c>
      <c r="C127" t="s">
        <v>6485</v>
      </c>
      <c r="D127" t="s">
        <v>106</v>
      </c>
    </row>
    <row r="128" spans="1:4" x14ac:dyDescent="0.25">
      <c r="A128" t="s">
        <v>9</v>
      </c>
      <c r="B128" t="s">
        <v>6485</v>
      </c>
      <c r="C128" t="s">
        <v>6485</v>
      </c>
      <c r="D128" t="s">
        <v>111</v>
      </c>
    </row>
    <row r="129" spans="1:4" x14ac:dyDescent="0.25">
      <c r="A129" t="s">
        <v>9</v>
      </c>
      <c r="B129" t="s">
        <v>6485</v>
      </c>
      <c r="C129" t="s">
        <v>6485</v>
      </c>
      <c r="D129" t="s">
        <v>492</v>
      </c>
    </row>
    <row r="130" spans="1:4" x14ac:dyDescent="0.25">
      <c r="A130" t="s">
        <v>9</v>
      </c>
      <c r="B130" t="s">
        <v>6485</v>
      </c>
      <c r="C130" t="s">
        <v>6485</v>
      </c>
      <c r="D130" t="s">
        <v>485</v>
      </c>
    </row>
    <row r="131" spans="1:4" x14ac:dyDescent="0.25">
      <c r="A131" t="s">
        <v>9</v>
      </c>
      <c r="B131" t="s">
        <v>6485</v>
      </c>
      <c r="C131" t="s">
        <v>6485</v>
      </c>
      <c r="D131" t="s">
        <v>258</v>
      </c>
    </row>
    <row r="132" spans="1:4" x14ac:dyDescent="0.25">
      <c r="A132" t="s">
        <v>9</v>
      </c>
      <c r="B132" t="s">
        <v>6485</v>
      </c>
      <c r="C132" t="s">
        <v>6485</v>
      </c>
      <c r="D132" t="s">
        <v>274</v>
      </c>
    </row>
    <row r="133" spans="1:4" x14ac:dyDescent="0.25">
      <c r="A133" t="s">
        <v>9</v>
      </c>
      <c r="B133" t="s">
        <v>6485</v>
      </c>
      <c r="C133" t="s">
        <v>6485</v>
      </c>
      <c r="D133" t="s">
        <v>542</v>
      </c>
    </row>
    <row r="134" spans="1:4" x14ac:dyDescent="0.25">
      <c r="A134" t="s">
        <v>6488</v>
      </c>
    </row>
    <row r="135" spans="1:4" x14ac:dyDescent="0.25">
      <c r="A135" t="s">
        <v>778</v>
      </c>
      <c r="B135">
        <v>4855</v>
      </c>
      <c r="C135" t="s">
        <v>1008</v>
      </c>
      <c r="D135" t="s">
        <v>1012</v>
      </c>
    </row>
    <row r="136" spans="1:4" x14ac:dyDescent="0.25">
      <c r="A136" t="s">
        <v>778</v>
      </c>
      <c r="B136">
        <v>4855</v>
      </c>
      <c r="C136" t="s">
        <v>1008</v>
      </c>
      <c r="D136" t="s">
        <v>1016</v>
      </c>
    </row>
    <row r="137" spans="1:4" x14ac:dyDescent="0.25">
      <c r="A137" t="s">
        <v>778</v>
      </c>
      <c r="B137">
        <v>4855</v>
      </c>
      <c r="C137" t="s">
        <v>1008</v>
      </c>
      <c r="D137" t="s">
        <v>1020</v>
      </c>
    </row>
    <row r="138" spans="1:4" x14ac:dyDescent="0.25">
      <c r="A138" t="s">
        <v>778</v>
      </c>
      <c r="B138">
        <v>4855</v>
      </c>
      <c r="C138" t="s">
        <v>1008</v>
      </c>
      <c r="D138" t="s">
        <v>1024</v>
      </c>
    </row>
    <row r="139" spans="1:4" x14ac:dyDescent="0.25">
      <c r="A139" t="s">
        <v>778</v>
      </c>
      <c r="B139">
        <v>4857</v>
      </c>
      <c r="C139" t="s">
        <v>1028</v>
      </c>
      <c r="D139" t="s">
        <v>1032</v>
      </c>
    </row>
    <row r="140" spans="1:4" x14ac:dyDescent="0.25">
      <c r="A140" t="s">
        <v>778</v>
      </c>
      <c r="B140">
        <v>4857</v>
      </c>
      <c r="C140" t="s">
        <v>1028</v>
      </c>
      <c r="D140" t="s">
        <v>1036</v>
      </c>
    </row>
    <row r="141" spans="1:4" x14ac:dyDescent="0.25">
      <c r="A141" t="s">
        <v>778</v>
      </c>
      <c r="B141">
        <v>4857</v>
      </c>
      <c r="C141" t="s">
        <v>1028</v>
      </c>
      <c r="D141" t="s">
        <v>1044</v>
      </c>
    </row>
    <row r="142" spans="1:4" x14ac:dyDescent="0.25">
      <c r="A142" t="s">
        <v>778</v>
      </c>
      <c r="B142">
        <v>4857</v>
      </c>
      <c r="C142" t="s">
        <v>1028</v>
      </c>
      <c r="D142" t="s">
        <v>1194</v>
      </c>
    </row>
    <row r="143" spans="1:4" x14ac:dyDescent="0.25">
      <c r="A143" t="s">
        <v>778</v>
      </c>
      <c r="B143">
        <v>4857</v>
      </c>
      <c r="C143" t="s">
        <v>1028</v>
      </c>
      <c r="D143" t="s">
        <v>1199</v>
      </c>
    </row>
    <row r="144" spans="1:4" x14ac:dyDescent="0.25">
      <c r="A144" t="s">
        <v>778</v>
      </c>
      <c r="B144">
        <v>4857</v>
      </c>
      <c r="C144" t="s">
        <v>1183</v>
      </c>
      <c r="D144" t="s">
        <v>1181</v>
      </c>
    </row>
    <row r="145" spans="1:4" x14ac:dyDescent="0.25">
      <c r="A145" t="s">
        <v>778</v>
      </c>
      <c r="B145">
        <v>4857</v>
      </c>
      <c r="C145" t="s">
        <v>1183</v>
      </c>
      <c r="D145" t="s">
        <v>1187</v>
      </c>
    </row>
    <row r="146" spans="1:4" x14ac:dyDescent="0.25">
      <c r="A146" t="s">
        <v>778</v>
      </c>
      <c r="B146">
        <v>4865</v>
      </c>
      <c r="C146" t="s">
        <v>780</v>
      </c>
      <c r="D146" t="s">
        <v>784</v>
      </c>
    </row>
    <row r="147" spans="1:4" x14ac:dyDescent="0.25">
      <c r="A147" t="s">
        <v>778</v>
      </c>
      <c r="B147">
        <v>4865</v>
      </c>
      <c r="C147" t="s">
        <v>780</v>
      </c>
      <c r="D147" t="s">
        <v>788</v>
      </c>
    </row>
    <row r="148" spans="1:4" x14ac:dyDescent="0.25">
      <c r="A148" t="s">
        <v>778</v>
      </c>
      <c r="B148">
        <v>4865</v>
      </c>
      <c r="C148" t="s">
        <v>792</v>
      </c>
      <c r="D148" t="s">
        <v>797</v>
      </c>
    </row>
    <row r="149" spans="1:4" x14ac:dyDescent="0.25">
      <c r="A149" t="s">
        <v>778</v>
      </c>
      <c r="B149">
        <v>4865</v>
      </c>
      <c r="C149" t="s">
        <v>792</v>
      </c>
      <c r="D149" t="s">
        <v>801</v>
      </c>
    </row>
    <row r="150" spans="1:4" x14ac:dyDescent="0.25">
      <c r="A150" t="s">
        <v>778</v>
      </c>
      <c r="B150">
        <v>4865</v>
      </c>
      <c r="C150" t="s">
        <v>792</v>
      </c>
      <c r="D150" t="s">
        <v>805</v>
      </c>
    </row>
    <row r="151" spans="1:4" x14ac:dyDescent="0.25">
      <c r="A151" t="s">
        <v>778</v>
      </c>
      <c r="B151">
        <v>4865</v>
      </c>
      <c r="C151" t="s">
        <v>896</v>
      </c>
      <c r="D151" t="s">
        <v>901</v>
      </c>
    </row>
    <row r="152" spans="1:4" x14ac:dyDescent="0.25">
      <c r="A152" t="s">
        <v>778</v>
      </c>
      <c r="B152">
        <v>4865</v>
      </c>
      <c r="C152" t="s">
        <v>923</v>
      </c>
      <c r="D152" t="s">
        <v>928</v>
      </c>
    </row>
    <row r="153" spans="1:4" x14ac:dyDescent="0.25">
      <c r="A153" t="s">
        <v>778</v>
      </c>
      <c r="B153">
        <v>4865</v>
      </c>
      <c r="C153" t="s">
        <v>886</v>
      </c>
      <c r="D153" t="s">
        <v>891</v>
      </c>
    </row>
    <row r="154" spans="1:4" x14ac:dyDescent="0.25">
      <c r="A154" t="s">
        <v>778</v>
      </c>
      <c r="B154">
        <v>4865</v>
      </c>
      <c r="C154" t="s">
        <v>916</v>
      </c>
      <c r="D154" t="s">
        <v>921</v>
      </c>
    </row>
    <row r="155" spans="1:4" x14ac:dyDescent="0.25">
      <c r="A155" t="s">
        <v>778</v>
      </c>
      <c r="B155">
        <v>4875</v>
      </c>
      <c r="C155" t="s">
        <v>1140</v>
      </c>
      <c r="D155" t="s">
        <v>1145</v>
      </c>
    </row>
    <row r="156" spans="1:4" x14ac:dyDescent="0.25">
      <c r="A156" t="s">
        <v>778</v>
      </c>
      <c r="B156">
        <v>4875</v>
      </c>
      <c r="C156" t="s">
        <v>1140</v>
      </c>
      <c r="D156" t="s">
        <v>1150</v>
      </c>
    </row>
    <row r="157" spans="1:4" x14ac:dyDescent="0.25">
      <c r="A157" t="s">
        <v>778</v>
      </c>
      <c r="B157">
        <v>4876</v>
      </c>
      <c r="C157" t="s">
        <v>1265</v>
      </c>
      <c r="D157" t="s">
        <v>1269</v>
      </c>
    </row>
    <row r="158" spans="1:4" x14ac:dyDescent="0.25">
      <c r="A158" t="s">
        <v>778</v>
      </c>
      <c r="B158">
        <v>4876</v>
      </c>
      <c r="C158" t="s">
        <v>1265</v>
      </c>
      <c r="D158" t="s">
        <v>1273</v>
      </c>
    </row>
    <row r="159" spans="1:4" x14ac:dyDescent="0.25">
      <c r="A159" t="s">
        <v>778</v>
      </c>
      <c r="B159">
        <v>4876</v>
      </c>
      <c r="C159" t="s">
        <v>1265</v>
      </c>
      <c r="D159" t="s">
        <v>1277</v>
      </c>
    </row>
    <row r="160" spans="1:4" x14ac:dyDescent="0.25">
      <c r="A160" t="s">
        <v>778</v>
      </c>
      <c r="B160">
        <v>4876</v>
      </c>
      <c r="C160" t="s">
        <v>1265</v>
      </c>
      <c r="D160" t="s">
        <v>1281</v>
      </c>
    </row>
    <row r="161" spans="1:4" x14ac:dyDescent="0.25">
      <c r="A161" t="s">
        <v>778</v>
      </c>
      <c r="B161">
        <v>4878</v>
      </c>
      <c r="C161" t="s">
        <v>1155</v>
      </c>
      <c r="D161">
        <v>188011</v>
      </c>
    </row>
    <row r="162" spans="1:4" x14ac:dyDescent="0.25">
      <c r="A162" t="s">
        <v>778</v>
      </c>
      <c r="B162">
        <v>4878</v>
      </c>
      <c r="C162" t="s">
        <v>1155</v>
      </c>
      <c r="D162">
        <v>188012</v>
      </c>
    </row>
    <row r="163" spans="1:4" x14ac:dyDescent="0.25">
      <c r="A163" t="s">
        <v>778</v>
      </c>
      <c r="B163">
        <v>4878</v>
      </c>
      <c r="C163" t="s">
        <v>1155</v>
      </c>
      <c r="D163">
        <v>216011</v>
      </c>
    </row>
    <row r="164" spans="1:4" x14ac:dyDescent="0.25">
      <c r="A164" t="s">
        <v>778</v>
      </c>
      <c r="B164">
        <v>4878</v>
      </c>
      <c r="C164" t="s">
        <v>1155</v>
      </c>
      <c r="D164" t="s">
        <v>1173</v>
      </c>
    </row>
    <row r="165" spans="1:4" x14ac:dyDescent="0.25">
      <c r="A165" t="s">
        <v>778</v>
      </c>
      <c r="B165">
        <v>4878</v>
      </c>
      <c r="C165" t="s">
        <v>1204</v>
      </c>
      <c r="D165" t="s">
        <v>1210</v>
      </c>
    </row>
    <row r="166" spans="1:4" x14ac:dyDescent="0.25">
      <c r="A166" t="s">
        <v>778</v>
      </c>
      <c r="B166">
        <v>4878</v>
      </c>
      <c r="C166" t="s">
        <v>1219</v>
      </c>
      <c r="D166" t="s">
        <v>1230</v>
      </c>
    </row>
    <row r="167" spans="1:4" x14ac:dyDescent="0.25">
      <c r="A167" t="s">
        <v>778</v>
      </c>
      <c r="B167">
        <v>4879</v>
      </c>
      <c r="C167" t="s">
        <v>953</v>
      </c>
      <c r="D167" t="s">
        <v>961</v>
      </c>
    </row>
    <row r="168" spans="1:4" x14ac:dyDescent="0.25">
      <c r="A168" t="s">
        <v>778</v>
      </c>
      <c r="B168">
        <v>4879</v>
      </c>
      <c r="C168" t="s">
        <v>953</v>
      </c>
      <c r="D168" t="s">
        <v>965</v>
      </c>
    </row>
    <row r="169" spans="1:4" x14ac:dyDescent="0.25">
      <c r="A169" t="s">
        <v>778</v>
      </c>
      <c r="B169">
        <v>4879</v>
      </c>
      <c r="C169" t="s">
        <v>953</v>
      </c>
      <c r="D169" t="s">
        <v>970</v>
      </c>
    </row>
    <row r="170" spans="1:4" x14ac:dyDescent="0.25">
      <c r="A170" t="s">
        <v>778</v>
      </c>
      <c r="B170">
        <v>4879</v>
      </c>
      <c r="C170" t="s">
        <v>953</v>
      </c>
      <c r="D170" t="s">
        <v>978</v>
      </c>
    </row>
    <row r="171" spans="1:4" x14ac:dyDescent="0.25">
      <c r="A171" t="s">
        <v>778</v>
      </c>
      <c r="B171">
        <v>4879</v>
      </c>
      <c r="C171" t="s">
        <v>987</v>
      </c>
      <c r="D171" t="s">
        <v>995</v>
      </c>
    </row>
    <row r="172" spans="1:4" x14ac:dyDescent="0.25">
      <c r="A172" t="s">
        <v>778</v>
      </c>
      <c r="B172">
        <v>4885</v>
      </c>
      <c r="C172" t="s">
        <v>930</v>
      </c>
      <c r="D172" t="s">
        <v>935</v>
      </c>
    </row>
    <row r="173" spans="1:4" x14ac:dyDescent="0.25">
      <c r="A173" t="s">
        <v>778</v>
      </c>
      <c r="B173">
        <v>4885</v>
      </c>
      <c r="C173" t="s">
        <v>930</v>
      </c>
      <c r="D173" t="s">
        <v>940</v>
      </c>
    </row>
    <row r="174" spans="1:4" x14ac:dyDescent="0.25">
      <c r="A174" t="s">
        <v>778</v>
      </c>
      <c r="B174">
        <v>4885</v>
      </c>
      <c r="C174" t="s">
        <v>908</v>
      </c>
      <c r="D174" t="s">
        <v>1296</v>
      </c>
    </row>
    <row r="175" spans="1:4" x14ac:dyDescent="0.25">
      <c r="A175" t="s">
        <v>778</v>
      </c>
      <c r="B175">
        <v>4885</v>
      </c>
      <c r="C175" t="s">
        <v>908</v>
      </c>
      <c r="D175" t="s">
        <v>1300</v>
      </c>
    </row>
    <row r="176" spans="1:4" x14ac:dyDescent="0.25">
      <c r="A176" t="s">
        <v>778</v>
      </c>
      <c r="B176">
        <v>4885</v>
      </c>
      <c r="C176" t="s">
        <v>908</v>
      </c>
      <c r="D176" t="s">
        <v>1304</v>
      </c>
    </row>
    <row r="177" spans="1:4" x14ac:dyDescent="0.25">
      <c r="A177" t="s">
        <v>778</v>
      </c>
      <c r="B177">
        <v>4885</v>
      </c>
      <c r="C177" t="s">
        <v>908</v>
      </c>
      <c r="D177" t="s">
        <v>914</v>
      </c>
    </row>
    <row r="178" spans="1:4" x14ac:dyDescent="0.25">
      <c r="A178" t="s">
        <v>778</v>
      </c>
      <c r="B178">
        <v>4885</v>
      </c>
      <c r="C178" t="s">
        <v>906</v>
      </c>
      <c r="D178" t="s">
        <v>912</v>
      </c>
    </row>
    <row r="179" spans="1:4" x14ac:dyDescent="0.25">
      <c r="A179" t="s">
        <v>778</v>
      </c>
      <c r="B179">
        <v>4886</v>
      </c>
      <c r="C179" t="s">
        <v>809</v>
      </c>
      <c r="D179" t="s">
        <v>813</v>
      </c>
    </row>
    <row r="180" spans="1:4" x14ac:dyDescent="0.25">
      <c r="A180" t="s">
        <v>778</v>
      </c>
      <c r="B180">
        <v>4886</v>
      </c>
      <c r="C180" t="s">
        <v>809</v>
      </c>
      <c r="D180" t="s">
        <v>817</v>
      </c>
    </row>
    <row r="181" spans="1:4" x14ac:dyDescent="0.25">
      <c r="A181" t="s">
        <v>778</v>
      </c>
      <c r="B181">
        <v>4886</v>
      </c>
      <c r="C181" t="s">
        <v>809</v>
      </c>
      <c r="D181" t="s">
        <v>821</v>
      </c>
    </row>
    <row r="182" spans="1:4" x14ac:dyDescent="0.25">
      <c r="A182" t="s">
        <v>778</v>
      </c>
      <c r="B182">
        <v>4886</v>
      </c>
      <c r="C182" t="s">
        <v>809</v>
      </c>
      <c r="D182" t="s">
        <v>825</v>
      </c>
    </row>
    <row r="183" spans="1:4" x14ac:dyDescent="0.25">
      <c r="A183" t="s">
        <v>778</v>
      </c>
      <c r="B183">
        <v>4886</v>
      </c>
      <c r="C183" t="s">
        <v>809</v>
      </c>
      <c r="D183" t="s">
        <v>829</v>
      </c>
    </row>
    <row r="184" spans="1:4" x14ac:dyDescent="0.25">
      <c r="A184" t="s">
        <v>778</v>
      </c>
      <c r="B184">
        <v>4886</v>
      </c>
      <c r="C184" t="s">
        <v>809</v>
      </c>
      <c r="D184" t="s">
        <v>833</v>
      </c>
    </row>
    <row r="185" spans="1:4" x14ac:dyDescent="0.25">
      <c r="A185" t="s">
        <v>778</v>
      </c>
      <c r="B185">
        <v>4887</v>
      </c>
      <c r="C185" t="s">
        <v>854</v>
      </c>
      <c r="D185" t="s">
        <v>858</v>
      </c>
    </row>
    <row r="186" spans="1:4" x14ac:dyDescent="0.25">
      <c r="A186" t="s">
        <v>778</v>
      </c>
      <c r="B186">
        <v>4887</v>
      </c>
      <c r="C186" t="s">
        <v>854</v>
      </c>
      <c r="D186" t="s">
        <v>862</v>
      </c>
    </row>
    <row r="187" spans="1:4" x14ac:dyDescent="0.25">
      <c r="A187" t="s">
        <v>778</v>
      </c>
      <c r="B187">
        <v>4887</v>
      </c>
      <c r="C187" t="s">
        <v>854</v>
      </c>
      <c r="D187" t="s">
        <v>866</v>
      </c>
    </row>
    <row r="188" spans="1:4" x14ac:dyDescent="0.25">
      <c r="A188" t="s">
        <v>778</v>
      </c>
      <c r="B188">
        <v>4887</v>
      </c>
      <c r="C188" t="s">
        <v>854</v>
      </c>
      <c r="D188" t="s">
        <v>869</v>
      </c>
    </row>
    <row r="189" spans="1:4" x14ac:dyDescent="0.25">
      <c r="A189" t="s">
        <v>778</v>
      </c>
      <c r="B189">
        <v>4887</v>
      </c>
      <c r="C189" t="s">
        <v>854</v>
      </c>
      <c r="D189" t="s">
        <v>872</v>
      </c>
    </row>
    <row r="190" spans="1:4" x14ac:dyDescent="0.25">
      <c r="A190" t="s">
        <v>778</v>
      </c>
      <c r="B190">
        <v>4887</v>
      </c>
      <c r="C190" t="s">
        <v>874</v>
      </c>
      <c r="D190" t="s">
        <v>878</v>
      </c>
    </row>
    <row r="191" spans="1:4" x14ac:dyDescent="0.25">
      <c r="A191" t="s">
        <v>778</v>
      </c>
      <c r="B191">
        <v>4887</v>
      </c>
      <c r="C191" t="s">
        <v>874</v>
      </c>
      <c r="D191" t="s">
        <v>882</v>
      </c>
    </row>
    <row r="192" spans="1:4" x14ac:dyDescent="0.25">
      <c r="A192" t="s">
        <v>778</v>
      </c>
      <c r="B192" t="s">
        <v>6485</v>
      </c>
      <c r="C192" t="s">
        <v>1310</v>
      </c>
      <c r="D192" t="s">
        <v>1308</v>
      </c>
    </row>
    <row r="193" spans="1:4" x14ac:dyDescent="0.25">
      <c r="A193" t="s">
        <v>778</v>
      </c>
      <c r="B193" t="s">
        <v>6485</v>
      </c>
      <c r="C193" t="s">
        <v>1310</v>
      </c>
      <c r="D193" t="s">
        <v>1314</v>
      </c>
    </row>
    <row r="194" spans="1:4" x14ac:dyDescent="0.25">
      <c r="A194" t="s">
        <v>778</v>
      </c>
      <c r="B194" t="s">
        <v>6485</v>
      </c>
      <c r="C194" t="s">
        <v>6485</v>
      </c>
      <c r="D194">
        <v>0</v>
      </c>
    </row>
    <row r="195" spans="1:4" x14ac:dyDescent="0.25">
      <c r="A195" t="s">
        <v>778</v>
      </c>
      <c r="B195" t="s">
        <v>6485</v>
      </c>
      <c r="C195" t="s">
        <v>6485</v>
      </c>
      <c r="D195">
        <v>67</v>
      </c>
    </row>
    <row r="196" spans="1:4" x14ac:dyDescent="0.25">
      <c r="A196" t="s">
        <v>778</v>
      </c>
      <c r="B196" t="s">
        <v>6485</v>
      </c>
      <c r="C196" t="s">
        <v>6485</v>
      </c>
      <c r="D196">
        <v>229</v>
      </c>
    </row>
    <row r="197" spans="1:4" x14ac:dyDescent="0.25">
      <c r="A197" t="s">
        <v>778</v>
      </c>
      <c r="B197" t="s">
        <v>6485</v>
      </c>
      <c r="C197" t="s">
        <v>6485</v>
      </c>
      <c r="D197" t="s">
        <v>846</v>
      </c>
    </row>
    <row r="198" spans="1:4" x14ac:dyDescent="0.25">
      <c r="A198" t="s">
        <v>778</v>
      </c>
      <c r="B198" t="s">
        <v>6485</v>
      </c>
      <c r="C198" t="s">
        <v>6485</v>
      </c>
      <c r="D198" t="s">
        <v>838</v>
      </c>
    </row>
    <row r="199" spans="1:4" x14ac:dyDescent="0.25">
      <c r="A199" t="s">
        <v>778</v>
      </c>
      <c r="B199" t="s">
        <v>6485</v>
      </c>
      <c r="C199" t="s">
        <v>6485</v>
      </c>
      <c r="D199" t="s">
        <v>1048</v>
      </c>
    </row>
    <row r="200" spans="1:4" x14ac:dyDescent="0.25">
      <c r="A200" t="s">
        <v>778</v>
      </c>
      <c r="B200" t="s">
        <v>6485</v>
      </c>
      <c r="C200" t="s">
        <v>6485</v>
      </c>
      <c r="D200" t="s">
        <v>1054</v>
      </c>
    </row>
    <row r="201" spans="1:4" x14ac:dyDescent="0.25">
      <c r="A201" t="s">
        <v>778</v>
      </c>
      <c r="B201" t="s">
        <v>6485</v>
      </c>
      <c r="C201" t="s">
        <v>6485</v>
      </c>
      <c r="D201" t="s">
        <v>1051</v>
      </c>
    </row>
    <row r="202" spans="1:4" x14ac:dyDescent="0.25">
      <c r="A202" t="s">
        <v>778</v>
      </c>
      <c r="B202" t="s">
        <v>6485</v>
      </c>
      <c r="C202" t="s">
        <v>6485</v>
      </c>
      <c r="D202" t="s">
        <v>1132</v>
      </c>
    </row>
    <row r="203" spans="1:4" x14ac:dyDescent="0.25">
      <c r="A203" t="s">
        <v>778</v>
      </c>
      <c r="B203" t="s">
        <v>6485</v>
      </c>
      <c r="C203" t="s">
        <v>6485</v>
      </c>
      <c r="D203" t="s">
        <v>1124</v>
      </c>
    </row>
    <row r="204" spans="1:4" x14ac:dyDescent="0.25">
      <c r="A204" t="s">
        <v>778</v>
      </c>
      <c r="B204" t="s">
        <v>6485</v>
      </c>
      <c r="C204" t="s">
        <v>6485</v>
      </c>
      <c r="D204" t="s">
        <v>1285</v>
      </c>
    </row>
    <row r="205" spans="1:4" x14ac:dyDescent="0.25">
      <c r="A205" t="s">
        <v>778</v>
      </c>
      <c r="B205" t="s">
        <v>6485</v>
      </c>
      <c r="C205" t="s">
        <v>6485</v>
      </c>
      <c r="D205" t="s">
        <v>944</v>
      </c>
    </row>
    <row r="206" spans="1:4" x14ac:dyDescent="0.25">
      <c r="A206" t="s">
        <v>778</v>
      </c>
      <c r="B206" t="s">
        <v>6485</v>
      </c>
      <c r="C206" t="s">
        <v>6485</v>
      </c>
      <c r="D206" t="s">
        <v>953</v>
      </c>
    </row>
    <row r="207" spans="1:4" x14ac:dyDescent="0.25">
      <c r="A207" t="s">
        <v>778</v>
      </c>
      <c r="B207" t="s">
        <v>6485</v>
      </c>
      <c r="C207" t="s">
        <v>6485</v>
      </c>
      <c r="D207" t="s">
        <v>1061</v>
      </c>
    </row>
    <row r="208" spans="1:4" x14ac:dyDescent="0.25">
      <c r="A208" t="s">
        <v>6489</v>
      </c>
    </row>
    <row r="209" spans="1:4" x14ac:dyDescent="0.25">
      <c r="A209" t="s">
        <v>1322</v>
      </c>
      <c r="B209">
        <v>4645</v>
      </c>
      <c r="C209" t="s">
        <v>1324</v>
      </c>
      <c r="D209">
        <v>149001</v>
      </c>
    </row>
    <row r="210" spans="1:4" x14ac:dyDescent="0.25">
      <c r="A210" t="s">
        <v>1322</v>
      </c>
      <c r="B210">
        <v>4645</v>
      </c>
      <c r="C210" t="s">
        <v>1324</v>
      </c>
      <c r="D210">
        <v>149002</v>
      </c>
    </row>
    <row r="211" spans="1:4" x14ac:dyDescent="0.25">
      <c r="A211" t="s">
        <v>1322</v>
      </c>
      <c r="B211">
        <v>4701</v>
      </c>
      <c r="C211" t="s">
        <v>2107</v>
      </c>
      <c r="D211" t="s">
        <v>2111</v>
      </c>
    </row>
    <row r="212" spans="1:4" x14ac:dyDescent="0.25">
      <c r="A212" t="s">
        <v>1322</v>
      </c>
      <c r="B212">
        <v>4701</v>
      </c>
      <c r="C212" t="s">
        <v>2107</v>
      </c>
      <c r="D212" t="s">
        <v>2115</v>
      </c>
    </row>
    <row r="213" spans="1:4" x14ac:dyDescent="0.25">
      <c r="A213" t="s">
        <v>1322</v>
      </c>
      <c r="B213">
        <v>4701</v>
      </c>
      <c r="C213" t="s">
        <v>2107</v>
      </c>
      <c r="D213" t="s">
        <v>2119</v>
      </c>
    </row>
    <row r="214" spans="1:4" x14ac:dyDescent="0.25">
      <c r="A214" t="s">
        <v>1322</v>
      </c>
      <c r="B214">
        <v>4701</v>
      </c>
      <c r="C214" t="s">
        <v>2107</v>
      </c>
      <c r="D214" t="s">
        <v>2123</v>
      </c>
    </row>
    <row r="215" spans="1:4" x14ac:dyDescent="0.25">
      <c r="A215" t="s">
        <v>1322</v>
      </c>
      <c r="B215">
        <v>4701</v>
      </c>
      <c r="C215" t="s">
        <v>2107</v>
      </c>
      <c r="D215" t="s">
        <v>2127</v>
      </c>
    </row>
    <row r="216" spans="1:4" x14ac:dyDescent="0.25">
      <c r="A216" t="s">
        <v>1322</v>
      </c>
      <c r="B216">
        <v>4701</v>
      </c>
      <c r="C216" t="s">
        <v>2107</v>
      </c>
      <c r="D216" t="s">
        <v>2131</v>
      </c>
    </row>
    <row r="217" spans="1:4" x14ac:dyDescent="0.25">
      <c r="A217" t="s">
        <v>1322</v>
      </c>
      <c r="B217">
        <v>4701</v>
      </c>
      <c r="C217" t="s">
        <v>2107</v>
      </c>
      <c r="D217" t="s">
        <v>2135</v>
      </c>
    </row>
    <row r="218" spans="1:4" x14ac:dyDescent="0.25">
      <c r="A218" t="s">
        <v>1322</v>
      </c>
      <c r="B218">
        <v>4701</v>
      </c>
      <c r="C218" t="s">
        <v>2107</v>
      </c>
      <c r="D218" t="s">
        <v>2139</v>
      </c>
    </row>
    <row r="219" spans="1:4" x14ac:dyDescent="0.25">
      <c r="A219" t="s">
        <v>1322</v>
      </c>
      <c r="B219">
        <v>4702</v>
      </c>
      <c r="C219" t="s">
        <v>2146</v>
      </c>
      <c r="D219" t="s">
        <v>2150</v>
      </c>
    </row>
    <row r="220" spans="1:4" x14ac:dyDescent="0.25">
      <c r="A220" t="s">
        <v>1322</v>
      </c>
      <c r="B220">
        <v>4702</v>
      </c>
      <c r="C220" t="s">
        <v>2146</v>
      </c>
      <c r="D220" t="s">
        <v>2154</v>
      </c>
    </row>
    <row r="221" spans="1:4" x14ac:dyDescent="0.25">
      <c r="A221" t="s">
        <v>1322</v>
      </c>
      <c r="B221">
        <v>4702</v>
      </c>
      <c r="C221" t="s">
        <v>2146</v>
      </c>
      <c r="D221" t="s">
        <v>2158</v>
      </c>
    </row>
    <row r="222" spans="1:4" x14ac:dyDescent="0.25">
      <c r="A222" t="s">
        <v>1322</v>
      </c>
      <c r="B222">
        <v>4702</v>
      </c>
      <c r="C222" t="s">
        <v>2146</v>
      </c>
      <c r="D222" t="s">
        <v>2162</v>
      </c>
    </row>
    <row r="223" spans="1:4" x14ac:dyDescent="0.25">
      <c r="A223" t="s">
        <v>1322</v>
      </c>
      <c r="B223">
        <v>4702</v>
      </c>
      <c r="C223" t="s">
        <v>2146</v>
      </c>
      <c r="D223" t="s">
        <v>2166</v>
      </c>
    </row>
    <row r="224" spans="1:4" x14ac:dyDescent="0.25">
      <c r="A224" t="s">
        <v>1322</v>
      </c>
      <c r="B224">
        <v>4702</v>
      </c>
      <c r="C224" t="s">
        <v>2146</v>
      </c>
      <c r="D224" t="s">
        <v>2170</v>
      </c>
    </row>
    <row r="225" spans="1:4" x14ac:dyDescent="0.25">
      <c r="A225" t="s">
        <v>1322</v>
      </c>
      <c r="B225">
        <v>4706</v>
      </c>
      <c r="C225" t="s">
        <v>1335</v>
      </c>
      <c r="D225" t="s">
        <v>1339</v>
      </c>
    </row>
    <row r="226" spans="1:4" x14ac:dyDescent="0.25">
      <c r="A226" t="s">
        <v>1322</v>
      </c>
      <c r="B226">
        <v>4706</v>
      </c>
      <c r="C226" t="s">
        <v>1335</v>
      </c>
      <c r="D226" t="s">
        <v>1343</v>
      </c>
    </row>
    <row r="227" spans="1:4" x14ac:dyDescent="0.25">
      <c r="A227" t="s">
        <v>1322</v>
      </c>
      <c r="B227">
        <v>4706</v>
      </c>
      <c r="C227" t="s">
        <v>1335</v>
      </c>
      <c r="D227" t="s">
        <v>1347</v>
      </c>
    </row>
    <row r="228" spans="1:4" x14ac:dyDescent="0.25">
      <c r="A228" t="s">
        <v>1322</v>
      </c>
      <c r="B228">
        <v>4706</v>
      </c>
      <c r="C228" t="s">
        <v>1335</v>
      </c>
      <c r="D228" t="s">
        <v>1351</v>
      </c>
    </row>
    <row r="229" spans="1:4" x14ac:dyDescent="0.25">
      <c r="A229" t="s">
        <v>1322</v>
      </c>
      <c r="B229">
        <v>4706</v>
      </c>
      <c r="C229" t="s">
        <v>1335</v>
      </c>
      <c r="D229" t="s">
        <v>1355</v>
      </c>
    </row>
    <row r="230" spans="1:4" x14ac:dyDescent="0.25">
      <c r="A230" t="s">
        <v>1322</v>
      </c>
      <c r="B230">
        <v>4707</v>
      </c>
      <c r="C230" t="s">
        <v>1362</v>
      </c>
      <c r="D230" t="s">
        <v>1366</v>
      </c>
    </row>
    <row r="231" spans="1:4" x14ac:dyDescent="0.25">
      <c r="A231" t="s">
        <v>1322</v>
      </c>
      <c r="B231">
        <v>4707</v>
      </c>
      <c r="C231" t="s">
        <v>1362</v>
      </c>
      <c r="D231" t="s">
        <v>1370</v>
      </c>
    </row>
    <row r="232" spans="1:4" x14ac:dyDescent="0.25">
      <c r="A232" t="s">
        <v>1322</v>
      </c>
      <c r="B232">
        <v>4707</v>
      </c>
      <c r="C232" t="s">
        <v>1362</v>
      </c>
      <c r="D232" t="s">
        <v>1374</v>
      </c>
    </row>
    <row r="233" spans="1:4" x14ac:dyDescent="0.25">
      <c r="A233" t="s">
        <v>1322</v>
      </c>
      <c r="B233">
        <v>4707</v>
      </c>
      <c r="C233" t="s">
        <v>1362</v>
      </c>
      <c r="D233" t="s">
        <v>1378</v>
      </c>
    </row>
    <row r="234" spans="1:4" x14ac:dyDescent="0.25">
      <c r="A234" t="s">
        <v>1322</v>
      </c>
      <c r="B234">
        <v>4707</v>
      </c>
      <c r="C234" t="s">
        <v>1362</v>
      </c>
      <c r="D234" t="s">
        <v>1382</v>
      </c>
    </row>
    <row r="235" spans="1:4" x14ac:dyDescent="0.25">
      <c r="A235" t="s">
        <v>1322</v>
      </c>
      <c r="B235">
        <v>4708</v>
      </c>
      <c r="C235" t="s">
        <v>1389</v>
      </c>
      <c r="D235" t="s">
        <v>1393</v>
      </c>
    </row>
    <row r="236" spans="1:4" x14ac:dyDescent="0.25">
      <c r="A236" t="s">
        <v>1322</v>
      </c>
      <c r="B236">
        <v>4708</v>
      </c>
      <c r="C236" t="s">
        <v>1389</v>
      </c>
      <c r="D236" t="s">
        <v>1397</v>
      </c>
    </row>
    <row r="237" spans="1:4" x14ac:dyDescent="0.25">
      <c r="A237" t="s">
        <v>1322</v>
      </c>
      <c r="B237">
        <v>4708</v>
      </c>
      <c r="C237" t="s">
        <v>1389</v>
      </c>
      <c r="D237" t="s">
        <v>1401</v>
      </c>
    </row>
    <row r="238" spans="1:4" x14ac:dyDescent="0.25">
      <c r="A238" t="s">
        <v>1322</v>
      </c>
      <c r="B238">
        <v>4708</v>
      </c>
      <c r="C238" t="s">
        <v>1389</v>
      </c>
      <c r="D238" t="s">
        <v>1405</v>
      </c>
    </row>
    <row r="239" spans="1:4" x14ac:dyDescent="0.25">
      <c r="A239" t="s">
        <v>1322</v>
      </c>
      <c r="B239">
        <v>4708</v>
      </c>
      <c r="C239" t="s">
        <v>1389</v>
      </c>
      <c r="D239" t="s">
        <v>1409</v>
      </c>
    </row>
    <row r="240" spans="1:4" x14ac:dyDescent="0.25">
      <c r="A240" t="s">
        <v>1322</v>
      </c>
      <c r="B240">
        <v>4708</v>
      </c>
      <c r="C240" t="s">
        <v>1389</v>
      </c>
      <c r="D240" t="s">
        <v>1413</v>
      </c>
    </row>
    <row r="241" spans="1:4" x14ac:dyDescent="0.25">
      <c r="A241" t="s">
        <v>1322</v>
      </c>
      <c r="B241">
        <v>4708</v>
      </c>
      <c r="C241" t="s">
        <v>1389</v>
      </c>
      <c r="D241" t="s">
        <v>1417</v>
      </c>
    </row>
    <row r="242" spans="1:4" x14ac:dyDescent="0.25">
      <c r="A242" t="s">
        <v>1322</v>
      </c>
      <c r="B242">
        <v>4708</v>
      </c>
      <c r="C242" t="s">
        <v>1389</v>
      </c>
      <c r="D242" t="s">
        <v>1421</v>
      </c>
    </row>
    <row r="243" spans="1:4" x14ac:dyDescent="0.25">
      <c r="A243" t="s">
        <v>1322</v>
      </c>
      <c r="B243">
        <v>4709</v>
      </c>
      <c r="C243" t="s">
        <v>1426</v>
      </c>
      <c r="D243" t="s">
        <v>1430</v>
      </c>
    </row>
    <row r="244" spans="1:4" x14ac:dyDescent="0.25">
      <c r="A244" t="s">
        <v>1322</v>
      </c>
      <c r="B244">
        <v>4709</v>
      </c>
      <c r="C244" t="s">
        <v>1426</v>
      </c>
      <c r="D244" t="s">
        <v>1434</v>
      </c>
    </row>
    <row r="245" spans="1:4" x14ac:dyDescent="0.25">
      <c r="A245" t="s">
        <v>1322</v>
      </c>
      <c r="B245">
        <v>4709</v>
      </c>
      <c r="C245" t="s">
        <v>1426</v>
      </c>
      <c r="D245" t="s">
        <v>1438</v>
      </c>
    </row>
    <row r="246" spans="1:4" x14ac:dyDescent="0.25">
      <c r="A246" t="s">
        <v>1322</v>
      </c>
      <c r="B246">
        <v>4709</v>
      </c>
      <c r="C246" t="s">
        <v>1426</v>
      </c>
      <c r="D246" t="s">
        <v>1442</v>
      </c>
    </row>
    <row r="247" spans="1:4" x14ac:dyDescent="0.25">
      <c r="A247" t="s">
        <v>1322</v>
      </c>
      <c r="B247">
        <v>4709</v>
      </c>
      <c r="C247" t="s">
        <v>1426</v>
      </c>
      <c r="D247" t="s">
        <v>1446</v>
      </c>
    </row>
    <row r="248" spans="1:4" x14ac:dyDescent="0.25">
      <c r="A248" t="s">
        <v>1322</v>
      </c>
      <c r="B248">
        <v>4709</v>
      </c>
      <c r="C248" t="s">
        <v>1426</v>
      </c>
      <c r="D248" t="s">
        <v>1450</v>
      </c>
    </row>
    <row r="249" spans="1:4" x14ac:dyDescent="0.25">
      <c r="A249" t="s">
        <v>1322</v>
      </c>
      <c r="B249">
        <v>4709</v>
      </c>
      <c r="C249" t="s">
        <v>1426</v>
      </c>
      <c r="D249" t="s">
        <v>1455</v>
      </c>
    </row>
    <row r="250" spans="1:4" x14ac:dyDescent="0.25">
      <c r="A250" t="s">
        <v>1322</v>
      </c>
      <c r="B250">
        <v>4709</v>
      </c>
      <c r="C250" t="s">
        <v>1426</v>
      </c>
      <c r="D250" t="s">
        <v>1460</v>
      </c>
    </row>
    <row r="251" spans="1:4" x14ac:dyDescent="0.25">
      <c r="A251" t="s">
        <v>1322</v>
      </c>
      <c r="B251">
        <v>4716</v>
      </c>
      <c r="C251" t="s">
        <v>2379</v>
      </c>
      <c r="D251" t="s">
        <v>2383</v>
      </c>
    </row>
    <row r="252" spans="1:4" x14ac:dyDescent="0.25">
      <c r="A252" t="s">
        <v>1322</v>
      </c>
      <c r="B252">
        <v>4716</v>
      </c>
      <c r="C252" t="s">
        <v>2379</v>
      </c>
      <c r="D252" t="s">
        <v>2387</v>
      </c>
    </row>
    <row r="253" spans="1:4" x14ac:dyDescent="0.25">
      <c r="A253" t="s">
        <v>1322</v>
      </c>
      <c r="B253">
        <v>4716</v>
      </c>
      <c r="C253" t="s">
        <v>2379</v>
      </c>
      <c r="D253" t="s">
        <v>2391</v>
      </c>
    </row>
    <row r="254" spans="1:4" x14ac:dyDescent="0.25">
      <c r="A254" t="s">
        <v>1322</v>
      </c>
      <c r="B254">
        <v>4716</v>
      </c>
      <c r="C254" t="s">
        <v>2379</v>
      </c>
      <c r="D254" t="s">
        <v>2395</v>
      </c>
    </row>
    <row r="255" spans="1:4" x14ac:dyDescent="0.25">
      <c r="A255" t="s">
        <v>1322</v>
      </c>
      <c r="B255">
        <v>4716</v>
      </c>
      <c r="C255" t="s">
        <v>2379</v>
      </c>
      <c r="D255" t="s">
        <v>2399</v>
      </c>
    </row>
    <row r="256" spans="1:4" x14ac:dyDescent="0.25">
      <c r="A256" t="s">
        <v>1322</v>
      </c>
      <c r="B256">
        <v>4716</v>
      </c>
      <c r="C256" t="s">
        <v>2379</v>
      </c>
      <c r="D256" t="s">
        <v>2403</v>
      </c>
    </row>
    <row r="257" spans="1:4" x14ac:dyDescent="0.25">
      <c r="A257" t="s">
        <v>1322</v>
      </c>
      <c r="B257">
        <v>4716</v>
      </c>
      <c r="C257" t="s">
        <v>2379</v>
      </c>
      <c r="D257" t="s">
        <v>2407</v>
      </c>
    </row>
    <row r="258" spans="1:4" x14ac:dyDescent="0.25">
      <c r="A258" t="s">
        <v>1322</v>
      </c>
      <c r="B258">
        <v>4716</v>
      </c>
      <c r="C258" t="s">
        <v>2379</v>
      </c>
      <c r="D258" t="s">
        <v>2411</v>
      </c>
    </row>
    <row r="259" spans="1:4" x14ac:dyDescent="0.25">
      <c r="A259" t="s">
        <v>1322</v>
      </c>
      <c r="B259">
        <v>4717</v>
      </c>
      <c r="C259" t="s">
        <v>2415</v>
      </c>
      <c r="D259" t="s">
        <v>2419</v>
      </c>
    </row>
    <row r="260" spans="1:4" x14ac:dyDescent="0.25">
      <c r="A260" t="s">
        <v>1322</v>
      </c>
      <c r="B260">
        <v>4717</v>
      </c>
      <c r="C260" t="s">
        <v>2415</v>
      </c>
      <c r="D260" t="s">
        <v>2423</v>
      </c>
    </row>
    <row r="261" spans="1:4" x14ac:dyDescent="0.25">
      <c r="A261" t="s">
        <v>1322</v>
      </c>
      <c r="B261">
        <v>4717</v>
      </c>
      <c r="C261" t="s">
        <v>2415</v>
      </c>
      <c r="D261" t="s">
        <v>2427</v>
      </c>
    </row>
    <row r="262" spans="1:4" x14ac:dyDescent="0.25">
      <c r="A262" t="s">
        <v>1322</v>
      </c>
      <c r="B262">
        <v>4717</v>
      </c>
      <c r="C262" t="s">
        <v>2415</v>
      </c>
      <c r="D262" t="s">
        <v>2431</v>
      </c>
    </row>
    <row r="263" spans="1:4" x14ac:dyDescent="0.25">
      <c r="A263" t="s">
        <v>1322</v>
      </c>
      <c r="B263">
        <v>4717</v>
      </c>
      <c r="C263" t="s">
        <v>2415</v>
      </c>
      <c r="D263" t="s">
        <v>2435</v>
      </c>
    </row>
    <row r="264" spans="1:4" x14ac:dyDescent="0.25">
      <c r="A264" t="s">
        <v>1322</v>
      </c>
      <c r="B264">
        <v>4718</v>
      </c>
      <c r="C264" t="s">
        <v>2233</v>
      </c>
      <c r="D264" t="s">
        <v>2232</v>
      </c>
    </row>
    <row r="265" spans="1:4" x14ac:dyDescent="0.25">
      <c r="A265" t="s">
        <v>1322</v>
      </c>
      <c r="B265">
        <v>4718</v>
      </c>
      <c r="C265" t="s">
        <v>2549</v>
      </c>
      <c r="D265" t="s">
        <v>2553</v>
      </c>
    </row>
    <row r="266" spans="1:4" x14ac:dyDescent="0.25">
      <c r="A266" t="s">
        <v>1322</v>
      </c>
      <c r="B266">
        <v>4718</v>
      </c>
      <c r="C266" t="s">
        <v>2234</v>
      </c>
      <c r="D266" t="s">
        <v>2442</v>
      </c>
    </row>
    <row r="267" spans="1:4" x14ac:dyDescent="0.25">
      <c r="A267" t="s">
        <v>1322</v>
      </c>
      <c r="B267">
        <v>4718</v>
      </c>
      <c r="C267" t="s">
        <v>2234</v>
      </c>
      <c r="D267" t="s">
        <v>2446</v>
      </c>
    </row>
    <row r="268" spans="1:4" x14ac:dyDescent="0.25">
      <c r="A268" t="s">
        <v>1322</v>
      </c>
      <c r="B268">
        <v>4718</v>
      </c>
      <c r="C268" t="s">
        <v>2234</v>
      </c>
      <c r="D268" t="s">
        <v>2450</v>
      </c>
    </row>
    <row r="269" spans="1:4" x14ac:dyDescent="0.25">
      <c r="A269" t="s">
        <v>1322</v>
      </c>
      <c r="B269">
        <v>4718</v>
      </c>
      <c r="C269" t="s">
        <v>2234</v>
      </c>
      <c r="D269" t="s">
        <v>2454</v>
      </c>
    </row>
    <row r="270" spans="1:4" x14ac:dyDescent="0.25">
      <c r="A270" t="s">
        <v>1322</v>
      </c>
      <c r="B270">
        <v>4718</v>
      </c>
      <c r="C270" t="s">
        <v>2234</v>
      </c>
      <c r="D270" t="s">
        <v>2458</v>
      </c>
    </row>
    <row r="271" spans="1:4" x14ac:dyDescent="0.25">
      <c r="A271" t="s">
        <v>1322</v>
      </c>
      <c r="B271">
        <v>4718</v>
      </c>
      <c r="C271" t="s">
        <v>2234</v>
      </c>
      <c r="D271" t="s">
        <v>2462</v>
      </c>
    </row>
    <row r="272" spans="1:4" x14ac:dyDescent="0.25">
      <c r="A272" t="s">
        <v>1322</v>
      </c>
      <c r="B272">
        <v>4718</v>
      </c>
      <c r="C272" t="s">
        <v>2234</v>
      </c>
      <c r="D272" t="s">
        <v>2466</v>
      </c>
    </row>
    <row r="273" spans="1:4" x14ac:dyDescent="0.25">
      <c r="A273" t="s">
        <v>1322</v>
      </c>
      <c r="B273">
        <v>4718</v>
      </c>
      <c r="C273" t="s">
        <v>2239</v>
      </c>
      <c r="D273" t="s">
        <v>2238</v>
      </c>
    </row>
    <row r="274" spans="1:4" x14ac:dyDescent="0.25">
      <c r="A274" t="s">
        <v>1322</v>
      </c>
      <c r="B274">
        <v>4718</v>
      </c>
      <c r="C274" t="s">
        <v>2239</v>
      </c>
      <c r="D274" t="s">
        <v>2473</v>
      </c>
    </row>
    <row r="275" spans="1:4" x14ac:dyDescent="0.25">
      <c r="A275" t="s">
        <v>1322</v>
      </c>
      <c r="B275">
        <v>4718</v>
      </c>
      <c r="C275" t="s">
        <v>2239</v>
      </c>
      <c r="D275" t="s">
        <v>2477</v>
      </c>
    </row>
    <row r="276" spans="1:4" x14ac:dyDescent="0.25">
      <c r="A276" t="s">
        <v>1322</v>
      </c>
      <c r="B276">
        <v>4725</v>
      </c>
      <c r="C276" t="s">
        <v>2186</v>
      </c>
      <c r="D276" t="s">
        <v>2194</v>
      </c>
    </row>
    <row r="277" spans="1:4" x14ac:dyDescent="0.25">
      <c r="A277" t="s">
        <v>1322</v>
      </c>
      <c r="B277">
        <v>4725</v>
      </c>
      <c r="C277" t="s">
        <v>2186</v>
      </c>
      <c r="D277" t="s">
        <v>2198</v>
      </c>
    </row>
    <row r="278" spans="1:4" x14ac:dyDescent="0.25">
      <c r="A278" t="s">
        <v>1322</v>
      </c>
      <c r="B278">
        <v>4725</v>
      </c>
      <c r="C278" t="s">
        <v>2186</v>
      </c>
      <c r="D278" t="s">
        <v>2202</v>
      </c>
    </row>
    <row r="279" spans="1:4" x14ac:dyDescent="0.25">
      <c r="A279" t="s">
        <v>1322</v>
      </c>
      <c r="B279">
        <v>4726</v>
      </c>
      <c r="C279" t="s">
        <v>1600</v>
      </c>
      <c r="D279" t="s">
        <v>1604</v>
      </c>
    </row>
    <row r="280" spans="1:4" x14ac:dyDescent="0.25">
      <c r="A280" t="s">
        <v>1322</v>
      </c>
      <c r="B280">
        <v>4726</v>
      </c>
      <c r="C280" t="s">
        <v>1600</v>
      </c>
      <c r="D280" t="s">
        <v>1608</v>
      </c>
    </row>
    <row r="281" spans="1:4" x14ac:dyDescent="0.25">
      <c r="A281" t="s">
        <v>1322</v>
      </c>
      <c r="B281">
        <v>4726</v>
      </c>
      <c r="C281" t="s">
        <v>1600</v>
      </c>
      <c r="D281" t="s">
        <v>1612</v>
      </c>
    </row>
    <row r="282" spans="1:4" x14ac:dyDescent="0.25">
      <c r="A282" t="s">
        <v>1322</v>
      </c>
      <c r="B282">
        <v>4726</v>
      </c>
      <c r="C282" t="s">
        <v>1600</v>
      </c>
      <c r="D282" t="s">
        <v>1616</v>
      </c>
    </row>
    <row r="283" spans="1:4" x14ac:dyDescent="0.25">
      <c r="A283" t="s">
        <v>1322</v>
      </c>
      <c r="B283">
        <v>4727</v>
      </c>
      <c r="C283" t="s">
        <v>1623</v>
      </c>
      <c r="D283" t="s">
        <v>1627</v>
      </c>
    </row>
    <row r="284" spans="1:4" x14ac:dyDescent="0.25">
      <c r="A284" t="s">
        <v>1322</v>
      </c>
      <c r="B284">
        <v>4727</v>
      </c>
      <c r="C284" t="s">
        <v>1623</v>
      </c>
      <c r="D284" t="s">
        <v>1631</v>
      </c>
    </row>
    <row r="285" spans="1:4" x14ac:dyDescent="0.25">
      <c r="A285" t="s">
        <v>1322</v>
      </c>
      <c r="B285">
        <v>4727</v>
      </c>
      <c r="C285" t="s">
        <v>1623</v>
      </c>
      <c r="D285" t="s">
        <v>1635</v>
      </c>
    </row>
    <row r="286" spans="1:4" x14ac:dyDescent="0.25">
      <c r="A286" t="s">
        <v>1322</v>
      </c>
      <c r="B286">
        <v>4727</v>
      </c>
      <c r="C286" t="s">
        <v>1623</v>
      </c>
      <c r="D286" t="s">
        <v>1639</v>
      </c>
    </row>
    <row r="287" spans="1:4" x14ac:dyDescent="0.25">
      <c r="A287" t="s">
        <v>1322</v>
      </c>
      <c r="B287">
        <v>4727</v>
      </c>
      <c r="C287" t="s">
        <v>1623</v>
      </c>
      <c r="D287" t="s">
        <v>1643</v>
      </c>
    </row>
    <row r="288" spans="1:4" x14ac:dyDescent="0.25">
      <c r="A288" t="s">
        <v>1322</v>
      </c>
      <c r="B288">
        <v>4728</v>
      </c>
      <c r="C288" t="s">
        <v>1647</v>
      </c>
      <c r="D288" t="s">
        <v>1655</v>
      </c>
    </row>
    <row r="289" spans="1:4" x14ac:dyDescent="0.25">
      <c r="A289" t="s">
        <v>1322</v>
      </c>
      <c r="B289">
        <v>4728</v>
      </c>
      <c r="C289" t="s">
        <v>1647</v>
      </c>
      <c r="D289" t="s">
        <v>1659</v>
      </c>
    </row>
    <row r="290" spans="1:4" x14ac:dyDescent="0.25">
      <c r="A290" t="s">
        <v>1322</v>
      </c>
      <c r="B290">
        <v>4728</v>
      </c>
      <c r="C290" t="s">
        <v>1647</v>
      </c>
      <c r="D290" t="s">
        <v>1663</v>
      </c>
    </row>
    <row r="291" spans="1:4" x14ac:dyDescent="0.25">
      <c r="A291" t="s">
        <v>1322</v>
      </c>
      <c r="B291">
        <v>4728</v>
      </c>
      <c r="C291" t="s">
        <v>1647</v>
      </c>
      <c r="D291" t="s">
        <v>1667</v>
      </c>
    </row>
    <row r="292" spans="1:4" x14ac:dyDescent="0.25">
      <c r="A292" t="s">
        <v>1322</v>
      </c>
      <c r="B292">
        <v>4728</v>
      </c>
      <c r="C292" t="s">
        <v>1647</v>
      </c>
      <c r="D292" t="s">
        <v>1671</v>
      </c>
    </row>
    <row r="293" spans="1:4" x14ac:dyDescent="0.25">
      <c r="A293" t="s">
        <v>1322</v>
      </c>
      <c r="B293">
        <v>4728</v>
      </c>
      <c r="C293" t="s">
        <v>1647</v>
      </c>
      <c r="D293" t="s">
        <v>1677</v>
      </c>
    </row>
    <row r="294" spans="1:4" x14ac:dyDescent="0.25">
      <c r="A294" t="s">
        <v>1322</v>
      </c>
      <c r="B294">
        <v>4729</v>
      </c>
      <c r="C294" t="s">
        <v>1683</v>
      </c>
      <c r="D294" t="s">
        <v>1687</v>
      </c>
    </row>
    <row r="295" spans="1:4" x14ac:dyDescent="0.25">
      <c r="A295" t="s">
        <v>1322</v>
      </c>
      <c r="B295">
        <v>4729</v>
      </c>
      <c r="C295" t="s">
        <v>1683</v>
      </c>
      <c r="D295" t="s">
        <v>1691</v>
      </c>
    </row>
    <row r="296" spans="1:4" x14ac:dyDescent="0.25">
      <c r="A296" t="s">
        <v>1322</v>
      </c>
      <c r="B296">
        <v>4729</v>
      </c>
      <c r="C296" t="s">
        <v>1683</v>
      </c>
      <c r="D296" t="s">
        <v>1695</v>
      </c>
    </row>
    <row r="297" spans="1:4" x14ac:dyDescent="0.25">
      <c r="A297" t="s">
        <v>1322</v>
      </c>
      <c r="B297">
        <v>4729</v>
      </c>
      <c r="C297" t="s">
        <v>1683</v>
      </c>
      <c r="D297" t="s">
        <v>1699</v>
      </c>
    </row>
    <row r="298" spans="1:4" x14ac:dyDescent="0.25">
      <c r="A298" t="s">
        <v>1322</v>
      </c>
      <c r="B298">
        <v>4729</v>
      </c>
      <c r="C298" t="s">
        <v>1683</v>
      </c>
      <c r="D298" t="s">
        <v>1703</v>
      </c>
    </row>
    <row r="299" spans="1:4" x14ac:dyDescent="0.25">
      <c r="A299" t="s">
        <v>1322</v>
      </c>
      <c r="B299">
        <v>4729</v>
      </c>
      <c r="C299" t="s">
        <v>1683</v>
      </c>
      <c r="D299" t="s">
        <v>1707</v>
      </c>
    </row>
    <row r="300" spans="1:4" x14ac:dyDescent="0.25">
      <c r="A300" t="s">
        <v>1322</v>
      </c>
      <c r="B300">
        <v>4729</v>
      </c>
      <c r="C300" t="s">
        <v>1683</v>
      </c>
      <c r="D300" t="s">
        <v>1711</v>
      </c>
    </row>
    <row r="301" spans="1:4" x14ac:dyDescent="0.25">
      <c r="A301" t="s">
        <v>1322</v>
      </c>
      <c r="B301">
        <v>4729</v>
      </c>
      <c r="C301" t="s">
        <v>1683</v>
      </c>
      <c r="D301" t="s">
        <v>1715</v>
      </c>
    </row>
    <row r="302" spans="1:4" x14ac:dyDescent="0.25">
      <c r="A302" t="s">
        <v>1322</v>
      </c>
      <c r="B302">
        <v>4736</v>
      </c>
      <c r="C302" t="s">
        <v>1837</v>
      </c>
      <c r="D302" t="s">
        <v>1841</v>
      </c>
    </row>
    <row r="303" spans="1:4" x14ac:dyDescent="0.25">
      <c r="A303" t="s">
        <v>1322</v>
      </c>
      <c r="B303">
        <v>4736</v>
      </c>
      <c r="C303" t="s">
        <v>1837</v>
      </c>
      <c r="D303" t="s">
        <v>1845</v>
      </c>
    </row>
    <row r="304" spans="1:4" x14ac:dyDescent="0.25">
      <c r="A304" t="s">
        <v>1322</v>
      </c>
      <c r="B304">
        <v>4736</v>
      </c>
      <c r="C304" t="s">
        <v>1837</v>
      </c>
      <c r="D304" t="s">
        <v>1849</v>
      </c>
    </row>
    <row r="305" spans="1:4" x14ac:dyDescent="0.25">
      <c r="A305" t="s">
        <v>1322</v>
      </c>
      <c r="B305">
        <v>4736</v>
      </c>
      <c r="C305" t="s">
        <v>1837</v>
      </c>
      <c r="D305" t="s">
        <v>1853</v>
      </c>
    </row>
    <row r="306" spans="1:4" x14ac:dyDescent="0.25">
      <c r="A306" t="s">
        <v>1322</v>
      </c>
      <c r="B306">
        <v>4736</v>
      </c>
      <c r="C306" t="s">
        <v>1837</v>
      </c>
      <c r="D306" t="s">
        <v>1857</v>
      </c>
    </row>
    <row r="307" spans="1:4" x14ac:dyDescent="0.25">
      <c r="A307" t="s">
        <v>1322</v>
      </c>
      <c r="B307">
        <v>4736</v>
      </c>
      <c r="C307" t="s">
        <v>1837</v>
      </c>
      <c r="D307" t="s">
        <v>1861</v>
      </c>
    </row>
    <row r="308" spans="1:4" x14ac:dyDescent="0.25">
      <c r="A308" t="s">
        <v>1322</v>
      </c>
      <c r="B308">
        <v>4736</v>
      </c>
      <c r="C308" t="s">
        <v>1837</v>
      </c>
      <c r="D308" t="s">
        <v>1865</v>
      </c>
    </row>
    <row r="309" spans="1:4" x14ac:dyDescent="0.25">
      <c r="A309" t="s">
        <v>1322</v>
      </c>
      <c r="B309">
        <v>4736</v>
      </c>
      <c r="C309" t="s">
        <v>1837</v>
      </c>
      <c r="D309" t="s">
        <v>1869</v>
      </c>
    </row>
    <row r="310" spans="1:4" x14ac:dyDescent="0.25">
      <c r="A310" t="s">
        <v>1322</v>
      </c>
      <c r="B310">
        <v>4737</v>
      </c>
      <c r="C310" t="s">
        <v>1898</v>
      </c>
      <c r="D310" t="s">
        <v>1902</v>
      </c>
    </row>
    <row r="311" spans="1:4" x14ac:dyDescent="0.25">
      <c r="A311" t="s">
        <v>1322</v>
      </c>
      <c r="B311">
        <v>4737</v>
      </c>
      <c r="C311" t="s">
        <v>1898</v>
      </c>
      <c r="D311" t="s">
        <v>1906</v>
      </c>
    </row>
    <row r="312" spans="1:4" x14ac:dyDescent="0.25">
      <c r="A312" t="s">
        <v>1322</v>
      </c>
      <c r="B312">
        <v>4737</v>
      </c>
      <c r="C312" t="s">
        <v>1898</v>
      </c>
      <c r="D312" t="s">
        <v>1910</v>
      </c>
    </row>
    <row r="313" spans="1:4" x14ac:dyDescent="0.25">
      <c r="A313" t="s">
        <v>1322</v>
      </c>
      <c r="B313">
        <v>4737</v>
      </c>
      <c r="C313" t="s">
        <v>1898</v>
      </c>
      <c r="D313" t="s">
        <v>1914</v>
      </c>
    </row>
    <row r="314" spans="1:4" x14ac:dyDescent="0.25">
      <c r="A314" t="s">
        <v>1322</v>
      </c>
      <c r="B314">
        <v>4737</v>
      </c>
      <c r="C314" t="s">
        <v>1898</v>
      </c>
      <c r="D314" t="s">
        <v>1918</v>
      </c>
    </row>
    <row r="315" spans="1:4" x14ac:dyDescent="0.25">
      <c r="A315" t="s">
        <v>1322</v>
      </c>
      <c r="B315">
        <v>4737</v>
      </c>
      <c r="C315" t="s">
        <v>1898</v>
      </c>
      <c r="D315" t="s">
        <v>1922</v>
      </c>
    </row>
    <row r="316" spans="1:4" x14ac:dyDescent="0.25">
      <c r="A316" t="s">
        <v>1322</v>
      </c>
      <c r="B316">
        <v>4737</v>
      </c>
      <c r="C316" t="s">
        <v>1898</v>
      </c>
      <c r="D316" t="s">
        <v>1924</v>
      </c>
    </row>
    <row r="317" spans="1:4" x14ac:dyDescent="0.25">
      <c r="A317" t="s">
        <v>1322</v>
      </c>
      <c r="B317">
        <v>4737</v>
      </c>
      <c r="C317" t="s">
        <v>1898</v>
      </c>
      <c r="D317" t="s">
        <v>1926</v>
      </c>
    </row>
    <row r="318" spans="1:4" x14ac:dyDescent="0.25">
      <c r="A318" t="s">
        <v>1322</v>
      </c>
      <c r="B318">
        <v>4746</v>
      </c>
      <c r="C318" t="s">
        <v>2296</v>
      </c>
      <c r="D318" t="s">
        <v>2300</v>
      </c>
    </row>
    <row r="319" spans="1:4" x14ac:dyDescent="0.25">
      <c r="A319" t="s">
        <v>1322</v>
      </c>
      <c r="B319">
        <v>4746</v>
      </c>
      <c r="C319" t="s">
        <v>2296</v>
      </c>
      <c r="D319" t="s">
        <v>2304</v>
      </c>
    </row>
    <row r="320" spans="1:4" x14ac:dyDescent="0.25">
      <c r="A320" t="s">
        <v>1322</v>
      </c>
      <c r="B320">
        <v>4746</v>
      </c>
      <c r="C320" t="s">
        <v>2296</v>
      </c>
      <c r="D320" t="s">
        <v>2308</v>
      </c>
    </row>
    <row r="321" spans="1:4" x14ac:dyDescent="0.25">
      <c r="A321" t="s">
        <v>1322</v>
      </c>
      <c r="B321">
        <v>4746</v>
      </c>
      <c r="C321" t="s">
        <v>2296</v>
      </c>
      <c r="D321" t="s">
        <v>2312</v>
      </c>
    </row>
    <row r="322" spans="1:4" x14ac:dyDescent="0.25">
      <c r="A322" t="s">
        <v>1322</v>
      </c>
      <c r="B322">
        <v>4746</v>
      </c>
      <c r="C322" t="s">
        <v>2296</v>
      </c>
      <c r="D322" t="s">
        <v>2316</v>
      </c>
    </row>
    <row r="323" spans="1:4" x14ac:dyDescent="0.25">
      <c r="A323" t="s">
        <v>1322</v>
      </c>
      <c r="B323">
        <v>4747</v>
      </c>
      <c r="C323" t="s">
        <v>2320</v>
      </c>
      <c r="D323" t="s">
        <v>2324</v>
      </c>
    </row>
    <row r="324" spans="1:4" x14ac:dyDescent="0.25">
      <c r="A324" t="s">
        <v>1322</v>
      </c>
      <c r="B324">
        <v>4747</v>
      </c>
      <c r="C324" t="s">
        <v>2320</v>
      </c>
      <c r="D324" t="s">
        <v>2328</v>
      </c>
    </row>
    <row r="325" spans="1:4" x14ac:dyDescent="0.25">
      <c r="A325" t="s">
        <v>1322</v>
      </c>
      <c r="B325">
        <v>4747</v>
      </c>
      <c r="C325" t="s">
        <v>2320</v>
      </c>
      <c r="D325" t="s">
        <v>2332</v>
      </c>
    </row>
    <row r="326" spans="1:4" x14ac:dyDescent="0.25">
      <c r="A326" t="s">
        <v>1322</v>
      </c>
      <c r="B326">
        <v>4747</v>
      </c>
      <c r="C326" t="s">
        <v>2320</v>
      </c>
      <c r="D326" t="s">
        <v>2336</v>
      </c>
    </row>
    <row r="327" spans="1:4" x14ac:dyDescent="0.25">
      <c r="A327" t="s">
        <v>1322</v>
      </c>
      <c r="B327">
        <v>4747</v>
      </c>
      <c r="C327" t="s">
        <v>2320</v>
      </c>
      <c r="D327" t="s">
        <v>2340</v>
      </c>
    </row>
    <row r="328" spans="1:4" x14ac:dyDescent="0.25">
      <c r="A328" t="s">
        <v>1322</v>
      </c>
      <c r="B328">
        <v>4747</v>
      </c>
      <c r="C328" t="s">
        <v>2320</v>
      </c>
      <c r="D328" t="s">
        <v>2344</v>
      </c>
    </row>
    <row r="329" spans="1:4" x14ac:dyDescent="0.25">
      <c r="A329" t="s">
        <v>1322</v>
      </c>
      <c r="B329">
        <v>4747</v>
      </c>
      <c r="C329" t="s">
        <v>2320</v>
      </c>
      <c r="D329" t="s">
        <v>2348</v>
      </c>
    </row>
    <row r="330" spans="1:4" x14ac:dyDescent="0.25">
      <c r="A330" t="s">
        <v>1322</v>
      </c>
      <c r="B330">
        <v>4747</v>
      </c>
      <c r="C330" t="s">
        <v>2320</v>
      </c>
      <c r="D330" t="s">
        <v>2352</v>
      </c>
    </row>
    <row r="331" spans="1:4" x14ac:dyDescent="0.25">
      <c r="A331" t="s">
        <v>1322</v>
      </c>
      <c r="B331">
        <v>4753</v>
      </c>
      <c r="C331" t="s">
        <v>1562</v>
      </c>
      <c r="D331" t="s">
        <v>1566</v>
      </c>
    </row>
    <row r="332" spans="1:4" x14ac:dyDescent="0.25">
      <c r="A332" t="s">
        <v>1322</v>
      </c>
      <c r="B332">
        <v>4753</v>
      </c>
      <c r="C332" t="s">
        <v>1562</v>
      </c>
      <c r="D332" t="s">
        <v>1570</v>
      </c>
    </row>
    <row r="333" spans="1:4" x14ac:dyDescent="0.25">
      <c r="A333" t="s">
        <v>1322</v>
      </c>
      <c r="B333">
        <v>4753</v>
      </c>
      <c r="C333" t="s">
        <v>1562</v>
      </c>
      <c r="D333" t="s">
        <v>1574</v>
      </c>
    </row>
    <row r="334" spans="1:4" x14ac:dyDescent="0.25">
      <c r="A334" t="s">
        <v>1322</v>
      </c>
      <c r="B334">
        <v>4753</v>
      </c>
      <c r="C334" t="s">
        <v>1579</v>
      </c>
      <c r="D334" t="s">
        <v>1587</v>
      </c>
    </row>
    <row r="335" spans="1:4" x14ac:dyDescent="0.25">
      <c r="A335" t="s">
        <v>1322</v>
      </c>
      <c r="B335">
        <v>4753</v>
      </c>
      <c r="C335" t="s">
        <v>1579</v>
      </c>
      <c r="D335" t="s">
        <v>1594</v>
      </c>
    </row>
    <row r="336" spans="1:4" x14ac:dyDescent="0.25">
      <c r="A336" t="s">
        <v>1322</v>
      </c>
      <c r="B336">
        <v>4760</v>
      </c>
      <c r="C336" t="s">
        <v>1548</v>
      </c>
      <c r="D336">
        <v>217011</v>
      </c>
    </row>
    <row r="337" spans="1:4" x14ac:dyDescent="0.25">
      <c r="A337" t="s">
        <v>1322</v>
      </c>
      <c r="B337">
        <v>4760</v>
      </c>
      <c r="C337" t="s">
        <v>1548</v>
      </c>
      <c r="D337" t="s">
        <v>1552</v>
      </c>
    </row>
    <row r="338" spans="1:4" x14ac:dyDescent="0.25">
      <c r="A338" t="s">
        <v>1322</v>
      </c>
      <c r="B338">
        <v>4760</v>
      </c>
      <c r="C338" t="s">
        <v>1548</v>
      </c>
      <c r="D338" t="s">
        <v>1556</v>
      </c>
    </row>
    <row r="339" spans="1:4" x14ac:dyDescent="0.25">
      <c r="A339" t="s">
        <v>1322</v>
      </c>
      <c r="B339">
        <v>4781</v>
      </c>
      <c r="C339" t="s">
        <v>1493</v>
      </c>
      <c r="D339" t="s">
        <v>1498</v>
      </c>
    </row>
    <row r="340" spans="1:4" x14ac:dyDescent="0.25">
      <c r="A340" t="s">
        <v>1322</v>
      </c>
      <c r="B340">
        <v>4781</v>
      </c>
      <c r="C340" t="s">
        <v>1493</v>
      </c>
      <c r="D340" t="s">
        <v>1502</v>
      </c>
    </row>
    <row r="341" spans="1:4" x14ac:dyDescent="0.25">
      <c r="A341" t="s">
        <v>1322</v>
      </c>
      <c r="B341">
        <v>4781</v>
      </c>
      <c r="C341" t="s">
        <v>1493</v>
      </c>
      <c r="D341" t="s">
        <v>1506</v>
      </c>
    </row>
    <row r="342" spans="1:4" x14ac:dyDescent="0.25">
      <c r="A342" t="s">
        <v>1322</v>
      </c>
      <c r="B342">
        <v>4781</v>
      </c>
      <c r="C342" t="s">
        <v>1493</v>
      </c>
      <c r="D342" t="s">
        <v>1511</v>
      </c>
    </row>
    <row r="343" spans="1:4" x14ac:dyDescent="0.25">
      <c r="A343" t="s">
        <v>1322</v>
      </c>
      <c r="B343">
        <v>4781</v>
      </c>
      <c r="C343" t="s">
        <v>1493</v>
      </c>
      <c r="D343" t="s">
        <v>1516</v>
      </c>
    </row>
    <row r="344" spans="1:4" x14ac:dyDescent="0.25">
      <c r="A344" t="s">
        <v>1322</v>
      </c>
      <c r="B344">
        <v>4781</v>
      </c>
      <c r="C344" t="s">
        <v>1493</v>
      </c>
      <c r="D344" t="s">
        <v>1521</v>
      </c>
    </row>
    <row r="345" spans="1:4" x14ac:dyDescent="0.25">
      <c r="A345" t="s">
        <v>1322</v>
      </c>
      <c r="B345">
        <v>4781</v>
      </c>
      <c r="C345" t="s">
        <v>1493</v>
      </c>
      <c r="D345" t="s">
        <v>1526</v>
      </c>
    </row>
    <row r="346" spans="1:4" x14ac:dyDescent="0.25">
      <c r="A346" t="s">
        <v>1322</v>
      </c>
      <c r="B346">
        <v>4781</v>
      </c>
      <c r="C346" t="s">
        <v>1493</v>
      </c>
      <c r="D346" t="s">
        <v>1531</v>
      </c>
    </row>
    <row r="347" spans="1:4" x14ac:dyDescent="0.25">
      <c r="A347" t="s">
        <v>1322</v>
      </c>
      <c r="B347">
        <v>4786</v>
      </c>
      <c r="C347" t="s">
        <v>1935</v>
      </c>
      <c r="D347">
        <v>0</v>
      </c>
    </row>
    <row r="348" spans="1:4" x14ac:dyDescent="0.25">
      <c r="A348" t="s">
        <v>1322</v>
      </c>
      <c r="B348">
        <v>4786</v>
      </c>
      <c r="C348" t="s">
        <v>1935</v>
      </c>
      <c r="D348" t="s">
        <v>1942</v>
      </c>
    </row>
    <row r="349" spans="1:4" x14ac:dyDescent="0.25">
      <c r="A349" t="s">
        <v>1322</v>
      </c>
      <c r="B349">
        <v>4786</v>
      </c>
      <c r="C349" t="s">
        <v>1935</v>
      </c>
      <c r="D349" t="s">
        <v>1946</v>
      </c>
    </row>
    <row r="350" spans="1:4" x14ac:dyDescent="0.25">
      <c r="A350" t="s">
        <v>1322</v>
      </c>
      <c r="B350">
        <v>4786</v>
      </c>
      <c r="C350" t="s">
        <v>1935</v>
      </c>
      <c r="D350" t="s">
        <v>1950</v>
      </c>
    </row>
    <row r="351" spans="1:4" x14ac:dyDescent="0.25">
      <c r="A351" t="s">
        <v>1322</v>
      </c>
      <c r="B351">
        <v>4786</v>
      </c>
      <c r="C351" t="s">
        <v>1935</v>
      </c>
      <c r="D351" t="s">
        <v>1954</v>
      </c>
    </row>
    <row r="352" spans="1:4" x14ac:dyDescent="0.25">
      <c r="A352" t="s">
        <v>1322</v>
      </c>
      <c r="B352">
        <v>4786</v>
      </c>
      <c r="C352" t="s">
        <v>1935</v>
      </c>
      <c r="D352" t="s">
        <v>1958</v>
      </c>
    </row>
    <row r="353" spans="1:4" x14ac:dyDescent="0.25">
      <c r="A353" t="s">
        <v>1322</v>
      </c>
      <c r="B353">
        <v>4787</v>
      </c>
      <c r="C353" t="s">
        <v>1963</v>
      </c>
      <c r="D353" t="s">
        <v>1967</v>
      </c>
    </row>
    <row r="354" spans="1:4" x14ac:dyDescent="0.25">
      <c r="A354" t="s">
        <v>1322</v>
      </c>
      <c r="B354">
        <v>4787</v>
      </c>
      <c r="C354" t="s">
        <v>1963</v>
      </c>
      <c r="D354" t="s">
        <v>1971</v>
      </c>
    </row>
    <row r="355" spans="1:4" x14ac:dyDescent="0.25">
      <c r="A355" t="s">
        <v>1322</v>
      </c>
      <c r="B355">
        <v>4787</v>
      </c>
      <c r="C355" t="s">
        <v>1963</v>
      </c>
      <c r="D355" t="s">
        <v>1975</v>
      </c>
    </row>
    <row r="356" spans="1:4" x14ac:dyDescent="0.25">
      <c r="A356" t="s">
        <v>1322</v>
      </c>
      <c r="B356">
        <v>4787</v>
      </c>
      <c r="C356" t="s">
        <v>1963</v>
      </c>
      <c r="D356" t="s">
        <v>1979</v>
      </c>
    </row>
    <row r="357" spans="1:4" x14ac:dyDescent="0.25">
      <c r="A357" t="s">
        <v>1322</v>
      </c>
      <c r="B357">
        <v>4787</v>
      </c>
      <c r="C357" t="s">
        <v>1963</v>
      </c>
      <c r="D357" t="s">
        <v>1983</v>
      </c>
    </row>
    <row r="358" spans="1:4" x14ac:dyDescent="0.25">
      <c r="A358" t="s">
        <v>1322</v>
      </c>
      <c r="B358">
        <v>4787</v>
      </c>
      <c r="C358" t="s">
        <v>1963</v>
      </c>
      <c r="D358" t="s">
        <v>1987</v>
      </c>
    </row>
    <row r="359" spans="1:4" x14ac:dyDescent="0.25">
      <c r="A359" t="s">
        <v>1322</v>
      </c>
      <c r="B359">
        <v>4787</v>
      </c>
      <c r="C359" t="s">
        <v>1963</v>
      </c>
      <c r="D359" t="s">
        <v>1992</v>
      </c>
    </row>
    <row r="360" spans="1:4" x14ac:dyDescent="0.25">
      <c r="A360" t="s">
        <v>1322</v>
      </c>
      <c r="B360">
        <v>4787</v>
      </c>
      <c r="C360" t="s">
        <v>1963</v>
      </c>
      <c r="D360" t="s">
        <v>1996</v>
      </c>
    </row>
    <row r="361" spans="1:4" x14ac:dyDescent="0.25">
      <c r="A361" t="s">
        <v>1322</v>
      </c>
      <c r="B361">
        <v>4794</v>
      </c>
      <c r="C361" t="s">
        <v>2081</v>
      </c>
      <c r="D361" t="s">
        <v>2085</v>
      </c>
    </row>
    <row r="362" spans="1:4" x14ac:dyDescent="0.25">
      <c r="A362" t="s">
        <v>1322</v>
      </c>
      <c r="B362">
        <v>4794</v>
      </c>
      <c r="C362" t="s">
        <v>2081</v>
      </c>
      <c r="D362" t="s">
        <v>2089</v>
      </c>
    </row>
    <row r="363" spans="1:4" x14ac:dyDescent="0.25">
      <c r="A363" t="s">
        <v>1322</v>
      </c>
      <c r="B363">
        <v>4794</v>
      </c>
      <c r="C363" t="s">
        <v>2081</v>
      </c>
      <c r="D363" t="s">
        <v>2093</v>
      </c>
    </row>
    <row r="364" spans="1:4" x14ac:dyDescent="0.25">
      <c r="A364" t="s">
        <v>1322</v>
      </c>
      <c r="B364">
        <v>4794</v>
      </c>
      <c r="C364" t="s">
        <v>2081</v>
      </c>
      <c r="D364" t="s">
        <v>2097</v>
      </c>
    </row>
    <row r="365" spans="1:4" x14ac:dyDescent="0.25">
      <c r="A365" t="s">
        <v>1322</v>
      </c>
      <c r="B365">
        <v>4794</v>
      </c>
      <c r="C365" t="s">
        <v>2081</v>
      </c>
      <c r="D365" t="s">
        <v>2101</v>
      </c>
    </row>
    <row r="366" spans="1:4" x14ac:dyDescent="0.25">
      <c r="A366" t="s">
        <v>1322</v>
      </c>
      <c r="B366">
        <v>4794</v>
      </c>
      <c r="C366" t="s">
        <v>2081</v>
      </c>
      <c r="D366" t="s">
        <v>2103</v>
      </c>
    </row>
    <row r="367" spans="1:4" x14ac:dyDescent="0.25">
      <c r="A367" t="s">
        <v>1322</v>
      </c>
      <c r="B367">
        <v>4794</v>
      </c>
      <c r="C367" t="s">
        <v>2081</v>
      </c>
      <c r="D367" t="s">
        <v>2105</v>
      </c>
    </row>
    <row r="368" spans="1:4" x14ac:dyDescent="0.25">
      <c r="A368" t="s">
        <v>1322</v>
      </c>
      <c r="B368">
        <v>4795</v>
      </c>
      <c r="C368" t="s">
        <v>2243</v>
      </c>
      <c r="D368" t="s">
        <v>2248</v>
      </c>
    </row>
    <row r="369" spans="1:4" x14ac:dyDescent="0.25">
      <c r="A369" t="s">
        <v>1322</v>
      </c>
      <c r="B369">
        <v>4795</v>
      </c>
      <c r="C369" t="s">
        <v>2243</v>
      </c>
      <c r="D369" t="s">
        <v>2252</v>
      </c>
    </row>
    <row r="370" spans="1:4" x14ac:dyDescent="0.25">
      <c r="A370" t="s">
        <v>1322</v>
      </c>
      <c r="B370">
        <v>4795</v>
      </c>
      <c r="C370" t="s">
        <v>2017</v>
      </c>
      <c r="D370">
        <v>0</v>
      </c>
    </row>
    <row r="371" spans="1:4" x14ac:dyDescent="0.25">
      <c r="A371" t="s">
        <v>1322</v>
      </c>
      <c r="B371">
        <v>4795</v>
      </c>
      <c r="C371" t="s">
        <v>2017</v>
      </c>
      <c r="D371" t="s">
        <v>2022</v>
      </c>
    </row>
    <row r="372" spans="1:4" x14ac:dyDescent="0.25">
      <c r="A372" t="s">
        <v>1322</v>
      </c>
      <c r="B372">
        <v>4795</v>
      </c>
      <c r="C372" t="s">
        <v>2017</v>
      </c>
      <c r="D372" t="s">
        <v>2026</v>
      </c>
    </row>
    <row r="373" spans="1:4" x14ac:dyDescent="0.25">
      <c r="A373" t="s">
        <v>1322</v>
      </c>
      <c r="B373">
        <v>4795</v>
      </c>
      <c r="C373" t="s">
        <v>2017</v>
      </c>
      <c r="D373" t="s">
        <v>2030</v>
      </c>
    </row>
    <row r="374" spans="1:4" x14ac:dyDescent="0.25">
      <c r="A374" t="s">
        <v>1322</v>
      </c>
      <c r="B374">
        <v>4795</v>
      </c>
      <c r="C374" t="s">
        <v>2017</v>
      </c>
      <c r="D374" t="s">
        <v>2034</v>
      </c>
    </row>
    <row r="375" spans="1:4" x14ac:dyDescent="0.25">
      <c r="A375" t="s">
        <v>1322</v>
      </c>
      <c r="B375">
        <v>4795</v>
      </c>
      <c r="C375" t="s">
        <v>2017</v>
      </c>
      <c r="D375" t="s">
        <v>2038</v>
      </c>
    </row>
    <row r="376" spans="1:4" x14ac:dyDescent="0.25">
      <c r="A376" t="s">
        <v>1322</v>
      </c>
      <c r="B376">
        <v>4795</v>
      </c>
      <c r="C376" t="s">
        <v>2017</v>
      </c>
      <c r="D376" t="s">
        <v>2042</v>
      </c>
    </row>
    <row r="377" spans="1:4" x14ac:dyDescent="0.25">
      <c r="A377" t="s">
        <v>1322</v>
      </c>
      <c r="B377">
        <v>4795</v>
      </c>
      <c r="C377" t="s">
        <v>2017</v>
      </c>
      <c r="D377" t="s">
        <v>2046</v>
      </c>
    </row>
    <row r="378" spans="1:4" x14ac:dyDescent="0.25">
      <c r="A378" t="s">
        <v>1322</v>
      </c>
      <c r="B378">
        <v>4795</v>
      </c>
      <c r="C378" t="s">
        <v>2050</v>
      </c>
      <c r="D378" t="s">
        <v>2054</v>
      </c>
    </row>
    <row r="379" spans="1:4" x14ac:dyDescent="0.25">
      <c r="A379" t="s">
        <v>1322</v>
      </c>
      <c r="B379">
        <v>4795</v>
      </c>
      <c r="C379" t="s">
        <v>2050</v>
      </c>
      <c r="D379" t="s">
        <v>2058</v>
      </c>
    </row>
    <row r="380" spans="1:4" x14ac:dyDescent="0.25">
      <c r="A380" t="s">
        <v>1322</v>
      </c>
      <c r="B380">
        <v>4796</v>
      </c>
      <c r="C380" t="s">
        <v>1774</v>
      </c>
      <c r="D380" t="s">
        <v>1778</v>
      </c>
    </row>
    <row r="381" spans="1:4" x14ac:dyDescent="0.25">
      <c r="A381" t="s">
        <v>1322</v>
      </c>
      <c r="B381">
        <v>4796</v>
      </c>
      <c r="C381" t="s">
        <v>1774</v>
      </c>
      <c r="D381" t="s">
        <v>1782</v>
      </c>
    </row>
    <row r="382" spans="1:4" x14ac:dyDescent="0.25">
      <c r="A382" t="s">
        <v>1322</v>
      </c>
      <c r="B382">
        <v>4796</v>
      </c>
      <c r="C382" t="s">
        <v>1774</v>
      </c>
      <c r="D382" t="s">
        <v>1786</v>
      </c>
    </row>
    <row r="383" spans="1:4" x14ac:dyDescent="0.25">
      <c r="A383" t="s">
        <v>1322</v>
      </c>
      <c r="B383">
        <v>4796</v>
      </c>
      <c r="C383" t="s">
        <v>1774</v>
      </c>
      <c r="D383" t="s">
        <v>1790</v>
      </c>
    </row>
    <row r="384" spans="1:4" x14ac:dyDescent="0.25">
      <c r="A384" t="s">
        <v>1322</v>
      </c>
      <c r="B384">
        <v>4796</v>
      </c>
      <c r="C384" t="s">
        <v>1774</v>
      </c>
      <c r="D384" t="s">
        <v>1794</v>
      </c>
    </row>
    <row r="385" spans="1:4" x14ac:dyDescent="0.25">
      <c r="A385" t="s">
        <v>1322</v>
      </c>
      <c r="B385">
        <v>4797</v>
      </c>
      <c r="C385" t="s">
        <v>1801</v>
      </c>
      <c r="D385" t="s">
        <v>1805</v>
      </c>
    </row>
    <row r="386" spans="1:4" x14ac:dyDescent="0.25">
      <c r="A386" t="s">
        <v>1322</v>
      </c>
      <c r="B386">
        <v>4797</v>
      </c>
      <c r="C386" t="s">
        <v>1801</v>
      </c>
      <c r="D386" t="s">
        <v>1809</v>
      </c>
    </row>
    <row r="387" spans="1:4" x14ac:dyDescent="0.25">
      <c r="A387" t="s">
        <v>1322</v>
      </c>
      <c r="B387">
        <v>4797</v>
      </c>
      <c r="C387" t="s">
        <v>1801</v>
      </c>
      <c r="D387" t="s">
        <v>1813</v>
      </c>
    </row>
    <row r="388" spans="1:4" x14ac:dyDescent="0.25">
      <c r="A388" t="s">
        <v>1322</v>
      </c>
      <c r="B388">
        <v>4797</v>
      </c>
      <c r="C388" t="s">
        <v>1801</v>
      </c>
      <c r="D388" t="s">
        <v>1817</v>
      </c>
    </row>
    <row r="389" spans="1:4" x14ac:dyDescent="0.25">
      <c r="A389" t="s">
        <v>1322</v>
      </c>
      <c r="B389">
        <v>4797</v>
      </c>
      <c r="C389" t="s">
        <v>1801</v>
      </c>
      <c r="D389" t="s">
        <v>1821</v>
      </c>
    </row>
    <row r="390" spans="1:4" x14ac:dyDescent="0.25">
      <c r="A390" t="s">
        <v>1322</v>
      </c>
      <c r="B390">
        <v>4797</v>
      </c>
      <c r="C390" t="s">
        <v>1801</v>
      </c>
      <c r="D390" t="s">
        <v>1825</v>
      </c>
    </row>
    <row r="391" spans="1:4" x14ac:dyDescent="0.25">
      <c r="A391" t="s">
        <v>1322</v>
      </c>
      <c r="B391">
        <v>4896</v>
      </c>
      <c r="C391" t="s">
        <v>2257</v>
      </c>
      <c r="D391" t="s">
        <v>2256</v>
      </c>
    </row>
    <row r="392" spans="1:4" x14ac:dyDescent="0.25">
      <c r="A392" t="s">
        <v>1322</v>
      </c>
      <c r="B392">
        <v>4896</v>
      </c>
      <c r="C392" t="s">
        <v>2257</v>
      </c>
      <c r="D392" t="s">
        <v>2261</v>
      </c>
    </row>
    <row r="393" spans="1:4" x14ac:dyDescent="0.25">
      <c r="A393" t="s">
        <v>1322</v>
      </c>
      <c r="B393">
        <v>4896</v>
      </c>
      <c r="C393" t="s">
        <v>2257</v>
      </c>
      <c r="D393" t="s">
        <v>2265</v>
      </c>
    </row>
    <row r="394" spans="1:4" x14ac:dyDescent="0.25">
      <c r="A394" t="s">
        <v>1322</v>
      </c>
      <c r="B394">
        <v>4896</v>
      </c>
      <c r="C394" t="s">
        <v>2257</v>
      </c>
      <c r="D394" t="s">
        <v>2269</v>
      </c>
    </row>
    <row r="395" spans="1:4" x14ac:dyDescent="0.25">
      <c r="A395" t="s">
        <v>1322</v>
      </c>
      <c r="B395">
        <v>4896</v>
      </c>
      <c r="C395" t="s">
        <v>2257</v>
      </c>
      <c r="D395" t="s">
        <v>2273</v>
      </c>
    </row>
    <row r="396" spans="1:4" x14ac:dyDescent="0.25">
      <c r="A396" t="s">
        <v>1322</v>
      </c>
      <c r="B396" t="s">
        <v>6485</v>
      </c>
      <c r="C396" t="s">
        <v>2210</v>
      </c>
      <c r="D396" t="s">
        <v>2212</v>
      </c>
    </row>
    <row r="397" spans="1:4" x14ac:dyDescent="0.25">
      <c r="A397" t="s">
        <v>1322</v>
      </c>
      <c r="B397" t="s">
        <v>6485</v>
      </c>
      <c r="C397" t="s">
        <v>2210</v>
      </c>
      <c r="D397" t="s">
        <v>2214</v>
      </c>
    </row>
    <row r="398" spans="1:4" x14ac:dyDescent="0.25">
      <c r="A398" t="s">
        <v>1322</v>
      </c>
      <c r="B398" t="s">
        <v>6485</v>
      </c>
      <c r="C398" t="s">
        <v>2210</v>
      </c>
      <c r="D398" t="s">
        <v>2216</v>
      </c>
    </row>
    <row r="399" spans="1:4" x14ac:dyDescent="0.25">
      <c r="A399" t="s">
        <v>1322</v>
      </c>
      <c r="B399" t="s">
        <v>6485</v>
      </c>
      <c r="C399" t="s">
        <v>6485</v>
      </c>
      <c r="D399">
        <v>0</v>
      </c>
    </row>
    <row r="400" spans="1:4" x14ac:dyDescent="0.25">
      <c r="A400" t="s">
        <v>6490</v>
      </c>
    </row>
    <row r="401" spans="1:4" x14ac:dyDescent="0.25">
      <c r="A401" t="s">
        <v>2554</v>
      </c>
      <c r="B401">
        <v>4766</v>
      </c>
      <c r="C401" t="s">
        <v>2656</v>
      </c>
      <c r="D401" t="s">
        <v>3789</v>
      </c>
    </row>
    <row r="402" spans="1:4" x14ac:dyDescent="0.25">
      <c r="A402" t="s">
        <v>2554</v>
      </c>
      <c r="B402" t="s">
        <v>3596</v>
      </c>
      <c r="C402" t="s">
        <v>3595</v>
      </c>
      <c r="D402" t="s">
        <v>3600</v>
      </c>
    </row>
    <row r="403" spans="1:4" x14ac:dyDescent="0.25">
      <c r="A403" t="s">
        <v>2554</v>
      </c>
      <c r="B403" t="s">
        <v>3596</v>
      </c>
      <c r="C403" t="s">
        <v>3595</v>
      </c>
      <c r="D403" t="s">
        <v>3604</v>
      </c>
    </row>
    <row r="404" spans="1:4" x14ac:dyDescent="0.25">
      <c r="A404" t="s">
        <v>2554</v>
      </c>
      <c r="B404" t="s">
        <v>2622</v>
      </c>
      <c r="C404" t="s">
        <v>2621</v>
      </c>
      <c r="D404" t="s">
        <v>2626</v>
      </c>
    </row>
    <row r="405" spans="1:4" x14ac:dyDescent="0.25">
      <c r="A405" t="s">
        <v>2554</v>
      </c>
      <c r="B405" t="s">
        <v>2622</v>
      </c>
      <c r="C405" t="s">
        <v>2621</v>
      </c>
      <c r="D405" t="s">
        <v>2631</v>
      </c>
    </row>
    <row r="406" spans="1:4" x14ac:dyDescent="0.25">
      <c r="A406" t="s">
        <v>2554</v>
      </c>
      <c r="B406" t="s">
        <v>2842</v>
      </c>
      <c r="C406" t="s">
        <v>2839</v>
      </c>
      <c r="D406" t="s">
        <v>2848</v>
      </c>
    </row>
    <row r="407" spans="1:4" x14ac:dyDescent="0.25">
      <c r="A407" t="s">
        <v>2554</v>
      </c>
      <c r="B407" t="s">
        <v>2842</v>
      </c>
      <c r="C407" t="s">
        <v>2839</v>
      </c>
      <c r="D407" t="s">
        <v>2856</v>
      </c>
    </row>
    <row r="408" spans="1:4" x14ac:dyDescent="0.25">
      <c r="A408" t="s">
        <v>2554</v>
      </c>
      <c r="B408" t="s">
        <v>2842</v>
      </c>
      <c r="C408" t="s">
        <v>2839</v>
      </c>
      <c r="D408" t="s">
        <v>2864</v>
      </c>
    </row>
    <row r="409" spans="1:4" x14ac:dyDescent="0.25">
      <c r="A409" t="s">
        <v>2554</v>
      </c>
      <c r="B409" t="s">
        <v>2842</v>
      </c>
      <c r="C409" t="s">
        <v>2839</v>
      </c>
      <c r="D409" t="s">
        <v>2872</v>
      </c>
    </row>
    <row r="410" spans="1:4" x14ac:dyDescent="0.25">
      <c r="A410" t="s">
        <v>2554</v>
      </c>
      <c r="B410" t="s">
        <v>2558</v>
      </c>
      <c r="C410" t="s">
        <v>2591</v>
      </c>
      <c r="D410" t="s">
        <v>2600</v>
      </c>
    </row>
    <row r="411" spans="1:4" x14ac:dyDescent="0.25">
      <c r="A411" t="s">
        <v>2554</v>
      </c>
      <c r="B411" t="s">
        <v>2558</v>
      </c>
      <c r="C411" t="s">
        <v>2556</v>
      </c>
      <c r="D411" t="s">
        <v>2564</v>
      </c>
    </row>
    <row r="412" spans="1:4" x14ac:dyDescent="0.25">
      <c r="A412" t="s">
        <v>2554</v>
      </c>
      <c r="B412" t="s">
        <v>2558</v>
      </c>
      <c r="C412" t="s">
        <v>2556</v>
      </c>
      <c r="D412" t="s">
        <v>2562</v>
      </c>
    </row>
    <row r="413" spans="1:4" x14ac:dyDescent="0.25">
      <c r="A413" t="s">
        <v>2554</v>
      </c>
      <c r="B413" t="s">
        <v>2558</v>
      </c>
      <c r="C413" t="s">
        <v>2557</v>
      </c>
      <c r="D413" t="s">
        <v>2569</v>
      </c>
    </row>
    <row r="414" spans="1:4" x14ac:dyDescent="0.25">
      <c r="A414" t="s">
        <v>2554</v>
      </c>
      <c r="B414" t="s">
        <v>2558</v>
      </c>
      <c r="C414" t="s">
        <v>2557</v>
      </c>
      <c r="D414" t="s">
        <v>2574</v>
      </c>
    </row>
    <row r="415" spans="1:4" x14ac:dyDescent="0.25">
      <c r="A415" t="s">
        <v>2554</v>
      </c>
      <c r="B415" t="s">
        <v>2558</v>
      </c>
      <c r="C415" t="s">
        <v>2557</v>
      </c>
      <c r="D415" t="s">
        <v>3700</v>
      </c>
    </row>
    <row r="416" spans="1:4" x14ac:dyDescent="0.25">
      <c r="A416" t="s">
        <v>2554</v>
      </c>
      <c r="B416" t="s">
        <v>2558</v>
      </c>
      <c r="C416" t="s">
        <v>2557</v>
      </c>
      <c r="D416" t="s">
        <v>3705</v>
      </c>
    </row>
    <row r="417" spans="1:4" x14ac:dyDescent="0.25">
      <c r="A417" t="s">
        <v>2554</v>
      </c>
      <c r="B417" t="s">
        <v>2558</v>
      </c>
      <c r="C417" t="s">
        <v>2557</v>
      </c>
      <c r="D417" t="s">
        <v>2765</v>
      </c>
    </row>
    <row r="418" spans="1:4" x14ac:dyDescent="0.25">
      <c r="A418" t="s">
        <v>2554</v>
      </c>
      <c r="B418" t="s">
        <v>2558</v>
      </c>
      <c r="C418" t="s">
        <v>2769</v>
      </c>
      <c r="D418" t="s">
        <v>2785</v>
      </c>
    </row>
    <row r="419" spans="1:4" x14ac:dyDescent="0.25">
      <c r="A419" t="s">
        <v>2554</v>
      </c>
      <c r="B419" t="s">
        <v>2558</v>
      </c>
      <c r="C419" t="s">
        <v>2769</v>
      </c>
      <c r="D419" t="s">
        <v>2777</v>
      </c>
    </row>
    <row r="420" spans="1:4" x14ac:dyDescent="0.25">
      <c r="A420" t="s">
        <v>2554</v>
      </c>
      <c r="B420" t="s">
        <v>2558</v>
      </c>
      <c r="C420" t="s">
        <v>2769</v>
      </c>
      <c r="D420" t="s">
        <v>2789</v>
      </c>
    </row>
    <row r="421" spans="1:4" x14ac:dyDescent="0.25">
      <c r="A421" t="s">
        <v>2554</v>
      </c>
      <c r="B421" t="s">
        <v>2558</v>
      </c>
      <c r="C421" t="s">
        <v>3791</v>
      </c>
      <c r="D421" t="s">
        <v>3793</v>
      </c>
    </row>
    <row r="422" spans="1:4" x14ac:dyDescent="0.25">
      <c r="A422" t="s">
        <v>2554</v>
      </c>
      <c r="B422" t="s">
        <v>2558</v>
      </c>
      <c r="C422" t="s">
        <v>3782</v>
      </c>
      <c r="D422" t="s">
        <v>3784</v>
      </c>
    </row>
    <row r="423" spans="1:4" x14ac:dyDescent="0.25">
      <c r="A423" t="s">
        <v>2554</v>
      </c>
      <c r="B423" t="s">
        <v>2558</v>
      </c>
      <c r="C423" t="s">
        <v>3686</v>
      </c>
      <c r="D423" t="s">
        <v>3688</v>
      </c>
    </row>
    <row r="424" spans="1:4" x14ac:dyDescent="0.25">
      <c r="A424" t="s">
        <v>2554</v>
      </c>
      <c r="B424" t="s">
        <v>2558</v>
      </c>
      <c r="C424" t="s">
        <v>3686</v>
      </c>
      <c r="D424" t="s">
        <v>3694</v>
      </c>
    </row>
    <row r="425" spans="1:4" x14ac:dyDescent="0.25">
      <c r="A425" t="s">
        <v>2554</v>
      </c>
      <c r="B425" t="s">
        <v>2800</v>
      </c>
      <c r="C425" t="s">
        <v>2799</v>
      </c>
      <c r="D425" t="s">
        <v>2798</v>
      </c>
    </row>
    <row r="426" spans="1:4" x14ac:dyDescent="0.25">
      <c r="A426" t="s">
        <v>2554</v>
      </c>
      <c r="B426" t="s">
        <v>2800</v>
      </c>
      <c r="C426" t="s">
        <v>2799</v>
      </c>
      <c r="D426" t="s">
        <v>2804</v>
      </c>
    </row>
    <row r="427" spans="1:4" x14ac:dyDescent="0.25">
      <c r="A427" t="s">
        <v>2554</v>
      </c>
      <c r="B427" t="s">
        <v>2800</v>
      </c>
      <c r="C427" t="s">
        <v>2799</v>
      </c>
      <c r="D427" t="s">
        <v>2808</v>
      </c>
    </row>
    <row r="428" spans="1:4" x14ac:dyDescent="0.25">
      <c r="A428" t="s">
        <v>2554</v>
      </c>
      <c r="B428" t="s">
        <v>3028</v>
      </c>
      <c r="C428" t="s">
        <v>3026</v>
      </c>
      <c r="D428" t="s">
        <v>3035</v>
      </c>
    </row>
    <row r="429" spans="1:4" x14ac:dyDescent="0.25">
      <c r="A429" t="s">
        <v>2554</v>
      </c>
      <c r="B429" t="s">
        <v>3028</v>
      </c>
      <c r="C429" t="s">
        <v>3026</v>
      </c>
      <c r="D429" t="s">
        <v>3043</v>
      </c>
    </row>
    <row r="430" spans="1:4" x14ac:dyDescent="0.25">
      <c r="A430" t="s">
        <v>2554</v>
      </c>
      <c r="B430" t="s">
        <v>3028</v>
      </c>
      <c r="C430" t="s">
        <v>3026</v>
      </c>
      <c r="D430" t="s">
        <v>3051</v>
      </c>
    </row>
    <row r="431" spans="1:4" x14ac:dyDescent="0.25">
      <c r="A431" t="s">
        <v>2554</v>
      </c>
      <c r="B431" t="s">
        <v>3028</v>
      </c>
      <c r="C431" t="s">
        <v>3720</v>
      </c>
      <c r="D431" t="s">
        <v>3722</v>
      </c>
    </row>
    <row r="432" spans="1:4" x14ac:dyDescent="0.25">
      <c r="A432" t="s">
        <v>2554</v>
      </c>
      <c r="B432" t="s">
        <v>3398</v>
      </c>
      <c r="C432" t="s">
        <v>3397</v>
      </c>
      <c r="D432" t="s">
        <v>3402</v>
      </c>
    </row>
    <row r="433" spans="1:4" x14ac:dyDescent="0.25">
      <c r="A433" t="s">
        <v>2554</v>
      </c>
      <c r="B433" t="s">
        <v>3398</v>
      </c>
      <c r="C433" t="s">
        <v>3397</v>
      </c>
      <c r="D433" t="s">
        <v>3407</v>
      </c>
    </row>
    <row r="434" spans="1:4" x14ac:dyDescent="0.25">
      <c r="A434" t="s">
        <v>2554</v>
      </c>
      <c r="B434" t="s">
        <v>3398</v>
      </c>
      <c r="C434" t="s">
        <v>3397</v>
      </c>
      <c r="D434" t="s">
        <v>3411</v>
      </c>
    </row>
    <row r="435" spans="1:4" x14ac:dyDescent="0.25">
      <c r="A435" t="s">
        <v>2554</v>
      </c>
      <c r="B435" t="s">
        <v>3398</v>
      </c>
      <c r="C435" t="s">
        <v>3397</v>
      </c>
      <c r="D435" t="s">
        <v>3415</v>
      </c>
    </row>
    <row r="436" spans="1:4" x14ac:dyDescent="0.25">
      <c r="A436" t="s">
        <v>2554</v>
      </c>
      <c r="B436" t="s">
        <v>2609</v>
      </c>
      <c r="C436" t="s">
        <v>2608</v>
      </c>
      <c r="D436" t="s">
        <v>3439</v>
      </c>
    </row>
    <row r="437" spans="1:4" x14ac:dyDescent="0.25">
      <c r="A437" t="s">
        <v>2554</v>
      </c>
      <c r="B437" t="s">
        <v>2609</v>
      </c>
      <c r="C437" t="s">
        <v>2608</v>
      </c>
      <c r="D437" t="s">
        <v>3431</v>
      </c>
    </row>
    <row r="438" spans="1:4" x14ac:dyDescent="0.25">
      <c r="A438" t="s">
        <v>2554</v>
      </c>
      <c r="B438" t="s">
        <v>2609</v>
      </c>
      <c r="C438" t="s">
        <v>2608</v>
      </c>
      <c r="D438" t="s">
        <v>3427</v>
      </c>
    </row>
    <row r="439" spans="1:4" x14ac:dyDescent="0.25">
      <c r="A439" t="s">
        <v>2554</v>
      </c>
      <c r="B439" t="s">
        <v>2609</v>
      </c>
      <c r="C439" t="s">
        <v>2608</v>
      </c>
      <c r="D439" t="s">
        <v>3435</v>
      </c>
    </row>
    <row r="440" spans="1:4" x14ac:dyDescent="0.25">
      <c r="A440" t="s">
        <v>2554</v>
      </c>
      <c r="B440" t="s">
        <v>2609</v>
      </c>
      <c r="C440" t="s">
        <v>2608</v>
      </c>
      <c r="D440" t="s">
        <v>3423</v>
      </c>
    </row>
    <row r="441" spans="1:4" x14ac:dyDescent="0.25">
      <c r="A441" t="s">
        <v>2554</v>
      </c>
      <c r="B441" t="s">
        <v>2609</v>
      </c>
      <c r="C441" t="s">
        <v>2608</v>
      </c>
      <c r="D441" t="s">
        <v>3648</v>
      </c>
    </row>
    <row r="442" spans="1:4" x14ac:dyDescent="0.25">
      <c r="A442" t="s">
        <v>2554</v>
      </c>
      <c r="B442" t="s">
        <v>2609</v>
      </c>
      <c r="C442" t="s">
        <v>3644</v>
      </c>
      <c r="D442" t="s">
        <v>3646</v>
      </c>
    </row>
    <row r="443" spans="1:4" x14ac:dyDescent="0.25">
      <c r="A443" t="s">
        <v>2554</v>
      </c>
      <c r="B443" t="s">
        <v>2609</v>
      </c>
      <c r="C443" t="s">
        <v>3622</v>
      </c>
      <c r="D443" t="s">
        <v>3626</v>
      </c>
    </row>
    <row r="444" spans="1:4" x14ac:dyDescent="0.25">
      <c r="A444" t="s">
        <v>2554</v>
      </c>
      <c r="B444" t="s">
        <v>2609</v>
      </c>
      <c r="C444" t="s">
        <v>3622</v>
      </c>
      <c r="D444" t="s">
        <v>3632</v>
      </c>
    </row>
    <row r="445" spans="1:4" x14ac:dyDescent="0.25">
      <c r="A445" t="s">
        <v>2554</v>
      </c>
      <c r="B445" t="s">
        <v>2609</v>
      </c>
      <c r="C445" t="s">
        <v>3622</v>
      </c>
      <c r="D445" t="s">
        <v>3638</v>
      </c>
    </row>
    <row r="446" spans="1:4" x14ac:dyDescent="0.25">
      <c r="A446" t="s">
        <v>2554</v>
      </c>
      <c r="B446" t="s">
        <v>2609</v>
      </c>
      <c r="C446" t="s">
        <v>3650</v>
      </c>
      <c r="D446" t="s">
        <v>3652</v>
      </c>
    </row>
    <row r="447" spans="1:4" x14ac:dyDescent="0.25">
      <c r="A447" t="s">
        <v>2554</v>
      </c>
      <c r="B447" t="s">
        <v>2609</v>
      </c>
      <c r="C447" t="s">
        <v>2607</v>
      </c>
      <c r="D447" t="s">
        <v>2613</v>
      </c>
    </row>
    <row r="448" spans="1:4" x14ac:dyDescent="0.25">
      <c r="A448" t="s">
        <v>2554</v>
      </c>
      <c r="B448" t="s">
        <v>2609</v>
      </c>
      <c r="C448" t="s">
        <v>2607</v>
      </c>
      <c r="D448" t="s">
        <v>2617</v>
      </c>
    </row>
    <row r="449" spans="1:4" x14ac:dyDescent="0.25">
      <c r="A449" t="s">
        <v>2554</v>
      </c>
      <c r="B449" t="s">
        <v>3368</v>
      </c>
      <c r="C449" t="s">
        <v>3366</v>
      </c>
      <c r="D449" t="s">
        <v>3372</v>
      </c>
    </row>
    <row r="450" spans="1:4" x14ac:dyDescent="0.25">
      <c r="A450" t="s">
        <v>2554</v>
      </c>
      <c r="B450" t="s">
        <v>3368</v>
      </c>
      <c r="C450" t="s">
        <v>3366</v>
      </c>
      <c r="D450" t="s">
        <v>3377</v>
      </c>
    </row>
    <row r="451" spans="1:4" x14ac:dyDescent="0.25">
      <c r="A451" t="s">
        <v>2554</v>
      </c>
      <c r="B451" t="s">
        <v>3368</v>
      </c>
      <c r="C451" t="s">
        <v>3366</v>
      </c>
      <c r="D451" t="s">
        <v>3382</v>
      </c>
    </row>
    <row r="452" spans="1:4" x14ac:dyDescent="0.25">
      <c r="A452" t="s">
        <v>2554</v>
      </c>
      <c r="B452" t="s">
        <v>3368</v>
      </c>
      <c r="C452" t="s">
        <v>3366</v>
      </c>
      <c r="D452" t="s">
        <v>3387</v>
      </c>
    </row>
    <row r="453" spans="1:4" x14ac:dyDescent="0.25">
      <c r="A453" t="s">
        <v>2554</v>
      </c>
      <c r="B453" t="s">
        <v>3368</v>
      </c>
      <c r="C453" t="s">
        <v>3366</v>
      </c>
      <c r="D453" t="s">
        <v>3392</v>
      </c>
    </row>
    <row r="454" spans="1:4" x14ac:dyDescent="0.25">
      <c r="A454" t="s">
        <v>2554</v>
      </c>
      <c r="B454" t="s">
        <v>3615</v>
      </c>
      <c r="C454" t="s">
        <v>3614</v>
      </c>
      <c r="D454" t="s">
        <v>3611</v>
      </c>
    </row>
    <row r="455" spans="1:4" x14ac:dyDescent="0.25">
      <c r="A455" t="s">
        <v>2554</v>
      </c>
      <c r="B455" t="s">
        <v>2636</v>
      </c>
      <c r="C455" t="s">
        <v>2635</v>
      </c>
      <c r="D455" t="s">
        <v>2640</v>
      </c>
    </row>
    <row r="456" spans="1:4" x14ac:dyDescent="0.25">
      <c r="A456" t="s">
        <v>2554</v>
      </c>
      <c r="B456" t="s">
        <v>2636</v>
      </c>
      <c r="C456" t="s">
        <v>2635</v>
      </c>
      <c r="D456" t="s">
        <v>2644</v>
      </c>
    </row>
    <row r="457" spans="1:4" x14ac:dyDescent="0.25">
      <c r="A457" t="s">
        <v>2554</v>
      </c>
      <c r="B457" t="s">
        <v>2636</v>
      </c>
      <c r="C457" t="s">
        <v>2635</v>
      </c>
      <c r="D457" t="s">
        <v>2648</v>
      </c>
    </row>
    <row r="458" spans="1:4" x14ac:dyDescent="0.25">
      <c r="A458" t="s">
        <v>2554</v>
      </c>
      <c r="B458" t="s">
        <v>2636</v>
      </c>
      <c r="C458" t="s">
        <v>2635</v>
      </c>
      <c r="D458" t="s">
        <v>2652</v>
      </c>
    </row>
    <row r="459" spans="1:4" x14ac:dyDescent="0.25">
      <c r="A459" t="s">
        <v>2554</v>
      </c>
      <c r="B459" t="s">
        <v>3312</v>
      </c>
      <c r="C459" t="s">
        <v>3311</v>
      </c>
      <c r="D459" t="s">
        <v>3316</v>
      </c>
    </row>
    <row r="460" spans="1:4" x14ac:dyDescent="0.25">
      <c r="A460" t="s">
        <v>2554</v>
      </c>
      <c r="B460" t="s">
        <v>3312</v>
      </c>
      <c r="C460" t="s">
        <v>3311</v>
      </c>
      <c r="D460" t="s">
        <v>3320</v>
      </c>
    </row>
    <row r="461" spans="1:4" x14ac:dyDescent="0.25">
      <c r="A461" t="s">
        <v>2554</v>
      </c>
      <c r="B461" t="s">
        <v>3312</v>
      </c>
      <c r="C461" t="s">
        <v>3311</v>
      </c>
      <c r="D461" t="s">
        <v>3324</v>
      </c>
    </row>
    <row r="462" spans="1:4" x14ac:dyDescent="0.25">
      <c r="A462" t="s">
        <v>2554</v>
      </c>
      <c r="B462" t="s">
        <v>3312</v>
      </c>
      <c r="C462" t="s">
        <v>3311</v>
      </c>
      <c r="D462" t="s">
        <v>3328</v>
      </c>
    </row>
    <row r="463" spans="1:4" x14ac:dyDescent="0.25">
      <c r="A463" t="s">
        <v>2554</v>
      </c>
      <c r="B463" t="s">
        <v>3312</v>
      </c>
      <c r="C463" t="s">
        <v>3311</v>
      </c>
      <c r="D463" t="s">
        <v>3332</v>
      </c>
    </row>
    <row r="464" spans="1:4" x14ac:dyDescent="0.25">
      <c r="A464" t="s">
        <v>2554</v>
      </c>
      <c r="B464" t="s">
        <v>3283</v>
      </c>
      <c r="C464" t="s">
        <v>3282</v>
      </c>
      <c r="D464" t="s">
        <v>3291</v>
      </c>
    </row>
    <row r="465" spans="1:4" x14ac:dyDescent="0.25">
      <c r="A465" t="s">
        <v>2554</v>
      </c>
      <c r="B465" t="s">
        <v>3283</v>
      </c>
      <c r="C465" t="s">
        <v>3282</v>
      </c>
      <c r="D465" t="s">
        <v>3295</v>
      </c>
    </row>
    <row r="466" spans="1:4" x14ac:dyDescent="0.25">
      <c r="A466" t="s">
        <v>2554</v>
      </c>
      <c r="B466" t="s">
        <v>3283</v>
      </c>
      <c r="C466" t="s">
        <v>3282</v>
      </c>
      <c r="D466" t="s">
        <v>3299</v>
      </c>
    </row>
    <row r="467" spans="1:4" x14ac:dyDescent="0.25">
      <c r="A467" t="s">
        <v>2554</v>
      </c>
      <c r="B467" t="s">
        <v>3283</v>
      </c>
      <c r="C467" t="s">
        <v>3282</v>
      </c>
      <c r="D467" t="s">
        <v>3303</v>
      </c>
    </row>
    <row r="468" spans="1:4" x14ac:dyDescent="0.25">
      <c r="A468" t="s">
        <v>2554</v>
      </c>
      <c r="B468" t="s">
        <v>3283</v>
      </c>
      <c r="C468" t="s">
        <v>3282</v>
      </c>
      <c r="D468" t="s">
        <v>3307</v>
      </c>
    </row>
    <row r="469" spans="1:4" x14ac:dyDescent="0.25">
      <c r="A469" t="s">
        <v>2554</v>
      </c>
      <c r="B469" t="s">
        <v>3540</v>
      </c>
      <c r="C469" t="s">
        <v>3538</v>
      </c>
      <c r="D469" t="s">
        <v>3547</v>
      </c>
    </row>
    <row r="470" spans="1:4" x14ac:dyDescent="0.25">
      <c r="A470" t="s">
        <v>2554</v>
      </c>
      <c r="B470" t="s">
        <v>3540</v>
      </c>
      <c r="C470" t="s">
        <v>3538</v>
      </c>
      <c r="D470" t="s">
        <v>3555</v>
      </c>
    </row>
    <row r="471" spans="1:4" x14ac:dyDescent="0.25">
      <c r="A471" t="s">
        <v>2554</v>
      </c>
      <c r="B471" t="s">
        <v>3540</v>
      </c>
      <c r="C471" t="s">
        <v>3538</v>
      </c>
      <c r="D471" t="s">
        <v>3563</v>
      </c>
    </row>
    <row r="472" spans="1:4" x14ac:dyDescent="0.25">
      <c r="A472" t="s">
        <v>2554</v>
      </c>
      <c r="B472" t="s">
        <v>2917</v>
      </c>
      <c r="C472" t="s">
        <v>1325</v>
      </c>
      <c r="D472" t="s">
        <v>2924</v>
      </c>
    </row>
    <row r="473" spans="1:4" x14ac:dyDescent="0.25">
      <c r="A473" t="s">
        <v>2554</v>
      </c>
      <c r="B473" t="s">
        <v>2917</v>
      </c>
      <c r="C473" t="s">
        <v>1325</v>
      </c>
      <c r="D473" t="s">
        <v>2928</v>
      </c>
    </row>
    <row r="474" spans="1:4" x14ac:dyDescent="0.25">
      <c r="A474" t="s">
        <v>2554</v>
      </c>
      <c r="B474" t="s">
        <v>2917</v>
      </c>
      <c r="C474" t="s">
        <v>1325</v>
      </c>
      <c r="D474" t="s">
        <v>2937</v>
      </c>
    </row>
    <row r="475" spans="1:4" x14ac:dyDescent="0.25">
      <c r="A475" t="s">
        <v>2554</v>
      </c>
      <c r="B475" t="s">
        <v>2917</v>
      </c>
      <c r="C475" t="s">
        <v>1325</v>
      </c>
      <c r="D475" t="s">
        <v>2946</v>
      </c>
    </row>
    <row r="476" spans="1:4" x14ac:dyDescent="0.25">
      <c r="A476" t="s">
        <v>2554</v>
      </c>
      <c r="B476" t="s">
        <v>2917</v>
      </c>
      <c r="C476" t="s">
        <v>1325</v>
      </c>
      <c r="D476" t="s">
        <v>2952</v>
      </c>
    </row>
    <row r="477" spans="1:4" x14ac:dyDescent="0.25">
      <c r="A477" t="s">
        <v>2554</v>
      </c>
      <c r="B477" t="s">
        <v>2917</v>
      </c>
      <c r="C477" t="s">
        <v>1325</v>
      </c>
      <c r="D477" t="s">
        <v>3759</v>
      </c>
    </row>
    <row r="478" spans="1:4" x14ac:dyDescent="0.25">
      <c r="A478" t="s">
        <v>2554</v>
      </c>
      <c r="B478" t="s">
        <v>2917</v>
      </c>
      <c r="C478" t="s">
        <v>1325</v>
      </c>
      <c r="D478" t="s">
        <v>3675</v>
      </c>
    </row>
    <row r="479" spans="1:4" x14ac:dyDescent="0.25">
      <c r="A479" t="s">
        <v>2554</v>
      </c>
      <c r="B479" t="s">
        <v>2917</v>
      </c>
      <c r="C479" t="s">
        <v>3753</v>
      </c>
      <c r="D479" t="s">
        <v>3756</v>
      </c>
    </row>
    <row r="480" spans="1:4" x14ac:dyDescent="0.25">
      <c r="A480" t="s">
        <v>2554</v>
      </c>
      <c r="B480" t="s">
        <v>2917</v>
      </c>
      <c r="C480" t="s">
        <v>1324</v>
      </c>
      <c r="D480" t="s">
        <v>3682</v>
      </c>
    </row>
    <row r="481" spans="1:4" x14ac:dyDescent="0.25">
      <c r="A481" t="s">
        <v>2554</v>
      </c>
      <c r="B481" t="s">
        <v>2917</v>
      </c>
      <c r="C481" t="s">
        <v>1324</v>
      </c>
      <c r="D481" t="s">
        <v>3684</v>
      </c>
    </row>
    <row r="482" spans="1:4" x14ac:dyDescent="0.25">
      <c r="A482" t="s">
        <v>2554</v>
      </c>
      <c r="B482" t="s">
        <v>2917</v>
      </c>
      <c r="C482" t="s">
        <v>3662</v>
      </c>
      <c r="D482" t="s">
        <v>3664</v>
      </c>
    </row>
    <row r="483" spans="1:4" x14ac:dyDescent="0.25">
      <c r="A483" t="s">
        <v>2554</v>
      </c>
      <c r="B483" t="s">
        <v>2917</v>
      </c>
      <c r="C483" t="s">
        <v>3662</v>
      </c>
      <c r="D483" t="s">
        <v>3670</v>
      </c>
    </row>
    <row r="484" spans="1:4" x14ac:dyDescent="0.25">
      <c r="A484" t="s">
        <v>2554</v>
      </c>
      <c r="B484" t="s">
        <v>2917</v>
      </c>
      <c r="C484" t="s">
        <v>3055</v>
      </c>
      <c r="D484" t="s">
        <v>3060</v>
      </c>
    </row>
    <row r="485" spans="1:4" x14ac:dyDescent="0.25">
      <c r="A485" t="s">
        <v>2554</v>
      </c>
      <c r="B485" t="s">
        <v>2880</v>
      </c>
      <c r="C485" t="s">
        <v>2877</v>
      </c>
      <c r="D485" t="s">
        <v>2887</v>
      </c>
    </row>
    <row r="486" spans="1:4" x14ac:dyDescent="0.25">
      <c r="A486" t="s">
        <v>2554</v>
      </c>
      <c r="B486" t="s">
        <v>2880</v>
      </c>
      <c r="C486" t="s">
        <v>2877</v>
      </c>
      <c r="D486" t="s">
        <v>2891</v>
      </c>
    </row>
    <row r="487" spans="1:4" x14ac:dyDescent="0.25">
      <c r="A487" t="s">
        <v>2554</v>
      </c>
      <c r="B487" t="s">
        <v>2880</v>
      </c>
      <c r="C487" t="s">
        <v>2877</v>
      </c>
      <c r="D487" t="s">
        <v>2895</v>
      </c>
    </row>
    <row r="488" spans="1:4" x14ac:dyDescent="0.25">
      <c r="A488" t="s">
        <v>2554</v>
      </c>
      <c r="B488" t="s">
        <v>2880</v>
      </c>
      <c r="C488" t="s">
        <v>2877</v>
      </c>
      <c r="D488" t="s">
        <v>2901</v>
      </c>
    </row>
    <row r="489" spans="1:4" x14ac:dyDescent="0.25">
      <c r="A489" t="s">
        <v>2554</v>
      </c>
      <c r="B489" t="s">
        <v>3444</v>
      </c>
      <c r="C489" t="s">
        <v>3443</v>
      </c>
      <c r="D489" t="s">
        <v>3448</v>
      </c>
    </row>
    <row r="490" spans="1:4" x14ac:dyDescent="0.25">
      <c r="A490" t="s">
        <v>2554</v>
      </c>
      <c r="B490" t="s">
        <v>3444</v>
      </c>
      <c r="C490" t="s">
        <v>3443</v>
      </c>
      <c r="D490" t="s">
        <v>3452</v>
      </c>
    </row>
    <row r="491" spans="1:4" x14ac:dyDescent="0.25">
      <c r="A491" t="s">
        <v>2554</v>
      </c>
      <c r="B491" t="s">
        <v>3444</v>
      </c>
      <c r="C491" t="s">
        <v>3443</v>
      </c>
      <c r="D491" t="s">
        <v>3456</v>
      </c>
    </row>
    <row r="492" spans="1:4" x14ac:dyDescent="0.25">
      <c r="A492" t="s">
        <v>2554</v>
      </c>
      <c r="B492" t="s">
        <v>3444</v>
      </c>
      <c r="C492" t="s">
        <v>3443</v>
      </c>
      <c r="D492" t="s">
        <v>3460</v>
      </c>
    </row>
    <row r="493" spans="1:4" x14ac:dyDescent="0.25">
      <c r="A493" t="s">
        <v>2554</v>
      </c>
      <c r="B493" t="s">
        <v>3444</v>
      </c>
      <c r="C493" t="s">
        <v>3443</v>
      </c>
      <c r="D493" t="s">
        <v>3464</v>
      </c>
    </row>
    <row r="494" spans="1:4" x14ac:dyDescent="0.25">
      <c r="A494" t="s">
        <v>2554</v>
      </c>
      <c r="B494" t="s">
        <v>3444</v>
      </c>
      <c r="C494" t="s">
        <v>3443</v>
      </c>
      <c r="D494" t="s">
        <v>3466</v>
      </c>
    </row>
    <row r="495" spans="1:4" x14ac:dyDescent="0.25">
      <c r="A495" t="s">
        <v>2554</v>
      </c>
      <c r="B495" t="s">
        <v>2658</v>
      </c>
      <c r="C495" t="s">
        <v>2656</v>
      </c>
      <c r="D495" t="s">
        <v>2665</v>
      </c>
    </row>
    <row r="496" spans="1:4" x14ac:dyDescent="0.25">
      <c r="A496" t="s">
        <v>2554</v>
      </c>
      <c r="B496" t="s">
        <v>2658</v>
      </c>
      <c r="C496" t="s">
        <v>2656</v>
      </c>
      <c r="D496" t="s">
        <v>2673</v>
      </c>
    </row>
    <row r="497" spans="1:4" x14ac:dyDescent="0.25">
      <c r="A497" t="s">
        <v>2554</v>
      </c>
      <c r="B497" t="s">
        <v>2658</v>
      </c>
      <c r="C497" t="s">
        <v>2656</v>
      </c>
      <c r="D497" t="s">
        <v>2677</v>
      </c>
    </row>
    <row r="498" spans="1:4" x14ac:dyDescent="0.25">
      <c r="A498" t="s">
        <v>2554</v>
      </c>
      <c r="B498" t="s">
        <v>2658</v>
      </c>
      <c r="C498" t="s">
        <v>2656</v>
      </c>
      <c r="D498" t="s">
        <v>2685</v>
      </c>
    </row>
    <row r="499" spans="1:4" x14ac:dyDescent="0.25">
      <c r="A499" t="s">
        <v>2554</v>
      </c>
      <c r="B499" t="s">
        <v>2658</v>
      </c>
      <c r="C499" t="s">
        <v>2656</v>
      </c>
      <c r="D499" t="s">
        <v>2693</v>
      </c>
    </row>
    <row r="500" spans="1:4" x14ac:dyDescent="0.25">
      <c r="A500" t="s">
        <v>2554</v>
      </c>
      <c r="B500" t="s">
        <v>2703</v>
      </c>
      <c r="C500" t="s">
        <v>2656</v>
      </c>
      <c r="D500" t="s">
        <v>3732</v>
      </c>
    </row>
    <row r="501" spans="1:4" x14ac:dyDescent="0.25">
      <c r="A501" t="s">
        <v>2554</v>
      </c>
      <c r="B501" t="s">
        <v>2703</v>
      </c>
      <c r="C501" t="s">
        <v>2722</v>
      </c>
      <c r="D501" t="s">
        <v>2730</v>
      </c>
    </row>
    <row r="502" spans="1:4" x14ac:dyDescent="0.25">
      <c r="A502" t="s">
        <v>2554</v>
      </c>
      <c r="B502" t="s">
        <v>2703</v>
      </c>
      <c r="C502" t="s">
        <v>2722</v>
      </c>
      <c r="D502" t="s">
        <v>2738</v>
      </c>
    </row>
    <row r="503" spans="1:4" x14ac:dyDescent="0.25">
      <c r="A503" t="s">
        <v>2554</v>
      </c>
      <c r="B503" t="s">
        <v>2703</v>
      </c>
      <c r="C503" t="s">
        <v>2701</v>
      </c>
      <c r="D503" t="s">
        <v>2710</v>
      </c>
    </row>
    <row r="504" spans="1:4" x14ac:dyDescent="0.25">
      <c r="A504" t="s">
        <v>2554</v>
      </c>
      <c r="B504" t="s">
        <v>2703</v>
      </c>
      <c r="C504" t="s">
        <v>2701</v>
      </c>
      <c r="D504" t="s">
        <v>2714</v>
      </c>
    </row>
    <row r="505" spans="1:4" x14ac:dyDescent="0.25">
      <c r="A505" t="s">
        <v>2554</v>
      </c>
      <c r="B505" t="s">
        <v>2703</v>
      </c>
      <c r="C505" t="s">
        <v>2701</v>
      </c>
      <c r="D505" t="s">
        <v>2718</v>
      </c>
    </row>
    <row r="506" spans="1:4" x14ac:dyDescent="0.25">
      <c r="A506" t="s">
        <v>2554</v>
      </c>
      <c r="B506" t="s">
        <v>2703</v>
      </c>
      <c r="C506" t="s">
        <v>3724</v>
      </c>
      <c r="D506" t="s">
        <v>3726</v>
      </c>
    </row>
    <row r="507" spans="1:4" x14ac:dyDescent="0.25">
      <c r="A507" t="s">
        <v>2554</v>
      </c>
      <c r="B507" t="s">
        <v>3230</v>
      </c>
      <c r="C507" t="s">
        <v>3228</v>
      </c>
      <c r="D507" t="s">
        <v>3237</v>
      </c>
    </row>
    <row r="508" spans="1:4" x14ac:dyDescent="0.25">
      <c r="A508" t="s">
        <v>2554</v>
      </c>
      <c r="B508" t="s">
        <v>3230</v>
      </c>
      <c r="C508" t="s">
        <v>3228</v>
      </c>
      <c r="D508" t="s">
        <v>3241</v>
      </c>
    </row>
    <row r="509" spans="1:4" x14ac:dyDescent="0.25">
      <c r="A509" t="s">
        <v>2554</v>
      </c>
      <c r="B509" t="s">
        <v>3230</v>
      </c>
      <c r="C509" t="s">
        <v>3228</v>
      </c>
      <c r="D509" t="s">
        <v>3245</v>
      </c>
    </row>
    <row r="510" spans="1:4" x14ac:dyDescent="0.25">
      <c r="A510" t="s">
        <v>2554</v>
      </c>
      <c r="B510" t="s">
        <v>3738</v>
      </c>
      <c r="C510" t="s">
        <v>3737</v>
      </c>
      <c r="D510" t="s">
        <v>3740</v>
      </c>
    </row>
    <row r="511" spans="1:4" x14ac:dyDescent="0.25">
      <c r="A511" t="s">
        <v>2554</v>
      </c>
      <c r="B511" t="s">
        <v>3738</v>
      </c>
      <c r="C511" t="s">
        <v>3737</v>
      </c>
      <c r="D511" t="s">
        <v>3742</v>
      </c>
    </row>
    <row r="512" spans="1:4" x14ac:dyDescent="0.25">
      <c r="A512" t="s">
        <v>2554</v>
      </c>
      <c r="B512" t="s">
        <v>3336</v>
      </c>
      <c r="C512" t="s">
        <v>3334</v>
      </c>
      <c r="D512" t="s">
        <v>3340</v>
      </c>
    </row>
    <row r="513" spans="1:4" x14ac:dyDescent="0.25">
      <c r="A513" t="s">
        <v>2554</v>
      </c>
      <c r="B513" t="s">
        <v>3336</v>
      </c>
      <c r="C513" t="s">
        <v>3334</v>
      </c>
      <c r="D513" t="s">
        <v>3345</v>
      </c>
    </row>
    <row r="514" spans="1:4" x14ac:dyDescent="0.25">
      <c r="A514" t="s">
        <v>2554</v>
      </c>
      <c r="B514" t="s">
        <v>3336</v>
      </c>
      <c r="C514" t="s">
        <v>3334</v>
      </c>
      <c r="D514" t="s">
        <v>3350</v>
      </c>
    </row>
    <row r="515" spans="1:4" x14ac:dyDescent="0.25">
      <c r="A515" t="s">
        <v>2554</v>
      </c>
      <c r="B515" t="s">
        <v>3336</v>
      </c>
      <c r="C515" t="s">
        <v>3334</v>
      </c>
      <c r="D515" t="s">
        <v>3355</v>
      </c>
    </row>
    <row r="516" spans="1:4" x14ac:dyDescent="0.25">
      <c r="A516" t="s">
        <v>2554</v>
      </c>
      <c r="B516" t="s">
        <v>3102</v>
      </c>
      <c r="C516" t="s">
        <v>3709</v>
      </c>
      <c r="D516" t="s">
        <v>3711</v>
      </c>
    </row>
    <row r="517" spans="1:4" x14ac:dyDescent="0.25">
      <c r="A517" t="s">
        <v>2554</v>
      </c>
      <c r="B517" t="s">
        <v>3102</v>
      </c>
      <c r="C517" t="s">
        <v>3100</v>
      </c>
      <c r="D517" t="s">
        <v>3151</v>
      </c>
    </row>
    <row r="518" spans="1:4" x14ac:dyDescent="0.25">
      <c r="A518" t="s">
        <v>2554</v>
      </c>
      <c r="B518" t="s">
        <v>3102</v>
      </c>
      <c r="C518" t="s">
        <v>3100</v>
      </c>
      <c r="D518" t="s">
        <v>3160</v>
      </c>
    </row>
    <row r="519" spans="1:4" x14ac:dyDescent="0.25">
      <c r="A519" t="s">
        <v>2554</v>
      </c>
      <c r="B519" t="s">
        <v>3102</v>
      </c>
      <c r="C519" t="s">
        <v>3100</v>
      </c>
      <c r="D519" t="s">
        <v>3109</v>
      </c>
    </row>
    <row r="520" spans="1:4" x14ac:dyDescent="0.25">
      <c r="A520" t="s">
        <v>2554</v>
      </c>
      <c r="B520" t="s">
        <v>3102</v>
      </c>
      <c r="C520" t="s">
        <v>3100</v>
      </c>
      <c r="D520" t="s">
        <v>3117</v>
      </c>
    </row>
    <row r="521" spans="1:4" x14ac:dyDescent="0.25">
      <c r="A521" t="s">
        <v>2554</v>
      </c>
      <c r="B521" t="s">
        <v>3102</v>
      </c>
      <c r="C521" t="s">
        <v>3100</v>
      </c>
      <c r="D521" t="s">
        <v>3125</v>
      </c>
    </row>
    <row r="522" spans="1:4" x14ac:dyDescent="0.25">
      <c r="A522" t="s">
        <v>2554</v>
      </c>
      <c r="B522" t="s">
        <v>3102</v>
      </c>
      <c r="C522" t="s">
        <v>3100</v>
      </c>
      <c r="D522" t="s">
        <v>3133</v>
      </c>
    </row>
    <row r="523" spans="1:4" x14ac:dyDescent="0.25">
      <c r="A523" t="s">
        <v>2554</v>
      </c>
      <c r="B523" t="s">
        <v>3102</v>
      </c>
      <c r="C523" t="s">
        <v>3100</v>
      </c>
      <c r="D523" t="s">
        <v>3141</v>
      </c>
    </row>
    <row r="524" spans="1:4" x14ac:dyDescent="0.25">
      <c r="A524" t="s">
        <v>2554</v>
      </c>
      <c r="B524" t="s">
        <v>3063</v>
      </c>
      <c r="C524" t="s">
        <v>3062</v>
      </c>
      <c r="D524" t="s">
        <v>3067</v>
      </c>
    </row>
    <row r="525" spans="1:4" x14ac:dyDescent="0.25">
      <c r="A525" t="s">
        <v>2554</v>
      </c>
      <c r="B525" t="s">
        <v>3063</v>
      </c>
      <c r="C525" t="s">
        <v>3062</v>
      </c>
      <c r="D525" t="s">
        <v>3071</v>
      </c>
    </row>
    <row r="526" spans="1:4" x14ac:dyDescent="0.25">
      <c r="A526" t="s">
        <v>2554</v>
      </c>
      <c r="B526" t="s">
        <v>3063</v>
      </c>
      <c r="C526" t="s">
        <v>3062</v>
      </c>
      <c r="D526" t="s">
        <v>3075</v>
      </c>
    </row>
    <row r="527" spans="1:4" x14ac:dyDescent="0.25">
      <c r="A527" t="s">
        <v>2554</v>
      </c>
      <c r="B527" t="s">
        <v>3063</v>
      </c>
      <c r="C527" t="s">
        <v>3062</v>
      </c>
      <c r="D527" t="s">
        <v>3079</v>
      </c>
    </row>
    <row r="528" spans="1:4" x14ac:dyDescent="0.25">
      <c r="A528" t="s">
        <v>2554</v>
      </c>
      <c r="B528" t="s">
        <v>3063</v>
      </c>
      <c r="C528" t="s">
        <v>3062</v>
      </c>
      <c r="D528" t="s">
        <v>3084</v>
      </c>
    </row>
    <row r="529" spans="1:4" x14ac:dyDescent="0.25">
      <c r="A529" t="s">
        <v>2554</v>
      </c>
      <c r="B529" t="s">
        <v>3063</v>
      </c>
      <c r="C529" t="s">
        <v>3062</v>
      </c>
      <c r="D529" t="s">
        <v>3088</v>
      </c>
    </row>
    <row r="530" spans="1:4" x14ac:dyDescent="0.25">
      <c r="A530" t="s">
        <v>2554</v>
      </c>
      <c r="B530" t="s">
        <v>3063</v>
      </c>
      <c r="C530" t="s">
        <v>3062</v>
      </c>
      <c r="D530" t="s">
        <v>3092</v>
      </c>
    </row>
    <row r="531" spans="1:4" x14ac:dyDescent="0.25">
      <c r="A531" t="s">
        <v>2554</v>
      </c>
      <c r="B531" t="s">
        <v>3063</v>
      </c>
      <c r="C531" t="s">
        <v>3062</v>
      </c>
      <c r="D531" t="s">
        <v>3096</v>
      </c>
    </row>
    <row r="532" spans="1:4" x14ac:dyDescent="0.25">
      <c r="A532" t="s">
        <v>2554</v>
      </c>
      <c r="B532" t="s">
        <v>2979</v>
      </c>
      <c r="C532" t="s">
        <v>764</v>
      </c>
      <c r="D532" t="s">
        <v>2983</v>
      </c>
    </row>
    <row r="533" spans="1:4" x14ac:dyDescent="0.25">
      <c r="A533" t="s">
        <v>2554</v>
      </c>
      <c r="B533" t="s">
        <v>2979</v>
      </c>
      <c r="C533" t="s">
        <v>764</v>
      </c>
      <c r="D533" t="s">
        <v>2987</v>
      </c>
    </row>
    <row r="534" spans="1:4" x14ac:dyDescent="0.25">
      <c r="A534" t="s">
        <v>2554</v>
      </c>
      <c r="B534" t="s">
        <v>2979</v>
      </c>
      <c r="C534" t="s">
        <v>764</v>
      </c>
      <c r="D534" t="s">
        <v>2991</v>
      </c>
    </row>
    <row r="535" spans="1:4" x14ac:dyDescent="0.25">
      <c r="A535" t="s">
        <v>2554</v>
      </c>
      <c r="B535" t="s">
        <v>2979</v>
      </c>
      <c r="C535" t="s">
        <v>764</v>
      </c>
      <c r="D535" t="s">
        <v>2999</v>
      </c>
    </row>
    <row r="536" spans="1:4" x14ac:dyDescent="0.25">
      <c r="A536" t="s">
        <v>2554</v>
      </c>
      <c r="B536" t="s">
        <v>2979</v>
      </c>
      <c r="C536" t="s">
        <v>3007</v>
      </c>
      <c r="D536" t="s">
        <v>3011</v>
      </c>
    </row>
    <row r="537" spans="1:4" x14ac:dyDescent="0.25">
      <c r="A537" t="s">
        <v>2554</v>
      </c>
      <c r="B537" t="s">
        <v>2979</v>
      </c>
      <c r="C537" t="s">
        <v>3007</v>
      </c>
      <c r="D537" t="s">
        <v>3015</v>
      </c>
    </row>
    <row r="538" spans="1:4" x14ac:dyDescent="0.25">
      <c r="A538" t="s">
        <v>2554</v>
      </c>
      <c r="B538" t="s">
        <v>2979</v>
      </c>
      <c r="C538" t="s">
        <v>3007</v>
      </c>
      <c r="D538" t="s">
        <v>3019</v>
      </c>
    </row>
    <row r="539" spans="1:4" x14ac:dyDescent="0.25">
      <c r="A539" t="s">
        <v>2554</v>
      </c>
      <c r="B539" t="s">
        <v>3193</v>
      </c>
      <c r="C539" t="s">
        <v>3191</v>
      </c>
      <c r="D539" t="s">
        <v>3200</v>
      </c>
    </row>
    <row r="540" spans="1:4" x14ac:dyDescent="0.25">
      <c r="A540" t="s">
        <v>2554</v>
      </c>
      <c r="B540" t="s">
        <v>3193</v>
      </c>
      <c r="C540" t="s">
        <v>3191</v>
      </c>
      <c r="D540" t="s">
        <v>3204</v>
      </c>
    </row>
    <row r="541" spans="1:4" x14ac:dyDescent="0.25">
      <c r="A541" t="s">
        <v>2554</v>
      </c>
      <c r="B541" t="s">
        <v>3193</v>
      </c>
      <c r="C541" t="s">
        <v>3191</v>
      </c>
      <c r="D541" t="s">
        <v>3208</v>
      </c>
    </row>
    <row r="542" spans="1:4" x14ac:dyDescent="0.25">
      <c r="A542" t="s">
        <v>2554</v>
      </c>
      <c r="B542" t="s">
        <v>3193</v>
      </c>
      <c r="C542" t="s">
        <v>3191</v>
      </c>
      <c r="D542" t="s">
        <v>3212</v>
      </c>
    </row>
    <row r="543" spans="1:4" x14ac:dyDescent="0.25">
      <c r="A543" t="s">
        <v>2554</v>
      </c>
      <c r="B543" t="s">
        <v>3193</v>
      </c>
      <c r="C543" t="s">
        <v>3191</v>
      </c>
      <c r="D543" t="s">
        <v>3220</v>
      </c>
    </row>
    <row r="544" spans="1:4" x14ac:dyDescent="0.25">
      <c r="A544" t="s">
        <v>2554</v>
      </c>
      <c r="B544" t="s">
        <v>6485</v>
      </c>
      <c r="C544" t="s">
        <v>6485</v>
      </c>
      <c r="D544">
        <v>0</v>
      </c>
    </row>
    <row r="545" spans="1:4" x14ac:dyDescent="0.25">
      <c r="A545" t="s">
        <v>2554</v>
      </c>
      <c r="B545" t="s">
        <v>6485</v>
      </c>
      <c r="C545" t="s">
        <v>6485</v>
      </c>
      <c r="D545">
        <v>232</v>
      </c>
    </row>
    <row r="546" spans="1:4" x14ac:dyDescent="0.25">
      <c r="A546" t="s">
        <v>2554</v>
      </c>
      <c r="B546" t="s">
        <v>6485</v>
      </c>
      <c r="C546" t="s">
        <v>6485</v>
      </c>
      <c r="D546">
        <v>348</v>
      </c>
    </row>
    <row r="547" spans="1:4" x14ac:dyDescent="0.25">
      <c r="A547" t="s">
        <v>2554</v>
      </c>
      <c r="B547" t="s">
        <v>6485</v>
      </c>
      <c r="C547" t="s">
        <v>6485</v>
      </c>
      <c r="D547" t="s">
        <v>3607</v>
      </c>
    </row>
    <row r="548" spans="1:4" x14ac:dyDescent="0.25">
      <c r="A548" t="s">
        <v>2554</v>
      </c>
      <c r="B548" t="s">
        <v>6485</v>
      </c>
      <c r="C548" t="s">
        <v>6485</v>
      </c>
      <c r="D548" t="s">
        <v>3360</v>
      </c>
    </row>
    <row r="549" spans="1:4" x14ac:dyDescent="0.25">
      <c r="A549" t="s">
        <v>2554</v>
      </c>
      <c r="B549" t="s">
        <v>6485</v>
      </c>
      <c r="C549" t="s">
        <v>6485</v>
      </c>
      <c r="D549" t="s">
        <v>3357</v>
      </c>
    </row>
    <row r="550" spans="1:4" x14ac:dyDescent="0.25">
      <c r="A550" t="s">
        <v>2554</v>
      </c>
      <c r="B550" t="s">
        <v>6485</v>
      </c>
      <c r="C550" t="s">
        <v>6485</v>
      </c>
      <c r="D550" t="s">
        <v>3362</v>
      </c>
    </row>
    <row r="551" spans="1:4" x14ac:dyDescent="0.25">
      <c r="A551" t="s">
        <v>2554</v>
      </c>
      <c r="B551" t="s">
        <v>6485</v>
      </c>
      <c r="C551" t="s">
        <v>6485</v>
      </c>
      <c r="D551" t="s">
        <v>3654</v>
      </c>
    </row>
    <row r="552" spans="1:4" x14ac:dyDescent="0.25">
      <c r="A552" t="s">
        <v>2554</v>
      </c>
      <c r="B552" t="s">
        <v>6485</v>
      </c>
      <c r="C552" t="s">
        <v>6485</v>
      </c>
      <c r="D552" t="s">
        <v>3175</v>
      </c>
    </row>
    <row r="553" spans="1:4" x14ac:dyDescent="0.25">
      <c r="A553" t="s">
        <v>2554</v>
      </c>
      <c r="B553" t="s">
        <v>6485</v>
      </c>
      <c r="C553" t="s">
        <v>6485</v>
      </c>
      <c r="D553" t="s">
        <v>3183</v>
      </c>
    </row>
    <row r="554" spans="1:4" x14ac:dyDescent="0.25">
      <c r="A554" t="s">
        <v>2554</v>
      </c>
      <c r="B554" t="s">
        <v>6485</v>
      </c>
      <c r="C554" t="s">
        <v>6485</v>
      </c>
      <c r="D554" t="s">
        <v>3167</v>
      </c>
    </row>
    <row r="555" spans="1:4" x14ac:dyDescent="0.25">
      <c r="A555" t="s">
        <v>2554</v>
      </c>
      <c r="B555" t="s">
        <v>6485</v>
      </c>
      <c r="C555" t="s">
        <v>6485</v>
      </c>
      <c r="D555" t="s">
        <v>3779</v>
      </c>
    </row>
    <row r="556" spans="1:4" x14ac:dyDescent="0.25">
      <c r="A556" t="s">
        <v>2554</v>
      </c>
      <c r="B556" t="s">
        <v>6485</v>
      </c>
      <c r="C556" t="s">
        <v>6485</v>
      </c>
      <c r="D556" t="s">
        <v>3572</v>
      </c>
    </row>
    <row r="557" spans="1:4" x14ac:dyDescent="0.25">
      <c r="A557" t="s">
        <v>2554</v>
      </c>
      <c r="B557" t="s">
        <v>6485</v>
      </c>
      <c r="C557" t="s">
        <v>6485</v>
      </c>
      <c r="D557" t="s">
        <v>3737</v>
      </c>
    </row>
    <row r="558" spans="1:4" x14ac:dyDescent="0.25">
      <c r="A558" t="s">
        <v>2554</v>
      </c>
      <c r="B558" t="s">
        <v>6485</v>
      </c>
      <c r="C558" t="s">
        <v>6485</v>
      </c>
      <c r="D558" t="s">
        <v>3023</v>
      </c>
    </row>
    <row r="559" spans="1:4" x14ac:dyDescent="0.25">
      <c r="A559" t="s">
        <v>2554</v>
      </c>
      <c r="B559" t="s">
        <v>6485</v>
      </c>
      <c r="C559" t="s">
        <v>6485</v>
      </c>
      <c r="D559" t="s">
        <v>3273</v>
      </c>
    </row>
    <row r="560" spans="1:4" x14ac:dyDescent="0.25">
      <c r="A560" t="s">
        <v>2554</v>
      </c>
      <c r="B560" t="s">
        <v>6485</v>
      </c>
      <c r="C560" t="s">
        <v>6485</v>
      </c>
      <c r="D560" t="s">
        <v>3255</v>
      </c>
    </row>
    <row r="561" spans="1:4" x14ac:dyDescent="0.25">
      <c r="A561" t="s">
        <v>2554</v>
      </c>
      <c r="B561" t="s">
        <v>6485</v>
      </c>
      <c r="C561" t="s">
        <v>6485</v>
      </c>
      <c r="D561" t="s">
        <v>3264</v>
      </c>
    </row>
    <row r="562" spans="1:4" x14ac:dyDescent="0.25">
      <c r="A562" t="s">
        <v>2554</v>
      </c>
      <c r="B562" t="s">
        <v>6485</v>
      </c>
      <c r="C562" t="s">
        <v>6485</v>
      </c>
      <c r="D562" t="s">
        <v>3761</v>
      </c>
    </row>
    <row r="563" spans="1:4" x14ac:dyDescent="0.25">
      <c r="A563" t="s">
        <v>2554</v>
      </c>
      <c r="B563" t="s">
        <v>6485</v>
      </c>
      <c r="C563" t="s">
        <v>6485</v>
      </c>
      <c r="D563" t="s">
        <v>3770</v>
      </c>
    </row>
    <row r="564" spans="1:4" x14ac:dyDescent="0.25">
      <c r="A564" t="s">
        <v>6491</v>
      </c>
    </row>
    <row r="565" spans="1:4" x14ac:dyDescent="0.25">
      <c r="A565" t="s">
        <v>3794</v>
      </c>
      <c r="B565" t="s">
        <v>3822</v>
      </c>
      <c r="C565" t="s">
        <v>3821</v>
      </c>
      <c r="D565" t="s">
        <v>3826</v>
      </c>
    </row>
    <row r="566" spans="1:4" x14ac:dyDescent="0.25">
      <c r="A566" t="s">
        <v>3794</v>
      </c>
      <c r="B566" t="s">
        <v>3822</v>
      </c>
      <c r="C566" t="s">
        <v>3821</v>
      </c>
      <c r="D566" t="s">
        <v>3830</v>
      </c>
    </row>
    <row r="567" spans="1:4" x14ac:dyDescent="0.25">
      <c r="A567" t="s">
        <v>3794</v>
      </c>
      <c r="B567" t="s">
        <v>3822</v>
      </c>
      <c r="C567" t="s">
        <v>3821</v>
      </c>
      <c r="D567" t="s">
        <v>3834</v>
      </c>
    </row>
    <row r="568" spans="1:4" x14ac:dyDescent="0.25">
      <c r="A568" t="s">
        <v>3794</v>
      </c>
      <c r="B568" t="s">
        <v>5005</v>
      </c>
      <c r="C568" t="s">
        <v>5004</v>
      </c>
      <c r="D568" t="s">
        <v>5009</v>
      </c>
    </row>
    <row r="569" spans="1:4" x14ac:dyDescent="0.25">
      <c r="A569" t="s">
        <v>3794</v>
      </c>
      <c r="B569" t="s">
        <v>5005</v>
      </c>
      <c r="C569" t="s">
        <v>5004</v>
      </c>
      <c r="D569" t="s">
        <v>5013</v>
      </c>
    </row>
    <row r="570" spans="1:4" x14ac:dyDescent="0.25">
      <c r="A570" t="s">
        <v>3794</v>
      </c>
      <c r="B570" t="s">
        <v>5005</v>
      </c>
      <c r="C570" t="s">
        <v>5004</v>
      </c>
      <c r="D570" t="s">
        <v>5017</v>
      </c>
    </row>
    <row r="571" spans="1:4" x14ac:dyDescent="0.25">
      <c r="A571" t="s">
        <v>3794</v>
      </c>
      <c r="B571" t="s">
        <v>4178</v>
      </c>
      <c r="C571" t="s">
        <v>4177</v>
      </c>
      <c r="D571">
        <v>109004</v>
      </c>
    </row>
    <row r="572" spans="1:4" x14ac:dyDescent="0.25">
      <c r="A572" t="s">
        <v>3794</v>
      </c>
      <c r="B572" t="s">
        <v>4178</v>
      </c>
      <c r="C572" t="s">
        <v>4177</v>
      </c>
      <c r="D572" t="s">
        <v>4182</v>
      </c>
    </row>
    <row r="573" spans="1:4" x14ac:dyDescent="0.25">
      <c r="A573" t="s">
        <v>3794</v>
      </c>
      <c r="B573" t="s">
        <v>4178</v>
      </c>
      <c r="C573" t="s">
        <v>4177</v>
      </c>
      <c r="D573" t="s">
        <v>4186</v>
      </c>
    </row>
    <row r="574" spans="1:4" x14ac:dyDescent="0.25">
      <c r="A574" t="s">
        <v>3794</v>
      </c>
      <c r="B574" t="s">
        <v>4178</v>
      </c>
      <c r="C574" t="s">
        <v>4177</v>
      </c>
      <c r="D574" t="s">
        <v>4190</v>
      </c>
    </row>
    <row r="575" spans="1:4" x14ac:dyDescent="0.25">
      <c r="A575" t="s">
        <v>3794</v>
      </c>
      <c r="B575" t="s">
        <v>4178</v>
      </c>
      <c r="C575" t="s">
        <v>4177</v>
      </c>
      <c r="D575" t="s">
        <v>4195</v>
      </c>
    </row>
    <row r="576" spans="1:4" x14ac:dyDescent="0.25">
      <c r="A576" t="s">
        <v>3794</v>
      </c>
      <c r="B576" t="s">
        <v>4178</v>
      </c>
      <c r="C576" t="s">
        <v>4235</v>
      </c>
      <c r="D576">
        <v>109009</v>
      </c>
    </row>
    <row r="577" spans="1:4" x14ac:dyDescent="0.25">
      <c r="A577" t="s">
        <v>3794</v>
      </c>
      <c r="B577" t="s">
        <v>4178</v>
      </c>
      <c r="C577" t="s">
        <v>4235</v>
      </c>
      <c r="D577">
        <v>109023</v>
      </c>
    </row>
    <row r="578" spans="1:4" x14ac:dyDescent="0.25">
      <c r="A578" t="s">
        <v>3794</v>
      </c>
      <c r="B578" t="s">
        <v>4178</v>
      </c>
      <c r="C578" t="s">
        <v>4235</v>
      </c>
      <c r="D578" t="s">
        <v>4243</v>
      </c>
    </row>
    <row r="579" spans="1:4" x14ac:dyDescent="0.25">
      <c r="A579" t="s">
        <v>3794</v>
      </c>
      <c r="B579" t="s">
        <v>4178</v>
      </c>
      <c r="C579" t="s">
        <v>4235</v>
      </c>
      <c r="D579" t="s">
        <v>4247</v>
      </c>
    </row>
    <row r="580" spans="1:4" x14ac:dyDescent="0.25">
      <c r="A580" t="s">
        <v>3794</v>
      </c>
      <c r="B580" t="s">
        <v>4178</v>
      </c>
      <c r="C580" t="s">
        <v>4235</v>
      </c>
      <c r="D580" t="s">
        <v>4239</v>
      </c>
    </row>
    <row r="581" spans="1:4" x14ac:dyDescent="0.25">
      <c r="A581" t="s">
        <v>3794</v>
      </c>
      <c r="B581" t="s">
        <v>4178</v>
      </c>
      <c r="C581" t="s">
        <v>4235</v>
      </c>
      <c r="D581" t="s">
        <v>4253</v>
      </c>
    </row>
    <row r="582" spans="1:4" x14ac:dyDescent="0.25">
      <c r="A582" t="s">
        <v>3794</v>
      </c>
      <c r="B582" t="s">
        <v>4202</v>
      </c>
      <c r="C582" t="s">
        <v>4199</v>
      </c>
      <c r="D582">
        <v>109017</v>
      </c>
    </row>
    <row r="583" spans="1:4" x14ac:dyDescent="0.25">
      <c r="A583" t="s">
        <v>3794</v>
      </c>
      <c r="B583" t="s">
        <v>4202</v>
      </c>
      <c r="C583" t="s">
        <v>4199</v>
      </c>
      <c r="D583" t="s">
        <v>4209</v>
      </c>
    </row>
    <row r="584" spans="1:4" x14ac:dyDescent="0.25">
      <c r="A584" t="s">
        <v>3794</v>
      </c>
      <c r="B584" t="s">
        <v>4202</v>
      </c>
      <c r="C584" t="s">
        <v>4199</v>
      </c>
      <c r="D584" t="s">
        <v>4213</v>
      </c>
    </row>
    <row r="585" spans="1:4" x14ac:dyDescent="0.25">
      <c r="A585" t="s">
        <v>3794</v>
      </c>
      <c r="B585" t="s">
        <v>4202</v>
      </c>
      <c r="C585" t="s">
        <v>4199</v>
      </c>
      <c r="D585" t="s">
        <v>4217</v>
      </c>
    </row>
    <row r="586" spans="1:4" x14ac:dyDescent="0.25">
      <c r="A586" t="s">
        <v>3794</v>
      </c>
      <c r="B586" t="s">
        <v>4202</v>
      </c>
      <c r="C586" t="s">
        <v>4199</v>
      </c>
      <c r="D586" t="s">
        <v>4221</v>
      </c>
    </row>
    <row r="587" spans="1:4" x14ac:dyDescent="0.25">
      <c r="A587" t="s">
        <v>3794</v>
      </c>
      <c r="B587" t="s">
        <v>4202</v>
      </c>
      <c r="C587" t="s">
        <v>4199</v>
      </c>
      <c r="D587" t="s">
        <v>4225</v>
      </c>
    </row>
    <row r="588" spans="1:4" x14ac:dyDescent="0.25">
      <c r="A588" t="s">
        <v>3794</v>
      </c>
      <c r="B588" t="s">
        <v>4202</v>
      </c>
      <c r="C588" t="s">
        <v>4199</v>
      </c>
      <c r="D588" t="s">
        <v>4230</v>
      </c>
    </row>
    <row r="589" spans="1:4" x14ac:dyDescent="0.25">
      <c r="A589" t="s">
        <v>3794</v>
      </c>
      <c r="B589" t="s">
        <v>4202</v>
      </c>
      <c r="C589" t="s">
        <v>5181</v>
      </c>
      <c r="D589" t="s">
        <v>5186</v>
      </c>
    </row>
    <row r="590" spans="1:4" x14ac:dyDescent="0.25">
      <c r="A590" t="s">
        <v>3794</v>
      </c>
      <c r="B590" t="s">
        <v>4202</v>
      </c>
      <c r="C590" t="s">
        <v>5181</v>
      </c>
      <c r="D590" t="s">
        <v>5191</v>
      </c>
    </row>
    <row r="591" spans="1:4" x14ac:dyDescent="0.25">
      <c r="A591" t="s">
        <v>3794</v>
      </c>
      <c r="B591" t="s">
        <v>5155</v>
      </c>
      <c r="C591" t="s">
        <v>3752</v>
      </c>
      <c r="D591" t="s">
        <v>5159</v>
      </c>
    </row>
    <row r="592" spans="1:4" x14ac:dyDescent="0.25">
      <c r="A592" t="s">
        <v>3794</v>
      </c>
      <c r="B592" t="s">
        <v>5155</v>
      </c>
      <c r="C592" t="s">
        <v>3752</v>
      </c>
      <c r="D592" t="s">
        <v>3758</v>
      </c>
    </row>
    <row r="593" spans="1:4" x14ac:dyDescent="0.25">
      <c r="A593" t="s">
        <v>3794</v>
      </c>
      <c r="B593" t="s">
        <v>5155</v>
      </c>
      <c r="C593" t="s">
        <v>3752</v>
      </c>
      <c r="D593" t="s">
        <v>5166</v>
      </c>
    </row>
    <row r="594" spans="1:4" x14ac:dyDescent="0.25">
      <c r="A594" t="s">
        <v>3794</v>
      </c>
      <c r="B594" t="s">
        <v>5155</v>
      </c>
      <c r="C594" t="s">
        <v>5168</v>
      </c>
      <c r="D594" t="s">
        <v>3755</v>
      </c>
    </row>
    <row r="595" spans="1:4" x14ac:dyDescent="0.25">
      <c r="A595" t="s">
        <v>3794</v>
      </c>
      <c r="B595" t="s">
        <v>5155</v>
      </c>
      <c r="C595" t="s">
        <v>5168</v>
      </c>
      <c r="D595" t="s">
        <v>5175</v>
      </c>
    </row>
    <row r="596" spans="1:4" x14ac:dyDescent="0.25">
      <c r="A596" t="s">
        <v>3794</v>
      </c>
      <c r="B596" t="s">
        <v>5155</v>
      </c>
      <c r="C596" t="s">
        <v>5168</v>
      </c>
      <c r="D596" t="s">
        <v>5177</v>
      </c>
    </row>
    <row r="597" spans="1:4" x14ac:dyDescent="0.25">
      <c r="A597" t="s">
        <v>3794</v>
      </c>
      <c r="B597" t="s">
        <v>4539</v>
      </c>
      <c r="C597" t="s">
        <v>4538</v>
      </c>
      <c r="D597">
        <v>119008</v>
      </c>
    </row>
    <row r="598" spans="1:4" x14ac:dyDescent="0.25">
      <c r="A598" t="s">
        <v>3794</v>
      </c>
      <c r="B598" t="s">
        <v>4539</v>
      </c>
      <c r="C598" t="s">
        <v>4538</v>
      </c>
      <c r="D598" t="s">
        <v>4543</v>
      </c>
    </row>
    <row r="599" spans="1:4" x14ac:dyDescent="0.25">
      <c r="A599" t="s">
        <v>3794</v>
      </c>
      <c r="B599" t="s">
        <v>4539</v>
      </c>
      <c r="C599" t="s">
        <v>4538</v>
      </c>
      <c r="D599" t="s">
        <v>4547</v>
      </c>
    </row>
    <row r="600" spans="1:4" x14ac:dyDescent="0.25">
      <c r="A600" t="s">
        <v>3794</v>
      </c>
      <c r="B600" t="s">
        <v>4539</v>
      </c>
      <c r="C600" t="s">
        <v>4538</v>
      </c>
      <c r="D600" t="s">
        <v>4551</v>
      </c>
    </row>
    <row r="601" spans="1:4" x14ac:dyDescent="0.25">
      <c r="A601" t="s">
        <v>3794</v>
      </c>
      <c r="B601" t="s">
        <v>5088</v>
      </c>
      <c r="C601" t="s">
        <v>5086</v>
      </c>
      <c r="D601" t="s">
        <v>5095</v>
      </c>
    </row>
    <row r="602" spans="1:4" x14ac:dyDescent="0.25">
      <c r="A602" t="s">
        <v>3794</v>
      </c>
      <c r="B602" t="s">
        <v>5088</v>
      </c>
      <c r="C602" t="s">
        <v>5086</v>
      </c>
      <c r="D602" t="s">
        <v>5099</v>
      </c>
    </row>
    <row r="603" spans="1:4" x14ac:dyDescent="0.25">
      <c r="A603" t="s">
        <v>3794</v>
      </c>
      <c r="B603" t="s">
        <v>5088</v>
      </c>
      <c r="C603" t="s">
        <v>5086</v>
      </c>
      <c r="D603" t="s">
        <v>5103</v>
      </c>
    </row>
    <row r="604" spans="1:4" x14ac:dyDescent="0.25">
      <c r="A604" t="s">
        <v>3794</v>
      </c>
      <c r="B604" t="s">
        <v>4287</v>
      </c>
      <c r="C604" t="s">
        <v>4286</v>
      </c>
      <c r="D604" t="s">
        <v>4291</v>
      </c>
    </row>
    <row r="605" spans="1:4" x14ac:dyDescent="0.25">
      <c r="A605" t="s">
        <v>3794</v>
      </c>
      <c r="B605" t="s">
        <v>4287</v>
      </c>
      <c r="C605" t="s">
        <v>4286</v>
      </c>
      <c r="D605" t="s">
        <v>4295</v>
      </c>
    </row>
    <row r="606" spans="1:4" x14ac:dyDescent="0.25">
      <c r="A606" t="s">
        <v>3794</v>
      </c>
      <c r="B606" t="s">
        <v>4287</v>
      </c>
      <c r="C606" t="s">
        <v>4286</v>
      </c>
      <c r="D606" t="s">
        <v>4304</v>
      </c>
    </row>
    <row r="607" spans="1:4" x14ac:dyDescent="0.25">
      <c r="A607" t="s">
        <v>3794</v>
      </c>
      <c r="B607" t="s">
        <v>4287</v>
      </c>
      <c r="C607" t="s">
        <v>4286</v>
      </c>
      <c r="D607" t="s">
        <v>4299</v>
      </c>
    </row>
    <row r="608" spans="1:4" x14ac:dyDescent="0.25">
      <c r="A608" t="s">
        <v>3794</v>
      </c>
      <c r="B608" t="s">
        <v>4558</v>
      </c>
      <c r="C608" t="s">
        <v>4556</v>
      </c>
      <c r="D608" t="s">
        <v>4565</v>
      </c>
    </row>
    <row r="609" spans="1:4" x14ac:dyDescent="0.25">
      <c r="A609" t="s">
        <v>3794</v>
      </c>
      <c r="B609" t="s">
        <v>4558</v>
      </c>
      <c r="C609" t="s">
        <v>4556</v>
      </c>
      <c r="D609" t="s">
        <v>4569</v>
      </c>
    </row>
    <row r="610" spans="1:4" x14ac:dyDescent="0.25">
      <c r="A610" t="s">
        <v>3794</v>
      </c>
      <c r="B610" t="s">
        <v>4558</v>
      </c>
      <c r="C610" t="s">
        <v>4556</v>
      </c>
      <c r="D610" t="s">
        <v>4573</v>
      </c>
    </row>
    <row r="611" spans="1:4" x14ac:dyDescent="0.25">
      <c r="A611" t="s">
        <v>3794</v>
      </c>
      <c r="B611" t="s">
        <v>4521</v>
      </c>
      <c r="C611" t="s">
        <v>4520</v>
      </c>
      <c r="D611">
        <v>119004</v>
      </c>
    </row>
    <row r="612" spans="1:4" x14ac:dyDescent="0.25">
      <c r="A612" t="s">
        <v>3794</v>
      </c>
      <c r="B612" t="s">
        <v>4521</v>
      </c>
      <c r="C612" t="s">
        <v>4520</v>
      </c>
      <c r="D612" t="s">
        <v>4525</v>
      </c>
    </row>
    <row r="613" spans="1:4" x14ac:dyDescent="0.25">
      <c r="A613" t="s">
        <v>3794</v>
      </c>
      <c r="B613" t="s">
        <v>4521</v>
      </c>
      <c r="C613" t="s">
        <v>4520</v>
      </c>
      <c r="D613" t="s">
        <v>4529</v>
      </c>
    </row>
    <row r="614" spans="1:4" x14ac:dyDescent="0.25">
      <c r="A614" t="s">
        <v>3794</v>
      </c>
      <c r="B614" t="s">
        <v>4521</v>
      </c>
      <c r="C614" t="s">
        <v>4520</v>
      </c>
      <c r="D614" t="s">
        <v>4533</v>
      </c>
    </row>
    <row r="615" spans="1:4" x14ac:dyDescent="0.25">
      <c r="A615" t="s">
        <v>3794</v>
      </c>
      <c r="B615" t="s">
        <v>3936</v>
      </c>
      <c r="C615" t="s">
        <v>3935</v>
      </c>
      <c r="D615" t="s">
        <v>3940</v>
      </c>
    </row>
    <row r="616" spans="1:4" x14ac:dyDescent="0.25">
      <c r="A616" t="s">
        <v>3794</v>
      </c>
      <c r="B616" t="s">
        <v>3936</v>
      </c>
      <c r="C616" t="s">
        <v>3935</v>
      </c>
      <c r="D616" t="s">
        <v>3944</v>
      </c>
    </row>
    <row r="617" spans="1:4" x14ac:dyDescent="0.25">
      <c r="A617" t="s">
        <v>3794</v>
      </c>
      <c r="B617" t="s">
        <v>4672</v>
      </c>
      <c r="C617" t="s">
        <v>4669</v>
      </c>
      <c r="D617" t="s">
        <v>4679</v>
      </c>
    </row>
    <row r="618" spans="1:4" x14ac:dyDescent="0.25">
      <c r="A618" t="s">
        <v>3794</v>
      </c>
      <c r="B618" t="s">
        <v>4672</v>
      </c>
      <c r="C618" t="s">
        <v>4669</v>
      </c>
      <c r="D618" t="s">
        <v>4688</v>
      </c>
    </row>
    <row r="619" spans="1:4" x14ac:dyDescent="0.25">
      <c r="A619" t="s">
        <v>3794</v>
      </c>
      <c r="B619" t="s">
        <v>4672</v>
      </c>
      <c r="C619" t="s">
        <v>4669</v>
      </c>
      <c r="D619" t="s">
        <v>4697</v>
      </c>
    </row>
    <row r="620" spans="1:4" x14ac:dyDescent="0.25">
      <c r="A620" t="s">
        <v>3794</v>
      </c>
      <c r="B620" t="s">
        <v>4672</v>
      </c>
      <c r="C620" t="s">
        <v>4669</v>
      </c>
      <c r="D620" t="s">
        <v>4708</v>
      </c>
    </row>
    <row r="621" spans="1:4" x14ac:dyDescent="0.25">
      <c r="A621" t="s">
        <v>3794</v>
      </c>
      <c r="B621" t="s">
        <v>4960</v>
      </c>
      <c r="C621" t="s">
        <v>4959</v>
      </c>
      <c r="D621" t="s">
        <v>4964</v>
      </c>
    </row>
    <row r="622" spans="1:4" x14ac:dyDescent="0.25">
      <c r="A622" t="s">
        <v>3794</v>
      </c>
      <c r="B622" t="s">
        <v>4960</v>
      </c>
      <c r="C622" t="s">
        <v>4959</v>
      </c>
      <c r="D622" t="s">
        <v>4968</v>
      </c>
    </row>
    <row r="623" spans="1:4" x14ac:dyDescent="0.25">
      <c r="A623" t="s">
        <v>3794</v>
      </c>
      <c r="B623" t="s">
        <v>4960</v>
      </c>
      <c r="C623" t="s">
        <v>4959</v>
      </c>
      <c r="D623" t="s">
        <v>4972</v>
      </c>
    </row>
    <row r="624" spans="1:4" x14ac:dyDescent="0.25">
      <c r="A624" t="s">
        <v>3794</v>
      </c>
      <c r="B624" t="s">
        <v>4960</v>
      </c>
      <c r="C624" t="s">
        <v>4959</v>
      </c>
      <c r="D624" t="s">
        <v>4976</v>
      </c>
    </row>
    <row r="625" spans="1:4" x14ac:dyDescent="0.25">
      <c r="A625" t="s">
        <v>3794</v>
      </c>
      <c r="B625" t="s">
        <v>4960</v>
      </c>
      <c r="C625" t="s">
        <v>4959</v>
      </c>
      <c r="D625" t="s">
        <v>4980</v>
      </c>
    </row>
    <row r="626" spans="1:4" x14ac:dyDescent="0.25">
      <c r="A626" t="s">
        <v>3794</v>
      </c>
      <c r="B626" t="s">
        <v>4960</v>
      </c>
      <c r="C626" t="s">
        <v>4984</v>
      </c>
      <c r="D626" t="s">
        <v>4988</v>
      </c>
    </row>
    <row r="627" spans="1:4" x14ac:dyDescent="0.25">
      <c r="A627" t="s">
        <v>3794</v>
      </c>
      <c r="B627" t="s">
        <v>4960</v>
      </c>
      <c r="C627" t="s">
        <v>4984</v>
      </c>
      <c r="D627" t="s">
        <v>4993</v>
      </c>
    </row>
    <row r="628" spans="1:4" x14ac:dyDescent="0.25">
      <c r="A628" t="s">
        <v>3794</v>
      </c>
      <c r="B628" t="s">
        <v>4960</v>
      </c>
      <c r="C628" t="s">
        <v>4984</v>
      </c>
      <c r="D628" t="s">
        <v>4997</v>
      </c>
    </row>
    <row r="629" spans="1:4" x14ac:dyDescent="0.25">
      <c r="A629" t="s">
        <v>3794</v>
      </c>
      <c r="B629" t="s">
        <v>3880</v>
      </c>
      <c r="C629" t="s">
        <v>3878</v>
      </c>
      <c r="D629" t="s">
        <v>3887</v>
      </c>
    </row>
    <row r="630" spans="1:4" x14ac:dyDescent="0.25">
      <c r="A630" t="s">
        <v>3794</v>
      </c>
      <c r="B630" t="s">
        <v>3880</v>
      </c>
      <c r="C630" t="s">
        <v>3878</v>
      </c>
      <c r="D630" t="s">
        <v>3891</v>
      </c>
    </row>
    <row r="631" spans="1:4" x14ac:dyDescent="0.25">
      <c r="A631" t="s">
        <v>3794</v>
      </c>
      <c r="B631" t="s">
        <v>3880</v>
      </c>
      <c r="C631" t="s">
        <v>3878</v>
      </c>
      <c r="D631" t="s">
        <v>3896</v>
      </c>
    </row>
    <row r="632" spans="1:4" x14ac:dyDescent="0.25">
      <c r="A632" t="s">
        <v>3794</v>
      </c>
      <c r="B632" t="s">
        <v>3880</v>
      </c>
      <c r="C632" t="s">
        <v>3878</v>
      </c>
      <c r="D632" t="s">
        <v>3904</v>
      </c>
    </row>
    <row r="633" spans="1:4" x14ac:dyDescent="0.25">
      <c r="A633" t="s">
        <v>3794</v>
      </c>
      <c r="B633" t="s">
        <v>4823</v>
      </c>
      <c r="C633" t="s">
        <v>4822</v>
      </c>
      <c r="D633" t="s">
        <v>4827</v>
      </c>
    </row>
    <row r="634" spans="1:4" x14ac:dyDescent="0.25">
      <c r="A634" t="s">
        <v>3794</v>
      </c>
      <c r="B634" t="s">
        <v>4823</v>
      </c>
      <c r="C634" t="s">
        <v>4822</v>
      </c>
      <c r="D634" t="s">
        <v>4831</v>
      </c>
    </row>
    <row r="635" spans="1:4" x14ac:dyDescent="0.25">
      <c r="A635" t="s">
        <v>3794</v>
      </c>
      <c r="B635" t="s">
        <v>4823</v>
      </c>
      <c r="C635" t="s">
        <v>4822</v>
      </c>
      <c r="D635" t="s">
        <v>4835</v>
      </c>
    </row>
    <row r="636" spans="1:4" x14ac:dyDescent="0.25">
      <c r="A636" t="s">
        <v>3794</v>
      </c>
      <c r="B636" t="s">
        <v>4823</v>
      </c>
      <c r="C636" t="s">
        <v>4822</v>
      </c>
      <c r="D636" t="s">
        <v>4839</v>
      </c>
    </row>
    <row r="637" spans="1:4" x14ac:dyDescent="0.25">
      <c r="A637" t="s">
        <v>3794</v>
      </c>
      <c r="B637" t="s">
        <v>4823</v>
      </c>
      <c r="C637" t="s">
        <v>4822</v>
      </c>
      <c r="D637" t="s">
        <v>4843</v>
      </c>
    </row>
    <row r="638" spans="1:4" x14ac:dyDescent="0.25">
      <c r="A638" t="s">
        <v>3794</v>
      </c>
      <c r="B638" t="s">
        <v>4799</v>
      </c>
      <c r="C638" t="s">
        <v>4796</v>
      </c>
      <c r="D638">
        <v>158011</v>
      </c>
    </row>
    <row r="639" spans="1:4" x14ac:dyDescent="0.25">
      <c r="A639" t="s">
        <v>3794</v>
      </c>
      <c r="B639" t="s">
        <v>4799</v>
      </c>
      <c r="C639" t="s">
        <v>4796</v>
      </c>
      <c r="D639">
        <v>158013</v>
      </c>
    </row>
    <row r="640" spans="1:4" x14ac:dyDescent="0.25">
      <c r="A640" t="s">
        <v>3794</v>
      </c>
      <c r="B640" t="s">
        <v>4799</v>
      </c>
      <c r="C640" t="s">
        <v>4796</v>
      </c>
      <c r="D640" t="s">
        <v>4808</v>
      </c>
    </row>
    <row r="641" spans="1:4" x14ac:dyDescent="0.25">
      <c r="A641" t="s">
        <v>3794</v>
      </c>
      <c r="B641" t="s">
        <v>4799</v>
      </c>
      <c r="C641" t="s">
        <v>4796</v>
      </c>
      <c r="D641" t="s">
        <v>4818</v>
      </c>
    </row>
    <row r="642" spans="1:4" x14ac:dyDescent="0.25">
      <c r="A642" t="s">
        <v>3794</v>
      </c>
      <c r="B642" t="s">
        <v>4109</v>
      </c>
      <c r="C642" t="s">
        <v>4133</v>
      </c>
      <c r="D642" t="s">
        <v>4138</v>
      </c>
    </row>
    <row r="643" spans="1:4" x14ac:dyDescent="0.25">
      <c r="A643" t="s">
        <v>3794</v>
      </c>
      <c r="B643" t="s">
        <v>4109</v>
      </c>
      <c r="C643" t="s">
        <v>4142</v>
      </c>
      <c r="D643" t="s">
        <v>4146</v>
      </c>
    </row>
    <row r="644" spans="1:4" x14ac:dyDescent="0.25">
      <c r="A644" t="s">
        <v>3794</v>
      </c>
      <c r="B644" t="s">
        <v>4109</v>
      </c>
      <c r="C644" t="s">
        <v>4142</v>
      </c>
      <c r="D644" t="s">
        <v>4150</v>
      </c>
    </row>
    <row r="645" spans="1:4" x14ac:dyDescent="0.25">
      <c r="A645" t="s">
        <v>3794</v>
      </c>
      <c r="B645" t="s">
        <v>4109</v>
      </c>
      <c r="C645" t="s">
        <v>4107</v>
      </c>
      <c r="D645" t="s">
        <v>4113</v>
      </c>
    </row>
    <row r="646" spans="1:4" x14ac:dyDescent="0.25">
      <c r="A646" t="s">
        <v>3794</v>
      </c>
      <c r="B646" t="s">
        <v>4109</v>
      </c>
      <c r="C646" t="s">
        <v>4117</v>
      </c>
      <c r="D646" t="s">
        <v>4121</v>
      </c>
    </row>
    <row r="647" spans="1:4" x14ac:dyDescent="0.25">
      <c r="A647" t="s">
        <v>3794</v>
      </c>
      <c r="B647" t="s">
        <v>4109</v>
      </c>
      <c r="C647" t="s">
        <v>4117</v>
      </c>
      <c r="D647" t="s">
        <v>4125</v>
      </c>
    </row>
    <row r="648" spans="1:4" x14ac:dyDescent="0.25">
      <c r="A648" t="s">
        <v>3794</v>
      </c>
      <c r="B648" t="s">
        <v>4904</v>
      </c>
      <c r="C648" t="s">
        <v>4903</v>
      </c>
      <c r="D648" t="s">
        <v>4908</v>
      </c>
    </row>
    <row r="649" spans="1:4" x14ac:dyDescent="0.25">
      <c r="A649" t="s">
        <v>3794</v>
      </c>
      <c r="B649" t="s">
        <v>4904</v>
      </c>
      <c r="C649" t="s">
        <v>4903</v>
      </c>
      <c r="D649" t="s">
        <v>4916</v>
      </c>
    </row>
    <row r="650" spans="1:4" x14ac:dyDescent="0.25">
      <c r="A650" t="s">
        <v>3794</v>
      </c>
      <c r="B650" t="s">
        <v>4904</v>
      </c>
      <c r="C650" t="s">
        <v>4903</v>
      </c>
      <c r="D650" t="s">
        <v>4920</v>
      </c>
    </row>
    <row r="651" spans="1:4" x14ac:dyDescent="0.25">
      <c r="A651" t="s">
        <v>3794</v>
      </c>
      <c r="B651" t="s">
        <v>4871</v>
      </c>
      <c r="C651" t="s">
        <v>4870</v>
      </c>
      <c r="D651" t="s">
        <v>4875</v>
      </c>
    </row>
    <row r="652" spans="1:4" x14ac:dyDescent="0.25">
      <c r="A652" t="s">
        <v>3794</v>
      </c>
      <c r="B652" t="s">
        <v>4871</v>
      </c>
      <c r="C652" t="s">
        <v>4870</v>
      </c>
      <c r="D652" t="s">
        <v>4879</v>
      </c>
    </row>
    <row r="653" spans="1:4" x14ac:dyDescent="0.25">
      <c r="A653" t="s">
        <v>3794</v>
      </c>
      <c r="B653" t="s">
        <v>4871</v>
      </c>
      <c r="C653" t="s">
        <v>4870</v>
      </c>
      <c r="D653" t="s">
        <v>4883</v>
      </c>
    </row>
    <row r="654" spans="1:4" x14ac:dyDescent="0.25">
      <c r="A654" t="s">
        <v>3794</v>
      </c>
      <c r="B654" t="s">
        <v>4871</v>
      </c>
      <c r="C654" t="s">
        <v>4870</v>
      </c>
      <c r="D654" t="s">
        <v>4887</v>
      </c>
    </row>
    <row r="655" spans="1:4" x14ac:dyDescent="0.25">
      <c r="A655" t="s">
        <v>3794</v>
      </c>
      <c r="B655" t="s">
        <v>4871</v>
      </c>
      <c r="C655" t="s">
        <v>4870</v>
      </c>
      <c r="D655" t="s">
        <v>4891</v>
      </c>
    </row>
    <row r="656" spans="1:4" x14ac:dyDescent="0.25">
      <c r="A656" t="s">
        <v>3794</v>
      </c>
      <c r="B656" t="s">
        <v>4871</v>
      </c>
      <c r="C656" t="s">
        <v>4870</v>
      </c>
      <c r="D656" t="s">
        <v>4895</v>
      </c>
    </row>
    <row r="657" spans="1:4" x14ac:dyDescent="0.25">
      <c r="A657" t="s">
        <v>3794</v>
      </c>
      <c r="B657" t="s">
        <v>4155</v>
      </c>
      <c r="C657" t="s">
        <v>4154</v>
      </c>
      <c r="D657">
        <v>276015</v>
      </c>
    </row>
    <row r="658" spans="1:4" x14ac:dyDescent="0.25">
      <c r="A658" t="s">
        <v>3794</v>
      </c>
      <c r="B658" t="s">
        <v>4155</v>
      </c>
      <c r="C658" t="s">
        <v>4154</v>
      </c>
      <c r="D658">
        <v>276016</v>
      </c>
    </row>
    <row r="659" spans="1:4" x14ac:dyDescent="0.25">
      <c r="A659" t="s">
        <v>3794</v>
      </c>
      <c r="B659" t="s">
        <v>4155</v>
      </c>
      <c r="C659" t="s">
        <v>4154</v>
      </c>
      <c r="D659" t="s">
        <v>4159</v>
      </c>
    </row>
    <row r="660" spans="1:4" x14ac:dyDescent="0.25">
      <c r="A660" t="s">
        <v>3794</v>
      </c>
      <c r="B660" t="s">
        <v>4155</v>
      </c>
      <c r="C660" t="s">
        <v>4154</v>
      </c>
      <c r="D660" t="s">
        <v>4163</v>
      </c>
    </row>
    <row r="661" spans="1:4" x14ac:dyDescent="0.25">
      <c r="A661" t="s">
        <v>3794</v>
      </c>
      <c r="B661" t="s">
        <v>4155</v>
      </c>
      <c r="C661" t="s">
        <v>4154</v>
      </c>
      <c r="D661" t="s">
        <v>4167</v>
      </c>
    </row>
    <row r="662" spans="1:4" x14ac:dyDescent="0.25">
      <c r="A662" t="s">
        <v>3794</v>
      </c>
      <c r="B662" t="s">
        <v>4155</v>
      </c>
      <c r="C662" t="s">
        <v>4154</v>
      </c>
      <c r="D662" t="s">
        <v>4171</v>
      </c>
    </row>
    <row r="663" spans="1:4" x14ac:dyDescent="0.25">
      <c r="A663" t="s">
        <v>3794</v>
      </c>
      <c r="B663" t="s">
        <v>4772</v>
      </c>
      <c r="C663" t="s">
        <v>4771</v>
      </c>
      <c r="D663" t="s">
        <v>4776</v>
      </c>
    </row>
    <row r="664" spans="1:4" x14ac:dyDescent="0.25">
      <c r="A664" t="s">
        <v>3794</v>
      </c>
      <c r="B664" t="s">
        <v>4772</v>
      </c>
      <c r="C664" t="s">
        <v>4771</v>
      </c>
      <c r="D664" t="s">
        <v>4780</v>
      </c>
    </row>
    <row r="665" spans="1:4" x14ac:dyDescent="0.25">
      <c r="A665" t="s">
        <v>3794</v>
      </c>
      <c r="B665" t="s">
        <v>4772</v>
      </c>
      <c r="C665" t="s">
        <v>4771</v>
      </c>
      <c r="D665" t="s">
        <v>4784</v>
      </c>
    </row>
    <row r="666" spans="1:4" x14ac:dyDescent="0.25">
      <c r="A666" t="s">
        <v>3794</v>
      </c>
      <c r="B666" t="s">
        <v>4772</v>
      </c>
      <c r="C666" t="s">
        <v>4771</v>
      </c>
      <c r="D666" t="s">
        <v>4788</v>
      </c>
    </row>
    <row r="667" spans="1:4" x14ac:dyDescent="0.25">
      <c r="A667" t="s">
        <v>3794</v>
      </c>
      <c r="B667" t="s">
        <v>4772</v>
      </c>
      <c r="C667" t="s">
        <v>4771</v>
      </c>
      <c r="D667" t="s">
        <v>4792</v>
      </c>
    </row>
    <row r="668" spans="1:4" x14ac:dyDescent="0.25">
      <c r="A668" t="s">
        <v>3794</v>
      </c>
      <c r="B668" t="s">
        <v>4747</v>
      </c>
      <c r="C668" t="s">
        <v>4746</v>
      </c>
      <c r="D668">
        <v>158009</v>
      </c>
    </row>
    <row r="669" spans="1:4" x14ac:dyDescent="0.25">
      <c r="A669" t="s">
        <v>3794</v>
      </c>
      <c r="B669" t="s">
        <v>4747</v>
      </c>
      <c r="C669" t="s">
        <v>4746</v>
      </c>
      <c r="D669" t="s">
        <v>4751</v>
      </c>
    </row>
    <row r="670" spans="1:4" x14ac:dyDescent="0.25">
      <c r="A670" t="s">
        <v>3794</v>
      </c>
      <c r="B670" t="s">
        <v>4747</v>
      </c>
      <c r="C670" t="s">
        <v>4746</v>
      </c>
      <c r="D670" t="s">
        <v>4755</v>
      </c>
    </row>
    <row r="671" spans="1:4" x14ac:dyDescent="0.25">
      <c r="A671" t="s">
        <v>3794</v>
      </c>
      <c r="B671" t="s">
        <v>4747</v>
      </c>
      <c r="C671" t="s">
        <v>4746</v>
      </c>
      <c r="D671" t="s">
        <v>4759</v>
      </c>
    </row>
    <row r="672" spans="1:4" x14ac:dyDescent="0.25">
      <c r="A672" t="s">
        <v>3794</v>
      </c>
      <c r="B672" t="s">
        <v>4747</v>
      </c>
      <c r="C672" t="s">
        <v>4746</v>
      </c>
      <c r="D672" t="s">
        <v>4767</v>
      </c>
    </row>
    <row r="673" spans="1:4" x14ac:dyDescent="0.25">
      <c r="A673" t="s">
        <v>3794</v>
      </c>
      <c r="B673" t="s">
        <v>4004</v>
      </c>
      <c r="C673" t="s">
        <v>4003</v>
      </c>
      <c r="D673" t="s">
        <v>4008</v>
      </c>
    </row>
    <row r="674" spans="1:4" x14ac:dyDescent="0.25">
      <c r="A674" t="s">
        <v>3794</v>
      </c>
      <c r="B674" t="s">
        <v>4004</v>
      </c>
      <c r="C674" t="s">
        <v>4003</v>
      </c>
      <c r="D674" t="s">
        <v>4012</v>
      </c>
    </row>
    <row r="675" spans="1:4" x14ac:dyDescent="0.25">
      <c r="A675" t="s">
        <v>3794</v>
      </c>
      <c r="B675" t="s">
        <v>4017</v>
      </c>
      <c r="C675" t="s">
        <v>5200</v>
      </c>
      <c r="D675">
        <v>103002</v>
      </c>
    </row>
    <row r="676" spans="1:4" x14ac:dyDescent="0.25">
      <c r="A676" t="s">
        <v>3794</v>
      </c>
      <c r="B676" t="s">
        <v>4017</v>
      </c>
      <c r="C676" t="s">
        <v>5200</v>
      </c>
      <c r="D676" t="s">
        <v>5203</v>
      </c>
    </row>
    <row r="677" spans="1:4" x14ac:dyDescent="0.25">
      <c r="A677" t="s">
        <v>3794</v>
      </c>
      <c r="B677" t="s">
        <v>4017</v>
      </c>
      <c r="C677" t="s">
        <v>4016</v>
      </c>
      <c r="D677" t="s">
        <v>5211</v>
      </c>
    </row>
    <row r="678" spans="1:4" x14ac:dyDescent="0.25">
      <c r="A678" t="s">
        <v>3794</v>
      </c>
      <c r="B678" t="s">
        <v>4017</v>
      </c>
      <c r="C678" t="s">
        <v>4016</v>
      </c>
      <c r="D678" t="s">
        <v>4021</v>
      </c>
    </row>
    <row r="679" spans="1:4" x14ac:dyDescent="0.25">
      <c r="A679" t="s">
        <v>3794</v>
      </c>
      <c r="B679" t="s">
        <v>4017</v>
      </c>
      <c r="C679" t="s">
        <v>4016</v>
      </c>
      <c r="D679" t="s">
        <v>4025</v>
      </c>
    </row>
    <row r="680" spans="1:4" x14ac:dyDescent="0.25">
      <c r="A680" t="s">
        <v>3794</v>
      </c>
      <c r="B680" t="s">
        <v>4017</v>
      </c>
      <c r="C680" t="s">
        <v>4016</v>
      </c>
      <c r="D680" t="s">
        <v>4029</v>
      </c>
    </row>
    <row r="681" spans="1:4" x14ac:dyDescent="0.25">
      <c r="A681" t="s">
        <v>3794</v>
      </c>
      <c r="B681" t="s">
        <v>4017</v>
      </c>
      <c r="C681" t="s">
        <v>4016</v>
      </c>
      <c r="D681" t="s">
        <v>4031</v>
      </c>
    </row>
    <row r="682" spans="1:4" x14ac:dyDescent="0.25">
      <c r="A682" t="s">
        <v>3794</v>
      </c>
      <c r="B682" t="s">
        <v>4017</v>
      </c>
      <c r="C682" t="s">
        <v>5196</v>
      </c>
      <c r="D682" t="s">
        <v>5198</v>
      </c>
    </row>
    <row r="683" spans="1:4" x14ac:dyDescent="0.25">
      <c r="A683" t="s">
        <v>3794</v>
      </c>
      <c r="B683" t="s">
        <v>4056</v>
      </c>
      <c r="C683" t="s">
        <v>4055</v>
      </c>
      <c r="D683" t="s">
        <v>4060</v>
      </c>
    </row>
    <row r="684" spans="1:4" x14ac:dyDescent="0.25">
      <c r="A684" t="s">
        <v>3794</v>
      </c>
      <c r="B684" t="s">
        <v>4056</v>
      </c>
      <c r="C684" t="s">
        <v>4055</v>
      </c>
      <c r="D684" t="s">
        <v>4068</v>
      </c>
    </row>
    <row r="685" spans="1:4" x14ac:dyDescent="0.25">
      <c r="A685" t="s">
        <v>3794</v>
      </c>
      <c r="B685" t="s">
        <v>4056</v>
      </c>
      <c r="C685" t="s">
        <v>4055</v>
      </c>
      <c r="D685" t="s">
        <v>4072</v>
      </c>
    </row>
    <row r="686" spans="1:4" x14ac:dyDescent="0.25">
      <c r="A686" t="s">
        <v>3794</v>
      </c>
      <c r="B686" t="s">
        <v>4056</v>
      </c>
      <c r="C686" t="s">
        <v>5215</v>
      </c>
      <c r="D686" t="s">
        <v>5220</v>
      </c>
    </row>
    <row r="687" spans="1:4" x14ac:dyDescent="0.25">
      <c r="A687" t="s">
        <v>3794</v>
      </c>
      <c r="B687" t="s">
        <v>4056</v>
      </c>
      <c r="C687" t="s">
        <v>5222</v>
      </c>
      <c r="D687" t="s">
        <v>5224</v>
      </c>
    </row>
    <row r="688" spans="1:4" x14ac:dyDescent="0.25">
      <c r="A688" t="s">
        <v>3794</v>
      </c>
      <c r="B688" t="s">
        <v>4056</v>
      </c>
      <c r="C688" t="s">
        <v>5222</v>
      </c>
      <c r="D688" t="s">
        <v>5226</v>
      </c>
    </row>
    <row r="689" spans="1:4" x14ac:dyDescent="0.25">
      <c r="A689" t="s">
        <v>3794</v>
      </c>
      <c r="B689" t="s">
        <v>4034</v>
      </c>
      <c r="C689" t="s">
        <v>4033</v>
      </c>
      <c r="D689" t="s">
        <v>4038</v>
      </c>
    </row>
    <row r="690" spans="1:4" x14ac:dyDescent="0.25">
      <c r="A690" t="s">
        <v>3794</v>
      </c>
      <c r="B690" t="s">
        <v>4034</v>
      </c>
      <c r="C690" t="s">
        <v>4033</v>
      </c>
      <c r="D690" t="s">
        <v>4042</v>
      </c>
    </row>
    <row r="691" spans="1:4" x14ac:dyDescent="0.25">
      <c r="A691" t="s">
        <v>3794</v>
      </c>
      <c r="B691" t="s">
        <v>4034</v>
      </c>
      <c r="C691" t="s">
        <v>4033</v>
      </c>
      <c r="D691" t="s">
        <v>4046</v>
      </c>
    </row>
    <row r="692" spans="1:4" x14ac:dyDescent="0.25">
      <c r="A692" t="s">
        <v>3794</v>
      </c>
      <c r="B692" t="s">
        <v>4034</v>
      </c>
      <c r="C692" t="s">
        <v>4033</v>
      </c>
      <c r="D692" t="s">
        <v>4050</v>
      </c>
    </row>
    <row r="693" spans="1:4" x14ac:dyDescent="0.25">
      <c r="A693" t="s">
        <v>3794</v>
      </c>
      <c r="B693" t="s">
        <v>3797</v>
      </c>
      <c r="C693" t="s">
        <v>3796</v>
      </c>
      <c r="D693" t="s">
        <v>3801</v>
      </c>
    </row>
    <row r="694" spans="1:4" x14ac:dyDescent="0.25">
      <c r="A694" t="s">
        <v>3794</v>
      </c>
      <c r="B694" t="s">
        <v>3797</v>
      </c>
      <c r="C694" t="s">
        <v>3796</v>
      </c>
      <c r="D694" t="s">
        <v>3805</v>
      </c>
    </row>
    <row r="695" spans="1:4" x14ac:dyDescent="0.25">
      <c r="A695" t="s">
        <v>3794</v>
      </c>
      <c r="B695" t="s">
        <v>3797</v>
      </c>
      <c r="C695" t="s">
        <v>3796</v>
      </c>
      <c r="D695" t="s">
        <v>3809</v>
      </c>
    </row>
    <row r="696" spans="1:4" x14ac:dyDescent="0.25">
      <c r="A696" t="s">
        <v>3794</v>
      </c>
      <c r="B696" t="s">
        <v>3797</v>
      </c>
      <c r="C696" t="s">
        <v>3796</v>
      </c>
      <c r="D696" t="s">
        <v>3813</v>
      </c>
    </row>
    <row r="697" spans="1:4" x14ac:dyDescent="0.25">
      <c r="A697" t="s">
        <v>3794</v>
      </c>
      <c r="B697" t="s">
        <v>3797</v>
      </c>
      <c r="C697" t="s">
        <v>3796</v>
      </c>
      <c r="D697" t="s">
        <v>3817</v>
      </c>
    </row>
    <row r="698" spans="1:4" x14ac:dyDescent="0.25">
      <c r="A698" t="s">
        <v>3794</v>
      </c>
      <c r="B698" t="s">
        <v>3797</v>
      </c>
      <c r="C698" t="s">
        <v>3838</v>
      </c>
      <c r="D698" t="s">
        <v>3842</v>
      </c>
    </row>
    <row r="699" spans="1:4" x14ac:dyDescent="0.25">
      <c r="A699" t="s">
        <v>3794</v>
      </c>
      <c r="B699" t="s">
        <v>3797</v>
      </c>
      <c r="C699" t="s">
        <v>3838</v>
      </c>
      <c r="D699" t="s">
        <v>3846</v>
      </c>
    </row>
    <row r="700" spans="1:4" x14ac:dyDescent="0.25">
      <c r="A700" t="s">
        <v>3794</v>
      </c>
      <c r="B700" t="s">
        <v>3797</v>
      </c>
      <c r="C700" t="s">
        <v>3990</v>
      </c>
      <c r="D700" t="s">
        <v>3995</v>
      </c>
    </row>
    <row r="701" spans="1:4" x14ac:dyDescent="0.25">
      <c r="A701" t="s">
        <v>3794</v>
      </c>
      <c r="B701" t="s">
        <v>3797</v>
      </c>
      <c r="C701" t="s">
        <v>3990</v>
      </c>
      <c r="D701" t="s">
        <v>3999</v>
      </c>
    </row>
    <row r="702" spans="1:4" x14ac:dyDescent="0.25">
      <c r="A702" t="s">
        <v>3794</v>
      </c>
      <c r="B702" t="s">
        <v>4716</v>
      </c>
      <c r="C702" t="s">
        <v>4715</v>
      </c>
      <c r="D702" t="s">
        <v>4720</v>
      </c>
    </row>
    <row r="703" spans="1:4" x14ac:dyDescent="0.25">
      <c r="A703" t="s">
        <v>3794</v>
      </c>
      <c r="B703" t="s">
        <v>4716</v>
      </c>
      <c r="C703" t="s">
        <v>4715</v>
      </c>
      <c r="D703" t="s">
        <v>4725</v>
      </c>
    </row>
    <row r="704" spans="1:4" x14ac:dyDescent="0.25">
      <c r="A704" t="s">
        <v>3794</v>
      </c>
      <c r="B704" t="s">
        <v>4716</v>
      </c>
      <c r="C704" t="s">
        <v>4715</v>
      </c>
      <c r="D704" t="s">
        <v>4730</v>
      </c>
    </row>
    <row r="705" spans="1:4" x14ac:dyDescent="0.25">
      <c r="A705" t="s">
        <v>3794</v>
      </c>
      <c r="B705" t="s">
        <v>4716</v>
      </c>
      <c r="C705" t="s">
        <v>4734</v>
      </c>
      <c r="D705" t="s">
        <v>4738</v>
      </c>
    </row>
    <row r="706" spans="1:4" x14ac:dyDescent="0.25">
      <c r="A706" t="s">
        <v>3794</v>
      </c>
      <c r="B706" t="s">
        <v>4716</v>
      </c>
      <c r="C706" t="s">
        <v>4734</v>
      </c>
      <c r="D706" t="s">
        <v>4742</v>
      </c>
    </row>
    <row r="707" spans="1:4" x14ac:dyDescent="0.25">
      <c r="A707" t="s">
        <v>3794</v>
      </c>
      <c r="B707" t="s">
        <v>4310</v>
      </c>
      <c r="C707" t="s">
        <v>5228</v>
      </c>
      <c r="D707" t="s">
        <v>5230</v>
      </c>
    </row>
    <row r="708" spans="1:4" x14ac:dyDescent="0.25">
      <c r="A708" t="s">
        <v>3794</v>
      </c>
      <c r="B708" t="s">
        <v>4310</v>
      </c>
      <c r="C708" t="s">
        <v>5228</v>
      </c>
      <c r="D708" t="s">
        <v>5235</v>
      </c>
    </row>
    <row r="709" spans="1:4" x14ac:dyDescent="0.25">
      <c r="A709" t="s">
        <v>3794</v>
      </c>
      <c r="B709" t="s">
        <v>4310</v>
      </c>
      <c r="C709" t="s">
        <v>4308</v>
      </c>
      <c r="D709" t="s">
        <v>5256</v>
      </c>
    </row>
    <row r="710" spans="1:4" x14ac:dyDescent="0.25">
      <c r="A710" t="s">
        <v>3794</v>
      </c>
      <c r="B710" t="s">
        <v>4310</v>
      </c>
      <c r="C710" t="s">
        <v>4308</v>
      </c>
      <c r="D710" t="s">
        <v>5238</v>
      </c>
    </row>
    <row r="711" spans="1:4" x14ac:dyDescent="0.25">
      <c r="A711" t="s">
        <v>3794</v>
      </c>
      <c r="B711" t="s">
        <v>4310</v>
      </c>
      <c r="C711" t="s">
        <v>4308</v>
      </c>
      <c r="D711" t="s">
        <v>5247</v>
      </c>
    </row>
    <row r="712" spans="1:4" x14ac:dyDescent="0.25">
      <c r="A712" t="s">
        <v>3794</v>
      </c>
      <c r="B712" t="s">
        <v>4310</v>
      </c>
      <c r="C712" t="s">
        <v>4308</v>
      </c>
      <c r="D712" t="s">
        <v>4317</v>
      </c>
    </row>
    <row r="713" spans="1:4" x14ac:dyDescent="0.25">
      <c r="A713" t="s">
        <v>3794</v>
      </c>
      <c r="B713" t="s">
        <v>4310</v>
      </c>
      <c r="C713" t="s">
        <v>4308</v>
      </c>
      <c r="D713" t="s">
        <v>4325</v>
      </c>
    </row>
    <row r="714" spans="1:4" x14ac:dyDescent="0.25">
      <c r="A714" t="s">
        <v>3794</v>
      </c>
      <c r="B714" t="s">
        <v>4310</v>
      </c>
      <c r="C714" t="s">
        <v>4308</v>
      </c>
      <c r="D714" t="s">
        <v>4333</v>
      </c>
    </row>
    <row r="715" spans="1:4" x14ac:dyDescent="0.25">
      <c r="A715" t="s">
        <v>3794</v>
      </c>
      <c r="B715" t="s">
        <v>4310</v>
      </c>
      <c r="C715" t="s">
        <v>4308</v>
      </c>
      <c r="D715" t="s">
        <v>4337</v>
      </c>
    </row>
    <row r="716" spans="1:4" x14ac:dyDescent="0.25">
      <c r="A716" t="s">
        <v>3794</v>
      </c>
      <c r="B716" t="s">
        <v>4310</v>
      </c>
      <c r="C716" t="s">
        <v>4308</v>
      </c>
      <c r="D716" t="s">
        <v>4345</v>
      </c>
    </row>
    <row r="717" spans="1:4" x14ac:dyDescent="0.25">
      <c r="A717" t="s">
        <v>3794</v>
      </c>
      <c r="B717" t="s">
        <v>4383</v>
      </c>
      <c r="C717" t="s">
        <v>4381</v>
      </c>
      <c r="D717" t="s">
        <v>4390</v>
      </c>
    </row>
    <row r="718" spans="1:4" x14ac:dyDescent="0.25">
      <c r="A718" t="s">
        <v>3794</v>
      </c>
      <c r="B718" t="s">
        <v>4383</v>
      </c>
      <c r="C718" t="s">
        <v>4381</v>
      </c>
      <c r="D718" t="s">
        <v>4398</v>
      </c>
    </row>
    <row r="719" spans="1:4" x14ac:dyDescent="0.25">
      <c r="A719" t="s">
        <v>3794</v>
      </c>
      <c r="B719" t="s">
        <v>4383</v>
      </c>
      <c r="C719" t="s">
        <v>4381</v>
      </c>
      <c r="D719" t="s">
        <v>4403</v>
      </c>
    </row>
    <row r="720" spans="1:4" x14ac:dyDescent="0.25">
      <c r="A720" t="s">
        <v>3794</v>
      </c>
      <c r="B720" t="s">
        <v>4383</v>
      </c>
      <c r="C720" t="s">
        <v>4381</v>
      </c>
      <c r="D720" t="s">
        <v>4407</v>
      </c>
    </row>
    <row r="721" spans="1:4" x14ac:dyDescent="0.25">
      <c r="A721" t="s">
        <v>3794</v>
      </c>
      <c r="B721" t="s">
        <v>4383</v>
      </c>
      <c r="C721" t="s">
        <v>4381</v>
      </c>
      <c r="D721" t="s">
        <v>4507</v>
      </c>
    </row>
    <row r="722" spans="1:4" x14ac:dyDescent="0.25">
      <c r="A722" t="s">
        <v>3794</v>
      </c>
      <c r="B722" t="s">
        <v>4383</v>
      </c>
      <c r="C722" t="s">
        <v>4407</v>
      </c>
      <c r="D722" t="s">
        <v>4411</v>
      </c>
    </row>
    <row r="723" spans="1:4" x14ac:dyDescent="0.25">
      <c r="A723" t="s">
        <v>3794</v>
      </c>
      <c r="B723" t="s">
        <v>4383</v>
      </c>
      <c r="C723" t="s">
        <v>4407</v>
      </c>
      <c r="D723" t="s">
        <v>4416</v>
      </c>
    </row>
    <row r="724" spans="1:4" x14ac:dyDescent="0.25">
      <c r="A724" t="s">
        <v>3794</v>
      </c>
      <c r="B724" t="s">
        <v>4383</v>
      </c>
      <c r="C724" t="s">
        <v>4509</v>
      </c>
      <c r="D724" t="s">
        <v>4514</v>
      </c>
    </row>
    <row r="725" spans="1:4" x14ac:dyDescent="0.25">
      <c r="A725" t="s">
        <v>3794</v>
      </c>
      <c r="B725" t="s">
        <v>4383</v>
      </c>
      <c r="C725" t="s">
        <v>4509</v>
      </c>
      <c r="D725" t="s">
        <v>4518</v>
      </c>
    </row>
    <row r="726" spans="1:4" x14ac:dyDescent="0.25">
      <c r="A726" t="s">
        <v>3794</v>
      </c>
      <c r="B726" t="s">
        <v>4383</v>
      </c>
      <c r="C726" t="s">
        <v>4487</v>
      </c>
      <c r="D726" t="s">
        <v>4495</v>
      </c>
    </row>
    <row r="727" spans="1:4" x14ac:dyDescent="0.25">
      <c r="A727" t="s">
        <v>3794</v>
      </c>
      <c r="B727" t="s">
        <v>4383</v>
      </c>
      <c r="C727" t="s">
        <v>4499</v>
      </c>
      <c r="D727" t="s">
        <v>4504</v>
      </c>
    </row>
    <row r="728" spans="1:4" x14ac:dyDescent="0.25">
      <c r="A728" t="s">
        <v>3794</v>
      </c>
      <c r="B728" t="s">
        <v>4455</v>
      </c>
      <c r="C728" t="s">
        <v>4453</v>
      </c>
      <c r="D728">
        <v>0</v>
      </c>
    </row>
    <row r="729" spans="1:4" x14ac:dyDescent="0.25">
      <c r="A729" t="s">
        <v>3794</v>
      </c>
      <c r="B729" t="s">
        <v>4455</v>
      </c>
      <c r="C729" t="s">
        <v>4453</v>
      </c>
      <c r="D729">
        <v>264001</v>
      </c>
    </row>
    <row r="730" spans="1:4" x14ac:dyDescent="0.25">
      <c r="A730" t="s">
        <v>3794</v>
      </c>
      <c r="B730" t="s">
        <v>4455</v>
      </c>
      <c r="C730" t="s">
        <v>4465</v>
      </c>
      <c r="D730">
        <v>264001</v>
      </c>
    </row>
    <row r="731" spans="1:4" x14ac:dyDescent="0.25">
      <c r="A731" t="s">
        <v>3794</v>
      </c>
      <c r="B731" t="s">
        <v>4455</v>
      </c>
      <c r="C731" t="s">
        <v>4465</v>
      </c>
      <c r="D731">
        <v>264002</v>
      </c>
    </row>
    <row r="732" spans="1:4" x14ac:dyDescent="0.25">
      <c r="A732" t="s">
        <v>3794</v>
      </c>
      <c r="B732" t="s">
        <v>4455</v>
      </c>
      <c r="C732" t="s">
        <v>4465</v>
      </c>
      <c r="D732" t="s">
        <v>4472</v>
      </c>
    </row>
    <row r="733" spans="1:4" x14ac:dyDescent="0.25">
      <c r="A733" t="s">
        <v>3794</v>
      </c>
      <c r="B733" t="s">
        <v>4455</v>
      </c>
      <c r="C733" t="s">
        <v>4475</v>
      </c>
      <c r="D733" t="s">
        <v>4479</v>
      </c>
    </row>
    <row r="734" spans="1:4" x14ac:dyDescent="0.25">
      <c r="A734" t="s">
        <v>3794</v>
      </c>
      <c r="B734" t="s">
        <v>4455</v>
      </c>
      <c r="C734" t="s">
        <v>4475</v>
      </c>
      <c r="D734" t="s">
        <v>4483</v>
      </c>
    </row>
    <row r="735" spans="1:4" x14ac:dyDescent="0.25">
      <c r="A735" t="s">
        <v>3794</v>
      </c>
      <c r="B735" t="s">
        <v>5020</v>
      </c>
      <c r="C735" t="s">
        <v>5019</v>
      </c>
      <c r="D735" t="s">
        <v>5024</v>
      </c>
    </row>
    <row r="736" spans="1:4" x14ac:dyDescent="0.25">
      <c r="A736" t="s">
        <v>3794</v>
      </c>
      <c r="B736" t="s">
        <v>5020</v>
      </c>
      <c r="C736" t="s">
        <v>5019</v>
      </c>
      <c r="D736" t="s">
        <v>5028</v>
      </c>
    </row>
    <row r="737" spans="1:4" x14ac:dyDescent="0.25">
      <c r="A737" t="s">
        <v>3794</v>
      </c>
      <c r="B737" t="s">
        <v>5020</v>
      </c>
      <c r="C737" t="s">
        <v>5019</v>
      </c>
      <c r="D737" t="s">
        <v>5032</v>
      </c>
    </row>
    <row r="738" spans="1:4" x14ac:dyDescent="0.25">
      <c r="A738" t="s">
        <v>3794</v>
      </c>
      <c r="B738" t="s">
        <v>5020</v>
      </c>
      <c r="C738" t="s">
        <v>5019</v>
      </c>
      <c r="D738" t="s">
        <v>5036</v>
      </c>
    </row>
    <row r="739" spans="1:4" x14ac:dyDescent="0.25">
      <c r="A739" t="s">
        <v>3794</v>
      </c>
      <c r="B739" t="s">
        <v>5020</v>
      </c>
      <c r="C739" t="s">
        <v>5019</v>
      </c>
      <c r="D739" t="s">
        <v>5040</v>
      </c>
    </row>
    <row r="740" spans="1:4" x14ac:dyDescent="0.25">
      <c r="A740" t="s">
        <v>3794</v>
      </c>
      <c r="B740" t="s">
        <v>5113</v>
      </c>
      <c r="C740" t="s">
        <v>5111</v>
      </c>
      <c r="D740" t="s">
        <v>5120</v>
      </c>
    </row>
    <row r="741" spans="1:4" x14ac:dyDescent="0.25">
      <c r="A741" t="s">
        <v>3794</v>
      </c>
      <c r="B741" t="s">
        <v>5113</v>
      </c>
      <c r="C741" t="s">
        <v>5111</v>
      </c>
      <c r="D741" t="s">
        <v>5128</v>
      </c>
    </row>
    <row r="742" spans="1:4" x14ac:dyDescent="0.25">
      <c r="A742" t="s">
        <v>3794</v>
      </c>
      <c r="B742" t="s">
        <v>5113</v>
      </c>
      <c r="C742" t="s">
        <v>5111</v>
      </c>
      <c r="D742" t="s">
        <v>5136</v>
      </c>
    </row>
    <row r="743" spans="1:4" x14ac:dyDescent="0.25">
      <c r="A743" t="s">
        <v>3794</v>
      </c>
      <c r="B743" t="s">
        <v>4580</v>
      </c>
      <c r="C743" t="s">
        <v>4579</v>
      </c>
      <c r="D743" t="s">
        <v>4586</v>
      </c>
    </row>
    <row r="744" spans="1:4" x14ac:dyDescent="0.25">
      <c r="A744" t="s">
        <v>3794</v>
      </c>
      <c r="B744" t="s">
        <v>4580</v>
      </c>
      <c r="C744" t="s">
        <v>4579</v>
      </c>
      <c r="D744" t="s">
        <v>4592</v>
      </c>
    </row>
    <row r="745" spans="1:4" x14ac:dyDescent="0.25">
      <c r="A745" t="s">
        <v>3794</v>
      </c>
      <c r="B745" t="s">
        <v>4580</v>
      </c>
      <c r="C745" t="s">
        <v>4579</v>
      </c>
      <c r="D745" t="s">
        <v>4598</v>
      </c>
    </row>
    <row r="746" spans="1:4" x14ac:dyDescent="0.25">
      <c r="A746" t="s">
        <v>3794</v>
      </c>
      <c r="B746" t="s">
        <v>4580</v>
      </c>
      <c r="C746" t="s">
        <v>4579</v>
      </c>
      <c r="D746" t="s">
        <v>4604</v>
      </c>
    </row>
    <row r="747" spans="1:4" x14ac:dyDescent="0.25">
      <c r="A747" t="s">
        <v>3794</v>
      </c>
      <c r="B747" t="s">
        <v>6485</v>
      </c>
      <c r="C747" t="s">
        <v>6485</v>
      </c>
      <c r="D747">
        <v>0</v>
      </c>
    </row>
    <row r="748" spans="1:4" x14ac:dyDescent="0.25">
      <c r="A748" t="s">
        <v>3794</v>
      </c>
      <c r="B748" t="s">
        <v>6485</v>
      </c>
      <c r="C748" t="s">
        <v>6485</v>
      </c>
      <c r="D748">
        <v>109</v>
      </c>
    </row>
    <row r="749" spans="1:4" x14ac:dyDescent="0.25">
      <c r="A749" t="s">
        <v>3794</v>
      </c>
      <c r="B749" t="s">
        <v>6485</v>
      </c>
      <c r="C749" t="s">
        <v>6485</v>
      </c>
      <c r="D749">
        <v>299</v>
      </c>
    </row>
    <row r="750" spans="1:4" x14ac:dyDescent="0.25">
      <c r="A750" t="s">
        <v>3794</v>
      </c>
      <c r="B750" t="s">
        <v>6485</v>
      </c>
      <c r="C750" t="s">
        <v>6485</v>
      </c>
      <c r="D750">
        <v>336</v>
      </c>
    </row>
    <row r="751" spans="1:4" x14ac:dyDescent="0.25">
      <c r="A751" t="s">
        <v>3794</v>
      </c>
      <c r="B751" t="s">
        <v>6485</v>
      </c>
      <c r="C751" t="s">
        <v>6485</v>
      </c>
      <c r="D751">
        <v>340</v>
      </c>
    </row>
    <row r="752" spans="1:4" x14ac:dyDescent="0.25">
      <c r="A752" t="s">
        <v>3794</v>
      </c>
      <c r="B752" t="s">
        <v>6485</v>
      </c>
      <c r="C752" t="s">
        <v>6485</v>
      </c>
      <c r="D752">
        <v>345</v>
      </c>
    </row>
    <row r="753" spans="1:4" x14ac:dyDescent="0.25">
      <c r="A753" t="s">
        <v>3794</v>
      </c>
      <c r="B753" t="s">
        <v>6485</v>
      </c>
      <c r="C753" t="s">
        <v>6485</v>
      </c>
      <c r="D753">
        <v>357</v>
      </c>
    </row>
    <row r="754" spans="1:4" x14ac:dyDescent="0.25">
      <c r="A754" t="s">
        <v>3794</v>
      </c>
      <c r="B754" t="s">
        <v>6485</v>
      </c>
      <c r="C754" t="s">
        <v>6485</v>
      </c>
      <c r="D754">
        <v>65008661</v>
      </c>
    </row>
    <row r="755" spans="1:4" x14ac:dyDescent="0.25">
      <c r="A755" t="s">
        <v>3794</v>
      </c>
      <c r="B755" t="s">
        <v>6485</v>
      </c>
      <c r="C755" t="s">
        <v>6485</v>
      </c>
      <c r="D755" t="s">
        <v>3866</v>
      </c>
    </row>
    <row r="756" spans="1:4" x14ac:dyDescent="0.25">
      <c r="A756" t="s">
        <v>3794</v>
      </c>
      <c r="B756" t="s">
        <v>6485</v>
      </c>
      <c r="C756" t="s">
        <v>6485</v>
      </c>
      <c r="D756" t="s">
        <v>3874</v>
      </c>
    </row>
    <row r="757" spans="1:4" x14ac:dyDescent="0.25">
      <c r="A757" t="s">
        <v>3794</v>
      </c>
      <c r="B757" t="s">
        <v>6485</v>
      </c>
      <c r="C757" t="s">
        <v>6485</v>
      </c>
      <c r="D757" t="s">
        <v>3850</v>
      </c>
    </row>
    <row r="758" spans="1:4" x14ac:dyDescent="0.25">
      <c r="A758" t="s">
        <v>3794</v>
      </c>
      <c r="B758" t="s">
        <v>6485</v>
      </c>
      <c r="C758" t="s">
        <v>6485</v>
      </c>
      <c r="D758" t="s">
        <v>3858</v>
      </c>
    </row>
    <row r="759" spans="1:4" x14ac:dyDescent="0.25">
      <c r="A759" t="s">
        <v>3794</v>
      </c>
      <c r="B759" t="s">
        <v>6485</v>
      </c>
      <c r="C759" t="s">
        <v>6485</v>
      </c>
      <c r="D759" t="s">
        <v>4076</v>
      </c>
    </row>
    <row r="760" spans="1:4" x14ac:dyDescent="0.25">
      <c r="A760" t="s">
        <v>3794</v>
      </c>
      <c r="B760" t="s">
        <v>6485</v>
      </c>
      <c r="C760" t="s">
        <v>6485</v>
      </c>
      <c r="D760" t="s">
        <v>4092</v>
      </c>
    </row>
    <row r="761" spans="1:4" x14ac:dyDescent="0.25">
      <c r="A761" t="s">
        <v>3794</v>
      </c>
      <c r="B761" t="s">
        <v>6485</v>
      </c>
      <c r="C761" t="s">
        <v>6485</v>
      </c>
      <c r="D761" t="s">
        <v>4084</v>
      </c>
    </row>
    <row r="762" spans="1:4" x14ac:dyDescent="0.25">
      <c r="A762" t="s">
        <v>3794</v>
      </c>
      <c r="B762" t="s">
        <v>6485</v>
      </c>
      <c r="C762" t="s">
        <v>6485</v>
      </c>
      <c r="D762" t="s">
        <v>4924</v>
      </c>
    </row>
    <row r="763" spans="1:4" x14ac:dyDescent="0.25">
      <c r="A763" t="s">
        <v>3794</v>
      </c>
      <c r="B763" t="s">
        <v>6485</v>
      </c>
      <c r="C763" t="s">
        <v>6485</v>
      </c>
      <c r="D763" t="s">
        <v>4956</v>
      </c>
    </row>
    <row r="764" spans="1:4" x14ac:dyDescent="0.25">
      <c r="A764" t="s">
        <v>3794</v>
      </c>
      <c r="B764" t="s">
        <v>6485</v>
      </c>
      <c r="C764" t="s">
        <v>6485</v>
      </c>
      <c r="D764" t="s">
        <v>4948</v>
      </c>
    </row>
    <row r="765" spans="1:4" x14ac:dyDescent="0.25">
      <c r="A765" t="s">
        <v>3794</v>
      </c>
      <c r="B765" t="s">
        <v>6485</v>
      </c>
      <c r="C765" t="s">
        <v>6485</v>
      </c>
      <c r="D765" t="s">
        <v>4952</v>
      </c>
    </row>
    <row r="766" spans="1:4" x14ac:dyDescent="0.25">
      <c r="A766" t="s">
        <v>3794</v>
      </c>
      <c r="B766" t="s">
        <v>6485</v>
      </c>
      <c r="C766" t="s">
        <v>6485</v>
      </c>
      <c r="D766" t="s">
        <v>4932</v>
      </c>
    </row>
    <row r="767" spans="1:4" x14ac:dyDescent="0.25">
      <c r="A767" t="s">
        <v>3794</v>
      </c>
      <c r="B767" t="s">
        <v>6485</v>
      </c>
      <c r="C767" t="s">
        <v>6485</v>
      </c>
      <c r="D767" t="s">
        <v>4940</v>
      </c>
    </row>
    <row r="768" spans="1:4" x14ac:dyDescent="0.25">
      <c r="A768" t="s">
        <v>3794</v>
      </c>
      <c r="B768" t="s">
        <v>6485</v>
      </c>
      <c r="C768" t="s">
        <v>6485</v>
      </c>
      <c r="D768" t="s">
        <v>4129</v>
      </c>
    </row>
    <row r="769" spans="1:4" x14ac:dyDescent="0.25">
      <c r="A769" t="s">
        <v>3794</v>
      </c>
      <c r="B769" t="s">
        <v>6485</v>
      </c>
      <c r="C769" t="s">
        <v>6485</v>
      </c>
      <c r="D769" t="s">
        <v>5052</v>
      </c>
    </row>
    <row r="770" spans="1:4" x14ac:dyDescent="0.25">
      <c r="A770" t="s">
        <v>3794</v>
      </c>
      <c r="B770" t="s">
        <v>6485</v>
      </c>
      <c r="C770" t="s">
        <v>6485</v>
      </c>
      <c r="D770" t="s">
        <v>5044</v>
      </c>
    </row>
    <row r="771" spans="1:4" x14ac:dyDescent="0.25">
      <c r="A771" t="s">
        <v>3794</v>
      </c>
      <c r="B771" t="s">
        <v>6485</v>
      </c>
      <c r="C771" t="s">
        <v>6485</v>
      </c>
      <c r="D771" t="s">
        <v>5144</v>
      </c>
    </row>
    <row r="772" spans="1:4" x14ac:dyDescent="0.25">
      <c r="A772" t="s">
        <v>3794</v>
      </c>
      <c r="B772" t="s">
        <v>6485</v>
      </c>
      <c r="C772" t="s">
        <v>6485</v>
      </c>
      <c r="D772" t="s">
        <v>4365</v>
      </c>
    </row>
    <row r="773" spans="1:4" x14ac:dyDescent="0.25">
      <c r="A773" t="s">
        <v>3794</v>
      </c>
      <c r="B773" t="s">
        <v>6485</v>
      </c>
      <c r="C773" t="s">
        <v>6485</v>
      </c>
      <c r="D773" t="s">
        <v>4374</v>
      </c>
    </row>
    <row r="774" spans="1:4" x14ac:dyDescent="0.25">
      <c r="A774" t="s">
        <v>3794</v>
      </c>
      <c r="B774" t="s">
        <v>6485</v>
      </c>
      <c r="C774" t="s">
        <v>6485</v>
      </c>
      <c r="D774" t="s">
        <v>4357</v>
      </c>
    </row>
    <row r="775" spans="1:4" x14ac:dyDescent="0.25">
      <c r="A775" t="s">
        <v>3794</v>
      </c>
      <c r="B775" t="s">
        <v>6485</v>
      </c>
      <c r="C775" t="s">
        <v>6485</v>
      </c>
      <c r="D775" t="s">
        <v>4353</v>
      </c>
    </row>
    <row r="776" spans="1:4" x14ac:dyDescent="0.25">
      <c r="A776" t="s">
        <v>3794</v>
      </c>
      <c r="B776" t="s">
        <v>6485</v>
      </c>
      <c r="C776" t="s">
        <v>6485</v>
      </c>
      <c r="D776" t="s">
        <v>4274</v>
      </c>
    </row>
    <row r="777" spans="1:4" x14ac:dyDescent="0.25">
      <c r="A777" t="s">
        <v>3794</v>
      </c>
      <c r="B777" t="s">
        <v>6485</v>
      </c>
      <c r="C777" t="s">
        <v>6485</v>
      </c>
      <c r="D777" t="s">
        <v>4660</v>
      </c>
    </row>
    <row r="778" spans="1:4" x14ac:dyDescent="0.25">
      <c r="A778" t="s">
        <v>3794</v>
      </c>
      <c r="B778" t="s">
        <v>6485</v>
      </c>
      <c r="C778" t="s">
        <v>6485</v>
      </c>
      <c r="D778" t="s">
        <v>4624</v>
      </c>
    </row>
    <row r="779" spans="1:4" x14ac:dyDescent="0.25">
      <c r="A779" t="s">
        <v>3794</v>
      </c>
      <c r="B779" t="s">
        <v>6485</v>
      </c>
      <c r="C779" t="s">
        <v>6485</v>
      </c>
      <c r="D779" t="s">
        <v>4616</v>
      </c>
    </row>
    <row r="780" spans="1:4" x14ac:dyDescent="0.25">
      <c r="A780" t="s">
        <v>3794</v>
      </c>
      <c r="B780" t="s">
        <v>6485</v>
      </c>
      <c r="C780" t="s">
        <v>6485</v>
      </c>
      <c r="D780" t="s">
        <v>4632</v>
      </c>
    </row>
    <row r="781" spans="1:4" x14ac:dyDescent="0.25">
      <c r="A781" t="s">
        <v>3794</v>
      </c>
      <c r="B781" t="s">
        <v>6485</v>
      </c>
      <c r="C781" t="s">
        <v>6485</v>
      </c>
      <c r="D781" t="s">
        <v>4608</v>
      </c>
    </row>
    <row r="782" spans="1:4" x14ac:dyDescent="0.25">
      <c r="A782" t="s">
        <v>3794</v>
      </c>
      <c r="B782" t="s">
        <v>6485</v>
      </c>
      <c r="C782" t="s">
        <v>6485</v>
      </c>
      <c r="D782" t="s">
        <v>5077</v>
      </c>
    </row>
    <row r="783" spans="1:4" x14ac:dyDescent="0.25">
      <c r="A783" t="s">
        <v>3794</v>
      </c>
      <c r="B783" t="s">
        <v>6485</v>
      </c>
      <c r="C783" t="s">
        <v>6485</v>
      </c>
      <c r="D783" t="s">
        <v>3948</v>
      </c>
    </row>
    <row r="784" spans="1:4" x14ac:dyDescent="0.25">
      <c r="A784" t="s">
        <v>3794</v>
      </c>
      <c r="B784" t="s">
        <v>6485</v>
      </c>
      <c r="C784" t="s">
        <v>6485</v>
      </c>
      <c r="D784" t="s">
        <v>3917</v>
      </c>
    </row>
    <row r="785" spans="1:4" x14ac:dyDescent="0.25">
      <c r="A785" t="s">
        <v>3794</v>
      </c>
      <c r="B785" t="s">
        <v>6485</v>
      </c>
      <c r="C785" t="s">
        <v>6485</v>
      </c>
      <c r="D785" t="s">
        <v>3908</v>
      </c>
    </row>
    <row r="786" spans="1:4" x14ac:dyDescent="0.25">
      <c r="A786" t="s">
        <v>3794</v>
      </c>
      <c r="B786" t="s">
        <v>6485</v>
      </c>
      <c r="C786" t="s">
        <v>6485</v>
      </c>
      <c r="D786" t="s">
        <v>4420</v>
      </c>
    </row>
    <row r="787" spans="1:4" x14ac:dyDescent="0.25">
      <c r="A787" t="s">
        <v>3794</v>
      </c>
      <c r="B787" t="s">
        <v>6485</v>
      </c>
      <c r="C787" t="s">
        <v>6485</v>
      </c>
      <c r="D787" t="s">
        <v>4422</v>
      </c>
    </row>
    <row r="788" spans="1:4" x14ac:dyDescent="0.25">
      <c r="A788" t="s">
        <v>3794</v>
      </c>
      <c r="B788" t="s">
        <v>6485</v>
      </c>
      <c r="C788" t="s">
        <v>6485</v>
      </c>
      <c r="D788" t="s">
        <v>3926</v>
      </c>
    </row>
    <row r="789" spans="1:4" x14ac:dyDescent="0.25">
      <c r="A789" t="s">
        <v>3794</v>
      </c>
      <c r="B789" t="s">
        <v>6485</v>
      </c>
      <c r="C789" t="s">
        <v>6485</v>
      </c>
      <c r="D789" t="s">
        <v>3958</v>
      </c>
    </row>
    <row r="790" spans="1:4" x14ac:dyDescent="0.25">
      <c r="A790" t="s">
        <v>3794</v>
      </c>
      <c r="B790" t="s">
        <v>6485</v>
      </c>
      <c r="C790" t="s">
        <v>6485</v>
      </c>
      <c r="D790" t="s">
        <v>3966</v>
      </c>
    </row>
    <row r="791" spans="1:4" x14ac:dyDescent="0.25">
      <c r="A791" t="s">
        <v>3794</v>
      </c>
      <c r="B791" t="s">
        <v>6485</v>
      </c>
      <c r="C791" t="s">
        <v>6485</v>
      </c>
      <c r="D791" t="s">
        <v>3974</v>
      </c>
    </row>
    <row r="792" spans="1:4" x14ac:dyDescent="0.25">
      <c r="A792" t="s">
        <v>3794</v>
      </c>
      <c r="B792" t="s">
        <v>6485</v>
      </c>
      <c r="C792" t="s">
        <v>6485</v>
      </c>
      <c r="D792" t="s">
        <v>4277</v>
      </c>
    </row>
    <row r="793" spans="1:4" x14ac:dyDescent="0.25">
      <c r="A793" t="s">
        <v>3794</v>
      </c>
      <c r="B793" t="s">
        <v>6485</v>
      </c>
      <c r="C793" t="s">
        <v>6485</v>
      </c>
      <c r="D793" t="s">
        <v>4473</v>
      </c>
    </row>
    <row r="794" spans="1:4" x14ac:dyDescent="0.25">
      <c r="A794" t="s">
        <v>6492</v>
      </c>
    </row>
    <row r="795" spans="1:4" x14ac:dyDescent="0.25">
      <c r="A795" t="s">
        <v>5257</v>
      </c>
      <c r="B795" t="s">
        <v>5643</v>
      </c>
      <c r="C795" t="s">
        <v>5582</v>
      </c>
      <c r="D795" t="s">
        <v>5666</v>
      </c>
    </row>
    <row r="796" spans="1:4" x14ac:dyDescent="0.25">
      <c r="A796" t="s">
        <v>5257</v>
      </c>
      <c r="B796" t="s">
        <v>5650</v>
      </c>
      <c r="C796" t="s">
        <v>5649</v>
      </c>
      <c r="D796" t="s">
        <v>5647</v>
      </c>
    </row>
    <row r="797" spans="1:4" x14ac:dyDescent="0.25">
      <c r="A797" t="s">
        <v>5257</v>
      </c>
      <c r="B797" t="s">
        <v>5650</v>
      </c>
      <c r="C797" t="s">
        <v>5649</v>
      </c>
      <c r="D797" t="s">
        <v>5658</v>
      </c>
    </row>
    <row r="798" spans="1:4" x14ac:dyDescent="0.25">
      <c r="A798" t="s">
        <v>5257</v>
      </c>
      <c r="B798" t="s">
        <v>5650</v>
      </c>
      <c r="C798" t="s">
        <v>5649</v>
      </c>
      <c r="D798" t="s">
        <v>5653</v>
      </c>
    </row>
    <row r="799" spans="1:4" x14ac:dyDescent="0.25">
      <c r="A799" t="s">
        <v>5257</v>
      </c>
      <c r="B799" t="s">
        <v>5361</v>
      </c>
      <c r="C799" t="s">
        <v>5360</v>
      </c>
      <c r="D799" t="s">
        <v>5365</v>
      </c>
    </row>
    <row r="800" spans="1:4" x14ac:dyDescent="0.25">
      <c r="A800" t="s">
        <v>5257</v>
      </c>
      <c r="B800" t="s">
        <v>5361</v>
      </c>
      <c r="C800" t="s">
        <v>5360</v>
      </c>
      <c r="D800" t="s">
        <v>5369</v>
      </c>
    </row>
    <row r="801" spans="1:4" x14ac:dyDescent="0.25">
      <c r="A801" t="s">
        <v>5257</v>
      </c>
      <c r="B801" t="s">
        <v>5361</v>
      </c>
      <c r="C801" t="s">
        <v>5360</v>
      </c>
      <c r="D801" t="s">
        <v>5373</v>
      </c>
    </row>
    <row r="802" spans="1:4" x14ac:dyDescent="0.25">
      <c r="A802" t="s">
        <v>5257</v>
      </c>
      <c r="B802" t="s">
        <v>5361</v>
      </c>
      <c r="C802" t="s">
        <v>5360</v>
      </c>
      <c r="D802" t="s">
        <v>5377</v>
      </c>
    </row>
    <row r="803" spans="1:4" x14ac:dyDescent="0.25">
      <c r="A803" t="s">
        <v>5257</v>
      </c>
      <c r="B803" t="s">
        <v>5998</v>
      </c>
      <c r="C803" t="s">
        <v>5997</v>
      </c>
      <c r="D803" t="s">
        <v>6002</v>
      </c>
    </row>
    <row r="804" spans="1:4" x14ac:dyDescent="0.25">
      <c r="A804" t="s">
        <v>5257</v>
      </c>
      <c r="B804" t="s">
        <v>5998</v>
      </c>
      <c r="C804" t="s">
        <v>5997</v>
      </c>
      <c r="D804" t="s">
        <v>6004</v>
      </c>
    </row>
    <row r="805" spans="1:4" x14ac:dyDescent="0.25">
      <c r="A805" t="s">
        <v>5257</v>
      </c>
      <c r="B805" t="s">
        <v>5998</v>
      </c>
      <c r="C805" t="s">
        <v>5997</v>
      </c>
      <c r="D805" t="s">
        <v>6012</v>
      </c>
    </row>
    <row r="806" spans="1:4" x14ac:dyDescent="0.25">
      <c r="A806" t="s">
        <v>5257</v>
      </c>
      <c r="B806" t="s">
        <v>5998</v>
      </c>
      <c r="C806" t="s">
        <v>5997</v>
      </c>
      <c r="D806" t="s">
        <v>6016</v>
      </c>
    </row>
    <row r="807" spans="1:4" x14ac:dyDescent="0.25">
      <c r="A807" t="s">
        <v>5257</v>
      </c>
      <c r="B807" t="s">
        <v>5928</v>
      </c>
      <c r="C807" t="s">
        <v>5927</v>
      </c>
      <c r="D807" t="s">
        <v>5932</v>
      </c>
    </row>
    <row r="808" spans="1:4" x14ac:dyDescent="0.25">
      <c r="A808" t="s">
        <v>5257</v>
      </c>
      <c r="B808" t="s">
        <v>5928</v>
      </c>
      <c r="C808" t="s">
        <v>5927</v>
      </c>
      <c r="D808" t="s">
        <v>5936</v>
      </c>
    </row>
    <row r="809" spans="1:4" x14ac:dyDescent="0.25">
      <c r="A809" t="s">
        <v>5257</v>
      </c>
      <c r="B809" t="s">
        <v>5928</v>
      </c>
      <c r="C809" t="s">
        <v>5927</v>
      </c>
      <c r="D809" t="s">
        <v>5940</v>
      </c>
    </row>
    <row r="810" spans="1:4" x14ac:dyDescent="0.25">
      <c r="A810" t="s">
        <v>5257</v>
      </c>
      <c r="B810" t="s">
        <v>5928</v>
      </c>
      <c r="C810" t="s">
        <v>5927</v>
      </c>
      <c r="D810" t="s">
        <v>5944</v>
      </c>
    </row>
    <row r="811" spans="1:4" x14ac:dyDescent="0.25">
      <c r="A811" t="s">
        <v>5257</v>
      </c>
      <c r="B811" t="s">
        <v>5928</v>
      </c>
      <c r="C811" t="s">
        <v>5927</v>
      </c>
      <c r="D811" t="s">
        <v>5948</v>
      </c>
    </row>
    <row r="812" spans="1:4" x14ac:dyDescent="0.25">
      <c r="A812" t="s">
        <v>5257</v>
      </c>
      <c r="B812" t="s">
        <v>5827</v>
      </c>
      <c r="C812" t="s">
        <v>5825</v>
      </c>
      <c r="D812" t="s">
        <v>5831</v>
      </c>
    </row>
    <row r="813" spans="1:4" x14ac:dyDescent="0.25">
      <c r="A813" t="s">
        <v>5257</v>
      </c>
      <c r="B813" t="s">
        <v>5827</v>
      </c>
      <c r="C813" t="s">
        <v>5825</v>
      </c>
      <c r="D813" t="s">
        <v>5835</v>
      </c>
    </row>
    <row r="814" spans="1:4" x14ac:dyDescent="0.25">
      <c r="A814" t="s">
        <v>5257</v>
      </c>
      <c r="B814" t="s">
        <v>5827</v>
      </c>
      <c r="C814" t="s">
        <v>5825</v>
      </c>
      <c r="D814" t="s">
        <v>5839</v>
      </c>
    </row>
    <row r="815" spans="1:4" x14ac:dyDescent="0.25">
      <c r="A815" t="s">
        <v>5257</v>
      </c>
      <c r="B815" t="s">
        <v>5827</v>
      </c>
      <c r="C815" t="s">
        <v>6154</v>
      </c>
      <c r="D815" t="s">
        <v>6165</v>
      </c>
    </row>
    <row r="816" spans="1:4" x14ac:dyDescent="0.25">
      <c r="A816" t="s">
        <v>5257</v>
      </c>
      <c r="B816" t="s">
        <v>5827</v>
      </c>
      <c r="C816" t="s">
        <v>6154</v>
      </c>
      <c r="D816" t="s">
        <v>6161</v>
      </c>
    </row>
    <row r="817" spans="1:4" x14ac:dyDescent="0.25">
      <c r="A817" t="s">
        <v>5257</v>
      </c>
      <c r="B817" t="s">
        <v>5827</v>
      </c>
      <c r="C817" t="s">
        <v>6154</v>
      </c>
      <c r="D817" t="s">
        <v>6177</v>
      </c>
    </row>
    <row r="818" spans="1:4" x14ac:dyDescent="0.25">
      <c r="A818" t="s">
        <v>5257</v>
      </c>
      <c r="B818" t="s">
        <v>5827</v>
      </c>
      <c r="C818" t="s">
        <v>6181</v>
      </c>
      <c r="D818" t="s">
        <v>6186</v>
      </c>
    </row>
    <row r="819" spans="1:4" x14ac:dyDescent="0.25">
      <c r="A819" t="s">
        <v>5257</v>
      </c>
      <c r="B819" t="s">
        <v>5827</v>
      </c>
      <c r="C819" t="s">
        <v>6153</v>
      </c>
      <c r="D819" t="s">
        <v>6156</v>
      </c>
    </row>
    <row r="820" spans="1:4" x14ac:dyDescent="0.25">
      <c r="A820" t="s">
        <v>5257</v>
      </c>
      <c r="B820" t="s">
        <v>5827</v>
      </c>
      <c r="C820" t="s">
        <v>6170</v>
      </c>
      <c r="D820" t="s">
        <v>6169</v>
      </c>
    </row>
    <row r="821" spans="1:4" x14ac:dyDescent="0.25">
      <c r="A821" t="s">
        <v>5257</v>
      </c>
      <c r="B821" t="s">
        <v>5583</v>
      </c>
      <c r="C821" t="s">
        <v>5633</v>
      </c>
      <c r="D821" t="s">
        <v>5632</v>
      </c>
    </row>
    <row r="822" spans="1:4" x14ac:dyDescent="0.25">
      <c r="A822" t="s">
        <v>5257</v>
      </c>
      <c r="B822" t="s">
        <v>5583</v>
      </c>
      <c r="C822" t="s">
        <v>5633</v>
      </c>
      <c r="D822" t="s">
        <v>5639</v>
      </c>
    </row>
    <row r="823" spans="1:4" x14ac:dyDescent="0.25">
      <c r="A823" t="s">
        <v>5257</v>
      </c>
      <c r="B823" t="s">
        <v>5583</v>
      </c>
      <c r="C823" t="s">
        <v>5582</v>
      </c>
      <c r="D823" t="s">
        <v>5581</v>
      </c>
    </row>
    <row r="824" spans="1:4" x14ac:dyDescent="0.25">
      <c r="A824" t="s">
        <v>5257</v>
      </c>
      <c r="B824" t="s">
        <v>5583</v>
      </c>
      <c r="C824" t="s">
        <v>5582</v>
      </c>
      <c r="D824" t="s">
        <v>5589</v>
      </c>
    </row>
    <row r="825" spans="1:4" x14ac:dyDescent="0.25">
      <c r="A825" t="s">
        <v>5257</v>
      </c>
      <c r="B825" t="s">
        <v>5583</v>
      </c>
      <c r="C825" t="s">
        <v>5582</v>
      </c>
      <c r="D825" t="s">
        <v>5595</v>
      </c>
    </row>
    <row r="826" spans="1:4" x14ac:dyDescent="0.25">
      <c r="A826" t="s">
        <v>5257</v>
      </c>
      <c r="B826" t="s">
        <v>5583</v>
      </c>
      <c r="C826" t="s">
        <v>5582</v>
      </c>
      <c r="D826" t="s">
        <v>5604</v>
      </c>
    </row>
    <row r="827" spans="1:4" x14ac:dyDescent="0.25">
      <c r="A827" t="s">
        <v>5257</v>
      </c>
      <c r="B827" t="s">
        <v>5583</v>
      </c>
      <c r="C827" t="s">
        <v>5582</v>
      </c>
      <c r="D827" t="s">
        <v>5613</v>
      </c>
    </row>
    <row r="828" spans="1:4" x14ac:dyDescent="0.25">
      <c r="A828" t="s">
        <v>5257</v>
      </c>
      <c r="B828" t="s">
        <v>5583</v>
      </c>
      <c r="C828" t="s">
        <v>5582</v>
      </c>
      <c r="D828" t="s">
        <v>5622</v>
      </c>
    </row>
    <row r="829" spans="1:4" x14ac:dyDescent="0.25">
      <c r="A829" t="s">
        <v>5257</v>
      </c>
      <c r="B829" t="s">
        <v>5583</v>
      </c>
      <c r="C829" t="s">
        <v>5582</v>
      </c>
      <c r="D829" t="s">
        <v>5627</v>
      </c>
    </row>
    <row r="830" spans="1:4" x14ac:dyDescent="0.25">
      <c r="A830" t="s">
        <v>5257</v>
      </c>
      <c r="B830" t="s">
        <v>6259</v>
      </c>
      <c r="C830" t="s">
        <v>6258</v>
      </c>
      <c r="D830" t="s">
        <v>6257</v>
      </c>
    </row>
    <row r="831" spans="1:4" x14ac:dyDescent="0.25">
      <c r="A831" t="s">
        <v>5257</v>
      </c>
      <c r="B831" t="s">
        <v>6259</v>
      </c>
      <c r="C831" t="s">
        <v>6258</v>
      </c>
      <c r="D831" t="s">
        <v>6263</v>
      </c>
    </row>
    <row r="832" spans="1:4" x14ac:dyDescent="0.25">
      <c r="A832" t="s">
        <v>5257</v>
      </c>
      <c r="B832" t="s">
        <v>5970</v>
      </c>
      <c r="C832" t="s">
        <v>5969</v>
      </c>
      <c r="D832" t="s">
        <v>5974</v>
      </c>
    </row>
    <row r="833" spans="1:4" x14ac:dyDescent="0.25">
      <c r="A833" t="s">
        <v>5257</v>
      </c>
      <c r="B833" t="s">
        <v>5970</v>
      </c>
      <c r="C833" t="s">
        <v>5969</v>
      </c>
      <c r="D833" t="s">
        <v>5978</v>
      </c>
    </row>
    <row r="834" spans="1:4" x14ac:dyDescent="0.25">
      <c r="A834" t="s">
        <v>5257</v>
      </c>
      <c r="B834" t="s">
        <v>5970</v>
      </c>
      <c r="C834" t="s">
        <v>5969</v>
      </c>
      <c r="D834" t="s">
        <v>5982</v>
      </c>
    </row>
    <row r="835" spans="1:4" x14ac:dyDescent="0.25">
      <c r="A835" t="s">
        <v>5257</v>
      </c>
      <c r="B835" t="s">
        <v>5970</v>
      </c>
      <c r="C835" t="s">
        <v>5969</v>
      </c>
      <c r="D835" t="s">
        <v>5986</v>
      </c>
    </row>
    <row r="836" spans="1:4" x14ac:dyDescent="0.25">
      <c r="A836" t="s">
        <v>5257</v>
      </c>
      <c r="B836" t="s">
        <v>5970</v>
      </c>
      <c r="C836" t="s">
        <v>5969</v>
      </c>
      <c r="D836" t="s">
        <v>5989</v>
      </c>
    </row>
    <row r="837" spans="1:4" x14ac:dyDescent="0.25">
      <c r="A837" t="s">
        <v>5257</v>
      </c>
      <c r="B837" t="s">
        <v>5970</v>
      </c>
      <c r="C837" t="s">
        <v>5969</v>
      </c>
      <c r="D837" t="s">
        <v>5993</v>
      </c>
    </row>
    <row r="838" spans="1:4" x14ac:dyDescent="0.25">
      <c r="A838" t="s">
        <v>5257</v>
      </c>
      <c r="B838" t="s">
        <v>5970</v>
      </c>
      <c r="C838" t="s">
        <v>5969</v>
      </c>
      <c r="D838" t="s">
        <v>5995</v>
      </c>
    </row>
    <row r="839" spans="1:4" x14ac:dyDescent="0.25">
      <c r="A839" t="s">
        <v>5257</v>
      </c>
      <c r="B839" t="s">
        <v>5509</v>
      </c>
      <c r="C839" t="s">
        <v>6460</v>
      </c>
      <c r="D839" t="s">
        <v>6462</v>
      </c>
    </row>
    <row r="840" spans="1:4" x14ac:dyDescent="0.25">
      <c r="A840" t="s">
        <v>5257</v>
      </c>
      <c r="B840" t="s">
        <v>5509</v>
      </c>
      <c r="C840" t="s">
        <v>6456</v>
      </c>
      <c r="D840" t="s">
        <v>6458</v>
      </c>
    </row>
    <row r="841" spans="1:4" x14ac:dyDescent="0.25">
      <c r="A841" t="s">
        <v>5257</v>
      </c>
      <c r="B841" t="s">
        <v>5509</v>
      </c>
      <c r="C841" t="s">
        <v>6095</v>
      </c>
      <c r="D841" t="s">
        <v>6100</v>
      </c>
    </row>
    <row r="842" spans="1:4" x14ac:dyDescent="0.25">
      <c r="A842" t="s">
        <v>5257</v>
      </c>
      <c r="B842" t="s">
        <v>5509</v>
      </c>
      <c r="C842" t="s">
        <v>6095</v>
      </c>
      <c r="D842" t="s">
        <v>6104</v>
      </c>
    </row>
    <row r="843" spans="1:4" x14ac:dyDescent="0.25">
      <c r="A843" t="s">
        <v>5257</v>
      </c>
      <c r="B843" t="s">
        <v>5509</v>
      </c>
      <c r="C843" t="s">
        <v>6095</v>
      </c>
      <c r="D843" t="s">
        <v>6109</v>
      </c>
    </row>
    <row r="844" spans="1:4" x14ac:dyDescent="0.25">
      <c r="A844" t="s">
        <v>5257</v>
      </c>
      <c r="B844" t="s">
        <v>5509</v>
      </c>
      <c r="C844" t="s">
        <v>6095</v>
      </c>
      <c r="D844" t="s">
        <v>6113</v>
      </c>
    </row>
    <row r="845" spans="1:4" x14ac:dyDescent="0.25">
      <c r="A845" t="s">
        <v>5257</v>
      </c>
      <c r="B845" t="s">
        <v>5509</v>
      </c>
      <c r="C845" t="s">
        <v>5507</v>
      </c>
      <c r="D845" t="s">
        <v>6087</v>
      </c>
    </row>
    <row r="846" spans="1:4" x14ac:dyDescent="0.25">
      <c r="A846" t="s">
        <v>5257</v>
      </c>
      <c r="B846" t="s">
        <v>5509</v>
      </c>
      <c r="C846" t="s">
        <v>5507</v>
      </c>
      <c r="D846" t="s">
        <v>6058</v>
      </c>
    </row>
    <row r="847" spans="1:4" x14ac:dyDescent="0.25">
      <c r="A847" t="s">
        <v>5257</v>
      </c>
      <c r="B847" t="s">
        <v>5509</v>
      </c>
      <c r="C847" t="s">
        <v>5507</v>
      </c>
      <c r="D847" t="s">
        <v>6067</v>
      </c>
    </row>
    <row r="848" spans="1:4" x14ac:dyDescent="0.25">
      <c r="A848" t="s">
        <v>5257</v>
      </c>
      <c r="B848" t="s">
        <v>5509</v>
      </c>
      <c r="C848" t="s">
        <v>5507</v>
      </c>
      <c r="D848" t="s">
        <v>6075</v>
      </c>
    </row>
    <row r="849" spans="1:4" x14ac:dyDescent="0.25">
      <c r="A849" t="s">
        <v>5257</v>
      </c>
      <c r="B849" t="s">
        <v>5509</v>
      </c>
      <c r="C849" t="s">
        <v>5507</v>
      </c>
      <c r="D849" t="s">
        <v>6079</v>
      </c>
    </row>
    <row r="850" spans="1:4" x14ac:dyDescent="0.25">
      <c r="A850" t="s">
        <v>5257</v>
      </c>
      <c r="B850" t="s">
        <v>5509</v>
      </c>
      <c r="C850" t="s">
        <v>5507</v>
      </c>
      <c r="D850" t="s">
        <v>5516</v>
      </c>
    </row>
    <row r="851" spans="1:4" x14ac:dyDescent="0.25">
      <c r="A851" t="s">
        <v>5257</v>
      </c>
      <c r="B851" t="s">
        <v>5509</v>
      </c>
      <c r="C851" t="s">
        <v>5507</v>
      </c>
      <c r="D851" t="s">
        <v>5524</v>
      </c>
    </row>
    <row r="852" spans="1:4" x14ac:dyDescent="0.25">
      <c r="A852" t="s">
        <v>5257</v>
      </c>
      <c r="B852" t="s">
        <v>5509</v>
      </c>
      <c r="C852" t="s">
        <v>5507</v>
      </c>
      <c r="D852" t="s">
        <v>5528</v>
      </c>
    </row>
    <row r="853" spans="1:4" x14ac:dyDescent="0.25">
      <c r="A853" t="s">
        <v>5257</v>
      </c>
      <c r="B853" t="s">
        <v>5509</v>
      </c>
      <c r="C853" t="s">
        <v>5507</v>
      </c>
      <c r="D853" t="s">
        <v>5536</v>
      </c>
    </row>
    <row r="854" spans="1:4" x14ac:dyDescent="0.25">
      <c r="A854" t="s">
        <v>5257</v>
      </c>
      <c r="B854" t="s">
        <v>5509</v>
      </c>
      <c r="C854" t="s">
        <v>5544</v>
      </c>
      <c r="D854" t="s">
        <v>5548</v>
      </c>
    </row>
    <row r="855" spans="1:4" x14ac:dyDescent="0.25">
      <c r="A855" t="s">
        <v>5257</v>
      </c>
      <c r="B855" t="s">
        <v>5509</v>
      </c>
      <c r="C855" t="s">
        <v>5544</v>
      </c>
      <c r="D855" t="s">
        <v>5552</v>
      </c>
    </row>
    <row r="856" spans="1:4" x14ac:dyDescent="0.25">
      <c r="A856" t="s">
        <v>5257</v>
      </c>
      <c r="B856" t="s">
        <v>5439</v>
      </c>
      <c r="C856" t="s">
        <v>5437</v>
      </c>
      <c r="D856" t="s">
        <v>5443</v>
      </c>
    </row>
    <row r="857" spans="1:4" x14ac:dyDescent="0.25">
      <c r="A857" t="s">
        <v>5257</v>
      </c>
      <c r="B857" t="s">
        <v>5439</v>
      </c>
      <c r="C857" t="s">
        <v>5437</v>
      </c>
      <c r="D857" t="s">
        <v>5448</v>
      </c>
    </row>
    <row r="858" spans="1:4" x14ac:dyDescent="0.25">
      <c r="A858" t="s">
        <v>5257</v>
      </c>
      <c r="B858" t="s">
        <v>6120</v>
      </c>
      <c r="C858" t="s">
        <v>6118</v>
      </c>
      <c r="D858" t="s">
        <v>6127</v>
      </c>
    </row>
    <row r="859" spans="1:4" x14ac:dyDescent="0.25">
      <c r="A859" t="s">
        <v>5257</v>
      </c>
      <c r="B859" t="s">
        <v>6120</v>
      </c>
      <c r="C859" t="s">
        <v>6118</v>
      </c>
      <c r="D859" t="s">
        <v>6136</v>
      </c>
    </row>
    <row r="860" spans="1:4" x14ac:dyDescent="0.25">
      <c r="A860" t="s">
        <v>5257</v>
      </c>
      <c r="B860" t="s">
        <v>6120</v>
      </c>
      <c r="C860" t="s">
        <v>6118</v>
      </c>
      <c r="D860" t="s">
        <v>6144</v>
      </c>
    </row>
    <row r="861" spans="1:4" x14ac:dyDescent="0.25">
      <c r="A861" t="s">
        <v>5257</v>
      </c>
      <c r="B861" t="s">
        <v>5261</v>
      </c>
      <c r="C861" t="s">
        <v>5259</v>
      </c>
      <c r="D861" t="s">
        <v>5268</v>
      </c>
    </row>
    <row r="862" spans="1:4" x14ac:dyDescent="0.25">
      <c r="A862" t="s">
        <v>5257</v>
      </c>
      <c r="B862" t="s">
        <v>5261</v>
      </c>
      <c r="C862" t="s">
        <v>5259</v>
      </c>
      <c r="D862" t="s">
        <v>5272</v>
      </c>
    </row>
    <row r="863" spans="1:4" x14ac:dyDescent="0.25">
      <c r="A863" t="s">
        <v>5257</v>
      </c>
      <c r="B863" t="s">
        <v>5261</v>
      </c>
      <c r="C863" t="s">
        <v>5259</v>
      </c>
      <c r="D863" t="s">
        <v>5276</v>
      </c>
    </row>
    <row r="864" spans="1:4" x14ac:dyDescent="0.25">
      <c r="A864" t="s">
        <v>5257</v>
      </c>
      <c r="B864" t="s">
        <v>5261</v>
      </c>
      <c r="C864" t="s">
        <v>5259</v>
      </c>
      <c r="D864" t="s">
        <v>5284</v>
      </c>
    </row>
    <row r="865" spans="1:4" x14ac:dyDescent="0.25">
      <c r="A865" t="s">
        <v>5257</v>
      </c>
      <c r="B865" t="s">
        <v>5261</v>
      </c>
      <c r="C865" t="s">
        <v>5288</v>
      </c>
      <c r="D865" t="s">
        <v>5293</v>
      </c>
    </row>
    <row r="866" spans="1:4" x14ac:dyDescent="0.25">
      <c r="A866" t="s">
        <v>5257</v>
      </c>
      <c r="B866" t="s">
        <v>5261</v>
      </c>
      <c r="C866" t="s">
        <v>5288</v>
      </c>
      <c r="D866" t="s">
        <v>5297</v>
      </c>
    </row>
    <row r="867" spans="1:4" x14ac:dyDescent="0.25">
      <c r="A867" t="s">
        <v>5257</v>
      </c>
      <c r="B867" t="s">
        <v>6408</v>
      </c>
      <c r="C867" t="s">
        <v>6407</v>
      </c>
      <c r="D867" t="s">
        <v>6405</v>
      </c>
    </row>
    <row r="868" spans="1:4" x14ac:dyDescent="0.25">
      <c r="A868" t="s">
        <v>5257</v>
      </c>
      <c r="B868" t="s">
        <v>6408</v>
      </c>
      <c r="C868" t="s">
        <v>6407</v>
      </c>
      <c r="D868" t="s">
        <v>6415</v>
      </c>
    </row>
    <row r="869" spans="1:4" x14ac:dyDescent="0.25">
      <c r="A869" t="s">
        <v>5257</v>
      </c>
      <c r="B869" t="s">
        <v>6408</v>
      </c>
      <c r="C869" t="s">
        <v>6407</v>
      </c>
      <c r="D869" t="s">
        <v>6427</v>
      </c>
    </row>
    <row r="870" spans="1:4" x14ac:dyDescent="0.25">
      <c r="A870" t="s">
        <v>5257</v>
      </c>
      <c r="B870" t="s">
        <v>6331</v>
      </c>
      <c r="C870" t="s">
        <v>6330</v>
      </c>
      <c r="D870" t="s">
        <v>6335</v>
      </c>
    </row>
    <row r="871" spans="1:4" x14ac:dyDescent="0.25">
      <c r="A871" t="s">
        <v>5257</v>
      </c>
      <c r="B871" t="s">
        <v>6331</v>
      </c>
      <c r="C871" t="s">
        <v>6330</v>
      </c>
      <c r="D871" t="s">
        <v>6339</v>
      </c>
    </row>
    <row r="872" spans="1:4" x14ac:dyDescent="0.25">
      <c r="A872" t="s">
        <v>5257</v>
      </c>
      <c r="B872" t="s">
        <v>6331</v>
      </c>
      <c r="C872" t="s">
        <v>6330</v>
      </c>
      <c r="D872" t="s">
        <v>6343</v>
      </c>
    </row>
    <row r="873" spans="1:4" x14ac:dyDescent="0.25">
      <c r="A873" t="s">
        <v>5257</v>
      </c>
      <c r="B873" t="s">
        <v>6331</v>
      </c>
      <c r="C873" t="s">
        <v>6330</v>
      </c>
      <c r="D873" t="s">
        <v>6347</v>
      </c>
    </row>
    <row r="874" spans="1:4" x14ac:dyDescent="0.25">
      <c r="A874" t="s">
        <v>5257</v>
      </c>
      <c r="B874" t="s">
        <v>6331</v>
      </c>
      <c r="C874" t="s">
        <v>6330</v>
      </c>
      <c r="D874" t="s">
        <v>6355</v>
      </c>
    </row>
    <row r="875" spans="1:4" x14ac:dyDescent="0.25">
      <c r="A875" t="s">
        <v>5257</v>
      </c>
      <c r="B875" t="s">
        <v>6360</v>
      </c>
      <c r="C875" t="s">
        <v>6359</v>
      </c>
      <c r="D875" t="s">
        <v>6364</v>
      </c>
    </row>
    <row r="876" spans="1:4" x14ac:dyDescent="0.25">
      <c r="A876" t="s">
        <v>5257</v>
      </c>
      <c r="B876" t="s">
        <v>6360</v>
      </c>
      <c r="C876" t="s">
        <v>6359</v>
      </c>
      <c r="D876" t="s">
        <v>6368</v>
      </c>
    </row>
    <row r="877" spans="1:4" x14ac:dyDescent="0.25">
      <c r="A877" t="s">
        <v>5257</v>
      </c>
      <c r="B877" t="s">
        <v>6360</v>
      </c>
      <c r="C877" t="s">
        <v>6359</v>
      </c>
      <c r="D877" t="s">
        <v>6372</v>
      </c>
    </row>
    <row r="878" spans="1:4" x14ac:dyDescent="0.25">
      <c r="A878" t="s">
        <v>5257</v>
      </c>
      <c r="B878" t="s">
        <v>6360</v>
      </c>
      <c r="C878" t="s">
        <v>6359</v>
      </c>
      <c r="D878" t="s">
        <v>6376</v>
      </c>
    </row>
    <row r="879" spans="1:4" x14ac:dyDescent="0.25">
      <c r="A879" t="s">
        <v>5257</v>
      </c>
      <c r="B879" t="s">
        <v>6360</v>
      </c>
      <c r="C879" t="s">
        <v>6359</v>
      </c>
      <c r="D879" t="s">
        <v>6380</v>
      </c>
    </row>
    <row r="880" spans="1:4" x14ac:dyDescent="0.25">
      <c r="A880" t="s">
        <v>5257</v>
      </c>
      <c r="B880" t="s">
        <v>6360</v>
      </c>
      <c r="C880" t="s">
        <v>6359</v>
      </c>
      <c r="D880" t="s">
        <v>6385</v>
      </c>
    </row>
    <row r="881" spans="1:4" x14ac:dyDescent="0.25">
      <c r="A881" t="s">
        <v>5257</v>
      </c>
      <c r="B881" t="s">
        <v>5336</v>
      </c>
      <c r="C881" t="s">
        <v>5335</v>
      </c>
      <c r="D881" t="s">
        <v>5340</v>
      </c>
    </row>
    <row r="882" spans="1:4" x14ac:dyDescent="0.25">
      <c r="A882" t="s">
        <v>5257</v>
      </c>
      <c r="B882" t="s">
        <v>5336</v>
      </c>
      <c r="C882" t="s">
        <v>5335</v>
      </c>
      <c r="D882" t="s">
        <v>5348</v>
      </c>
    </row>
    <row r="883" spans="1:4" x14ac:dyDescent="0.25">
      <c r="A883" t="s">
        <v>5257</v>
      </c>
      <c r="B883" t="s">
        <v>5336</v>
      </c>
      <c r="C883" t="s">
        <v>5335</v>
      </c>
      <c r="D883" t="s">
        <v>5353</v>
      </c>
    </row>
    <row r="884" spans="1:4" x14ac:dyDescent="0.25">
      <c r="A884" t="s">
        <v>5257</v>
      </c>
      <c r="B884" t="s">
        <v>5688</v>
      </c>
      <c r="C884" t="s">
        <v>5686</v>
      </c>
      <c r="D884" t="s">
        <v>5694</v>
      </c>
    </row>
    <row r="885" spans="1:4" x14ac:dyDescent="0.25">
      <c r="A885" t="s">
        <v>5257</v>
      </c>
      <c r="B885" t="s">
        <v>5688</v>
      </c>
      <c r="C885" t="s">
        <v>5686</v>
      </c>
      <c r="D885" t="s">
        <v>5703</v>
      </c>
    </row>
    <row r="886" spans="1:4" x14ac:dyDescent="0.25">
      <c r="A886" t="s">
        <v>5257</v>
      </c>
      <c r="B886" t="s">
        <v>5688</v>
      </c>
      <c r="C886" t="s">
        <v>5686</v>
      </c>
      <c r="D886" t="s">
        <v>5712</v>
      </c>
    </row>
    <row r="887" spans="1:4" x14ac:dyDescent="0.25">
      <c r="A887" t="s">
        <v>5257</v>
      </c>
      <c r="B887" t="s">
        <v>5302</v>
      </c>
      <c r="C887" t="s">
        <v>5301</v>
      </c>
      <c r="D887" t="s">
        <v>5306</v>
      </c>
    </row>
    <row r="888" spans="1:4" x14ac:dyDescent="0.25">
      <c r="A888" t="s">
        <v>5257</v>
      </c>
      <c r="B888" t="s">
        <v>5302</v>
      </c>
      <c r="C888" t="s">
        <v>5301</v>
      </c>
      <c r="D888" t="s">
        <v>5310</v>
      </c>
    </row>
    <row r="889" spans="1:4" x14ac:dyDescent="0.25">
      <c r="A889" t="s">
        <v>5257</v>
      </c>
      <c r="B889" t="s">
        <v>5302</v>
      </c>
      <c r="C889" t="s">
        <v>5323</v>
      </c>
      <c r="D889" t="s">
        <v>5327</v>
      </c>
    </row>
    <row r="890" spans="1:4" x14ac:dyDescent="0.25">
      <c r="A890" t="s">
        <v>5257</v>
      </c>
      <c r="B890" t="s">
        <v>5302</v>
      </c>
      <c r="C890" t="s">
        <v>5323</v>
      </c>
      <c r="D890" t="s">
        <v>5331</v>
      </c>
    </row>
    <row r="891" spans="1:4" x14ac:dyDescent="0.25">
      <c r="A891" t="s">
        <v>5257</v>
      </c>
      <c r="B891" t="s">
        <v>5807</v>
      </c>
      <c r="C891" t="s">
        <v>5806</v>
      </c>
      <c r="D891" t="s">
        <v>5811</v>
      </c>
    </row>
    <row r="892" spans="1:4" x14ac:dyDescent="0.25">
      <c r="A892" t="s">
        <v>5257</v>
      </c>
      <c r="B892" t="s">
        <v>5807</v>
      </c>
      <c r="C892" t="s">
        <v>5806</v>
      </c>
      <c r="D892" t="s">
        <v>5815</v>
      </c>
    </row>
    <row r="893" spans="1:4" x14ac:dyDescent="0.25">
      <c r="A893" t="s">
        <v>5257</v>
      </c>
      <c r="B893" t="s">
        <v>5807</v>
      </c>
      <c r="C893" t="s">
        <v>5806</v>
      </c>
      <c r="D893" t="s">
        <v>5819</v>
      </c>
    </row>
    <row r="894" spans="1:4" x14ac:dyDescent="0.25">
      <c r="A894" t="s">
        <v>5257</v>
      </c>
      <c r="B894" t="s">
        <v>5807</v>
      </c>
      <c r="C894" t="s">
        <v>5806</v>
      </c>
      <c r="D894" t="s">
        <v>5823</v>
      </c>
    </row>
    <row r="895" spans="1:4" x14ac:dyDescent="0.25">
      <c r="A895" t="s">
        <v>5257</v>
      </c>
      <c r="B895" t="s">
        <v>5845</v>
      </c>
      <c r="C895" t="s">
        <v>5843</v>
      </c>
      <c r="D895" t="s">
        <v>5852</v>
      </c>
    </row>
    <row r="896" spans="1:4" x14ac:dyDescent="0.25">
      <c r="A896" t="s">
        <v>5257</v>
      </c>
      <c r="B896" t="s">
        <v>5845</v>
      </c>
      <c r="C896" t="s">
        <v>5843</v>
      </c>
      <c r="D896" t="s">
        <v>5856</v>
      </c>
    </row>
    <row r="897" spans="1:4" x14ac:dyDescent="0.25">
      <c r="A897" t="s">
        <v>5257</v>
      </c>
      <c r="B897" t="s">
        <v>5845</v>
      </c>
      <c r="C897" t="s">
        <v>5843</v>
      </c>
      <c r="D897" t="s">
        <v>5860</v>
      </c>
    </row>
    <row r="898" spans="1:4" x14ac:dyDescent="0.25">
      <c r="A898" t="s">
        <v>5257</v>
      </c>
      <c r="B898" t="s">
        <v>5845</v>
      </c>
      <c r="C898" t="s">
        <v>5864</v>
      </c>
      <c r="D898" t="s">
        <v>5872</v>
      </c>
    </row>
    <row r="899" spans="1:4" x14ac:dyDescent="0.25">
      <c r="A899" t="s">
        <v>5257</v>
      </c>
      <c r="B899" t="s">
        <v>5845</v>
      </c>
      <c r="C899" t="s">
        <v>5864</v>
      </c>
      <c r="D899" t="s">
        <v>5877</v>
      </c>
    </row>
    <row r="900" spans="1:4" x14ac:dyDescent="0.25">
      <c r="A900" t="s">
        <v>5257</v>
      </c>
      <c r="B900" t="s">
        <v>5845</v>
      </c>
      <c r="C900" t="s">
        <v>5864</v>
      </c>
      <c r="D900" t="s">
        <v>5885</v>
      </c>
    </row>
    <row r="901" spans="1:4" x14ac:dyDescent="0.25">
      <c r="A901" t="s">
        <v>5257</v>
      </c>
      <c r="B901" t="s">
        <v>5845</v>
      </c>
      <c r="C901" t="s">
        <v>6464</v>
      </c>
      <c r="D901" t="s">
        <v>6469</v>
      </c>
    </row>
    <row r="902" spans="1:4" x14ac:dyDescent="0.25">
      <c r="A902" t="s">
        <v>5257</v>
      </c>
      <c r="B902" t="s">
        <v>5720</v>
      </c>
      <c r="C902" t="s">
        <v>5717</v>
      </c>
      <c r="D902" t="s">
        <v>5727</v>
      </c>
    </row>
    <row r="903" spans="1:4" x14ac:dyDescent="0.25">
      <c r="A903" t="s">
        <v>5257</v>
      </c>
      <c r="B903" t="s">
        <v>5720</v>
      </c>
      <c r="C903" t="s">
        <v>5717</v>
      </c>
      <c r="D903" t="s">
        <v>5732</v>
      </c>
    </row>
    <row r="904" spans="1:4" x14ac:dyDescent="0.25">
      <c r="A904" t="s">
        <v>5257</v>
      </c>
      <c r="B904" t="s">
        <v>5720</v>
      </c>
      <c r="C904" t="s">
        <v>5717</v>
      </c>
      <c r="D904" t="s">
        <v>5737</v>
      </c>
    </row>
    <row r="905" spans="1:4" x14ac:dyDescent="0.25">
      <c r="A905" t="s">
        <v>5257</v>
      </c>
      <c r="B905" t="s">
        <v>5720</v>
      </c>
      <c r="C905" t="s">
        <v>5717</v>
      </c>
      <c r="D905" t="s">
        <v>5746</v>
      </c>
    </row>
    <row r="906" spans="1:4" x14ac:dyDescent="0.25">
      <c r="A906" t="s">
        <v>5257</v>
      </c>
      <c r="B906" t="s">
        <v>6250</v>
      </c>
      <c r="C906" t="s">
        <v>6248</v>
      </c>
      <c r="D906" t="s">
        <v>6271</v>
      </c>
    </row>
    <row r="907" spans="1:4" x14ac:dyDescent="0.25">
      <c r="A907" t="s">
        <v>5257</v>
      </c>
      <c r="B907" t="s">
        <v>6250</v>
      </c>
      <c r="C907" t="s">
        <v>6248</v>
      </c>
      <c r="D907" t="s">
        <v>6279</v>
      </c>
    </row>
    <row r="908" spans="1:4" x14ac:dyDescent="0.25">
      <c r="A908" t="s">
        <v>5257</v>
      </c>
      <c r="B908" t="s">
        <v>6250</v>
      </c>
      <c r="C908" t="s">
        <v>6248</v>
      </c>
      <c r="D908" t="s">
        <v>6283</v>
      </c>
    </row>
    <row r="909" spans="1:4" x14ac:dyDescent="0.25">
      <c r="A909" t="s">
        <v>5257</v>
      </c>
      <c r="B909" t="s">
        <v>6250</v>
      </c>
      <c r="C909" t="s">
        <v>6248</v>
      </c>
      <c r="D909" t="s">
        <v>6287</v>
      </c>
    </row>
    <row r="910" spans="1:4" x14ac:dyDescent="0.25">
      <c r="A910" t="s">
        <v>5257</v>
      </c>
      <c r="B910" t="s">
        <v>6250</v>
      </c>
      <c r="C910" t="s">
        <v>6248</v>
      </c>
      <c r="D910" t="s">
        <v>6291</v>
      </c>
    </row>
    <row r="911" spans="1:4" x14ac:dyDescent="0.25">
      <c r="A911" t="s">
        <v>5257</v>
      </c>
      <c r="B911" t="s">
        <v>6250</v>
      </c>
      <c r="C911" t="s">
        <v>6248</v>
      </c>
      <c r="D911" t="s">
        <v>6299</v>
      </c>
    </row>
    <row r="912" spans="1:4" x14ac:dyDescent="0.25">
      <c r="A912" t="s">
        <v>5257</v>
      </c>
      <c r="B912" t="s">
        <v>6250</v>
      </c>
      <c r="C912" t="s">
        <v>6248</v>
      </c>
      <c r="D912" t="s">
        <v>6307</v>
      </c>
    </row>
    <row r="913" spans="1:4" x14ac:dyDescent="0.25">
      <c r="A913" t="s">
        <v>5257</v>
      </c>
      <c r="B913" t="s">
        <v>6250</v>
      </c>
      <c r="C913" t="s">
        <v>6444</v>
      </c>
      <c r="D913" t="s">
        <v>6446</v>
      </c>
    </row>
    <row r="914" spans="1:4" x14ac:dyDescent="0.25">
      <c r="A914" t="s">
        <v>5257</v>
      </c>
      <c r="B914" t="s">
        <v>6190</v>
      </c>
      <c r="C914" t="s">
        <v>6188</v>
      </c>
      <c r="D914" t="s">
        <v>6197</v>
      </c>
    </row>
    <row r="915" spans="1:4" x14ac:dyDescent="0.25">
      <c r="A915" t="s">
        <v>5257</v>
      </c>
      <c r="B915" t="s">
        <v>6190</v>
      </c>
      <c r="C915" t="s">
        <v>6188</v>
      </c>
      <c r="D915" t="s">
        <v>6201</v>
      </c>
    </row>
    <row r="916" spans="1:4" x14ac:dyDescent="0.25">
      <c r="A916" t="s">
        <v>5257</v>
      </c>
      <c r="B916" t="s">
        <v>6190</v>
      </c>
      <c r="C916" t="s">
        <v>6188</v>
      </c>
      <c r="D916" t="s">
        <v>6442</v>
      </c>
    </row>
    <row r="917" spans="1:4" x14ac:dyDescent="0.25">
      <c r="A917" t="s">
        <v>5257</v>
      </c>
      <c r="B917" t="s">
        <v>6190</v>
      </c>
      <c r="C917" t="s">
        <v>6205</v>
      </c>
      <c r="D917">
        <v>195012</v>
      </c>
    </row>
    <row r="918" spans="1:4" x14ac:dyDescent="0.25">
      <c r="A918" t="s">
        <v>5257</v>
      </c>
      <c r="B918" t="s">
        <v>6190</v>
      </c>
      <c r="C918" t="s">
        <v>6205</v>
      </c>
      <c r="D918" t="s">
        <v>6213</v>
      </c>
    </row>
    <row r="919" spans="1:4" x14ac:dyDescent="0.25">
      <c r="A919" t="s">
        <v>5257</v>
      </c>
      <c r="B919" t="s">
        <v>6190</v>
      </c>
      <c r="C919" t="s">
        <v>6205</v>
      </c>
      <c r="D919" t="s">
        <v>6224</v>
      </c>
    </row>
    <row r="920" spans="1:4" x14ac:dyDescent="0.25">
      <c r="A920" t="s">
        <v>5257</v>
      </c>
      <c r="B920" t="s">
        <v>6190</v>
      </c>
      <c r="C920" t="s">
        <v>6435</v>
      </c>
      <c r="D920" t="s">
        <v>6440</v>
      </c>
    </row>
    <row r="921" spans="1:4" x14ac:dyDescent="0.25">
      <c r="A921" t="s">
        <v>5257</v>
      </c>
      <c r="B921" t="s">
        <v>4455</v>
      </c>
      <c r="C921" t="s">
        <v>4453</v>
      </c>
      <c r="D921" t="s">
        <v>5920</v>
      </c>
    </row>
    <row r="922" spans="1:4" x14ac:dyDescent="0.25">
      <c r="A922" t="s">
        <v>5257</v>
      </c>
      <c r="B922" t="s">
        <v>4455</v>
      </c>
      <c r="C922" t="s">
        <v>4465</v>
      </c>
      <c r="D922" t="s">
        <v>5923</v>
      </c>
    </row>
    <row r="923" spans="1:4" x14ac:dyDescent="0.25">
      <c r="A923" t="s">
        <v>5257</v>
      </c>
      <c r="B923" t="s">
        <v>4455</v>
      </c>
      <c r="C923" t="s">
        <v>4465</v>
      </c>
      <c r="D923" t="s">
        <v>5925</v>
      </c>
    </row>
    <row r="924" spans="1:4" x14ac:dyDescent="0.25">
      <c r="A924" t="s">
        <v>5257</v>
      </c>
      <c r="B924" t="s">
        <v>4455</v>
      </c>
      <c r="C924" t="s">
        <v>4465</v>
      </c>
      <c r="D924" t="s">
        <v>4472</v>
      </c>
    </row>
    <row r="925" spans="1:4" x14ac:dyDescent="0.25">
      <c r="A925" t="s">
        <v>5257</v>
      </c>
      <c r="B925" t="s">
        <v>4455</v>
      </c>
      <c r="C925" t="s">
        <v>4475</v>
      </c>
      <c r="D925" t="s">
        <v>4479</v>
      </c>
    </row>
    <row r="926" spans="1:4" x14ac:dyDescent="0.25">
      <c r="A926" t="s">
        <v>5257</v>
      </c>
      <c r="B926" t="s">
        <v>4455</v>
      </c>
      <c r="C926" t="s">
        <v>4475</v>
      </c>
      <c r="D926" t="s">
        <v>4483</v>
      </c>
    </row>
    <row r="927" spans="1:4" x14ac:dyDescent="0.25">
      <c r="A927" t="s">
        <v>5257</v>
      </c>
      <c r="B927" t="s">
        <v>6485</v>
      </c>
      <c r="C927" t="s">
        <v>6485</v>
      </c>
      <c r="D927">
        <v>0</v>
      </c>
    </row>
    <row r="928" spans="1:4" x14ac:dyDescent="0.25">
      <c r="A928" t="s">
        <v>5257</v>
      </c>
      <c r="B928" t="s">
        <v>6485</v>
      </c>
      <c r="C928" t="s">
        <v>6485</v>
      </c>
      <c r="D928">
        <v>283</v>
      </c>
    </row>
    <row r="929" spans="1:4" x14ac:dyDescent="0.25">
      <c r="A929" t="s">
        <v>5257</v>
      </c>
      <c r="B929" t="s">
        <v>6485</v>
      </c>
      <c r="C929" t="s">
        <v>6485</v>
      </c>
      <c r="D929">
        <v>286</v>
      </c>
    </row>
    <row r="930" spans="1:4" x14ac:dyDescent="0.25">
      <c r="A930" t="s">
        <v>5257</v>
      </c>
      <c r="B930" t="s">
        <v>6485</v>
      </c>
      <c r="C930" t="s">
        <v>6485</v>
      </c>
      <c r="D930">
        <v>321</v>
      </c>
    </row>
    <row r="931" spans="1:4" x14ac:dyDescent="0.25">
      <c r="A931" t="s">
        <v>5257</v>
      </c>
      <c r="B931" t="s">
        <v>6485</v>
      </c>
      <c r="C931" t="s">
        <v>6485</v>
      </c>
      <c r="D931">
        <v>359</v>
      </c>
    </row>
    <row r="932" spans="1:4" x14ac:dyDescent="0.25">
      <c r="A932" t="s">
        <v>5257</v>
      </c>
      <c r="B932" t="s">
        <v>6485</v>
      </c>
      <c r="C932" t="s">
        <v>6485</v>
      </c>
      <c r="D932" t="s">
        <v>6021</v>
      </c>
    </row>
    <row r="933" spans="1:4" x14ac:dyDescent="0.25">
      <c r="A933" t="s">
        <v>5257</v>
      </c>
      <c r="B933" t="s">
        <v>6485</v>
      </c>
      <c r="C933" t="s">
        <v>6485</v>
      </c>
      <c r="D933" t="s">
        <v>6029</v>
      </c>
    </row>
    <row r="934" spans="1:4" x14ac:dyDescent="0.25">
      <c r="A934" t="s">
        <v>5257</v>
      </c>
      <c r="B934" t="s">
        <v>6485</v>
      </c>
      <c r="C934" t="s">
        <v>6485</v>
      </c>
      <c r="D934" t="s">
        <v>5953</v>
      </c>
    </row>
    <row r="935" spans="1:4" x14ac:dyDescent="0.25">
      <c r="A935" t="s">
        <v>5257</v>
      </c>
      <c r="B935" t="s">
        <v>6485</v>
      </c>
      <c r="C935" t="s">
        <v>6485</v>
      </c>
      <c r="D935" t="s">
        <v>6038</v>
      </c>
    </row>
    <row r="936" spans="1:4" x14ac:dyDescent="0.25">
      <c r="A936" t="s">
        <v>5257</v>
      </c>
      <c r="B936" t="s">
        <v>6485</v>
      </c>
      <c r="C936" t="s">
        <v>6485</v>
      </c>
      <c r="D936" t="s">
        <v>5961</v>
      </c>
    </row>
    <row r="937" spans="1:4" x14ac:dyDescent="0.25">
      <c r="A937" t="s">
        <v>5257</v>
      </c>
      <c r="B937" t="s">
        <v>6485</v>
      </c>
      <c r="C937" t="s">
        <v>6485</v>
      </c>
      <c r="D937" t="s">
        <v>6042</v>
      </c>
    </row>
    <row r="938" spans="1:4" x14ac:dyDescent="0.25">
      <c r="A938" t="s">
        <v>5257</v>
      </c>
      <c r="B938" t="s">
        <v>6485</v>
      </c>
      <c r="C938" t="s">
        <v>6485</v>
      </c>
      <c r="D938" t="s">
        <v>5540</v>
      </c>
    </row>
    <row r="939" spans="1:4" x14ac:dyDescent="0.25">
      <c r="A939" t="s">
        <v>5257</v>
      </c>
      <c r="B939" t="s">
        <v>6485</v>
      </c>
      <c r="C939" t="s">
        <v>6485</v>
      </c>
      <c r="D939" t="s">
        <v>6397</v>
      </c>
    </row>
    <row r="940" spans="1:4" x14ac:dyDescent="0.25">
      <c r="A940" t="s">
        <v>5257</v>
      </c>
      <c r="B940" t="s">
        <v>6485</v>
      </c>
      <c r="C940" t="s">
        <v>6485</v>
      </c>
      <c r="D940" t="s">
        <v>6389</v>
      </c>
    </row>
    <row r="941" spans="1:4" x14ac:dyDescent="0.25">
      <c r="A941" t="s">
        <v>5257</v>
      </c>
      <c r="B941" t="s">
        <v>6485</v>
      </c>
      <c r="C941" t="s">
        <v>6485</v>
      </c>
      <c r="D941" t="s">
        <v>5407</v>
      </c>
    </row>
    <row r="942" spans="1:4" x14ac:dyDescent="0.25">
      <c r="A942" t="s">
        <v>5257</v>
      </c>
      <c r="B942" t="s">
        <v>6485</v>
      </c>
      <c r="C942" t="s">
        <v>6485</v>
      </c>
      <c r="D942" t="s">
        <v>5903</v>
      </c>
    </row>
    <row r="943" spans="1:4" x14ac:dyDescent="0.25">
      <c r="A943" t="s">
        <v>5257</v>
      </c>
      <c r="B943" t="s">
        <v>6485</v>
      </c>
      <c r="C943" t="s">
        <v>6485</v>
      </c>
      <c r="D943" t="s">
        <v>5887</v>
      </c>
    </row>
    <row r="944" spans="1:4" x14ac:dyDescent="0.25">
      <c r="A944" t="s">
        <v>5257</v>
      </c>
      <c r="B944" t="s">
        <v>6485</v>
      </c>
      <c r="C944" t="s">
        <v>6485</v>
      </c>
      <c r="D944" t="s">
        <v>5763</v>
      </c>
    </row>
    <row r="945" spans="1:4" x14ac:dyDescent="0.25">
      <c r="A945" t="s">
        <v>5257</v>
      </c>
      <c r="B945" t="s">
        <v>6485</v>
      </c>
      <c r="C945" t="s">
        <v>6485</v>
      </c>
      <c r="D945" t="s">
        <v>5772</v>
      </c>
    </row>
    <row r="946" spans="1:4" x14ac:dyDescent="0.25">
      <c r="A946" t="s">
        <v>5257</v>
      </c>
      <c r="B946" t="s">
        <v>6485</v>
      </c>
      <c r="C946" t="s">
        <v>6485</v>
      </c>
      <c r="D946" t="s">
        <v>5677</v>
      </c>
    </row>
    <row r="947" spans="1:4" x14ac:dyDescent="0.25">
      <c r="A947" t="s">
        <v>5257</v>
      </c>
      <c r="B947" t="s">
        <v>6485</v>
      </c>
      <c r="C947" t="s">
        <v>6485</v>
      </c>
      <c r="D947" t="s">
        <v>6322</v>
      </c>
    </row>
    <row r="948" spans="1:4" x14ac:dyDescent="0.25">
      <c r="A948" t="s">
        <v>5257</v>
      </c>
      <c r="B948" t="s">
        <v>6485</v>
      </c>
      <c r="C948" t="s">
        <v>6485</v>
      </c>
      <c r="D948" t="s">
        <v>6326</v>
      </c>
    </row>
    <row r="949" spans="1:4" x14ac:dyDescent="0.25">
      <c r="A949" t="s">
        <v>5257</v>
      </c>
      <c r="B949" t="s">
        <v>6485</v>
      </c>
      <c r="C949" t="s">
        <v>6485</v>
      </c>
      <c r="D949" t="s">
        <v>5381</v>
      </c>
    </row>
    <row r="950" spans="1:4" x14ac:dyDescent="0.25">
      <c r="A950" t="s">
        <v>5257</v>
      </c>
      <c r="B950" t="s">
        <v>6485</v>
      </c>
      <c r="C950" t="s">
        <v>6485</v>
      </c>
      <c r="D950" t="s">
        <v>5397</v>
      </c>
    </row>
    <row r="951" spans="1:4" x14ac:dyDescent="0.25">
      <c r="A951" t="s">
        <v>5257</v>
      </c>
      <c r="B951" t="s">
        <v>6485</v>
      </c>
      <c r="C951" t="s">
        <v>6485</v>
      </c>
      <c r="D951" t="s">
        <v>5389</v>
      </c>
    </row>
    <row r="952" spans="1:4" x14ac:dyDescent="0.25">
      <c r="A952" t="s">
        <v>5257</v>
      </c>
      <c r="B952" t="s">
        <v>6485</v>
      </c>
      <c r="C952" t="s">
        <v>6485</v>
      </c>
      <c r="D952" t="s">
        <v>6448</v>
      </c>
    </row>
    <row r="953" spans="1:4" x14ac:dyDescent="0.25">
      <c r="A953" t="s">
        <v>5257</v>
      </c>
      <c r="B953" t="s">
        <v>6485</v>
      </c>
      <c r="C953" t="s">
        <v>6485</v>
      </c>
      <c r="D953" t="s">
        <v>5484</v>
      </c>
    </row>
    <row r="954" spans="1:4" x14ac:dyDescent="0.25">
      <c r="A954" t="s">
        <v>5257</v>
      </c>
      <c r="B954" t="s">
        <v>6485</v>
      </c>
      <c r="C954" t="s">
        <v>6485</v>
      </c>
      <c r="D954" t="s">
        <v>5476</v>
      </c>
    </row>
    <row r="955" spans="1:4" x14ac:dyDescent="0.25">
      <c r="A955" t="s">
        <v>5257</v>
      </c>
      <c r="B955" t="s">
        <v>6485</v>
      </c>
      <c r="C955" t="s">
        <v>6485</v>
      </c>
      <c r="D955" t="s">
        <v>5492</v>
      </c>
    </row>
    <row r="956" spans="1:4" x14ac:dyDescent="0.25">
      <c r="A956" t="s">
        <v>5257</v>
      </c>
      <c r="B956" t="s">
        <v>6485</v>
      </c>
      <c r="C956" t="s">
        <v>6485</v>
      </c>
      <c r="D956" t="s">
        <v>5315</v>
      </c>
    </row>
    <row r="957" spans="1:4" x14ac:dyDescent="0.25">
      <c r="A957" t="s">
        <v>5257</v>
      </c>
      <c r="B957" t="s">
        <v>6485</v>
      </c>
      <c r="C957" t="s">
        <v>6485</v>
      </c>
      <c r="D957" t="s">
        <v>6232</v>
      </c>
    </row>
    <row r="958" spans="1:4" x14ac:dyDescent="0.25">
      <c r="A958" t="s">
        <v>5257</v>
      </c>
      <c r="B958" t="s">
        <v>6485</v>
      </c>
      <c r="C958" t="s">
        <v>6485</v>
      </c>
      <c r="D958" t="s">
        <v>6240</v>
      </c>
    </row>
    <row r="959" spans="1:4" x14ac:dyDescent="0.25">
      <c r="A959" t="s">
        <v>5257</v>
      </c>
      <c r="B959" t="s">
        <v>6485</v>
      </c>
      <c r="C959" t="s">
        <v>6485</v>
      </c>
      <c r="D959" t="s">
        <v>5468</v>
      </c>
    </row>
    <row r="960" spans="1:4" x14ac:dyDescent="0.25">
      <c r="A960" t="s">
        <v>5257</v>
      </c>
      <c r="B960" t="s">
        <v>6485</v>
      </c>
      <c r="C960" t="s">
        <v>6485</v>
      </c>
      <c r="D960" t="s">
        <v>5453</v>
      </c>
    </row>
    <row r="961" spans="1:4" x14ac:dyDescent="0.25">
      <c r="A961" t="s">
        <v>5257</v>
      </c>
      <c r="B961" t="s">
        <v>6485</v>
      </c>
      <c r="C961" t="s">
        <v>6485</v>
      </c>
      <c r="D961" t="s">
        <v>4422</v>
      </c>
    </row>
    <row r="962" spans="1:4" x14ac:dyDescent="0.25">
      <c r="A962" t="s">
        <v>5257</v>
      </c>
      <c r="B962" t="s">
        <v>6485</v>
      </c>
      <c r="C962" t="s">
        <v>6485</v>
      </c>
      <c r="D962" t="s">
        <v>5556</v>
      </c>
    </row>
    <row r="963" spans="1:4" x14ac:dyDescent="0.25">
      <c r="A963" t="s">
        <v>5257</v>
      </c>
      <c r="B963" t="s">
        <v>6485</v>
      </c>
      <c r="C963" t="s">
        <v>6485</v>
      </c>
      <c r="D963" t="s">
        <v>5565</v>
      </c>
    </row>
    <row r="964" spans="1:4" x14ac:dyDescent="0.25">
      <c r="A964" t="s">
        <v>5257</v>
      </c>
      <c r="B964" t="s">
        <v>6485</v>
      </c>
      <c r="C964" t="s">
        <v>6485</v>
      </c>
      <c r="D964" t="s">
        <v>5574</v>
      </c>
    </row>
    <row r="965" spans="1:4" x14ac:dyDescent="0.25">
      <c r="A965" t="s">
        <v>6493</v>
      </c>
    </row>
    <row r="966" spans="1:4" x14ac:dyDescent="0.25">
      <c r="A966" t="s">
        <v>6485</v>
      </c>
      <c r="B966">
        <v>3569</v>
      </c>
      <c r="C966" t="s">
        <v>403</v>
      </c>
      <c r="D966" t="s">
        <v>768</v>
      </c>
    </row>
    <row r="967" spans="1:4" x14ac:dyDescent="0.25">
      <c r="A967" t="s">
        <v>6485</v>
      </c>
      <c r="B967">
        <v>4506</v>
      </c>
      <c r="C967" t="s">
        <v>701</v>
      </c>
      <c r="D967" t="s">
        <v>718</v>
      </c>
    </row>
    <row r="968" spans="1:4" x14ac:dyDescent="0.25">
      <c r="A968" t="s">
        <v>6485</v>
      </c>
      <c r="B968">
        <v>4506</v>
      </c>
      <c r="C968" t="s">
        <v>701</v>
      </c>
      <c r="D968" t="s">
        <v>775</v>
      </c>
    </row>
    <row r="969" spans="1:4" x14ac:dyDescent="0.25">
      <c r="A969" t="s">
        <v>6485</v>
      </c>
      <c r="B969">
        <v>4506</v>
      </c>
      <c r="C969" t="s">
        <v>701</v>
      </c>
      <c r="D969" t="s">
        <v>777</v>
      </c>
    </row>
    <row r="970" spans="1:4" x14ac:dyDescent="0.25">
      <c r="A970" t="s">
        <v>6485</v>
      </c>
      <c r="B970">
        <v>4676</v>
      </c>
      <c r="C970" t="s">
        <v>32</v>
      </c>
      <c r="D970" t="s">
        <v>6480</v>
      </c>
    </row>
    <row r="971" spans="1:4" x14ac:dyDescent="0.25">
      <c r="A971" t="s">
        <v>6485</v>
      </c>
      <c r="B971">
        <v>4766</v>
      </c>
      <c r="C971" t="s">
        <v>2656</v>
      </c>
      <c r="D971" t="s">
        <v>3787</v>
      </c>
    </row>
    <row r="972" spans="1:4" x14ac:dyDescent="0.25">
      <c r="A972" t="s">
        <v>6485</v>
      </c>
      <c r="B972">
        <v>4880</v>
      </c>
      <c r="C972" t="s">
        <v>6248</v>
      </c>
      <c r="D972" t="s">
        <v>6474</v>
      </c>
    </row>
    <row r="973" spans="1:4" x14ac:dyDescent="0.25">
      <c r="A973" t="s">
        <v>6485</v>
      </c>
      <c r="B973">
        <v>4880</v>
      </c>
      <c r="C973" t="s">
        <v>6248</v>
      </c>
      <c r="D973" t="s">
        <v>6476</v>
      </c>
    </row>
    <row r="974" spans="1:4" x14ac:dyDescent="0.25">
      <c r="A974" t="s">
        <v>6485</v>
      </c>
      <c r="B974">
        <v>4880</v>
      </c>
      <c r="C974" t="s">
        <v>6248</v>
      </c>
      <c r="D974" t="s">
        <v>6478</v>
      </c>
    </row>
    <row r="975" spans="1:4" x14ac:dyDescent="0.25">
      <c r="A975" t="s">
        <v>6485</v>
      </c>
      <c r="B975">
        <v>7779</v>
      </c>
      <c r="C975" t="s">
        <v>6483</v>
      </c>
      <c r="D975" t="s">
        <v>6482</v>
      </c>
    </row>
    <row r="976" spans="1:4" x14ac:dyDescent="0.25">
      <c r="A976" t="s">
        <v>6485</v>
      </c>
      <c r="B976" t="s">
        <v>4960</v>
      </c>
      <c r="C976" t="s">
        <v>4984</v>
      </c>
      <c r="D976" t="s">
        <v>5001</v>
      </c>
    </row>
    <row r="977" spans="1:1" x14ac:dyDescent="0.25">
      <c r="A977" t="s">
        <v>6487</v>
      </c>
    </row>
    <row r="978" spans="1:1" x14ac:dyDescent="0.25">
      <c r="A978" t="s">
        <v>6486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369A-05E3-4426-8A12-8CD3954B3C36}">
  <dimension ref="A1:E827"/>
  <sheetViews>
    <sheetView tabSelected="1" workbookViewId="0">
      <selection activeCell="D829" sqref="D829"/>
    </sheetView>
  </sheetViews>
  <sheetFormatPr defaultRowHeight="15" x14ac:dyDescent="0.25"/>
  <cols>
    <col min="1" max="1" width="24" bestFit="1" customWidth="1"/>
    <col min="2" max="2" width="9.85546875" style="1" bestFit="1" customWidth="1"/>
    <col min="3" max="3" width="13.28515625" bestFit="1" customWidth="1"/>
    <col min="4" max="4" width="14.7109375" style="45" bestFit="1" customWidth="1"/>
    <col min="5" max="5" width="9.85546875" style="1" bestFit="1" customWidth="1"/>
  </cols>
  <sheetData>
    <row r="1" spans="1:5" x14ac:dyDescent="0.25">
      <c r="A1" t="s">
        <v>0</v>
      </c>
      <c r="B1" s="1" t="s">
        <v>6484</v>
      </c>
      <c r="C1" t="s">
        <v>3</v>
      </c>
      <c r="D1" s="45" t="s">
        <v>6495</v>
      </c>
      <c r="E1" s="1" t="s">
        <v>6484</v>
      </c>
    </row>
    <row r="2" spans="1:5" x14ac:dyDescent="0.25">
      <c r="A2" t="s">
        <v>9</v>
      </c>
      <c r="B2">
        <v>3569</v>
      </c>
      <c r="C2" t="s">
        <v>403</v>
      </c>
      <c r="D2" t="s">
        <v>411</v>
      </c>
      <c r="E2">
        <v>3569</v>
      </c>
    </row>
    <row r="3" spans="1:5" x14ac:dyDescent="0.25">
      <c r="A3" t="s">
        <v>9</v>
      </c>
      <c r="B3">
        <v>3569</v>
      </c>
      <c r="C3" t="s">
        <v>403</v>
      </c>
      <c r="D3" t="s">
        <v>419</v>
      </c>
      <c r="E3">
        <v>3569</v>
      </c>
    </row>
    <row r="4" spans="1:5" x14ac:dyDescent="0.25">
      <c r="A4" t="s">
        <v>9</v>
      </c>
      <c r="B4">
        <v>3569</v>
      </c>
      <c r="C4" t="s">
        <v>403</v>
      </c>
      <c r="D4" t="s">
        <v>423</v>
      </c>
      <c r="E4">
        <v>3569</v>
      </c>
    </row>
    <row r="5" spans="1:5" x14ac:dyDescent="0.25">
      <c r="A5" t="s">
        <v>9</v>
      </c>
      <c r="B5">
        <v>3569</v>
      </c>
      <c r="C5" t="s">
        <v>403</v>
      </c>
      <c r="D5" t="s">
        <v>427</v>
      </c>
      <c r="E5">
        <v>3569</v>
      </c>
    </row>
    <row r="6" spans="1:5" x14ac:dyDescent="0.25">
      <c r="A6" t="s">
        <v>9</v>
      </c>
      <c r="B6">
        <v>3569</v>
      </c>
      <c r="C6" t="s">
        <v>403</v>
      </c>
      <c r="D6" s="45" t="s">
        <v>767</v>
      </c>
      <c r="E6">
        <v>3569</v>
      </c>
    </row>
    <row r="7" spans="1:5" x14ac:dyDescent="0.25">
      <c r="A7" t="s">
        <v>9</v>
      </c>
      <c r="B7">
        <v>3569</v>
      </c>
      <c r="C7" t="s">
        <v>213</v>
      </c>
      <c r="D7" t="s">
        <v>218</v>
      </c>
      <c r="E7">
        <v>3569</v>
      </c>
    </row>
    <row r="8" spans="1:5" x14ac:dyDescent="0.25">
      <c r="A8" t="s">
        <v>9</v>
      </c>
      <c r="B8">
        <v>3569</v>
      </c>
      <c r="C8" t="s">
        <v>223</v>
      </c>
      <c r="D8" t="s">
        <v>227</v>
      </c>
      <c r="E8">
        <v>3569</v>
      </c>
    </row>
    <row r="9" spans="1:5" x14ac:dyDescent="0.25">
      <c r="A9" t="s">
        <v>9</v>
      </c>
      <c r="B9">
        <v>3570</v>
      </c>
      <c r="C9" t="s">
        <v>499</v>
      </c>
      <c r="D9" t="s">
        <v>503</v>
      </c>
      <c r="E9">
        <v>3570</v>
      </c>
    </row>
    <row r="10" spans="1:5" x14ac:dyDescent="0.25">
      <c r="A10" t="s">
        <v>9</v>
      </c>
      <c r="B10">
        <v>3570</v>
      </c>
      <c r="C10" t="s">
        <v>499</v>
      </c>
      <c r="D10" t="s">
        <v>507</v>
      </c>
      <c r="E10">
        <v>3570</v>
      </c>
    </row>
    <row r="11" spans="1:5" x14ac:dyDescent="0.25">
      <c r="A11" t="s">
        <v>9</v>
      </c>
      <c r="B11">
        <v>3570</v>
      </c>
      <c r="C11" t="s">
        <v>499</v>
      </c>
      <c r="D11" t="s">
        <v>511</v>
      </c>
      <c r="E11">
        <v>3570</v>
      </c>
    </row>
    <row r="12" spans="1:5" x14ac:dyDescent="0.25">
      <c r="A12" t="s">
        <v>9</v>
      </c>
      <c r="B12">
        <v>3570</v>
      </c>
      <c r="C12" t="s">
        <v>499</v>
      </c>
      <c r="D12" t="s">
        <v>515</v>
      </c>
      <c r="E12">
        <v>3570</v>
      </c>
    </row>
    <row r="13" spans="1:5" x14ac:dyDescent="0.25">
      <c r="A13" t="s">
        <v>9</v>
      </c>
      <c r="B13">
        <v>3570</v>
      </c>
      <c r="C13" t="s">
        <v>664</v>
      </c>
      <c r="D13" t="s">
        <v>662</v>
      </c>
      <c r="E13">
        <v>3570</v>
      </c>
    </row>
    <row r="14" spans="1:5" x14ac:dyDescent="0.25">
      <c r="A14" t="s">
        <v>9</v>
      </c>
      <c r="B14">
        <v>3570</v>
      </c>
      <c r="C14" t="s">
        <v>664</v>
      </c>
      <c r="D14" t="s">
        <v>670</v>
      </c>
      <c r="E14">
        <v>3570</v>
      </c>
    </row>
    <row r="15" spans="1:5" x14ac:dyDescent="0.25">
      <c r="A15" t="s">
        <v>9</v>
      </c>
      <c r="B15">
        <v>4506</v>
      </c>
      <c r="C15" t="s">
        <v>701</v>
      </c>
      <c r="D15" s="45" t="s">
        <v>718</v>
      </c>
      <c r="E15">
        <v>4506</v>
      </c>
    </row>
    <row r="16" spans="1:5" x14ac:dyDescent="0.25">
      <c r="A16" t="s">
        <v>9</v>
      </c>
      <c r="B16">
        <v>4506</v>
      </c>
      <c r="C16" t="s">
        <v>701</v>
      </c>
      <c r="D16" t="s">
        <v>705</v>
      </c>
      <c r="E16">
        <v>4506</v>
      </c>
    </row>
    <row r="17" spans="1:5" x14ac:dyDescent="0.25">
      <c r="A17" t="s">
        <v>9</v>
      </c>
      <c r="B17">
        <v>4506</v>
      </c>
      <c r="C17" t="s">
        <v>701</v>
      </c>
      <c r="D17" t="s">
        <v>707</v>
      </c>
      <c r="E17">
        <v>4506</v>
      </c>
    </row>
    <row r="18" spans="1:5" x14ac:dyDescent="0.25">
      <c r="A18" t="s">
        <v>9</v>
      </c>
      <c r="B18">
        <v>4506</v>
      </c>
      <c r="C18" t="s">
        <v>701</v>
      </c>
      <c r="D18" t="s">
        <v>709</v>
      </c>
      <c r="E18">
        <v>4506</v>
      </c>
    </row>
    <row r="19" spans="1:5" x14ac:dyDescent="0.25">
      <c r="A19" t="s">
        <v>9</v>
      </c>
      <c r="B19">
        <v>4506</v>
      </c>
      <c r="C19" t="s">
        <v>701</v>
      </c>
      <c r="D19" t="s">
        <v>711</v>
      </c>
      <c r="E19">
        <v>4506</v>
      </c>
    </row>
    <row r="20" spans="1:5" x14ac:dyDescent="0.25">
      <c r="A20" t="s">
        <v>9</v>
      </c>
      <c r="B20">
        <v>4656</v>
      </c>
      <c r="C20" t="s">
        <v>117</v>
      </c>
      <c r="D20" t="s">
        <v>121</v>
      </c>
      <c r="E20">
        <v>4656</v>
      </c>
    </row>
    <row r="21" spans="1:5" x14ac:dyDescent="0.25">
      <c r="A21" t="s">
        <v>9</v>
      </c>
      <c r="B21">
        <v>4656</v>
      </c>
      <c r="C21" t="s">
        <v>117</v>
      </c>
      <c r="D21" t="s">
        <v>125</v>
      </c>
      <c r="E21">
        <v>4656</v>
      </c>
    </row>
    <row r="22" spans="1:5" x14ac:dyDescent="0.25">
      <c r="A22" t="s">
        <v>9</v>
      </c>
      <c r="B22">
        <v>4656</v>
      </c>
      <c r="C22" t="s">
        <v>117</v>
      </c>
      <c r="D22" t="s">
        <v>129</v>
      </c>
      <c r="E22">
        <v>4656</v>
      </c>
    </row>
    <row r="23" spans="1:5" x14ac:dyDescent="0.25">
      <c r="A23" t="s">
        <v>9</v>
      </c>
      <c r="B23">
        <v>4656</v>
      </c>
      <c r="C23" t="s">
        <v>117</v>
      </c>
      <c r="D23" t="s">
        <v>133</v>
      </c>
      <c r="E23">
        <v>4656</v>
      </c>
    </row>
    <row r="24" spans="1:5" x14ac:dyDescent="0.25">
      <c r="A24" t="s">
        <v>9</v>
      </c>
      <c r="B24">
        <v>4656</v>
      </c>
      <c r="C24" t="s">
        <v>117</v>
      </c>
      <c r="D24" t="s">
        <v>137</v>
      </c>
      <c r="E24">
        <v>4656</v>
      </c>
    </row>
    <row r="25" spans="1:5" x14ac:dyDescent="0.25">
      <c r="A25" t="s">
        <v>9</v>
      </c>
      <c r="B25">
        <v>4656</v>
      </c>
      <c r="C25" t="s">
        <v>117</v>
      </c>
      <c r="D25" t="s">
        <v>116</v>
      </c>
      <c r="E25">
        <v>4656</v>
      </c>
    </row>
    <row r="26" spans="1:5" x14ac:dyDescent="0.25">
      <c r="A26" t="s">
        <v>9</v>
      </c>
      <c r="B26">
        <v>4657</v>
      </c>
      <c r="C26" t="s">
        <v>177</v>
      </c>
      <c r="D26" t="s">
        <v>181</v>
      </c>
      <c r="E26">
        <v>4657</v>
      </c>
    </row>
    <row r="27" spans="1:5" x14ac:dyDescent="0.25">
      <c r="A27" t="s">
        <v>9</v>
      </c>
      <c r="B27">
        <v>4657</v>
      </c>
      <c r="C27" t="s">
        <v>177</v>
      </c>
      <c r="D27" t="s">
        <v>185</v>
      </c>
      <c r="E27">
        <v>4657</v>
      </c>
    </row>
    <row r="28" spans="1:5" x14ac:dyDescent="0.25">
      <c r="A28" t="s">
        <v>9</v>
      </c>
      <c r="B28">
        <v>4657</v>
      </c>
      <c r="C28" t="s">
        <v>177</v>
      </c>
      <c r="D28" t="s">
        <v>190</v>
      </c>
      <c r="E28">
        <v>4657</v>
      </c>
    </row>
    <row r="29" spans="1:5" x14ac:dyDescent="0.25">
      <c r="A29" t="s">
        <v>9</v>
      </c>
      <c r="B29">
        <v>4657</v>
      </c>
      <c r="C29" t="s">
        <v>177</v>
      </c>
      <c r="D29" t="s">
        <v>194</v>
      </c>
      <c r="E29">
        <v>4657</v>
      </c>
    </row>
    <row r="30" spans="1:5" x14ac:dyDescent="0.25">
      <c r="A30" t="s">
        <v>9</v>
      </c>
      <c r="B30">
        <v>4657</v>
      </c>
      <c r="C30" t="s">
        <v>161</v>
      </c>
      <c r="D30" t="s">
        <v>165</v>
      </c>
      <c r="E30">
        <v>4657</v>
      </c>
    </row>
    <row r="31" spans="1:5" x14ac:dyDescent="0.25">
      <c r="A31" t="s">
        <v>9</v>
      </c>
      <c r="B31">
        <v>4657</v>
      </c>
      <c r="C31" t="s">
        <v>161</v>
      </c>
      <c r="D31" t="s">
        <v>169</v>
      </c>
      <c r="E31">
        <v>4657</v>
      </c>
    </row>
    <row r="32" spans="1:5" x14ac:dyDescent="0.25">
      <c r="A32" t="s">
        <v>9</v>
      </c>
      <c r="B32">
        <v>4657</v>
      </c>
      <c r="C32" t="s">
        <v>161</v>
      </c>
      <c r="D32" t="s">
        <v>173</v>
      </c>
      <c r="E32">
        <v>4657</v>
      </c>
    </row>
    <row r="33" spans="1:5" x14ac:dyDescent="0.25">
      <c r="A33" t="s">
        <v>9</v>
      </c>
      <c r="B33">
        <v>4666</v>
      </c>
      <c r="C33" t="s">
        <v>387</v>
      </c>
      <c r="D33" t="s">
        <v>391</v>
      </c>
      <c r="E33">
        <v>4666</v>
      </c>
    </row>
    <row r="34" spans="1:5" x14ac:dyDescent="0.25">
      <c r="A34" t="s">
        <v>9</v>
      </c>
      <c r="B34">
        <v>4666</v>
      </c>
      <c r="C34" t="s">
        <v>387</v>
      </c>
      <c r="D34" t="s">
        <v>395</v>
      </c>
      <c r="E34">
        <v>4666</v>
      </c>
    </row>
    <row r="35" spans="1:5" x14ac:dyDescent="0.25">
      <c r="A35" t="s">
        <v>9</v>
      </c>
      <c r="B35">
        <v>4666</v>
      </c>
      <c r="C35" t="s">
        <v>387</v>
      </c>
      <c r="D35" t="s">
        <v>399</v>
      </c>
      <c r="E35">
        <v>4666</v>
      </c>
    </row>
    <row r="36" spans="1:5" x14ac:dyDescent="0.25">
      <c r="A36" t="s">
        <v>9</v>
      </c>
      <c r="B36">
        <v>4666</v>
      </c>
      <c r="C36" t="s">
        <v>387</v>
      </c>
      <c r="D36" t="s">
        <v>401</v>
      </c>
      <c r="E36">
        <v>4666</v>
      </c>
    </row>
    <row r="37" spans="1:5" x14ac:dyDescent="0.25">
      <c r="A37" t="s">
        <v>9</v>
      </c>
      <c r="B37">
        <v>4676</v>
      </c>
      <c r="C37" t="s">
        <v>19</v>
      </c>
      <c r="D37" t="s">
        <v>23</v>
      </c>
      <c r="E37">
        <v>4676</v>
      </c>
    </row>
    <row r="38" spans="1:5" x14ac:dyDescent="0.25">
      <c r="A38" t="s">
        <v>9</v>
      </c>
      <c r="B38">
        <v>4676</v>
      </c>
      <c r="C38" t="s">
        <v>19</v>
      </c>
      <c r="D38" t="s">
        <v>27</v>
      </c>
      <c r="E38">
        <v>4676</v>
      </c>
    </row>
    <row r="39" spans="1:5" x14ac:dyDescent="0.25">
      <c r="A39" t="s">
        <v>9</v>
      </c>
      <c r="B39">
        <v>4676</v>
      </c>
      <c r="C39" t="s">
        <v>32</v>
      </c>
      <c r="D39" t="s">
        <v>36</v>
      </c>
      <c r="E39">
        <v>4676</v>
      </c>
    </row>
    <row r="40" spans="1:5" x14ac:dyDescent="0.25">
      <c r="A40" t="s">
        <v>9</v>
      </c>
      <c r="B40">
        <v>4676</v>
      </c>
      <c r="C40" t="s">
        <v>32</v>
      </c>
      <c r="D40" t="s">
        <v>40</v>
      </c>
      <c r="E40">
        <v>4676</v>
      </c>
    </row>
    <row r="41" spans="1:5" x14ac:dyDescent="0.25">
      <c r="A41" t="s">
        <v>9</v>
      </c>
      <c r="B41">
        <v>4676</v>
      </c>
      <c r="C41" t="s">
        <v>32</v>
      </c>
      <c r="D41" t="s">
        <v>44</v>
      </c>
      <c r="E41">
        <v>4676</v>
      </c>
    </row>
    <row r="42" spans="1:5" x14ac:dyDescent="0.25">
      <c r="A42" t="s">
        <v>9</v>
      </c>
      <c r="B42">
        <v>4676</v>
      </c>
      <c r="C42" t="s">
        <v>32</v>
      </c>
      <c r="D42" t="s">
        <v>48</v>
      </c>
      <c r="E42">
        <v>4676</v>
      </c>
    </row>
    <row r="43" spans="1:5" x14ac:dyDescent="0.25">
      <c r="A43" t="s">
        <v>9</v>
      </c>
      <c r="B43">
        <v>4676</v>
      </c>
      <c r="C43" t="s">
        <v>32</v>
      </c>
      <c r="D43" t="s">
        <v>31</v>
      </c>
      <c r="E43">
        <v>4676</v>
      </c>
    </row>
    <row r="44" spans="1:5" x14ac:dyDescent="0.25">
      <c r="A44" t="s">
        <v>9</v>
      </c>
      <c r="B44">
        <v>4686</v>
      </c>
      <c r="C44" t="s">
        <v>229</v>
      </c>
      <c r="D44" t="s">
        <v>233</v>
      </c>
      <c r="E44">
        <v>4686</v>
      </c>
    </row>
    <row r="45" spans="1:5" x14ac:dyDescent="0.25">
      <c r="A45" t="s">
        <v>9</v>
      </c>
      <c r="B45">
        <v>4686</v>
      </c>
      <c r="C45" t="s">
        <v>229</v>
      </c>
      <c r="D45" t="s">
        <v>237</v>
      </c>
      <c r="E45">
        <v>4686</v>
      </c>
    </row>
    <row r="46" spans="1:5" x14ac:dyDescent="0.25">
      <c r="A46" t="s">
        <v>9</v>
      </c>
      <c r="B46">
        <v>4686</v>
      </c>
      <c r="C46" t="s">
        <v>229</v>
      </c>
      <c r="D46" t="s">
        <v>241</v>
      </c>
      <c r="E46">
        <v>4686</v>
      </c>
    </row>
    <row r="47" spans="1:5" x14ac:dyDescent="0.25">
      <c r="A47" t="s">
        <v>9</v>
      </c>
      <c r="B47">
        <v>4686</v>
      </c>
      <c r="C47" t="s">
        <v>244</v>
      </c>
      <c r="D47" t="s">
        <v>248</v>
      </c>
      <c r="E47">
        <v>4686</v>
      </c>
    </row>
    <row r="48" spans="1:5" x14ac:dyDescent="0.25">
      <c r="A48" t="s">
        <v>9</v>
      </c>
      <c r="B48">
        <v>4686</v>
      </c>
      <c r="C48" t="s">
        <v>244</v>
      </c>
      <c r="D48" t="s">
        <v>252</v>
      </c>
      <c r="E48">
        <v>4686</v>
      </c>
    </row>
    <row r="49" spans="1:5" x14ac:dyDescent="0.25">
      <c r="A49" t="s">
        <v>9</v>
      </c>
      <c r="B49">
        <v>4686</v>
      </c>
      <c r="C49" t="s">
        <v>244</v>
      </c>
      <c r="D49" t="s">
        <v>256</v>
      </c>
      <c r="E49">
        <v>4686</v>
      </c>
    </row>
    <row r="50" spans="1:5" x14ac:dyDescent="0.25">
      <c r="A50" t="s">
        <v>9</v>
      </c>
      <c r="B50">
        <v>4690</v>
      </c>
      <c r="C50" t="s">
        <v>770</v>
      </c>
      <c r="D50" t="s">
        <v>772</v>
      </c>
      <c r="E50">
        <v>4690</v>
      </c>
    </row>
    <row r="51" spans="1:5" x14ac:dyDescent="0.25">
      <c r="A51" t="s">
        <v>9</v>
      </c>
      <c r="B51">
        <v>4690</v>
      </c>
      <c r="C51" t="s">
        <v>375</v>
      </c>
      <c r="D51" t="s">
        <v>379</v>
      </c>
      <c r="E51">
        <v>4690</v>
      </c>
    </row>
    <row r="52" spans="1:5" x14ac:dyDescent="0.25">
      <c r="A52" t="s">
        <v>9</v>
      </c>
      <c r="B52">
        <v>4690</v>
      </c>
      <c r="C52" t="s">
        <v>375</v>
      </c>
      <c r="D52" t="s">
        <v>383</v>
      </c>
      <c r="E52">
        <v>4690</v>
      </c>
    </row>
    <row r="53" spans="1:5" x14ac:dyDescent="0.25">
      <c r="A53" t="s">
        <v>9</v>
      </c>
      <c r="B53">
        <v>4693</v>
      </c>
      <c r="C53" t="s">
        <v>464</v>
      </c>
      <c r="D53" t="s">
        <v>472</v>
      </c>
      <c r="E53">
        <v>4693</v>
      </c>
    </row>
    <row r="54" spans="1:5" x14ac:dyDescent="0.25">
      <c r="A54" t="s">
        <v>9</v>
      </c>
      <c r="B54">
        <v>4693</v>
      </c>
      <c r="C54" t="s">
        <v>464</v>
      </c>
      <c r="D54" t="s">
        <v>477</v>
      </c>
      <c r="E54">
        <v>4693</v>
      </c>
    </row>
    <row r="55" spans="1:5" x14ac:dyDescent="0.25">
      <c r="A55" t="s">
        <v>9</v>
      </c>
      <c r="B55">
        <v>4693</v>
      </c>
      <c r="C55" t="s">
        <v>464</v>
      </c>
      <c r="D55" t="s">
        <v>481</v>
      </c>
      <c r="E55">
        <v>4693</v>
      </c>
    </row>
    <row r="56" spans="1:5" x14ac:dyDescent="0.25">
      <c r="A56" t="s">
        <v>9</v>
      </c>
      <c r="B56">
        <v>4694</v>
      </c>
      <c r="C56" t="s">
        <v>558</v>
      </c>
      <c r="D56" t="s">
        <v>555</v>
      </c>
      <c r="E56">
        <v>4694</v>
      </c>
    </row>
    <row r="57" spans="1:5" x14ac:dyDescent="0.25">
      <c r="A57" t="s">
        <v>9</v>
      </c>
      <c r="B57">
        <v>4694</v>
      </c>
      <c r="C57" t="s">
        <v>74</v>
      </c>
      <c r="D57" s="45" t="s">
        <v>564</v>
      </c>
      <c r="E57">
        <v>4694</v>
      </c>
    </row>
    <row r="58" spans="1:5" x14ac:dyDescent="0.25">
      <c r="A58" t="s">
        <v>9</v>
      </c>
      <c r="B58">
        <v>4694</v>
      </c>
      <c r="C58" t="s">
        <v>74</v>
      </c>
      <c r="D58" s="45" t="s">
        <v>569</v>
      </c>
      <c r="E58">
        <v>4694</v>
      </c>
    </row>
    <row r="59" spans="1:5" x14ac:dyDescent="0.25">
      <c r="A59" t="s">
        <v>9</v>
      </c>
      <c r="B59">
        <v>4694</v>
      </c>
      <c r="C59" t="s">
        <v>74</v>
      </c>
      <c r="D59" t="s">
        <v>78</v>
      </c>
      <c r="E59">
        <v>4694</v>
      </c>
    </row>
    <row r="60" spans="1:5" x14ac:dyDescent="0.25">
      <c r="A60" t="s">
        <v>9</v>
      </c>
      <c r="B60">
        <v>4694</v>
      </c>
      <c r="C60" t="s">
        <v>74</v>
      </c>
      <c r="D60" t="s">
        <v>82</v>
      </c>
      <c r="E60">
        <v>4694</v>
      </c>
    </row>
    <row r="61" spans="1:5" x14ac:dyDescent="0.25">
      <c r="A61" t="s">
        <v>9</v>
      </c>
      <c r="B61">
        <v>4694</v>
      </c>
      <c r="C61" t="s">
        <v>74</v>
      </c>
      <c r="D61" t="s">
        <v>86</v>
      </c>
      <c r="E61">
        <v>4694</v>
      </c>
    </row>
    <row r="62" spans="1:5" x14ac:dyDescent="0.25">
      <c r="A62" t="s">
        <v>9</v>
      </c>
      <c r="B62">
        <v>4694</v>
      </c>
      <c r="C62" t="s">
        <v>74</v>
      </c>
      <c r="D62" t="s">
        <v>90</v>
      </c>
      <c r="E62">
        <v>4694</v>
      </c>
    </row>
    <row r="63" spans="1:5" x14ac:dyDescent="0.25">
      <c r="A63" t="s">
        <v>9</v>
      </c>
      <c r="B63">
        <v>4694</v>
      </c>
      <c r="C63" t="s">
        <v>74</v>
      </c>
      <c r="D63" s="45" t="s">
        <v>584</v>
      </c>
      <c r="E63">
        <v>4694</v>
      </c>
    </row>
    <row r="64" spans="1:5" x14ac:dyDescent="0.25">
      <c r="A64" t="s">
        <v>9</v>
      </c>
      <c r="B64">
        <v>4694</v>
      </c>
      <c r="C64" t="s">
        <v>74</v>
      </c>
      <c r="D64" s="45" t="s">
        <v>696</v>
      </c>
      <c r="E64">
        <v>4694</v>
      </c>
    </row>
    <row r="65" spans="1:5" x14ac:dyDescent="0.25">
      <c r="A65" t="s">
        <v>9</v>
      </c>
      <c r="B65">
        <v>4694</v>
      </c>
      <c r="C65" t="s">
        <v>74</v>
      </c>
      <c r="D65" s="45" t="s">
        <v>653</v>
      </c>
      <c r="E65">
        <v>4694</v>
      </c>
    </row>
    <row r="66" spans="1:5" x14ac:dyDescent="0.25">
      <c r="A66" t="s">
        <v>9</v>
      </c>
      <c r="B66">
        <v>4694</v>
      </c>
      <c r="C66" t="s">
        <v>74</v>
      </c>
      <c r="D66" s="45" t="s">
        <v>657</v>
      </c>
      <c r="E66">
        <v>4694</v>
      </c>
    </row>
    <row r="67" spans="1:5" x14ac:dyDescent="0.25">
      <c r="A67" t="s">
        <v>9</v>
      </c>
      <c r="B67">
        <v>4694</v>
      </c>
      <c r="C67" t="s">
        <v>94</v>
      </c>
      <c r="D67" t="s">
        <v>98</v>
      </c>
      <c r="E67">
        <v>4694</v>
      </c>
    </row>
    <row r="68" spans="1:5" x14ac:dyDescent="0.25">
      <c r="A68" t="s">
        <v>9</v>
      </c>
      <c r="B68">
        <v>4694</v>
      </c>
      <c r="C68" t="s">
        <v>94</v>
      </c>
      <c r="D68" t="s">
        <v>102</v>
      </c>
      <c r="E68">
        <v>4694</v>
      </c>
    </row>
    <row r="69" spans="1:5" x14ac:dyDescent="0.25">
      <c r="A69" t="s">
        <v>9</v>
      </c>
      <c r="B69">
        <v>4694</v>
      </c>
      <c r="C69" t="s">
        <v>592</v>
      </c>
      <c r="D69" t="s">
        <v>589</v>
      </c>
      <c r="E69">
        <v>4694</v>
      </c>
    </row>
    <row r="70" spans="1:5" x14ac:dyDescent="0.25">
      <c r="A70" t="s">
        <v>9</v>
      </c>
      <c r="B70">
        <v>4694</v>
      </c>
      <c r="C70" t="s">
        <v>574</v>
      </c>
      <c r="D70" t="s">
        <v>579</v>
      </c>
      <c r="E70">
        <v>4694</v>
      </c>
    </row>
    <row r="71" spans="1:5" x14ac:dyDescent="0.25">
      <c r="A71" t="s">
        <v>9</v>
      </c>
      <c r="B71">
        <v>4694</v>
      </c>
      <c r="C71" t="s">
        <v>672</v>
      </c>
      <c r="D71" t="s">
        <v>676</v>
      </c>
      <c r="E71">
        <v>4694</v>
      </c>
    </row>
    <row r="72" spans="1:5" x14ac:dyDescent="0.25">
      <c r="A72" t="s">
        <v>9</v>
      </c>
      <c r="B72">
        <v>4694</v>
      </c>
      <c r="C72" t="s">
        <v>672</v>
      </c>
      <c r="D72" t="s">
        <v>680</v>
      </c>
      <c r="E72">
        <v>4694</v>
      </c>
    </row>
    <row r="73" spans="1:5" x14ac:dyDescent="0.25">
      <c r="A73" t="s">
        <v>9</v>
      </c>
      <c r="B73">
        <v>4694</v>
      </c>
      <c r="C73" t="s">
        <v>682</v>
      </c>
      <c r="D73" t="s">
        <v>687</v>
      </c>
      <c r="E73">
        <v>4694</v>
      </c>
    </row>
    <row r="74" spans="1:5" x14ac:dyDescent="0.25">
      <c r="A74" t="s">
        <v>9</v>
      </c>
      <c r="B74">
        <v>4694</v>
      </c>
      <c r="C74" t="s">
        <v>682</v>
      </c>
      <c r="D74" t="s">
        <v>692</v>
      </c>
      <c r="E74">
        <v>4694</v>
      </c>
    </row>
    <row r="75" spans="1:5" x14ac:dyDescent="0.25">
      <c r="A75" t="s">
        <v>9</v>
      </c>
      <c r="B75">
        <v>4695</v>
      </c>
      <c r="C75" t="s">
        <v>323</v>
      </c>
      <c r="D75" t="s">
        <v>326</v>
      </c>
      <c r="E75">
        <v>4695</v>
      </c>
    </row>
    <row r="76" spans="1:5" x14ac:dyDescent="0.25">
      <c r="A76" t="s">
        <v>9</v>
      </c>
      <c r="B76">
        <v>4695</v>
      </c>
      <c r="C76" t="s">
        <v>323</v>
      </c>
      <c r="D76" t="s">
        <v>330</v>
      </c>
      <c r="E76">
        <v>4695</v>
      </c>
    </row>
    <row r="77" spans="1:5" x14ac:dyDescent="0.25">
      <c r="A77" t="s">
        <v>9</v>
      </c>
      <c r="B77">
        <v>4695</v>
      </c>
      <c r="C77" t="s">
        <v>323</v>
      </c>
      <c r="D77" t="s">
        <v>334</v>
      </c>
      <c r="E77">
        <v>4695</v>
      </c>
    </row>
    <row r="78" spans="1:5" x14ac:dyDescent="0.25">
      <c r="A78" t="s">
        <v>9</v>
      </c>
      <c r="B78">
        <v>4695</v>
      </c>
      <c r="C78" t="s">
        <v>323</v>
      </c>
      <c r="D78" s="45" t="s">
        <v>637</v>
      </c>
      <c r="E78">
        <v>4695</v>
      </c>
    </row>
    <row r="79" spans="1:5" x14ac:dyDescent="0.25">
      <c r="A79" t="s">
        <v>9</v>
      </c>
      <c r="B79">
        <v>4695</v>
      </c>
      <c r="C79" t="s">
        <v>323</v>
      </c>
      <c r="D79" s="45" t="s">
        <v>643</v>
      </c>
      <c r="E79">
        <v>4695</v>
      </c>
    </row>
    <row r="80" spans="1:5" x14ac:dyDescent="0.25">
      <c r="A80" t="s">
        <v>9</v>
      </c>
      <c r="B80">
        <v>4695</v>
      </c>
      <c r="C80" t="s">
        <v>323</v>
      </c>
      <c r="D80" s="45" t="s">
        <v>611</v>
      </c>
      <c r="E80">
        <v>4695</v>
      </c>
    </row>
    <row r="81" spans="1:5" x14ac:dyDescent="0.25">
      <c r="A81" t="s">
        <v>9</v>
      </c>
      <c r="B81">
        <v>4695</v>
      </c>
      <c r="C81" t="s">
        <v>323</v>
      </c>
      <c r="D81" s="45" t="s">
        <v>627</v>
      </c>
      <c r="E81">
        <v>4695</v>
      </c>
    </row>
    <row r="82" spans="1:5" x14ac:dyDescent="0.25">
      <c r="A82" t="s">
        <v>9</v>
      </c>
      <c r="B82">
        <v>4695</v>
      </c>
      <c r="C82" t="s">
        <v>351</v>
      </c>
      <c r="D82" t="s">
        <v>355</v>
      </c>
      <c r="E82">
        <v>4695</v>
      </c>
    </row>
    <row r="83" spans="1:5" x14ac:dyDescent="0.25">
      <c r="A83" t="s">
        <v>9</v>
      </c>
      <c r="B83">
        <v>4695</v>
      </c>
      <c r="C83" t="s">
        <v>351</v>
      </c>
      <c r="D83" t="s">
        <v>359</v>
      </c>
      <c r="E83">
        <v>4695</v>
      </c>
    </row>
    <row r="84" spans="1:5" x14ac:dyDescent="0.25">
      <c r="A84" t="s">
        <v>9</v>
      </c>
      <c r="B84">
        <v>4695</v>
      </c>
      <c r="C84" t="s">
        <v>351</v>
      </c>
      <c r="D84" t="s">
        <v>363</v>
      </c>
      <c r="E84">
        <v>4695</v>
      </c>
    </row>
    <row r="85" spans="1:5" x14ac:dyDescent="0.25">
      <c r="A85" t="s">
        <v>9</v>
      </c>
      <c r="B85">
        <v>4695</v>
      </c>
      <c r="C85" t="s">
        <v>631</v>
      </c>
      <c r="D85" t="s">
        <v>633</v>
      </c>
      <c r="E85">
        <v>4695</v>
      </c>
    </row>
    <row r="86" spans="1:5" x14ac:dyDescent="0.25">
      <c r="A86" t="s">
        <v>9</v>
      </c>
      <c r="B86">
        <v>4695</v>
      </c>
      <c r="C86" t="s">
        <v>631</v>
      </c>
      <c r="D86" t="s">
        <v>635</v>
      </c>
      <c r="E86">
        <v>4695</v>
      </c>
    </row>
    <row r="87" spans="1:5" x14ac:dyDescent="0.25">
      <c r="A87" t="s">
        <v>9</v>
      </c>
      <c r="B87">
        <v>4695</v>
      </c>
      <c r="C87" t="s">
        <v>639</v>
      </c>
      <c r="D87" t="s">
        <v>641</v>
      </c>
      <c r="E87">
        <v>4695</v>
      </c>
    </row>
    <row r="88" spans="1:5" x14ac:dyDescent="0.25">
      <c r="A88" t="s">
        <v>9</v>
      </c>
      <c r="B88">
        <v>4695</v>
      </c>
      <c r="C88" t="s">
        <v>598</v>
      </c>
      <c r="D88" t="s">
        <v>603</v>
      </c>
      <c r="E88">
        <v>4695</v>
      </c>
    </row>
    <row r="89" spans="1:5" x14ac:dyDescent="0.25">
      <c r="A89" t="s">
        <v>9</v>
      </c>
      <c r="B89">
        <v>4695</v>
      </c>
      <c r="C89" t="s">
        <v>598</v>
      </c>
      <c r="D89" t="s">
        <v>607</v>
      </c>
      <c r="E89">
        <v>4695</v>
      </c>
    </row>
    <row r="90" spans="1:5" x14ac:dyDescent="0.25">
      <c r="A90" t="s">
        <v>9</v>
      </c>
      <c r="B90">
        <v>4695</v>
      </c>
      <c r="C90" t="s">
        <v>615</v>
      </c>
      <c r="D90" t="s">
        <v>621</v>
      </c>
      <c r="E90">
        <v>4695</v>
      </c>
    </row>
    <row r="91" spans="1:5" x14ac:dyDescent="0.25">
      <c r="A91" t="s">
        <v>9</v>
      </c>
      <c r="B91">
        <v>4696</v>
      </c>
      <c r="C91" t="s">
        <v>519</v>
      </c>
      <c r="D91" t="s">
        <v>523</v>
      </c>
      <c r="E91">
        <v>4696</v>
      </c>
    </row>
    <row r="92" spans="1:5" x14ac:dyDescent="0.25">
      <c r="A92" t="s">
        <v>9</v>
      </c>
      <c r="B92">
        <v>4696</v>
      </c>
      <c r="C92" t="s">
        <v>519</v>
      </c>
      <c r="D92" t="s">
        <v>526</v>
      </c>
      <c r="E92">
        <v>4696</v>
      </c>
    </row>
    <row r="93" spans="1:5" x14ac:dyDescent="0.25">
      <c r="A93" t="s">
        <v>9</v>
      </c>
      <c r="B93">
        <v>4696</v>
      </c>
      <c r="C93" t="s">
        <v>519</v>
      </c>
      <c r="D93" t="s">
        <v>529</v>
      </c>
      <c r="E93">
        <v>4696</v>
      </c>
    </row>
    <row r="94" spans="1:5" x14ac:dyDescent="0.25">
      <c r="A94" t="s">
        <v>9</v>
      </c>
      <c r="B94">
        <v>4696</v>
      </c>
      <c r="C94" t="s">
        <v>532</v>
      </c>
      <c r="D94" t="s">
        <v>536</v>
      </c>
      <c r="E94">
        <v>4696</v>
      </c>
    </row>
    <row r="95" spans="1:5" x14ac:dyDescent="0.25">
      <c r="A95" t="s">
        <v>9</v>
      </c>
      <c r="B95">
        <v>4696</v>
      </c>
      <c r="C95" t="s">
        <v>532</v>
      </c>
      <c r="D95" t="s">
        <v>540</v>
      </c>
      <c r="E95">
        <v>4696</v>
      </c>
    </row>
    <row r="96" spans="1:5" x14ac:dyDescent="0.25">
      <c r="A96" t="s">
        <v>9</v>
      </c>
      <c r="B96">
        <v>4696</v>
      </c>
      <c r="C96" t="s">
        <v>532</v>
      </c>
      <c r="D96" s="45" t="s">
        <v>651</v>
      </c>
      <c r="E96">
        <v>4696</v>
      </c>
    </row>
    <row r="97" spans="1:5" x14ac:dyDescent="0.25">
      <c r="A97" t="s">
        <v>9</v>
      </c>
      <c r="B97">
        <v>4696</v>
      </c>
      <c r="C97" t="s">
        <v>645</v>
      </c>
      <c r="D97" t="s">
        <v>647</v>
      </c>
      <c r="E97">
        <v>4696</v>
      </c>
    </row>
    <row r="98" spans="1:5" x14ac:dyDescent="0.25">
      <c r="A98" t="s">
        <v>9</v>
      </c>
      <c r="B98">
        <v>4696</v>
      </c>
      <c r="C98" t="s">
        <v>645</v>
      </c>
      <c r="D98" t="s">
        <v>649</v>
      </c>
      <c r="E98">
        <v>4696</v>
      </c>
    </row>
    <row r="99" spans="1:5" x14ac:dyDescent="0.25">
      <c r="A99" t="s">
        <v>9</v>
      </c>
      <c r="B99">
        <v>4764</v>
      </c>
      <c r="C99" t="s">
        <v>725</v>
      </c>
      <c r="D99" t="s">
        <v>733</v>
      </c>
      <c r="E99">
        <v>4764</v>
      </c>
    </row>
    <row r="100" spans="1:5" x14ac:dyDescent="0.25">
      <c r="A100" t="s">
        <v>9</v>
      </c>
      <c r="B100">
        <v>4764</v>
      </c>
      <c r="C100" t="s">
        <v>725</v>
      </c>
      <c r="D100" t="s">
        <v>742</v>
      </c>
      <c r="E100">
        <v>4764</v>
      </c>
    </row>
    <row r="101" spans="1:5" x14ac:dyDescent="0.25">
      <c r="A101" t="s">
        <v>9</v>
      </c>
      <c r="B101">
        <v>4764</v>
      </c>
      <c r="C101" t="s">
        <v>725</v>
      </c>
      <c r="D101" t="s">
        <v>751</v>
      </c>
      <c r="E101">
        <v>4764</v>
      </c>
    </row>
    <row r="102" spans="1:5" x14ac:dyDescent="0.25">
      <c r="A102" t="s">
        <v>9</v>
      </c>
      <c r="B102">
        <v>4777</v>
      </c>
      <c r="C102" t="s">
        <v>764</v>
      </c>
      <c r="D102" s="45" t="s">
        <v>763</v>
      </c>
      <c r="E102">
        <v>4777</v>
      </c>
    </row>
    <row r="103" spans="1:5" x14ac:dyDescent="0.25">
      <c r="A103" t="s">
        <v>6488</v>
      </c>
      <c r="B103"/>
      <c r="D103"/>
      <c r="E103"/>
    </row>
    <row r="104" spans="1:5" x14ac:dyDescent="0.25">
      <c r="A104" t="s">
        <v>778</v>
      </c>
      <c r="B104">
        <v>4855</v>
      </c>
      <c r="C104" t="s">
        <v>1008</v>
      </c>
      <c r="D104" t="s">
        <v>1012</v>
      </c>
      <c r="E104">
        <v>4855</v>
      </c>
    </row>
    <row r="105" spans="1:5" x14ac:dyDescent="0.25">
      <c r="A105" t="s">
        <v>778</v>
      </c>
      <c r="B105">
        <v>4855</v>
      </c>
      <c r="C105" t="s">
        <v>1008</v>
      </c>
      <c r="D105" t="s">
        <v>1016</v>
      </c>
      <c r="E105">
        <v>4855</v>
      </c>
    </row>
    <row r="106" spans="1:5" x14ac:dyDescent="0.25">
      <c r="A106" t="s">
        <v>778</v>
      </c>
      <c r="B106">
        <v>4855</v>
      </c>
      <c r="C106" t="s">
        <v>1008</v>
      </c>
      <c r="D106" t="s">
        <v>1020</v>
      </c>
      <c r="E106">
        <v>4855</v>
      </c>
    </row>
    <row r="107" spans="1:5" x14ac:dyDescent="0.25">
      <c r="A107" t="s">
        <v>778</v>
      </c>
      <c r="B107">
        <v>4855</v>
      </c>
      <c r="C107" t="s">
        <v>1008</v>
      </c>
      <c r="D107" t="s">
        <v>1024</v>
      </c>
      <c r="E107">
        <v>4855</v>
      </c>
    </row>
    <row r="108" spans="1:5" x14ac:dyDescent="0.25">
      <c r="A108" t="s">
        <v>778</v>
      </c>
      <c r="B108">
        <v>4857</v>
      </c>
      <c r="C108" t="s">
        <v>1028</v>
      </c>
      <c r="D108" t="s">
        <v>1032</v>
      </c>
      <c r="E108">
        <v>4857</v>
      </c>
    </row>
    <row r="109" spans="1:5" x14ac:dyDescent="0.25">
      <c r="A109" t="s">
        <v>778</v>
      </c>
      <c r="B109">
        <v>4857</v>
      </c>
      <c r="C109" t="s">
        <v>1028</v>
      </c>
      <c r="D109" t="s">
        <v>1036</v>
      </c>
      <c r="E109">
        <v>4857</v>
      </c>
    </row>
    <row r="110" spans="1:5" x14ac:dyDescent="0.25">
      <c r="A110" t="s">
        <v>778</v>
      </c>
      <c r="B110">
        <v>4857</v>
      </c>
      <c r="C110" t="s">
        <v>1028</v>
      </c>
      <c r="D110" t="s">
        <v>1044</v>
      </c>
      <c r="E110">
        <v>4857</v>
      </c>
    </row>
    <row r="111" spans="1:5" x14ac:dyDescent="0.25">
      <c r="A111" t="s">
        <v>778</v>
      </c>
      <c r="B111">
        <v>4857</v>
      </c>
      <c r="C111" t="s">
        <v>1028</v>
      </c>
      <c r="D111" s="45" t="s">
        <v>1194</v>
      </c>
      <c r="E111">
        <v>4857</v>
      </c>
    </row>
    <row r="112" spans="1:5" x14ac:dyDescent="0.25">
      <c r="A112" t="s">
        <v>778</v>
      </c>
      <c r="B112">
        <v>4857</v>
      </c>
      <c r="C112" t="s">
        <v>1028</v>
      </c>
      <c r="D112" s="45" t="s">
        <v>1199</v>
      </c>
      <c r="E112">
        <v>4857</v>
      </c>
    </row>
    <row r="113" spans="1:5" x14ac:dyDescent="0.25">
      <c r="A113" t="s">
        <v>778</v>
      </c>
      <c r="B113">
        <v>4857</v>
      </c>
      <c r="C113" t="s">
        <v>1183</v>
      </c>
      <c r="D113" t="s">
        <v>1181</v>
      </c>
      <c r="E113">
        <v>4857</v>
      </c>
    </row>
    <row r="114" spans="1:5" x14ac:dyDescent="0.25">
      <c r="A114" t="s">
        <v>778</v>
      </c>
      <c r="B114">
        <v>4857</v>
      </c>
      <c r="C114" t="s">
        <v>1183</v>
      </c>
      <c r="D114" t="s">
        <v>1187</v>
      </c>
      <c r="E114">
        <v>4857</v>
      </c>
    </row>
    <row r="115" spans="1:5" x14ac:dyDescent="0.25">
      <c r="A115" t="s">
        <v>778</v>
      </c>
      <c r="B115">
        <v>4865</v>
      </c>
      <c r="C115" t="s">
        <v>780</v>
      </c>
      <c r="D115" t="s">
        <v>784</v>
      </c>
      <c r="E115">
        <v>4865</v>
      </c>
    </row>
    <row r="116" spans="1:5" x14ac:dyDescent="0.25">
      <c r="A116" t="s">
        <v>778</v>
      </c>
      <c r="B116">
        <v>4865</v>
      </c>
      <c r="C116" t="s">
        <v>780</v>
      </c>
      <c r="D116" t="s">
        <v>788</v>
      </c>
      <c r="E116">
        <v>4865</v>
      </c>
    </row>
    <row r="117" spans="1:5" x14ac:dyDescent="0.25">
      <c r="A117" t="s">
        <v>778</v>
      </c>
      <c r="B117">
        <v>4865</v>
      </c>
      <c r="C117" t="s">
        <v>792</v>
      </c>
      <c r="D117" t="s">
        <v>797</v>
      </c>
      <c r="E117">
        <v>4865</v>
      </c>
    </row>
    <row r="118" spans="1:5" x14ac:dyDescent="0.25">
      <c r="A118" t="s">
        <v>778</v>
      </c>
      <c r="B118">
        <v>4865</v>
      </c>
      <c r="C118" t="s">
        <v>792</v>
      </c>
      <c r="D118" t="s">
        <v>801</v>
      </c>
      <c r="E118">
        <v>4865</v>
      </c>
    </row>
    <row r="119" spans="1:5" x14ac:dyDescent="0.25">
      <c r="A119" t="s">
        <v>778</v>
      </c>
      <c r="B119">
        <v>4865</v>
      </c>
      <c r="C119" t="s">
        <v>792</v>
      </c>
      <c r="D119" t="s">
        <v>805</v>
      </c>
      <c r="E119">
        <v>4865</v>
      </c>
    </row>
    <row r="120" spans="1:5" x14ac:dyDescent="0.25">
      <c r="A120" t="s">
        <v>778</v>
      </c>
      <c r="B120">
        <v>4865</v>
      </c>
      <c r="C120" t="s">
        <v>896</v>
      </c>
      <c r="D120" t="s">
        <v>901</v>
      </c>
      <c r="E120">
        <v>4865</v>
      </c>
    </row>
    <row r="121" spans="1:5" x14ac:dyDescent="0.25">
      <c r="A121" t="s">
        <v>778</v>
      </c>
      <c r="B121">
        <v>4865</v>
      </c>
      <c r="C121" t="s">
        <v>923</v>
      </c>
      <c r="D121" t="s">
        <v>928</v>
      </c>
      <c r="E121">
        <v>4865</v>
      </c>
    </row>
    <row r="122" spans="1:5" x14ac:dyDescent="0.25">
      <c r="A122" t="s">
        <v>778</v>
      </c>
      <c r="B122">
        <v>4865</v>
      </c>
      <c r="C122" t="s">
        <v>886</v>
      </c>
      <c r="D122" t="s">
        <v>891</v>
      </c>
      <c r="E122">
        <v>4865</v>
      </c>
    </row>
    <row r="123" spans="1:5" x14ac:dyDescent="0.25">
      <c r="A123" t="s">
        <v>778</v>
      </c>
      <c r="B123">
        <v>4865</v>
      </c>
      <c r="C123" t="s">
        <v>916</v>
      </c>
      <c r="D123" t="s">
        <v>921</v>
      </c>
      <c r="E123">
        <v>4865</v>
      </c>
    </row>
    <row r="124" spans="1:5" x14ac:dyDescent="0.25">
      <c r="A124" t="s">
        <v>778</v>
      </c>
      <c r="B124">
        <v>4875</v>
      </c>
      <c r="C124" t="s">
        <v>1140</v>
      </c>
      <c r="D124" t="s">
        <v>1145</v>
      </c>
      <c r="E124">
        <v>4875</v>
      </c>
    </row>
    <row r="125" spans="1:5" x14ac:dyDescent="0.25">
      <c r="A125" t="s">
        <v>778</v>
      </c>
      <c r="B125">
        <v>4875</v>
      </c>
      <c r="C125" t="s">
        <v>1140</v>
      </c>
      <c r="D125" t="s">
        <v>1150</v>
      </c>
      <c r="E125">
        <v>4875</v>
      </c>
    </row>
    <row r="126" spans="1:5" x14ac:dyDescent="0.25">
      <c r="A126" t="s">
        <v>778</v>
      </c>
      <c r="B126">
        <v>4876</v>
      </c>
      <c r="C126" t="s">
        <v>1265</v>
      </c>
      <c r="D126" t="s">
        <v>1269</v>
      </c>
      <c r="E126">
        <v>4876</v>
      </c>
    </row>
    <row r="127" spans="1:5" x14ac:dyDescent="0.25">
      <c r="A127" t="s">
        <v>778</v>
      </c>
      <c r="B127">
        <v>4876</v>
      </c>
      <c r="C127" t="s">
        <v>1265</v>
      </c>
      <c r="D127" t="s">
        <v>1273</v>
      </c>
      <c r="E127">
        <v>4876</v>
      </c>
    </row>
    <row r="128" spans="1:5" x14ac:dyDescent="0.25">
      <c r="A128" t="s">
        <v>778</v>
      </c>
      <c r="B128">
        <v>4876</v>
      </c>
      <c r="C128" t="s">
        <v>1265</v>
      </c>
      <c r="D128" t="s">
        <v>1277</v>
      </c>
      <c r="E128">
        <v>4876</v>
      </c>
    </row>
    <row r="129" spans="1:5" x14ac:dyDescent="0.25">
      <c r="A129" t="s">
        <v>778</v>
      </c>
      <c r="B129">
        <v>4876</v>
      </c>
      <c r="C129" t="s">
        <v>1265</v>
      </c>
      <c r="D129" t="s">
        <v>1281</v>
      </c>
      <c r="E129">
        <v>4876</v>
      </c>
    </row>
    <row r="130" spans="1:5" x14ac:dyDescent="0.25">
      <c r="A130" t="s">
        <v>778</v>
      </c>
      <c r="B130">
        <v>4878</v>
      </c>
      <c r="C130" t="s">
        <v>1155</v>
      </c>
      <c r="D130">
        <v>188011</v>
      </c>
      <c r="E130">
        <v>4878</v>
      </c>
    </row>
    <row r="131" spans="1:5" x14ac:dyDescent="0.25">
      <c r="A131" t="s">
        <v>778</v>
      </c>
      <c r="B131">
        <v>4878</v>
      </c>
      <c r="C131" t="s">
        <v>1155</v>
      </c>
      <c r="D131">
        <v>188012</v>
      </c>
      <c r="E131">
        <v>4878</v>
      </c>
    </row>
    <row r="132" spans="1:5" x14ac:dyDescent="0.25">
      <c r="A132" t="s">
        <v>778</v>
      </c>
      <c r="B132">
        <v>4878</v>
      </c>
      <c r="C132" t="s">
        <v>1155</v>
      </c>
      <c r="D132" s="45">
        <v>216011</v>
      </c>
      <c r="E132">
        <v>4878</v>
      </c>
    </row>
    <row r="133" spans="1:5" x14ac:dyDescent="0.25">
      <c r="A133" t="s">
        <v>778</v>
      </c>
      <c r="B133">
        <v>4878</v>
      </c>
      <c r="C133" t="s">
        <v>1155</v>
      </c>
      <c r="D133" t="s">
        <v>1173</v>
      </c>
      <c r="E133">
        <v>4878</v>
      </c>
    </row>
    <row r="134" spans="1:5" x14ac:dyDescent="0.25">
      <c r="A134" t="s">
        <v>778</v>
      </c>
      <c r="B134">
        <v>4878</v>
      </c>
      <c r="C134" t="s">
        <v>1204</v>
      </c>
      <c r="D134" t="s">
        <v>1210</v>
      </c>
      <c r="E134">
        <v>4878</v>
      </c>
    </row>
    <row r="135" spans="1:5" x14ac:dyDescent="0.25">
      <c r="A135" t="s">
        <v>778</v>
      </c>
      <c r="B135">
        <v>4878</v>
      </c>
      <c r="C135" t="s">
        <v>1219</v>
      </c>
      <c r="D135" t="s">
        <v>1230</v>
      </c>
      <c r="E135">
        <v>4878</v>
      </c>
    </row>
    <row r="136" spans="1:5" x14ac:dyDescent="0.25">
      <c r="A136" t="s">
        <v>778</v>
      </c>
      <c r="B136">
        <v>4879</v>
      </c>
      <c r="C136" t="s">
        <v>953</v>
      </c>
      <c r="D136" t="s">
        <v>961</v>
      </c>
      <c r="E136">
        <v>4879</v>
      </c>
    </row>
    <row r="137" spans="1:5" x14ac:dyDescent="0.25">
      <c r="A137" t="s">
        <v>778</v>
      </c>
      <c r="B137">
        <v>4879</v>
      </c>
      <c r="C137" t="s">
        <v>953</v>
      </c>
      <c r="D137" t="s">
        <v>965</v>
      </c>
      <c r="E137">
        <v>4879</v>
      </c>
    </row>
    <row r="138" spans="1:5" x14ac:dyDescent="0.25">
      <c r="A138" t="s">
        <v>778</v>
      </c>
      <c r="B138">
        <v>4879</v>
      </c>
      <c r="C138" t="s">
        <v>953</v>
      </c>
      <c r="D138" t="s">
        <v>970</v>
      </c>
      <c r="E138">
        <v>4879</v>
      </c>
    </row>
    <row r="139" spans="1:5" x14ac:dyDescent="0.25">
      <c r="A139" t="s">
        <v>778</v>
      </c>
      <c r="B139">
        <v>4879</v>
      </c>
      <c r="C139" t="s">
        <v>953</v>
      </c>
      <c r="D139" t="s">
        <v>978</v>
      </c>
      <c r="E139">
        <v>4879</v>
      </c>
    </row>
    <row r="140" spans="1:5" x14ac:dyDescent="0.25">
      <c r="A140" t="s">
        <v>778</v>
      </c>
      <c r="B140">
        <v>4879</v>
      </c>
      <c r="C140" t="s">
        <v>987</v>
      </c>
      <c r="D140" t="s">
        <v>995</v>
      </c>
      <c r="E140">
        <v>4879</v>
      </c>
    </row>
    <row r="141" spans="1:5" x14ac:dyDescent="0.25">
      <c r="A141" t="s">
        <v>778</v>
      </c>
      <c r="B141">
        <v>4885</v>
      </c>
      <c r="C141" t="s">
        <v>930</v>
      </c>
      <c r="D141" t="s">
        <v>935</v>
      </c>
      <c r="E141">
        <v>4885</v>
      </c>
    </row>
    <row r="142" spans="1:5" x14ac:dyDescent="0.25">
      <c r="A142" t="s">
        <v>778</v>
      </c>
      <c r="B142">
        <v>4885</v>
      </c>
      <c r="C142" t="s">
        <v>930</v>
      </c>
      <c r="D142" t="s">
        <v>940</v>
      </c>
      <c r="E142">
        <v>4885</v>
      </c>
    </row>
    <row r="143" spans="1:5" x14ac:dyDescent="0.25">
      <c r="A143" t="s">
        <v>778</v>
      </c>
      <c r="B143">
        <v>4885</v>
      </c>
      <c r="C143" t="s">
        <v>908</v>
      </c>
      <c r="D143" t="s">
        <v>1296</v>
      </c>
      <c r="E143">
        <v>4885</v>
      </c>
    </row>
    <row r="144" spans="1:5" x14ac:dyDescent="0.25">
      <c r="A144" t="s">
        <v>778</v>
      </c>
      <c r="B144">
        <v>4885</v>
      </c>
      <c r="C144" t="s">
        <v>908</v>
      </c>
      <c r="D144" t="s">
        <v>1300</v>
      </c>
      <c r="E144">
        <v>4885</v>
      </c>
    </row>
    <row r="145" spans="1:5" x14ac:dyDescent="0.25">
      <c r="A145" t="s">
        <v>778</v>
      </c>
      <c r="B145">
        <v>4885</v>
      </c>
      <c r="C145" t="s">
        <v>908</v>
      </c>
      <c r="D145" t="s">
        <v>1304</v>
      </c>
      <c r="E145">
        <v>4885</v>
      </c>
    </row>
    <row r="146" spans="1:5" x14ac:dyDescent="0.25">
      <c r="A146" t="s">
        <v>778</v>
      </c>
      <c r="B146">
        <v>4885</v>
      </c>
      <c r="C146" t="s">
        <v>908</v>
      </c>
      <c r="D146" s="45" t="s">
        <v>914</v>
      </c>
      <c r="E146">
        <v>4885</v>
      </c>
    </row>
    <row r="147" spans="1:5" x14ac:dyDescent="0.25">
      <c r="A147" t="s">
        <v>778</v>
      </c>
      <c r="B147">
        <v>4885</v>
      </c>
      <c r="C147" t="s">
        <v>906</v>
      </c>
      <c r="D147" t="s">
        <v>912</v>
      </c>
      <c r="E147">
        <v>4885</v>
      </c>
    </row>
    <row r="148" spans="1:5" x14ac:dyDescent="0.25">
      <c r="A148" t="s">
        <v>778</v>
      </c>
      <c r="B148">
        <v>4886</v>
      </c>
      <c r="C148" t="s">
        <v>809</v>
      </c>
      <c r="D148" t="s">
        <v>813</v>
      </c>
      <c r="E148">
        <v>4886</v>
      </c>
    </row>
    <row r="149" spans="1:5" x14ac:dyDescent="0.25">
      <c r="A149" t="s">
        <v>778</v>
      </c>
      <c r="B149">
        <v>4886</v>
      </c>
      <c r="C149" t="s">
        <v>809</v>
      </c>
      <c r="D149" t="s">
        <v>817</v>
      </c>
      <c r="E149">
        <v>4886</v>
      </c>
    </row>
    <row r="150" spans="1:5" x14ac:dyDescent="0.25">
      <c r="A150" t="s">
        <v>778</v>
      </c>
      <c r="B150">
        <v>4886</v>
      </c>
      <c r="C150" t="s">
        <v>809</v>
      </c>
      <c r="D150" t="s">
        <v>821</v>
      </c>
      <c r="E150">
        <v>4886</v>
      </c>
    </row>
    <row r="151" spans="1:5" x14ac:dyDescent="0.25">
      <c r="A151" t="s">
        <v>778</v>
      </c>
      <c r="B151">
        <v>4886</v>
      </c>
      <c r="C151" t="s">
        <v>809</v>
      </c>
      <c r="D151" t="s">
        <v>825</v>
      </c>
      <c r="E151">
        <v>4886</v>
      </c>
    </row>
    <row r="152" spans="1:5" x14ac:dyDescent="0.25">
      <c r="A152" t="s">
        <v>778</v>
      </c>
      <c r="B152">
        <v>4886</v>
      </c>
      <c r="C152" t="s">
        <v>809</v>
      </c>
      <c r="D152" t="s">
        <v>829</v>
      </c>
      <c r="E152">
        <v>4886</v>
      </c>
    </row>
    <row r="153" spans="1:5" x14ac:dyDescent="0.25">
      <c r="A153" t="s">
        <v>778</v>
      </c>
      <c r="B153">
        <v>4886</v>
      </c>
      <c r="C153" t="s">
        <v>809</v>
      </c>
      <c r="D153" t="s">
        <v>833</v>
      </c>
      <c r="E153">
        <v>4886</v>
      </c>
    </row>
    <row r="154" spans="1:5" x14ac:dyDescent="0.25">
      <c r="A154" t="s">
        <v>778</v>
      </c>
      <c r="B154">
        <v>4887</v>
      </c>
      <c r="C154" t="s">
        <v>854</v>
      </c>
      <c r="D154" t="s">
        <v>858</v>
      </c>
      <c r="E154">
        <v>4887</v>
      </c>
    </row>
    <row r="155" spans="1:5" x14ac:dyDescent="0.25">
      <c r="A155" t="s">
        <v>778</v>
      </c>
      <c r="B155">
        <v>4887</v>
      </c>
      <c r="C155" t="s">
        <v>854</v>
      </c>
      <c r="D155" t="s">
        <v>862</v>
      </c>
      <c r="E155">
        <v>4887</v>
      </c>
    </row>
    <row r="156" spans="1:5" x14ac:dyDescent="0.25">
      <c r="A156" t="s">
        <v>778</v>
      </c>
      <c r="B156">
        <v>4887</v>
      </c>
      <c r="C156" t="s">
        <v>854</v>
      </c>
      <c r="D156" t="s">
        <v>866</v>
      </c>
      <c r="E156">
        <v>4887</v>
      </c>
    </row>
    <row r="157" spans="1:5" x14ac:dyDescent="0.25">
      <c r="A157" t="s">
        <v>778</v>
      </c>
      <c r="B157">
        <v>4887</v>
      </c>
      <c r="C157" t="s">
        <v>854</v>
      </c>
      <c r="D157" t="s">
        <v>869</v>
      </c>
      <c r="E157">
        <v>4887</v>
      </c>
    </row>
    <row r="158" spans="1:5" x14ac:dyDescent="0.25">
      <c r="A158" t="s">
        <v>778</v>
      </c>
      <c r="B158">
        <v>4887</v>
      </c>
      <c r="C158" t="s">
        <v>854</v>
      </c>
      <c r="D158" t="s">
        <v>872</v>
      </c>
      <c r="E158">
        <v>4887</v>
      </c>
    </row>
    <row r="159" spans="1:5" x14ac:dyDescent="0.25">
      <c r="A159" t="s">
        <v>778</v>
      </c>
      <c r="B159">
        <v>4887</v>
      </c>
      <c r="C159" t="s">
        <v>874</v>
      </c>
      <c r="D159" t="s">
        <v>878</v>
      </c>
      <c r="E159">
        <v>4887</v>
      </c>
    </row>
    <row r="160" spans="1:5" x14ac:dyDescent="0.25">
      <c r="A160" t="s">
        <v>778</v>
      </c>
      <c r="B160">
        <v>4887</v>
      </c>
      <c r="C160" t="s">
        <v>874</v>
      </c>
      <c r="D160" t="s">
        <v>882</v>
      </c>
      <c r="E160">
        <v>4887</v>
      </c>
    </row>
    <row r="161" spans="1:5" x14ac:dyDescent="0.25">
      <c r="A161" t="s">
        <v>778</v>
      </c>
      <c r="B161" t="s">
        <v>6485</v>
      </c>
      <c r="C161" t="s">
        <v>1310</v>
      </c>
      <c r="D161" t="s">
        <v>1308</v>
      </c>
      <c r="E161" t="s">
        <v>6485</v>
      </c>
    </row>
    <row r="162" spans="1:5" x14ac:dyDescent="0.25">
      <c r="A162" t="s">
        <v>778</v>
      </c>
      <c r="B162" t="s">
        <v>6485</v>
      </c>
      <c r="C162" t="s">
        <v>1310</v>
      </c>
      <c r="D162" t="s">
        <v>1314</v>
      </c>
      <c r="E162" t="s">
        <v>6485</v>
      </c>
    </row>
    <row r="163" spans="1:5" x14ac:dyDescent="0.25">
      <c r="A163" t="s">
        <v>6489</v>
      </c>
      <c r="B163"/>
      <c r="D163"/>
      <c r="E163"/>
    </row>
    <row r="164" spans="1:5" x14ac:dyDescent="0.25">
      <c r="A164" t="s">
        <v>1322</v>
      </c>
      <c r="B164">
        <v>4645</v>
      </c>
      <c r="C164" t="s">
        <v>1324</v>
      </c>
      <c r="D164">
        <v>149001</v>
      </c>
      <c r="E164">
        <v>4645</v>
      </c>
    </row>
    <row r="165" spans="1:5" x14ac:dyDescent="0.25">
      <c r="A165" t="s">
        <v>1322</v>
      </c>
      <c r="B165">
        <v>4645</v>
      </c>
      <c r="C165" t="s">
        <v>1324</v>
      </c>
      <c r="D165">
        <v>149002</v>
      </c>
      <c r="E165">
        <v>4645</v>
      </c>
    </row>
    <row r="166" spans="1:5" x14ac:dyDescent="0.25">
      <c r="A166" t="s">
        <v>1322</v>
      </c>
      <c r="B166">
        <v>4701</v>
      </c>
      <c r="C166" t="s">
        <v>2107</v>
      </c>
      <c r="D166" t="s">
        <v>2111</v>
      </c>
      <c r="E166">
        <v>4701</v>
      </c>
    </row>
    <row r="167" spans="1:5" x14ac:dyDescent="0.25">
      <c r="A167" t="s">
        <v>1322</v>
      </c>
      <c r="B167">
        <v>4701</v>
      </c>
      <c r="C167" t="s">
        <v>2107</v>
      </c>
      <c r="D167" t="s">
        <v>2115</v>
      </c>
      <c r="E167">
        <v>4701</v>
      </c>
    </row>
    <row r="168" spans="1:5" x14ac:dyDescent="0.25">
      <c r="A168" t="s">
        <v>1322</v>
      </c>
      <c r="B168">
        <v>4701</v>
      </c>
      <c r="C168" t="s">
        <v>2107</v>
      </c>
      <c r="D168" t="s">
        <v>2119</v>
      </c>
      <c r="E168">
        <v>4701</v>
      </c>
    </row>
    <row r="169" spans="1:5" x14ac:dyDescent="0.25">
      <c r="A169" t="s">
        <v>1322</v>
      </c>
      <c r="B169">
        <v>4701</v>
      </c>
      <c r="C169" t="s">
        <v>2107</v>
      </c>
      <c r="D169" t="s">
        <v>2123</v>
      </c>
      <c r="E169">
        <v>4701</v>
      </c>
    </row>
    <row r="170" spans="1:5" x14ac:dyDescent="0.25">
      <c r="A170" t="s">
        <v>1322</v>
      </c>
      <c r="B170">
        <v>4701</v>
      </c>
      <c r="C170" t="s">
        <v>2107</v>
      </c>
      <c r="D170" t="s">
        <v>2127</v>
      </c>
      <c r="E170">
        <v>4701</v>
      </c>
    </row>
    <row r="171" spans="1:5" x14ac:dyDescent="0.25">
      <c r="A171" t="s">
        <v>1322</v>
      </c>
      <c r="B171">
        <v>4701</v>
      </c>
      <c r="C171" t="s">
        <v>2107</v>
      </c>
      <c r="D171" t="s">
        <v>2131</v>
      </c>
      <c r="E171">
        <v>4701</v>
      </c>
    </row>
    <row r="172" spans="1:5" x14ac:dyDescent="0.25">
      <c r="A172" t="s">
        <v>1322</v>
      </c>
      <c r="B172">
        <v>4701</v>
      </c>
      <c r="C172" t="s">
        <v>2107</v>
      </c>
      <c r="D172" t="s">
        <v>2135</v>
      </c>
      <c r="E172">
        <v>4701</v>
      </c>
    </row>
    <row r="173" spans="1:5" x14ac:dyDescent="0.25">
      <c r="A173" t="s">
        <v>1322</v>
      </c>
      <c r="B173">
        <v>4701</v>
      </c>
      <c r="C173" t="s">
        <v>2107</v>
      </c>
      <c r="D173" t="s">
        <v>2139</v>
      </c>
      <c r="E173">
        <v>4701</v>
      </c>
    </row>
    <row r="174" spans="1:5" x14ac:dyDescent="0.25">
      <c r="A174" t="s">
        <v>1322</v>
      </c>
      <c r="B174">
        <v>4702</v>
      </c>
      <c r="C174" t="s">
        <v>2146</v>
      </c>
      <c r="D174" t="s">
        <v>2150</v>
      </c>
      <c r="E174">
        <v>4702</v>
      </c>
    </row>
    <row r="175" spans="1:5" x14ac:dyDescent="0.25">
      <c r="A175" t="s">
        <v>1322</v>
      </c>
      <c r="B175">
        <v>4702</v>
      </c>
      <c r="C175" t="s">
        <v>2146</v>
      </c>
      <c r="D175" t="s">
        <v>2154</v>
      </c>
      <c r="E175">
        <v>4702</v>
      </c>
    </row>
    <row r="176" spans="1:5" x14ac:dyDescent="0.25">
      <c r="A176" t="s">
        <v>1322</v>
      </c>
      <c r="B176">
        <v>4702</v>
      </c>
      <c r="C176" t="s">
        <v>2146</v>
      </c>
      <c r="D176" t="s">
        <v>2158</v>
      </c>
      <c r="E176">
        <v>4702</v>
      </c>
    </row>
    <row r="177" spans="1:5" x14ac:dyDescent="0.25">
      <c r="A177" t="s">
        <v>1322</v>
      </c>
      <c r="B177">
        <v>4702</v>
      </c>
      <c r="C177" t="s">
        <v>2146</v>
      </c>
      <c r="D177" t="s">
        <v>2162</v>
      </c>
      <c r="E177">
        <v>4702</v>
      </c>
    </row>
    <row r="178" spans="1:5" x14ac:dyDescent="0.25">
      <c r="A178" t="s">
        <v>1322</v>
      </c>
      <c r="B178">
        <v>4702</v>
      </c>
      <c r="C178" t="s">
        <v>2146</v>
      </c>
      <c r="D178" t="s">
        <v>2166</v>
      </c>
      <c r="E178">
        <v>4702</v>
      </c>
    </row>
    <row r="179" spans="1:5" x14ac:dyDescent="0.25">
      <c r="A179" t="s">
        <v>1322</v>
      </c>
      <c r="B179">
        <v>4702</v>
      </c>
      <c r="C179" t="s">
        <v>2146</v>
      </c>
      <c r="D179" t="s">
        <v>2170</v>
      </c>
      <c r="E179">
        <v>4702</v>
      </c>
    </row>
    <row r="180" spans="1:5" x14ac:dyDescent="0.25">
      <c r="A180" t="s">
        <v>1322</v>
      </c>
      <c r="B180">
        <v>4706</v>
      </c>
      <c r="C180" t="s">
        <v>1335</v>
      </c>
      <c r="D180" t="s">
        <v>1339</v>
      </c>
      <c r="E180">
        <v>4706</v>
      </c>
    </row>
    <row r="181" spans="1:5" x14ac:dyDescent="0.25">
      <c r="A181" t="s">
        <v>1322</v>
      </c>
      <c r="B181">
        <v>4706</v>
      </c>
      <c r="C181" t="s">
        <v>1335</v>
      </c>
      <c r="D181" t="s">
        <v>1343</v>
      </c>
      <c r="E181">
        <v>4706</v>
      </c>
    </row>
    <row r="182" spans="1:5" x14ac:dyDescent="0.25">
      <c r="A182" t="s">
        <v>1322</v>
      </c>
      <c r="B182">
        <v>4706</v>
      </c>
      <c r="C182" t="s">
        <v>1335</v>
      </c>
      <c r="D182" t="s">
        <v>1347</v>
      </c>
      <c r="E182">
        <v>4706</v>
      </c>
    </row>
    <row r="183" spans="1:5" x14ac:dyDescent="0.25">
      <c r="A183" t="s">
        <v>1322</v>
      </c>
      <c r="B183">
        <v>4706</v>
      </c>
      <c r="C183" t="s">
        <v>1335</v>
      </c>
      <c r="D183" t="s">
        <v>1351</v>
      </c>
      <c r="E183">
        <v>4706</v>
      </c>
    </row>
    <row r="184" spans="1:5" x14ac:dyDescent="0.25">
      <c r="A184" t="s">
        <v>1322</v>
      </c>
      <c r="B184">
        <v>4706</v>
      </c>
      <c r="C184" t="s">
        <v>1335</v>
      </c>
      <c r="D184" t="s">
        <v>1355</v>
      </c>
      <c r="E184">
        <v>4706</v>
      </c>
    </row>
    <row r="185" spans="1:5" x14ac:dyDescent="0.25">
      <c r="A185" t="s">
        <v>1322</v>
      </c>
      <c r="B185">
        <v>4707</v>
      </c>
      <c r="C185" t="s">
        <v>1362</v>
      </c>
      <c r="D185" t="s">
        <v>1366</v>
      </c>
      <c r="E185">
        <v>4707</v>
      </c>
    </row>
    <row r="186" spans="1:5" x14ac:dyDescent="0.25">
      <c r="A186" t="s">
        <v>1322</v>
      </c>
      <c r="B186">
        <v>4707</v>
      </c>
      <c r="C186" t="s">
        <v>1362</v>
      </c>
      <c r="D186" t="s">
        <v>1370</v>
      </c>
      <c r="E186">
        <v>4707</v>
      </c>
    </row>
    <row r="187" spans="1:5" x14ac:dyDescent="0.25">
      <c r="A187" t="s">
        <v>1322</v>
      </c>
      <c r="B187">
        <v>4707</v>
      </c>
      <c r="C187" t="s">
        <v>1362</v>
      </c>
      <c r="D187" t="s">
        <v>1374</v>
      </c>
      <c r="E187">
        <v>4707</v>
      </c>
    </row>
    <row r="188" spans="1:5" x14ac:dyDescent="0.25">
      <c r="A188" t="s">
        <v>1322</v>
      </c>
      <c r="B188">
        <v>4707</v>
      </c>
      <c r="C188" t="s">
        <v>1362</v>
      </c>
      <c r="D188" t="s">
        <v>1378</v>
      </c>
      <c r="E188">
        <v>4707</v>
      </c>
    </row>
    <row r="189" spans="1:5" x14ac:dyDescent="0.25">
      <c r="A189" t="s">
        <v>1322</v>
      </c>
      <c r="B189">
        <v>4707</v>
      </c>
      <c r="C189" t="s">
        <v>1362</v>
      </c>
      <c r="D189" t="s">
        <v>1382</v>
      </c>
      <c r="E189">
        <v>4707</v>
      </c>
    </row>
    <row r="190" spans="1:5" x14ac:dyDescent="0.25">
      <c r="A190" t="s">
        <v>1322</v>
      </c>
      <c r="B190">
        <v>4708</v>
      </c>
      <c r="C190" t="s">
        <v>1389</v>
      </c>
      <c r="D190" t="s">
        <v>1393</v>
      </c>
      <c r="E190">
        <v>4708</v>
      </c>
    </row>
    <row r="191" spans="1:5" x14ac:dyDescent="0.25">
      <c r="A191" t="s">
        <v>1322</v>
      </c>
      <c r="B191">
        <v>4708</v>
      </c>
      <c r="C191" t="s">
        <v>1389</v>
      </c>
      <c r="D191" t="s">
        <v>1397</v>
      </c>
      <c r="E191">
        <v>4708</v>
      </c>
    </row>
    <row r="192" spans="1:5" x14ac:dyDescent="0.25">
      <c r="A192" t="s">
        <v>1322</v>
      </c>
      <c r="B192">
        <v>4708</v>
      </c>
      <c r="C192" t="s">
        <v>1389</v>
      </c>
      <c r="D192" t="s">
        <v>1401</v>
      </c>
      <c r="E192">
        <v>4708</v>
      </c>
    </row>
    <row r="193" spans="1:5" x14ac:dyDescent="0.25">
      <c r="A193" t="s">
        <v>1322</v>
      </c>
      <c r="B193">
        <v>4708</v>
      </c>
      <c r="C193" t="s">
        <v>1389</v>
      </c>
      <c r="D193" t="s">
        <v>1405</v>
      </c>
      <c r="E193">
        <v>4708</v>
      </c>
    </row>
    <row r="194" spans="1:5" x14ac:dyDescent="0.25">
      <c r="A194" t="s">
        <v>1322</v>
      </c>
      <c r="B194">
        <v>4708</v>
      </c>
      <c r="C194" t="s">
        <v>1389</v>
      </c>
      <c r="D194" t="s">
        <v>1409</v>
      </c>
      <c r="E194">
        <v>4708</v>
      </c>
    </row>
    <row r="195" spans="1:5" x14ac:dyDescent="0.25">
      <c r="A195" t="s">
        <v>1322</v>
      </c>
      <c r="B195">
        <v>4708</v>
      </c>
      <c r="C195" t="s">
        <v>1389</v>
      </c>
      <c r="D195" t="s">
        <v>1413</v>
      </c>
      <c r="E195">
        <v>4708</v>
      </c>
    </row>
    <row r="196" spans="1:5" x14ac:dyDescent="0.25">
      <c r="A196" t="s">
        <v>1322</v>
      </c>
      <c r="B196">
        <v>4708</v>
      </c>
      <c r="C196" t="s">
        <v>1389</v>
      </c>
      <c r="D196" t="s">
        <v>1417</v>
      </c>
      <c r="E196">
        <v>4708</v>
      </c>
    </row>
    <row r="197" spans="1:5" x14ac:dyDescent="0.25">
      <c r="A197" t="s">
        <v>1322</v>
      </c>
      <c r="B197">
        <v>4708</v>
      </c>
      <c r="C197" t="s">
        <v>1389</v>
      </c>
      <c r="D197" t="s">
        <v>1421</v>
      </c>
      <c r="E197">
        <v>4708</v>
      </c>
    </row>
    <row r="198" spans="1:5" x14ac:dyDescent="0.25">
      <c r="A198" t="s">
        <v>1322</v>
      </c>
      <c r="B198">
        <v>4709</v>
      </c>
      <c r="C198" t="s">
        <v>1426</v>
      </c>
      <c r="D198" t="s">
        <v>1430</v>
      </c>
      <c r="E198">
        <v>4709</v>
      </c>
    </row>
    <row r="199" spans="1:5" x14ac:dyDescent="0.25">
      <c r="A199" t="s">
        <v>1322</v>
      </c>
      <c r="B199">
        <v>4709</v>
      </c>
      <c r="C199" t="s">
        <v>1426</v>
      </c>
      <c r="D199" t="s">
        <v>1434</v>
      </c>
      <c r="E199">
        <v>4709</v>
      </c>
    </row>
    <row r="200" spans="1:5" x14ac:dyDescent="0.25">
      <c r="A200" t="s">
        <v>1322</v>
      </c>
      <c r="B200">
        <v>4709</v>
      </c>
      <c r="C200" t="s">
        <v>1426</v>
      </c>
      <c r="D200" t="s">
        <v>1438</v>
      </c>
      <c r="E200">
        <v>4709</v>
      </c>
    </row>
    <row r="201" spans="1:5" x14ac:dyDescent="0.25">
      <c r="A201" t="s">
        <v>1322</v>
      </c>
      <c r="B201">
        <v>4709</v>
      </c>
      <c r="C201" t="s">
        <v>1426</v>
      </c>
      <c r="D201" t="s">
        <v>1442</v>
      </c>
      <c r="E201">
        <v>4709</v>
      </c>
    </row>
    <row r="202" spans="1:5" x14ac:dyDescent="0.25">
      <c r="A202" t="s">
        <v>1322</v>
      </c>
      <c r="B202">
        <v>4709</v>
      </c>
      <c r="C202" t="s">
        <v>1426</v>
      </c>
      <c r="D202" t="s">
        <v>1446</v>
      </c>
      <c r="E202">
        <v>4709</v>
      </c>
    </row>
    <row r="203" spans="1:5" x14ac:dyDescent="0.25">
      <c r="A203" t="s">
        <v>1322</v>
      </c>
      <c r="B203">
        <v>4709</v>
      </c>
      <c r="C203" t="s">
        <v>1426</v>
      </c>
      <c r="D203" t="s">
        <v>1450</v>
      </c>
      <c r="E203">
        <v>4709</v>
      </c>
    </row>
    <row r="204" spans="1:5" x14ac:dyDescent="0.25">
      <c r="A204" t="s">
        <v>1322</v>
      </c>
      <c r="B204">
        <v>4709</v>
      </c>
      <c r="C204" t="s">
        <v>1426</v>
      </c>
      <c r="D204" t="s">
        <v>1455</v>
      </c>
      <c r="E204">
        <v>4709</v>
      </c>
    </row>
    <row r="205" spans="1:5" x14ac:dyDescent="0.25">
      <c r="A205" t="s">
        <v>1322</v>
      </c>
      <c r="B205">
        <v>4709</v>
      </c>
      <c r="C205" t="s">
        <v>1426</v>
      </c>
      <c r="D205" t="s">
        <v>1460</v>
      </c>
      <c r="E205">
        <v>4709</v>
      </c>
    </row>
    <row r="206" spans="1:5" x14ac:dyDescent="0.25">
      <c r="A206" t="s">
        <v>1322</v>
      </c>
      <c r="B206">
        <v>4716</v>
      </c>
      <c r="C206" t="s">
        <v>2379</v>
      </c>
      <c r="D206" t="s">
        <v>2383</v>
      </c>
      <c r="E206">
        <v>4716</v>
      </c>
    </row>
    <row r="207" spans="1:5" x14ac:dyDescent="0.25">
      <c r="A207" t="s">
        <v>1322</v>
      </c>
      <c r="B207">
        <v>4716</v>
      </c>
      <c r="C207" t="s">
        <v>2379</v>
      </c>
      <c r="D207" t="s">
        <v>2387</v>
      </c>
      <c r="E207">
        <v>4716</v>
      </c>
    </row>
    <row r="208" spans="1:5" x14ac:dyDescent="0.25">
      <c r="A208" t="s">
        <v>1322</v>
      </c>
      <c r="B208">
        <v>4716</v>
      </c>
      <c r="C208" t="s">
        <v>2379</v>
      </c>
      <c r="D208" t="s">
        <v>2391</v>
      </c>
      <c r="E208">
        <v>4716</v>
      </c>
    </row>
    <row r="209" spans="1:5" x14ac:dyDescent="0.25">
      <c r="A209" t="s">
        <v>1322</v>
      </c>
      <c r="B209">
        <v>4716</v>
      </c>
      <c r="C209" t="s">
        <v>2379</v>
      </c>
      <c r="D209" t="s">
        <v>2395</v>
      </c>
      <c r="E209">
        <v>4716</v>
      </c>
    </row>
    <row r="210" spans="1:5" x14ac:dyDescent="0.25">
      <c r="A210" t="s">
        <v>1322</v>
      </c>
      <c r="B210">
        <v>4716</v>
      </c>
      <c r="C210" t="s">
        <v>2379</v>
      </c>
      <c r="D210" t="s">
        <v>2399</v>
      </c>
      <c r="E210">
        <v>4716</v>
      </c>
    </row>
    <row r="211" spans="1:5" x14ac:dyDescent="0.25">
      <c r="A211" t="s">
        <v>1322</v>
      </c>
      <c r="B211">
        <v>4716</v>
      </c>
      <c r="C211" t="s">
        <v>2379</v>
      </c>
      <c r="D211" t="s">
        <v>2403</v>
      </c>
      <c r="E211">
        <v>4716</v>
      </c>
    </row>
    <row r="212" spans="1:5" x14ac:dyDescent="0.25">
      <c r="A212" t="s">
        <v>1322</v>
      </c>
      <c r="B212">
        <v>4716</v>
      </c>
      <c r="C212" t="s">
        <v>2379</v>
      </c>
      <c r="D212" t="s">
        <v>2407</v>
      </c>
      <c r="E212">
        <v>4716</v>
      </c>
    </row>
    <row r="213" spans="1:5" x14ac:dyDescent="0.25">
      <c r="A213" t="s">
        <v>1322</v>
      </c>
      <c r="B213">
        <v>4716</v>
      </c>
      <c r="C213" t="s">
        <v>2379</v>
      </c>
      <c r="D213" t="s">
        <v>2411</v>
      </c>
      <c r="E213">
        <v>4716</v>
      </c>
    </row>
    <row r="214" spans="1:5" x14ac:dyDescent="0.25">
      <c r="A214" t="s">
        <v>1322</v>
      </c>
      <c r="B214">
        <v>4717</v>
      </c>
      <c r="C214" t="s">
        <v>2415</v>
      </c>
      <c r="D214" t="s">
        <v>2419</v>
      </c>
      <c r="E214">
        <v>4717</v>
      </c>
    </row>
    <row r="215" spans="1:5" x14ac:dyDescent="0.25">
      <c r="A215" t="s">
        <v>1322</v>
      </c>
      <c r="B215">
        <v>4717</v>
      </c>
      <c r="C215" t="s">
        <v>2415</v>
      </c>
      <c r="D215" t="s">
        <v>2423</v>
      </c>
      <c r="E215">
        <v>4717</v>
      </c>
    </row>
    <row r="216" spans="1:5" x14ac:dyDescent="0.25">
      <c r="A216" t="s">
        <v>1322</v>
      </c>
      <c r="B216">
        <v>4717</v>
      </c>
      <c r="C216" t="s">
        <v>2415</v>
      </c>
      <c r="D216" t="s">
        <v>2427</v>
      </c>
      <c r="E216">
        <v>4717</v>
      </c>
    </row>
    <row r="217" spans="1:5" x14ac:dyDescent="0.25">
      <c r="A217" t="s">
        <v>1322</v>
      </c>
      <c r="B217">
        <v>4717</v>
      </c>
      <c r="C217" t="s">
        <v>2415</v>
      </c>
      <c r="D217" t="s">
        <v>2431</v>
      </c>
      <c r="E217">
        <v>4717</v>
      </c>
    </row>
    <row r="218" spans="1:5" x14ac:dyDescent="0.25">
      <c r="A218" t="s">
        <v>1322</v>
      </c>
      <c r="B218">
        <v>4717</v>
      </c>
      <c r="C218" t="s">
        <v>2415</v>
      </c>
      <c r="D218" t="s">
        <v>2435</v>
      </c>
      <c r="E218">
        <v>4717</v>
      </c>
    </row>
    <row r="219" spans="1:5" x14ac:dyDescent="0.25">
      <c r="A219" t="s">
        <v>1322</v>
      </c>
      <c r="B219">
        <v>4718</v>
      </c>
      <c r="C219" t="s">
        <v>2233</v>
      </c>
      <c r="D219" t="s">
        <v>2232</v>
      </c>
      <c r="E219">
        <v>4718</v>
      </c>
    </row>
    <row r="220" spans="1:5" x14ac:dyDescent="0.25">
      <c r="A220" t="s">
        <v>1322</v>
      </c>
      <c r="B220">
        <v>4718</v>
      </c>
      <c r="C220" t="s">
        <v>2549</v>
      </c>
      <c r="D220" t="s">
        <v>2553</v>
      </c>
      <c r="E220">
        <v>4718</v>
      </c>
    </row>
    <row r="221" spans="1:5" x14ac:dyDescent="0.25">
      <c r="A221" t="s">
        <v>1322</v>
      </c>
      <c r="B221">
        <v>4718</v>
      </c>
      <c r="C221" t="s">
        <v>2234</v>
      </c>
      <c r="D221" t="s">
        <v>2442</v>
      </c>
      <c r="E221">
        <v>4718</v>
      </c>
    </row>
    <row r="222" spans="1:5" x14ac:dyDescent="0.25">
      <c r="A222" t="s">
        <v>1322</v>
      </c>
      <c r="B222">
        <v>4718</v>
      </c>
      <c r="C222" t="s">
        <v>2234</v>
      </c>
      <c r="D222" t="s">
        <v>2446</v>
      </c>
      <c r="E222">
        <v>4718</v>
      </c>
    </row>
    <row r="223" spans="1:5" x14ac:dyDescent="0.25">
      <c r="A223" t="s">
        <v>1322</v>
      </c>
      <c r="B223">
        <v>4718</v>
      </c>
      <c r="C223" t="s">
        <v>2234</v>
      </c>
      <c r="D223" t="s">
        <v>2450</v>
      </c>
      <c r="E223">
        <v>4718</v>
      </c>
    </row>
    <row r="224" spans="1:5" x14ac:dyDescent="0.25">
      <c r="A224" t="s">
        <v>1322</v>
      </c>
      <c r="B224">
        <v>4718</v>
      </c>
      <c r="C224" t="s">
        <v>2234</v>
      </c>
      <c r="D224" t="s">
        <v>2454</v>
      </c>
      <c r="E224">
        <v>4718</v>
      </c>
    </row>
    <row r="225" spans="1:5" x14ac:dyDescent="0.25">
      <c r="A225" t="s">
        <v>1322</v>
      </c>
      <c r="B225">
        <v>4718</v>
      </c>
      <c r="C225" t="s">
        <v>2234</v>
      </c>
      <c r="D225" t="s">
        <v>2458</v>
      </c>
      <c r="E225">
        <v>4718</v>
      </c>
    </row>
    <row r="226" spans="1:5" x14ac:dyDescent="0.25">
      <c r="A226" t="s">
        <v>1322</v>
      </c>
      <c r="B226">
        <v>4718</v>
      </c>
      <c r="C226" t="s">
        <v>2234</v>
      </c>
      <c r="D226" t="s">
        <v>2462</v>
      </c>
      <c r="E226">
        <v>4718</v>
      </c>
    </row>
    <row r="227" spans="1:5" x14ac:dyDescent="0.25">
      <c r="A227" t="s">
        <v>1322</v>
      </c>
      <c r="B227">
        <v>4718</v>
      </c>
      <c r="C227" t="s">
        <v>2234</v>
      </c>
      <c r="D227" t="s">
        <v>2466</v>
      </c>
      <c r="E227">
        <v>4718</v>
      </c>
    </row>
    <row r="228" spans="1:5" x14ac:dyDescent="0.25">
      <c r="A228" t="s">
        <v>1322</v>
      </c>
      <c r="B228">
        <v>4718</v>
      </c>
      <c r="C228" t="s">
        <v>2239</v>
      </c>
      <c r="D228" s="45" t="s">
        <v>2238</v>
      </c>
      <c r="E228">
        <v>4718</v>
      </c>
    </row>
    <row r="229" spans="1:5" x14ac:dyDescent="0.25">
      <c r="A229" t="s">
        <v>1322</v>
      </c>
      <c r="B229">
        <v>4718</v>
      </c>
      <c r="C229" t="s">
        <v>2239</v>
      </c>
      <c r="D229" t="s">
        <v>2473</v>
      </c>
      <c r="E229">
        <v>4718</v>
      </c>
    </row>
    <row r="230" spans="1:5" x14ac:dyDescent="0.25">
      <c r="A230" t="s">
        <v>1322</v>
      </c>
      <c r="B230">
        <v>4718</v>
      </c>
      <c r="C230" t="s">
        <v>2239</v>
      </c>
      <c r="D230" t="s">
        <v>2477</v>
      </c>
      <c r="E230">
        <v>4718</v>
      </c>
    </row>
    <row r="231" spans="1:5" x14ac:dyDescent="0.25">
      <c r="A231" t="s">
        <v>1322</v>
      </c>
      <c r="B231">
        <v>4725</v>
      </c>
      <c r="C231" t="s">
        <v>2186</v>
      </c>
      <c r="D231" t="s">
        <v>2194</v>
      </c>
      <c r="E231">
        <v>4725</v>
      </c>
    </row>
    <row r="232" spans="1:5" x14ac:dyDescent="0.25">
      <c r="A232" t="s">
        <v>1322</v>
      </c>
      <c r="B232">
        <v>4725</v>
      </c>
      <c r="C232" t="s">
        <v>2186</v>
      </c>
      <c r="D232" t="s">
        <v>2198</v>
      </c>
      <c r="E232">
        <v>4725</v>
      </c>
    </row>
    <row r="233" spans="1:5" x14ac:dyDescent="0.25">
      <c r="A233" t="s">
        <v>1322</v>
      </c>
      <c r="B233">
        <v>4725</v>
      </c>
      <c r="C233" t="s">
        <v>2186</v>
      </c>
      <c r="D233" t="s">
        <v>2202</v>
      </c>
      <c r="E233">
        <v>4725</v>
      </c>
    </row>
    <row r="234" spans="1:5" x14ac:dyDescent="0.25">
      <c r="A234" t="s">
        <v>1322</v>
      </c>
      <c r="B234">
        <v>4726</v>
      </c>
      <c r="C234" t="s">
        <v>1600</v>
      </c>
      <c r="D234" t="s">
        <v>1604</v>
      </c>
      <c r="E234">
        <v>4726</v>
      </c>
    </row>
    <row r="235" spans="1:5" x14ac:dyDescent="0.25">
      <c r="A235" t="s">
        <v>1322</v>
      </c>
      <c r="B235">
        <v>4726</v>
      </c>
      <c r="C235" t="s">
        <v>1600</v>
      </c>
      <c r="D235" t="s">
        <v>1608</v>
      </c>
      <c r="E235">
        <v>4726</v>
      </c>
    </row>
    <row r="236" spans="1:5" x14ac:dyDescent="0.25">
      <c r="A236" t="s">
        <v>1322</v>
      </c>
      <c r="B236">
        <v>4726</v>
      </c>
      <c r="C236" t="s">
        <v>1600</v>
      </c>
      <c r="D236" t="s">
        <v>1612</v>
      </c>
      <c r="E236">
        <v>4726</v>
      </c>
    </row>
    <row r="237" spans="1:5" x14ac:dyDescent="0.25">
      <c r="A237" t="s">
        <v>1322</v>
      </c>
      <c r="B237">
        <v>4726</v>
      </c>
      <c r="C237" t="s">
        <v>1600</v>
      </c>
      <c r="D237" t="s">
        <v>1616</v>
      </c>
      <c r="E237">
        <v>4726</v>
      </c>
    </row>
    <row r="238" spans="1:5" x14ac:dyDescent="0.25">
      <c r="A238" t="s">
        <v>1322</v>
      </c>
      <c r="B238">
        <v>4727</v>
      </c>
      <c r="C238" t="s">
        <v>1623</v>
      </c>
      <c r="D238" t="s">
        <v>1627</v>
      </c>
      <c r="E238">
        <v>4727</v>
      </c>
    </row>
    <row r="239" spans="1:5" x14ac:dyDescent="0.25">
      <c r="A239" t="s">
        <v>1322</v>
      </c>
      <c r="B239">
        <v>4727</v>
      </c>
      <c r="C239" t="s">
        <v>1623</v>
      </c>
      <c r="D239" t="s">
        <v>1631</v>
      </c>
      <c r="E239">
        <v>4727</v>
      </c>
    </row>
    <row r="240" spans="1:5" x14ac:dyDescent="0.25">
      <c r="A240" t="s">
        <v>1322</v>
      </c>
      <c r="B240">
        <v>4727</v>
      </c>
      <c r="C240" t="s">
        <v>1623</v>
      </c>
      <c r="D240" t="s">
        <v>1635</v>
      </c>
      <c r="E240">
        <v>4727</v>
      </c>
    </row>
    <row r="241" spans="1:5" x14ac:dyDescent="0.25">
      <c r="A241" t="s">
        <v>1322</v>
      </c>
      <c r="B241">
        <v>4727</v>
      </c>
      <c r="C241" t="s">
        <v>1623</v>
      </c>
      <c r="D241" t="s">
        <v>1639</v>
      </c>
      <c r="E241">
        <v>4727</v>
      </c>
    </row>
    <row r="242" spans="1:5" x14ac:dyDescent="0.25">
      <c r="A242" t="s">
        <v>1322</v>
      </c>
      <c r="B242">
        <v>4727</v>
      </c>
      <c r="C242" t="s">
        <v>1623</v>
      </c>
      <c r="D242" t="s">
        <v>1643</v>
      </c>
      <c r="E242">
        <v>4727</v>
      </c>
    </row>
    <row r="243" spans="1:5" x14ac:dyDescent="0.25">
      <c r="A243" t="s">
        <v>1322</v>
      </c>
      <c r="B243">
        <v>4728</v>
      </c>
      <c r="C243" t="s">
        <v>1647</v>
      </c>
      <c r="D243" t="s">
        <v>1655</v>
      </c>
      <c r="E243">
        <v>4728</v>
      </c>
    </row>
    <row r="244" spans="1:5" x14ac:dyDescent="0.25">
      <c r="A244" t="s">
        <v>1322</v>
      </c>
      <c r="B244">
        <v>4728</v>
      </c>
      <c r="C244" t="s">
        <v>1647</v>
      </c>
      <c r="D244" t="s">
        <v>1659</v>
      </c>
      <c r="E244">
        <v>4728</v>
      </c>
    </row>
    <row r="245" spans="1:5" x14ac:dyDescent="0.25">
      <c r="A245" t="s">
        <v>1322</v>
      </c>
      <c r="B245">
        <v>4728</v>
      </c>
      <c r="C245" t="s">
        <v>1647</v>
      </c>
      <c r="D245" t="s">
        <v>1663</v>
      </c>
      <c r="E245">
        <v>4728</v>
      </c>
    </row>
    <row r="246" spans="1:5" x14ac:dyDescent="0.25">
      <c r="A246" t="s">
        <v>1322</v>
      </c>
      <c r="B246">
        <v>4728</v>
      </c>
      <c r="C246" t="s">
        <v>1647</v>
      </c>
      <c r="D246" t="s">
        <v>1667</v>
      </c>
      <c r="E246">
        <v>4728</v>
      </c>
    </row>
    <row r="247" spans="1:5" x14ac:dyDescent="0.25">
      <c r="A247" t="s">
        <v>1322</v>
      </c>
      <c r="B247">
        <v>4728</v>
      </c>
      <c r="C247" t="s">
        <v>1647</v>
      </c>
      <c r="D247" t="s">
        <v>1671</v>
      </c>
      <c r="E247">
        <v>4728</v>
      </c>
    </row>
    <row r="248" spans="1:5" x14ac:dyDescent="0.25">
      <c r="A248" t="s">
        <v>1322</v>
      </c>
      <c r="B248">
        <v>4728</v>
      </c>
      <c r="C248" t="s">
        <v>1647</v>
      </c>
      <c r="D248" t="s">
        <v>1677</v>
      </c>
      <c r="E248">
        <v>4728</v>
      </c>
    </row>
    <row r="249" spans="1:5" x14ac:dyDescent="0.25">
      <c r="A249" t="s">
        <v>1322</v>
      </c>
      <c r="B249">
        <v>4729</v>
      </c>
      <c r="C249" t="s">
        <v>1683</v>
      </c>
      <c r="D249" t="s">
        <v>1687</v>
      </c>
      <c r="E249">
        <v>4729</v>
      </c>
    </row>
    <row r="250" spans="1:5" x14ac:dyDescent="0.25">
      <c r="A250" t="s">
        <v>1322</v>
      </c>
      <c r="B250">
        <v>4729</v>
      </c>
      <c r="C250" t="s">
        <v>1683</v>
      </c>
      <c r="D250" t="s">
        <v>1691</v>
      </c>
      <c r="E250">
        <v>4729</v>
      </c>
    </row>
    <row r="251" spans="1:5" x14ac:dyDescent="0.25">
      <c r="A251" t="s">
        <v>1322</v>
      </c>
      <c r="B251">
        <v>4729</v>
      </c>
      <c r="C251" t="s">
        <v>1683</v>
      </c>
      <c r="D251" t="s">
        <v>1695</v>
      </c>
      <c r="E251">
        <v>4729</v>
      </c>
    </row>
    <row r="252" spans="1:5" x14ac:dyDescent="0.25">
      <c r="A252" t="s">
        <v>1322</v>
      </c>
      <c r="B252">
        <v>4729</v>
      </c>
      <c r="C252" t="s">
        <v>1683</v>
      </c>
      <c r="D252" t="s">
        <v>1699</v>
      </c>
      <c r="E252">
        <v>4729</v>
      </c>
    </row>
    <row r="253" spans="1:5" x14ac:dyDescent="0.25">
      <c r="A253" t="s">
        <v>1322</v>
      </c>
      <c r="B253">
        <v>4729</v>
      </c>
      <c r="C253" t="s">
        <v>1683</v>
      </c>
      <c r="D253" t="s">
        <v>1703</v>
      </c>
      <c r="E253">
        <v>4729</v>
      </c>
    </row>
    <row r="254" spans="1:5" x14ac:dyDescent="0.25">
      <c r="A254" t="s">
        <v>1322</v>
      </c>
      <c r="B254">
        <v>4729</v>
      </c>
      <c r="C254" t="s">
        <v>1683</v>
      </c>
      <c r="D254" t="s">
        <v>1707</v>
      </c>
      <c r="E254">
        <v>4729</v>
      </c>
    </row>
    <row r="255" spans="1:5" x14ac:dyDescent="0.25">
      <c r="A255" t="s">
        <v>1322</v>
      </c>
      <c r="B255">
        <v>4729</v>
      </c>
      <c r="C255" t="s">
        <v>1683</v>
      </c>
      <c r="D255" t="s">
        <v>1711</v>
      </c>
      <c r="E255">
        <v>4729</v>
      </c>
    </row>
    <row r="256" spans="1:5" x14ac:dyDescent="0.25">
      <c r="A256" t="s">
        <v>1322</v>
      </c>
      <c r="B256">
        <v>4729</v>
      </c>
      <c r="C256" t="s">
        <v>1683</v>
      </c>
      <c r="D256" t="s">
        <v>1715</v>
      </c>
      <c r="E256">
        <v>4729</v>
      </c>
    </row>
    <row r="257" spans="1:5" x14ac:dyDescent="0.25">
      <c r="A257" t="s">
        <v>1322</v>
      </c>
      <c r="B257">
        <v>4736</v>
      </c>
      <c r="C257" t="s">
        <v>1837</v>
      </c>
      <c r="D257" t="s">
        <v>1841</v>
      </c>
      <c r="E257">
        <v>4736</v>
      </c>
    </row>
    <row r="258" spans="1:5" x14ac:dyDescent="0.25">
      <c r="A258" t="s">
        <v>1322</v>
      </c>
      <c r="B258">
        <v>4736</v>
      </c>
      <c r="C258" t="s">
        <v>1837</v>
      </c>
      <c r="D258" t="s">
        <v>1845</v>
      </c>
      <c r="E258">
        <v>4736</v>
      </c>
    </row>
    <row r="259" spans="1:5" x14ac:dyDescent="0.25">
      <c r="A259" t="s">
        <v>1322</v>
      </c>
      <c r="B259">
        <v>4736</v>
      </c>
      <c r="C259" t="s">
        <v>1837</v>
      </c>
      <c r="D259" t="s">
        <v>1849</v>
      </c>
      <c r="E259">
        <v>4736</v>
      </c>
    </row>
    <row r="260" spans="1:5" x14ac:dyDescent="0.25">
      <c r="A260" t="s">
        <v>1322</v>
      </c>
      <c r="B260">
        <v>4736</v>
      </c>
      <c r="C260" t="s">
        <v>1837</v>
      </c>
      <c r="D260" t="s">
        <v>1853</v>
      </c>
      <c r="E260">
        <v>4736</v>
      </c>
    </row>
    <row r="261" spans="1:5" x14ac:dyDescent="0.25">
      <c r="A261" t="s">
        <v>1322</v>
      </c>
      <c r="B261">
        <v>4736</v>
      </c>
      <c r="C261" t="s">
        <v>1837</v>
      </c>
      <c r="D261" t="s">
        <v>1857</v>
      </c>
      <c r="E261">
        <v>4736</v>
      </c>
    </row>
    <row r="262" spans="1:5" x14ac:dyDescent="0.25">
      <c r="A262" t="s">
        <v>1322</v>
      </c>
      <c r="B262">
        <v>4736</v>
      </c>
      <c r="C262" t="s">
        <v>1837</v>
      </c>
      <c r="D262" t="s">
        <v>1861</v>
      </c>
      <c r="E262">
        <v>4736</v>
      </c>
    </row>
    <row r="263" spans="1:5" x14ac:dyDescent="0.25">
      <c r="A263" t="s">
        <v>1322</v>
      </c>
      <c r="B263">
        <v>4736</v>
      </c>
      <c r="C263" t="s">
        <v>1837</v>
      </c>
      <c r="D263" t="s">
        <v>1865</v>
      </c>
      <c r="E263">
        <v>4736</v>
      </c>
    </row>
    <row r="264" spans="1:5" x14ac:dyDescent="0.25">
      <c r="A264" t="s">
        <v>1322</v>
      </c>
      <c r="B264">
        <v>4736</v>
      </c>
      <c r="C264" t="s">
        <v>1837</v>
      </c>
      <c r="D264" t="s">
        <v>1869</v>
      </c>
      <c r="E264">
        <v>4736</v>
      </c>
    </row>
    <row r="265" spans="1:5" x14ac:dyDescent="0.25">
      <c r="A265" t="s">
        <v>1322</v>
      </c>
      <c r="B265">
        <v>4737</v>
      </c>
      <c r="C265" t="s">
        <v>1898</v>
      </c>
      <c r="D265" t="s">
        <v>1902</v>
      </c>
      <c r="E265">
        <v>4737</v>
      </c>
    </row>
    <row r="266" spans="1:5" x14ac:dyDescent="0.25">
      <c r="A266" t="s">
        <v>1322</v>
      </c>
      <c r="B266">
        <v>4737</v>
      </c>
      <c r="C266" t="s">
        <v>1898</v>
      </c>
      <c r="D266" t="s">
        <v>1906</v>
      </c>
      <c r="E266">
        <v>4737</v>
      </c>
    </row>
    <row r="267" spans="1:5" x14ac:dyDescent="0.25">
      <c r="A267" t="s">
        <v>1322</v>
      </c>
      <c r="B267">
        <v>4737</v>
      </c>
      <c r="C267" t="s">
        <v>1898</v>
      </c>
      <c r="D267" t="s">
        <v>1910</v>
      </c>
      <c r="E267">
        <v>4737</v>
      </c>
    </row>
    <row r="268" spans="1:5" x14ac:dyDescent="0.25">
      <c r="A268" t="s">
        <v>1322</v>
      </c>
      <c r="B268">
        <v>4737</v>
      </c>
      <c r="C268" t="s">
        <v>1898</v>
      </c>
      <c r="D268" t="s">
        <v>1914</v>
      </c>
      <c r="E268">
        <v>4737</v>
      </c>
    </row>
    <row r="269" spans="1:5" x14ac:dyDescent="0.25">
      <c r="A269" t="s">
        <v>1322</v>
      </c>
      <c r="B269">
        <v>4737</v>
      </c>
      <c r="C269" t="s">
        <v>1898</v>
      </c>
      <c r="D269" t="s">
        <v>1918</v>
      </c>
      <c r="E269">
        <v>4737</v>
      </c>
    </row>
    <row r="270" spans="1:5" x14ac:dyDescent="0.25">
      <c r="A270" t="s">
        <v>1322</v>
      </c>
      <c r="B270">
        <v>4737</v>
      </c>
      <c r="C270" t="s">
        <v>1898</v>
      </c>
      <c r="D270" t="s">
        <v>1922</v>
      </c>
      <c r="E270">
        <v>4737</v>
      </c>
    </row>
    <row r="271" spans="1:5" x14ac:dyDescent="0.25">
      <c r="A271" t="s">
        <v>1322</v>
      </c>
      <c r="B271">
        <v>4737</v>
      </c>
      <c r="C271" t="s">
        <v>1898</v>
      </c>
      <c r="D271" t="s">
        <v>1924</v>
      </c>
      <c r="E271">
        <v>4737</v>
      </c>
    </row>
    <row r="272" spans="1:5" x14ac:dyDescent="0.25">
      <c r="A272" t="s">
        <v>1322</v>
      </c>
      <c r="B272">
        <v>4737</v>
      </c>
      <c r="C272" t="s">
        <v>1898</v>
      </c>
      <c r="D272" t="s">
        <v>1926</v>
      </c>
      <c r="E272">
        <v>4737</v>
      </c>
    </row>
    <row r="273" spans="1:5" x14ac:dyDescent="0.25">
      <c r="A273" t="s">
        <v>1322</v>
      </c>
      <c r="B273">
        <v>4746</v>
      </c>
      <c r="C273" t="s">
        <v>2296</v>
      </c>
      <c r="D273" t="s">
        <v>2300</v>
      </c>
      <c r="E273">
        <v>4746</v>
      </c>
    </row>
    <row r="274" spans="1:5" x14ac:dyDescent="0.25">
      <c r="A274" t="s">
        <v>1322</v>
      </c>
      <c r="B274">
        <v>4746</v>
      </c>
      <c r="C274" t="s">
        <v>2296</v>
      </c>
      <c r="D274" t="s">
        <v>2304</v>
      </c>
      <c r="E274">
        <v>4746</v>
      </c>
    </row>
    <row r="275" spans="1:5" x14ac:dyDescent="0.25">
      <c r="A275" t="s">
        <v>1322</v>
      </c>
      <c r="B275">
        <v>4746</v>
      </c>
      <c r="C275" t="s">
        <v>2296</v>
      </c>
      <c r="D275" t="s">
        <v>2308</v>
      </c>
      <c r="E275">
        <v>4746</v>
      </c>
    </row>
    <row r="276" spans="1:5" x14ac:dyDescent="0.25">
      <c r="A276" t="s">
        <v>1322</v>
      </c>
      <c r="B276">
        <v>4746</v>
      </c>
      <c r="C276" t="s">
        <v>2296</v>
      </c>
      <c r="D276" t="s">
        <v>2312</v>
      </c>
      <c r="E276">
        <v>4746</v>
      </c>
    </row>
    <row r="277" spans="1:5" x14ac:dyDescent="0.25">
      <c r="A277" t="s">
        <v>1322</v>
      </c>
      <c r="B277">
        <v>4746</v>
      </c>
      <c r="C277" t="s">
        <v>2296</v>
      </c>
      <c r="D277" t="s">
        <v>2316</v>
      </c>
      <c r="E277">
        <v>4746</v>
      </c>
    </row>
    <row r="278" spans="1:5" x14ac:dyDescent="0.25">
      <c r="A278" t="s">
        <v>1322</v>
      </c>
      <c r="B278">
        <v>4747</v>
      </c>
      <c r="C278" t="s">
        <v>2320</v>
      </c>
      <c r="D278" t="s">
        <v>2324</v>
      </c>
      <c r="E278">
        <v>4747</v>
      </c>
    </row>
    <row r="279" spans="1:5" x14ac:dyDescent="0.25">
      <c r="A279" t="s">
        <v>1322</v>
      </c>
      <c r="B279">
        <v>4747</v>
      </c>
      <c r="C279" t="s">
        <v>2320</v>
      </c>
      <c r="D279" t="s">
        <v>2328</v>
      </c>
      <c r="E279">
        <v>4747</v>
      </c>
    </row>
    <row r="280" spans="1:5" x14ac:dyDescent="0.25">
      <c r="A280" t="s">
        <v>1322</v>
      </c>
      <c r="B280">
        <v>4747</v>
      </c>
      <c r="C280" t="s">
        <v>2320</v>
      </c>
      <c r="D280" t="s">
        <v>2332</v>
      </c>
      <c r="E280">
        <v>4747</v>
      </c>
    </row>
    <row r="281" spans="1:5" x14ac:dyDescent="0.25">
      <c r="A281" t="s">
        <v>1322</v>
      </c>
      <c r="B281">
        <v>4747</v>
      </c>
      <c r="C281" t="s">
        <v>2320</v>
      </c>
      <c r="D281" t="s">
        <v>2336</v>
      </c>
      <c r="E281">
        <v>4747</v>
      </c>
    </row>
    <row r="282" spans="1:5" x14ac:dyDescent="0.25">
      <c r="A282" t="s">
        <v>1322</v>
      </c>
      <c r="B282">
        <v>4747</v>
      </c>
      <c r="C282" t="s">
        <v>2320</v>
      </c>
      <c r="D282" t="s">
        <v>2340</v>
      </c>
      <c r="E282">
        <v>4747</v>
      </c>
    </row>
    <row r="283" spans="1:5" x14ac:dyDescent="0.25">
      <c r="A283" t="s">
        <v>1322</v>
      </c>
      <c r="B283">
        <v>4747</v>
      </c>
      <c r="C283" t="s">
        <v>2320</v>
      </c>
      <c r="D283" t="s">
        <v>2344</v>
      </c>
      <c r="E283">
        <v>4747</v>
      </c>
    </row>
    <row r="284" spans="1:5" x14ac:dyDescent="0.25">
      <c r="A284" t="s">
        <v>1322</v>
      </c>
      <c r="B284">
        <v>4747</v>
      </c>
      <c r="C284" t="s">
        <v>2320</v>
      </c>
      <c r="D284" t="s">
        <v>2348</v>
      </c>
      <c r="E284">
        <v>4747</v>
      </c>
    </row>
    <row r="285" spans="1:5" x14ac:dyDescent="0.25">
      <c r="A285" t="s">
        <v>1322</v>
      </c>
      <c r="B285">
        <v>4747</v>
      </c>
      <c r="C285" t="s">
        <v>2320</v>
      </c>
      <c r="D285" t="s">
        <v>2352</v>
      </c>
      <c r="E285">
        <v>4747</v>
      </c>
    </row>
    <row r="286" spans="1:5" x14ac:dyDescent="0.25">
      <c r="A286" t="s">
        <v>1322</v>
      </c>
      <c r="B286">
        <v>4753</v>
      </c>
      <c r="C286" t="s">
        <v>1562</v>
      </c>
      <c r="D286" t="s">
        <v>1566</v>
      </c>
      <c r="E286">
        <v>4753</v>
      </c>
    </row>
    <row r="287" spans="1:5" x14ac:dyDescent="0.25">
      <c r="A287" t="s">
        <v>1322</v>
      </c>
      <c r="B287">
        <v>4753</v>
      </c>
      <c r="C287" t="s">
        <v>1562</v>
      </c>
      <c r="D287" t="s">
        <v>1570</v>
      </c>
      <c r="E287">
        <v>4753</v>
      </c>
    </row>
    <row r="288" spans="1:5" x14ac:dyDescent="0.25">
      <c r="A288" t="s">
        <v>1322</v>
      </c>
      <c r="B288">
        <v>4753</v>
      </c>
      <c r="C288" t="s">
        <v>1562</v>
      </c>
      <c r="D288" t="s">
        <v>1574</v>
      </c>
      <c r="E288">
        <v>4753</v>
      </c>
    </row>
    <row r="289" spans="1:5" x14ac:dyDescent="0.25">
      <c r="A289" t="s">
        <v>1322</v>
      </c>
      <c r="B289">
        <v>4753</v>
      </c>
      <c r="C289" t="s">
        <v>1579</v>
      </c>
      <c r="D289" t="s">
        <v>1587</v>
      </c>
      <c r="E289">
        <v>4753</v>
      </c>
    </row>
    <row r="290" spans="1:5" x14ac:dyDescent="0.25">
      <c r="A290" t="s">
        <v>1322</v>
      </c>
      <c r="B290">
        <v>4753</v>
      </c>
      <c r="C290" t="s">
        <v>1579</v>
      </c>
      <c r="D290" t="s">
        <v>1594</v>
      </c>
      <c r="E290">
        <v>4753</v>
      </c>
    </row>
    <row r="291" spans="1:5" x14ac:dyDescent="0.25">
      <c r="A291" t="s">
        <v>1322</v>
      </c>
      <c r="B291">
        <v>4760</v>
      </c>
      <c r="C291" t="s">
        <v>1548</v>
      </c>
      <c r="D291">
        <v>217011</v>
      </c>
      <c r="E291">
        <v>4760</v>
      </c>
    </row>
    <row r="292" spans="1:5" x14ac:dyDescent="0.25">
      <c r="A292" t="s">
        <v>1322</v>
      </c>
      <c r="B292">
        <v>4760</v>
      </c>
      <c r="C292" t="s">
        <v>1548</v>
      </c>
      <c r="D292" t="s">
        <v>1552</v>
      </c>
      <c r="E292">
        <v>4760</v>
      </c>
    </row>
    <row r="293" spans="1:5" x14ac:dyDescent="0.25">
      <c r="A293" t="s">
        <v>1322</v>
      </c>
      <c r="B293">
        <v>4760</v>
      </c>
      <c r="C293" t="s">
        <v>1548</v>
      </c>
      <c r="D293" t="s">
        <v>1556</v>
      </c>
      <c r="E293">
        <v>4760</v>
      </c>
    </row>
    <row r="294" spans="1:5" x14ac:dyDescent="0.25">
      <c r="A294" t="s">
        <v>1322</v>
      </c>
      <c r="B294">
        <v>4781</v>
      </c>
      <c r="C294" t="s">
        <v>1493</v>
      </c>
      <c r="D294" t="s">
        <v>1498</v>
      </c>
      <c r="E294">
        <v>4781</v>
      </c>
    </row>
    <row r="295" spans="1:5" x14ac:dyDescent="0.25">
      <c r="A295" t="s">
        <v>1322</v>
      </c>
      <c r="B295">
        <v>4781</v>
      </c>
      <c r="C295" t="s">
        <v>1493</v>
      </c>
      <c r="D295" t="s">
        <v>1502</v>
      </c>
      <c r="E295">
        <v>4781</v>
      </c>
    </row>
    <row r="296" spans="1:5" x14ac:dyDescent="0.25">
      <c r="A296" t="s">
        <v>1322</v>
      </c>
      <c r="B296">
        <v>4781</v>
      </c>
      <c r="C296" t="s">
        <v>1493</v>
      </c>
      <c r="D296" t="s">
        <v>1506</v>
      </c>
      <c r="E296">
        <v>4781</v>
      </c>
    </row>
    <row r="297" spans="1:5" x14ac:dyDescent="0.25">
      <c r="A297" t="s">
        <v>1322</v>
      </c>
      <c r="B297">
        <v>4781</v>
      </c>
      <c r="C297" t="s">
        <v>1493</v>
      </c>
      <c r="D297" t="s">
        <v>1511</v>
      </c>
      <c r="E297">
        <v>4781</v>
      </c>
    </row>
    <row r="298" spans="1:5" x14ac:dyDescent="0.25">
      <c r="A298" t="s">
        <v>1322</v>
      </c>
      <c r="B298">
        <v>4781</v>
      </c>
      <c r="C298" t="s">
        <v>1493</v>
      </c>
      <c r="D298" t="s">
        <v>1516</v>
      </c>
      <c r="E298">
        <v>4781</v>
      </c>
    </row>
    <row r="299" spans="1:5" x14ac:dyDescent="0.25">
      <c r="A299" t="s">
        <v>1322</v>
      </c>
      <c r="B299">
        <v>4781</v>
      </c>
      <c r="C299" t="s">
        <v>1493</v>
      </c>
      <c r="D299" t="s">
        <v>1521</v>
      </c>
      <c r="E299">
        <v>4781</v>
      </c>
    </row>
    <row r="300" spans="1:5" x14ac:dyDescent="0.25">
      <c r="A300" t="s">
        <v>1322</v>
      </c>
      <c r="B300">
        <v>4781</v>
      </c>
      <c r="C300" t="s">
        <v>1493</v>
      </c>
      <c r="D300" t="s">
        <v>1526</v>
      </c>
      <c r="E300">
        <v>4781</v>
      </c>
    </row>
    <row r="301" spans="1:5" x14ac:dyDescent="0.25">
      <c r="A301" t="s">
        <v>1322</v>
      </c>
      <c r="B301">
        <v>4781</v>
      </c>
      <c r="C301" t="s">
        <v>1493</v>
      </c>
      <c r="D301" t="s">
        <v>1531</v>
      </c>
      <c r="E301">
        <v>4781</v>
      </c>
    </row>
    <row r="302" spans="1:5" x14ac:dyDescent="0.25">
      <c r="A302" t="s">
        <v>1322</v>
      </c>
      <c r="B302" s="1">
        <v>4786</v>
      </c>
      <c r="C302" t="s">
        <v>1935</v>
      </c>
      <c r="E302" s="1">
        <v>4786</v>
      </c>
    </row>
    <row r="303" spans="1:5" x14ac:dyDescent="0.25">
      <c r="A303" t="s">
        <v>1322</v>
      </c>
      <c r="B303">
        <v>4786</v>
      </c>
      <c r="C303" t="s">
        <v>1935</v>
      </c>
      <c r="D303" t="s">
        <v>1942</v>
      </c>
      <c r="E303">
        <v>4786</v>
      </c>
    </row>
    <row r="304" spans="1:5" x14ac:dyDescent="0.25">
      <c r="A304" t="s">
        <v>1322</v>
      </c>
      <c r="B304">
        <v>4786</v>
      </c>
      <c r="C304" t="s">
        <v>1935</v>
      </c>
      <c r="D304" t="s">
        <v>1946</v>
      </c>
      <c r="E304">
        <v>4786</v>
      </c>
    </row>
    <row r="305" spans="1:5" x14ac:dyDescent="0.25">
      <c r="A305" t="s">
        <v>1322</v>
      </c>
      <c r="B305">
        <v>4786</v>
      </c>
      <c r="C305" t="s">
        <v>1935</v>
      </c>
      <c r="D305" t="s">
        <v>1950</v>
      </c>
      <c r="E305">
        <v>4786</v>
      </c>
    </row>
    <row r="306" spans="1:5" x14ac:dyDescent="0.25">
      <c r="A306" t="s">
        <v>1322</v>
      </c>
      <c r="B306">
        <v>4786</v>
      </c>
      <c r="C306" t="s">
        <v>1935</v>
      </c>
      <c r="D306" t="s">
        <v>1954</v>
      </c>
      <c r="E306">
        <v>4786</v>
      </c>
    </row>
    <row r="307" spans="1:5" x14ac:dyDescent="0.25">
      <c r="A307" t="s">
        <v>1322</v>
      </c>
      <c r="B307">
        <v>4786</v>
      </c>
      <c r="C307" t="s">
        <v>1935</v>
      </c>
      <c r="D307" t="s">
        <v>1958</v>
      </c>
      <c r="E307">
        <v>4786</v>
      </c>
    </row>
    <row r="308" spans="1:5" x14ac:dyDescent="0.25">
      <c r="A308" t="s">
        <v>1322</v>
      </c>
      <c r="B308">
        <v>4787</v>
      </c>
      <c r="C308" t="s">
        <v>1963</v>
      </c>
      <c r="D308" t="s">
        <v>1967</v>
      </c>
      <c r="E308">
        <v>4787</v>
      </c>
    </row>
    <row r="309" spans="1:5" x14ac:dyDescent="0.25">
      <c r="A309" t="s">
        <v>1322</v>
      </c>
      <c r="B309">
        <v>4787</v>
      </c>
      <c r="C309" t="s">
        <v>1963</v>
      </c>
      <c r="D309" t="s">
        <v>1971</v>
      </c>
      <c r="E309">
        <v>4787</v>
      </c>
    </row>
    <row r="310" spans="1:5" x14ac:dyDescent="0.25">
      <c r="A310" t="s">
        <v>1322</v>
      </c>
      <c r="B310">
        <v>4787</v>
      </c>
      <c r="C310" t="s">
        <v>1963</v>
      </c>
      <c r="D310" t="s">
        <v>1975</v>
      </c>
      <c r="E310">
        <v>4787</v>
      </c>
    </row>
    <row r="311" spans="1:5" x14ac:dyDescent="0.25">
      <c r="A311" t="s">
        <v>1322</v>
      </c>
      <c r="B311">
        <v>4787</v>
      </c>
      <c r="C311" t="s">
        <v>1963</v>
      </c>
      <c r="D311" t="s">
        <v>1979</v>
      </c>
      <c r="E311">
        <v>4787</v>
      </c>
    </row>
    <row r="312" spans="1:5" x14ac:dyDescent="0.25">
      <c r="A312" t="s">
        <v>1322</v>
      </c>
      <c r="B312">
        <v>4787</v>
      </c>
      <c r="C312" t="s">
        <v>1963</v>
      </c>
      <c r="D312" t="s">
        <v>1983</v>
      </c>
      <c r="E312">
        <v>4787</v>
      </c>
    </row>
    <row r="313" spans="1:5" x14ac:dyDescent="0.25">
      <c r="A313" t="s">
        <v>1322</v>
      </c>
      <c r="B313">
        <v>4787</v>
      </c>
      <c r="C313" t="s">
        <v>1963</v>
      </c>
      <c r="D313" t="s">
        <v>1987</v>
      </c>
      <c r="E313">
        <v>4787</v>
      </c>
    </row>
    <row r="314" spans="1:5" x14ac:dyDescent="0.25">
      <c r="A314" t="s">
        <v>1322</v>
      </c>
      <c r="B314">
        <v>4787</v>
      </c>
      <c r="C314" t="s">
        <v>1963</v>
      </c>
      <c r="D314" t="s">
        <v>1992</v>
      </c>
      <c r="E314">
        <v>4787</v>
      </c>
    </row>
    <row r="315" spans="1:5" x14ac:dyDescent="0.25">
      <c r="A315" t="s">
        <v>1322</v>
      </c>
      <c r="B315">
        <v>4787</v>
      </c>
      <c r="C315" t="s">
        <v>1963</v>
      </c>
      <c r="D315" t="s">
        <v>1996</v>
      </c>
      <c r="E315">
        <v>4787</v>
      </c>
    </row>
    <row r="316" spans="1:5" x14ac:dyDescent="0.25">
      <c r="A316" t="s">
        <v>1322</v>
      </c>
      <c r="B316">
        <v>4794</v>
      </c>
      <c r="C316" t="s">
        <v>2081</v>
      </c>
      <c r="D316" t="s">
        <v>2085</v>
      </c>
      <c r="E316">
        <v>4794</v>
      </c>
    </row>
    <row r="317" spans="1:5" x14ac:dyDescent="0.25">
      <c r="A317" t="s">
        <v>1322</v>
      </c>
      <c r="B317">
        <v>4794</v>
      </c>
      <c r="C317" t="s">
        <v>2081</v>
      </c>
      <c r="D317" t="s">
        <v>2089</v>
      </c>
      <c r="E317">
        <v>4794</v>
      </c>
    </row>
    <row r="318" spans="1:5" x14ac:dyDescent="0.25">
      <c r="A318" t="s">
        <v>1322</v>
      </c>
      <c r="B318">
        <v>4794</v>
      </c>
      <c r="C318" t="s">
        <v>2081</v>
      </c>
      <c r="D318" t="s">
        <v>2093</v>
      </c>
      <c r="E318">
        <v>4794</v>
      </c>
    </row>
    <row r="319" spans="1:5" x14ac:dyDescent="0.25">
      <c r="A319" t="s">
        <v>1322</v>
      </c>
      <c r="B319">
        <v>4794</v>
      </c>
      <c r="C319" t="s">
        <v>2081</v>
      </c>
      <c r="D319" t="s">
        <v>2097</v>
      </c>
      <c r="E319">
        <v>4794</v>
      </c>
    </row>
    <row r="320" spans="1:5" x14ac:dyDescent="0.25">
      <c r="A320" t="s">
        <v>1322</v>
      </c>
      <c r="B320">
        <v>4794</v>
      </c>
      <c r="C320" t="s">
        <v>2081</v>
      </c>
      <c r="D320" t="s">
        <v>2101</v>
      </c>
      <c r="E320">
        <v>4794</v>
      </c>
    </row>
    <row r="321" spans="1:5" x14ac:dyDescent="0.25">
      <c r="A321" t="s">
        <v>1322</v>
      </c>
      <c r="B321">
        <v>4794</v>
      </c>
      <c r="C321" t="s">
        <v>2081</v>
      </c>
      <c r="D321" t="s">
        <v>2103</v>
      </c>
      <c r="E321">
        <v>4794</v>
      </c>
    </row>
    <row r="322" spans="1:5" x14ac:dyDescent="0.25">
      <c r="A322" t="s">
        <v>1322</v>
      </c>
      <c r="B322">
        <v>4794</v>
      </c>
      <c r="C322" t="s">
        <v>2081</v>
      </c>
      <c r="D322" t="s">
        <v>2105</v>
      </c>
      <c r="E322">
        <v>4794</v>
      </c>
    </row>
    <row r="323" spans="1:5" x14ac:dyDescent="0.25">
      <c r="A323" t="s">
        <v>1322</v>
      </c>
      <c r="B323">
        <v>4795</v>
      </c>
      <c r="C323" t="s">
        <v>2243</v>
      </c>
      <c r="D323" t="s">
        <v>2248</v>
      </c>
      <c r="E323">
        <v>4795</v>
      </c>
    </row>
    <row r="324" spans="1:5" x14ac:dyDescent="0.25">
      <c r="A324" t="s">
        <v>1322</v>
      </c>
      <c r="B324">
        <v>4795</v>
      </c>
      <c r="C324" t="s">
        <v>2243</v>
      </c>
      <c r="D324" t="s">
        <v>2252</v>
      </c>
      <c r="E324">
        <v>4795</v>
      </c>
    </row>
    <row r="325" spans="1:5" x14ac:dyDescent="0.25">
      <c r="A325" t="s">
        <v>1322</v>
      </c>
      <c r="B325" s="1">
        <v>4795</v>
      </c>
      <c r="C325" t="s">
        <v>2017</v>
      </c>
      <c r="E325" s="1">
        <v>4795</v>
      </c>
    </row>
    <row r="326" spans="1:5" x14ac:dyDescent="0.25">
      <c r="A326" t="s">
        <v>1322</v>
      </c>
      <c r="B326">
        <v>4795</v>
      </c>
      <c r="C326" t="s">
        <v>2017</v>
      </c>
      <c r="D326" t="s">
        <v>2022</v>
      </c>
      <c r="E326">
        <v>4795</v>
      </c>
    </row>
    <row r="327" spans="1:5" x14ac:dyDescent="0.25">
      <c r="A327" t="s">
        <v>1322</v>
      </c>
      <c r="B327">
        <v>4795</v>
      </c>
      <c r="C327" t="s">
        <v>2017</v>
      </c>
      <c r="D327" t="s">
        <v>2026</v>
      </c>
      <c r="E327">
        <v>4795</v>
      </c>
    </row>
    <row r="328" spans="1:5" x14ac:dyDescent="0.25">
      <c r="A328" t="s">
        <v>1322</v>
      </c>
      <c r="B328">
        <v>4795</v>
      </c>
      <c r="C328" t="s">
        <v>2017</v>
      </c>
      <c r="D328" t="s">
        <v>2030</v>
      </c>
      <c r="E328">
        <v>4795</v>
      </c>
    </row>
    <row r="329" spans="1:5" x14ac:dyDescent="0.25">
      <c r="A329" t="s">
        <v>1322</v>
      </c>
      <c r="B329">
        <v>4795</v>
      </c>
      <c r="C329" t="s">
        <v>2017</v>
      </c>
      <c r="D329" t="s">
        <v>2034</v>
      </c>
      <c r="E329">
        <v>4795</v>
      </c>
    </row>
    <row r="330" spans="1:5" x14ac:dyDescent="0.25">
      <c r="A330" t="s">
        <v>1322</v>
      </c>
      <c r="B330">
        <v>4795</v>
      </c>
      <c r="C330" t="s">
        <v>2017</v>
      </c>
      <c r="D330" t="s">
        <v>2038</v>
      </c>
      <c r="E330">
        <v>4795</v>
      </c>
    </row>
    <row r="331" spans="1:5" x14ac:dyDescent="0.25">
      <c r="A331" t="s">
        <v>1322</v>
      </c>
      <c r="B331">
        <v>4795</v>
      </c>
      <c r="C331" t="s">
        <v>2017</v>
      </c>
      <c r="D331" t="s">
        <v>2042</v>
      </c>
      <c r="E331">
        <v>4795</v>
      </c>
    </row>
    <row r="332" spans="1:5" x14ac:dyDescent="0.25">
      <c r="A332" t="s">
        <v>1322</v>
      </c>
      <c r="B332">
        <v>4795</v>
      </c>
      <c r="C332" t="s">
        <v>2017</v>
      </c>
      <c r="D332" t="s">
        <v>2046</v>
      </c>
      <c r="E332">
        <v>4795</v>
      </c>
    </row>
    <row r="333" spans="1:5" x14ac:dyDescent="0.25">
      <c r="A333" t="s">
        <v>1322</v>
      </c>
      <c r="B333">
        <v>4795</v>
      </c>
      <c r="C333" t="s">
        <v>2050</v>
      </c>
      <c r="D333" t="s">
        <v>2054</v>
      </c>
      <c r="E333">
        <v>4795</v>
      </c>
    </row>
    <row r="334" spans="1:5" x14ac:dyDescent="0.25">
      <c r="A334" t="s">
        <v>1322</v>
      </c>
      <c r="B334">
        <v>4795</v>
      </c>
      <c r="C334" t="s">
        <v>2050</v>
      </c>
      <c r="D334" t="s">
        <v>2058</v>
      </c>
      <c r="E334">
        <v>4795</v>
      </c>
    </row>
    <row r="335" spans="1:5" x14ac:dyDescent="0.25">
      <c r="A335" t="s">
        <v>1322</v>
      </c>
      <c r="B335">
        <v>4796</v>
      </c>
      <c r="C335" t="s">
        <v>1774</v>
      </c>
      <c r="D335" t="s">
        <v>1778</v>
      </c>
      <c r="E335">
        <v>4796</v>
      </c>
    </row>
    <row r="336" spans="1:5" x14ac:dyDescent="0.25">
      <c r="A336" t="s">
        <v>1322</v>
      </c>
      <c r="B336">
        <v>4796</v>
      </c>
      <c r="C336" t="s">
        <v>1774</v>
      </c>
      <c r="D336" t="s">
        <v>1782</v>
      </c>
      <c r="E336">
        <v>4796</v>
      </c>
    </row>
    <row r="337" spans="1:5" x14ac:dyDescent="0.25">
      <c r="A337" t="s">
        <v>1322</v>
      </c>
      <c r="B337">
        <v>4796</v>
      </c>
      <c r="C337" t="s">
        <v>1774</v>
      </c>
      <c r="D337" t="s">
        <v>1786</v>
      </c>
      <c r="E337">
        <v>4796</v>
      </c>
    </row>
    <row r="338" spans="1:5" x14ac:dyDescent="0.25">
      <c r="A338" t="s">
        <v>1322</v>
      </c>
      <c r="B338">
        <v>4796</v>
      </c>
      <c r="C338" t="s">
        <v>1774</v>
      </c>
      <c r="D338" t="s">
        <v>1790</v>
      </c>
      <c r="E338">
        <v>4796</v>
      </c>
    </row>
    <row r="339" spans="1:5" x14ac:dyDescent="0.25">
      <c r="A339" t="s">
        <v>1322</v>
      </c>
      <c r="B339">
        <v>4796</v>
      </c>
      <c r="C339" t="s">
        <v>1774</v>
      </c>
      <c r="D339" t="s">
        <v>1794</v>
      </c>
      <c r="E339">
        <v>4796</v>
      </c>
    </row>
    <row r="340" spans="1:5" x14ac:dyDescent="0.25">
      <c r="A340" t="s">
        <v>1322</v>
      </c>
      <c r="B340">
        <v>4797</v>
      </c>
      <c r="C340" t="s">
        <v>1801</v>
      </c>
      <c r="D340" t="s">
        <v>1805</v>
      </c>
      <c r="E340">
        <v>4797</v>
      </c>
    </row>
    <row r="341" spans="1:5" x14ac:dyDescent="0.25">
      <c r="A341" t="s">
        <v>1322</v>
      </c>
      <c r="B341">
        <v>4797</v>
      </c>
      <c r="C341" t="s">
        <v>1801</v>
      </c>
      <c r="D341" t="s">
        <v>1809</v>
      </c>
      <c r="E341">
        <v>4797</v>
      </c>
    </row>
    <row r="342" spans="1:5" x14ac:dyDescent="0.25">
      <c r="A342" t="s">
        <v>1322</v>
      </c>
      <c r="B342">
        <v>4797</v>
      </c>
      <c r="C342" t="s">
        <v>1801</v>
      </c>
      <c r="D342" t="s">
        <v>1813</v>
      </c>
      <c r="E342">
        <v>4797</v>
      </c>
    </row>
    <row r="343" spans="1:5" x14ac:dyDescent="0.25">
      <c r="A343" t="s">
        <v>1322</v>
      </c>
      <c r="B343">
        <v>4797</v>
      </c>
      <c r="C343" t="s">
        <v>1801</v>
      </c>
      <c r="D343" t="s">
        <v>1817</v>
      </c>
      <c r="E343">
        <v>4797</v>
      </c>
    </row>
    <row r="344" spans="1:5" x14ac:dyDescent="0.25">
      <c r="A344" t="s">
        <v>1322</v>
      </c>
      <c r="B344">
        <v>4797</v>
      </c>
      <c r="C344" t="s">
        <v>1801</v>
      </c>
      <c r="D344" t="s">
        <v>1821</v>
      </c>
      <c r="E344">
        <v>4797</v>
      </c>
    </row>
    <row r="345" spans="1:5" x14ac:dyDescent="0.25">
      <c r="A345" t="s">
        <v>1322</v>
      </c>
      <c r="B345">
        <v>4797</v>
      </c>
      <c r="C345" t="s">
        <v>1801</v>
      </c>
      <c r="D345" t="s">
        <v>1825</v>
      </c>
      <c r="E345">
        <v>4797</v>
      </c>
    </row>
    <row r="346" spans="1:5" x14ac:dyDescent="0.25">
      <c r="A346" t="s">
        <v>1322</v>
      </c>
      <c r="B346">
        <v>4896</v>
      </c>
      <c r="C346" t="s">
        <v>2257</v>
      </c>
      <c r="D346" t="s">
        <v>2256</v>
      </c>
      <c r="E346">
        <v>4896</v>
      </c>
    </row>
    <row r="347" spans="1:5" x14ac:dyDescent="0.25">
      <c r="A347" t="s">
        <v>1322</v>
      </c>
      <c r="B347">
        <v>4896</v>
      </c>
      <c r="C347" t="s">
        <v>2257</v>
      </c>
      <c r="D347" t="s">
        <v>2261</v>
      </c>
      <c r="E347">
        <v>4896</v>
      </c>
    </row>
    <row r="348" spans="1:5" x14ac:dyDescent="0.25">
      <c r="A348" t="s">
        <v>1322</v>
      </c>
      <c r="B348">
        <v>4896</v>
      </c>
      <c r="C348" t="s">
        <v>2257</v>
      </c>
      <c r="D348" t="s">
        <v>2265</v>
      </c>
      <c r="E348">
        <v>4896</v>
      </c>
    </row>
    <row r="349" spans="1:5" x14ac:dyDescent="0.25">
      <c r="A349" t="s">
        <v>1322</v>
      </c>
      <c r="B349">
        <v>4896</v>
      </c>
      <c r="C349" t="s">
        <v>2257</v>
      </c>
      <c r="D349" t="s">
        <v>2269</v>
      </c>
      <c r="E349">
        <v>4896</v>
      </c>
    </row>
    <row r="350" spans="1:5" x14ac:dyDescent="0.25">
      <c r="A350" t="s">
        <v>1322</v>
      </c>
      <c r="B350">
        <v>4896</v>
      </c>
      <c r="C350" t="s">
        <v>2257</v>
      </c>
      <c r="D350" t="s">
        <v>2273</v>
      </c>
      <c r="E350">
        <v>4896</v>
      </c>
    </row>
    <row r="351" spans="1:5" x14ac:dyDescent="0.25">
      <c r="A351" t="s">
        <v>1322</v>
      </c>
      <c r="B351" t="s">
        <v>6485</v>
      </c>
      <c r="C351" t="s">
        <v>2210</v>
      </c>
      <c r="D351" t="s">
        <v>2212</v>
      </c>
      <c r="E351" t="s">
        <v>6485</v>
      </c>
    </row>
    <row r="352" spans="1:5" x14ac:dyDescent="0.25">
      <c r="A352" t="s">
        <v>1322</v>
      </c>
      <c r="B352" t="s">
        <v>6485</v>
      </c>
      <c r="C352" t="s">
        <v>2210</v>
      </c>
      <c r="D352" t="s">
        <v>2214</v>
      </c>
      <c r="E352" t="s">
        <v>6485</v>
      </c>
    </row>
    <row r="353" spans="1:5" x14ac:dyDescent="0.25">
      <c r="A353" t="s">
        <v>1322</v>
      </c>
      <c r="B353" t="s">
        <v>6485</v>
      </c>
      <c r="C353" t="s">
        <v>2210</v>
      </c>
      <c r="D353" t="s">
        <v>2216</v>
      </c>
      <c r="E353" t="s">
        <v>6485</v>
      </c>
    </row>
    <row r="354" spans="1:5" x14ac:dyDescent="0.25">
      <c r="A354" t="s">
        <v>6490</v>
      </c>
      <c r="B354"/>
      <c r="D354"/>
      <c r="E354"/>
    </row>
    <row r="355" spans="1:5" x14ac:dyDescent="0.25">
      <c r="A355" t="s">
        <v>2554</v>
      </c>
      <c r="B355">
        <v>4766</v>
      </c>
      <c r="C355" t="s">
        <v>2656</v>
      </c>
      <c r="D355" s="45" t="s">
        <v>3789</v>
      </c>
      <c r="E355">
        <v>4766</v>
      </c>
    </row>
    <row r="356" spans="1:5" x14ac:dyDescent="0.25">
      <c r="A356" t="s">
        <v>2554</v>
      </c>
      <c r="B356" t="s">
        <v>3596</v>
      </c>
      <c r="C356" t="s">
        <v>3595</v>
      </c>
      <c r="D356" t="s">
        <v>3600</v>
      </c>
      <c r="E356" t="s">
        <v>3596</v>
      </c>
    </row>
    <row r="357" spans="1:5" x14ac:dyDescent="0.25">
      <c r="A357" t="s">
        <v>2554</v>
      </c>
      <c r="B357" t="s">
        <v>3596</v>
      </c>
      <c r="C357" t="s">
        <v>3595</v>
      </c>
      <c r="D357" t="s">
        <v>3604</v>
      </c>
      <c r="E357" t="s">
        <v>3596</v>
      </c>
    </row>
    <row r="358" spans="1:5" x14ac:dyDescent="0.25">
      <c r="A358" t="s">
        <v>2554</v>
      </c>
      <c r="B358" t="s">
        <v>2622</v>
      </c>
      <c r="C358" t="s">
        <v>2621</v>
      </c>
      <c r="D358" t="s">
        <v>2626</v>
      </c>
      <c r="E358" t="s">
        <v>2622</v>
      </c>
    </row>
    <row r="359" spans="1:5" x14ac:dyDescent="0.25">
      <c r="A359" t="s">
        <v>2554</v>
      </c>
      <c r="B359" t="s">
        <v>2622</v>
      </c>
      <c r="C359" t="s">
        <v>2621</v>
      </c>
      <c r="D359" t="s">
        <v>2631</v>
      </c>
      <c r="E359" t="s">
        <v>2622</v>
      </c>
    </row>
    <row r="360" spans="1:5" x14ac:dyDescent="0.25">
      <c r="A360" t="s">
        <v>2554</v>
      </c>
      <c r="B360" t="s">
        <v>2842</v>
      </c>
      <c r="C360" t="s">
        <v>2839</v>
      </c>
      <c r="D360" t="s">
        <v>2848</v>
      </c>
      <c r="E360" t="s">
        <v>2842</v>
      </c>
    </row>
    <row r="361" spans="1:5" x14ac:dyDescent="0.25">
      <c r="A361" t="s">
        <v>2554</v>
      </c>
      <c r="B361" t="s">
        <v>2842</v>
      </c>
      <c r="C361" t="s">
        <v>2839</v>
      </c>
      <c r="D361" t="s">
        <v>2856</v>
      </c>
      <c r="E361" t="s">
        <v>2842</v>
      </c>
    </row>
    <row r="362" spans="1:5" x14ac:dyDescent="0.25">
      <c r="A362" t="s">
        <v>2554</v>
      </c>
      <c r="B362" t="s">
        <v>2842</v>
      </c>
      <c r="C362" t="s">
        <v>2839</v>
      </c>
      <c r="D362" t="s">
        <v>2864</v>
      </c>
      <c r="E362" t="s">
        <v>2842</v>
      </c>
    </row>
    <row r="363" spans="1:5" x14ac:dyDescent="0.25">
      <c r="A363" t="s">
        <v>2554</v>
      </c>
      <c r="B363" t="s">
        <v>2842</v>
      </c>
      <c r="C363" t="s">
        <v>2839</v>
      </c>
      <c r="D363" t="s">
        <v>2872</v>
      </c>
      <c r="E363" t="s">
        <v>2842</v>
      </c>
    </row>
    <row r="364" spans="1:5" x14ac:dyDescent="0.25">
      <c r="A364" t="s">
        <v>2554</v>
      </c>
      <c r="B364" t="s">
        <v>2558</v>
      </c>
      <c r="C364" t="s">
        <v>2591</v>
      </c>
      <c r="D364" t="s">
        <v>2600</v>
      </c>
      <c r="E364" t="s">
        <v>2558</v>
      </c>
    </row>
    <row r="365" spans="1:5" x14ac:dyDescent="0.25">
      <c r="A365" t="s">
        <v>2554</v>
      </c>
      <c r="B365" t="s">
        <v>2558</v>
      </c>
      <c r="C365" t="s">
        <v>2556</v>
      </c>
      <c r="D365" t="s">
        <v>2564</v>
      </c>
      <c r="E365" t="s">
        <v>2558</v>
      </c>
    </row>
    <row r="366" spans="1:5" x14ac:dyDescent="0.25">
      <c r="A366" t="s">
        <v>2554</v>
      </c>
      <c r="B366" t="s">
        <v>2558</v>
      </c>
      <c r="C366" t="s">
        <v>6494</v>
      </c>
      <c r="D366" t="s">
        <v>6494</v>
      </c>
      <c r="E366" t="s">
        <v>2558</v>
      </c>
    </row>
    <row r="367" spans="1:5" x14ac:dyDescent="0.25">
      <c r="A367" t="s">
        <v>2554</v>
      </c>
      <c r="B367" t="s">
        <v>2558</v>
      </c>
      <c r="C367" t="s">
        <v>2557</v>
      </c>
      <c r="D367" s="45" t="s">
        <v>2569</v>
      </c>
      <c r="E367" t="s">
        <v>2558</v>
      </c>
    </row>
    <row r="368" spans="1:5" x14ac:dyDescent="0.25">
      <c r="A368" t="s">
        <v>2554</v>
      </c>
      <c r="B368" t="s">
        <v>2558</v>
      </c>
      <c r="C368" t="s">
        <v>2557</v>
      </c>
      <c r="D368" s="45" t="s">
        <v>2574</v>
      </c>
      <c r="E368" t="s">
        <v>2558</v>
      </c>
    </row>
    <row r="369" spans="1:5" x14ac:dyDescent="0.25">
      <c r="A369" t="s">
        <v>2554</v>
      </c>
      <c r="B369" t="s">
        <v>2558</v>
      </c>
      <c r="C369" t="s">
        <v>2557</v>
      </c>
      <c r="D369" s="45" t="s">
        <v>3700</v>
      </c>
      <c r="E369" t="s">
        <v>2558</v>
      </c>
    </row>
    <row r="370" spans="1:5" x14ac:dyDescent="0.25">
      <c r="A370" t="s">
        <v>2554</v>
      </c>
      <c r="B370" t="s">
        <v>2558</v>
      </c>
      <c r="C370" t="s">
        <v>2557</v>
      </c>
      <c r="D370" s="45" t="s">
        <v>3705</v>
      </c>
      <c r="E370" t="s">
        <v>2558</v>
      </c>
    </row>
    <row r="371" spans="1:5" x14ac:dyDescent="0.25">
      <c r="A371" t="s">
        <v>2554</v>
      </c>
      <c r="B371" t="s">
        <v>2558</v>
      </c>
      <c r="C371" t="s">
        <v>2557</v>
      </c>
      <c r="D371" s="45" t="s">
        <v>2765</v>
      </c>
      <c r="E371" t="s">
        <v>2558</v>
      </c>
    </row>
    <row r="372" spans="1:5" x14ac:dyDescent="0.25">
      <c r="A372" t="s">
        <v>2554</v>
      </c>
      <c r="B372" t="s">
        <v>2558</v>
      </c>
      <c r="C372" t="s">
        <v>2769</v>
      </c>
      <c r="D372" t="s">
        <v>2785</v>
      </c>
      <c r="E372" t="s">
        <v>2558</v>
      </c>
    </row>
    <row r="373" spans="1:5" x14ac:dyDescent="0.25">
      <c r="A373" t="s">
        <v>2554</v>
      </c>
      <c r="B373" t="s">
        <v>2558</v>
      </c>
      <c r="C373" t="s">
        <v>2769</v>
      </c>
      <c r="D373" t="s">
        <v>2777</v>
      </c>
      <c r="E373" t="s">
        <v>2558</v>
      </c>
    </row>
    <row r="374" spans="1:5" x14ac:dyDescent="0.25">
      <c r="A374" t="s">
        <v>2554</v>
      </c>
      <c r="B374" t="s">
        <v>2558</v>
      </c>
      <c r="C374" t="s">
        <v>2769</v>
      </c>
      <c r="D374" t="s">
        <v>2789</v>
      </c>
      <c r="E374" t="s">
        <v>2558</v>
      </c>
    </row>
    <row r="375" spans="1:5" x14ac:dyDescent="0.25">
      <c r="A375" t="s">
        <v>2554</v>
      </c>
      <c r="B375" t="s">
        <v>2558</v>
      </c>
      <c r="C375" t="s">
        <v>3791</v>
      </c>
      <c r="D375" t="s">
        <v>3793</v>
      </c>
      <c r="E375" t="s">
        <v>2558</v>
      </c>
    </row>
    <row r="376" spans="1:5" x14ac:dyDescent="0.25">
      <c r="A376" t="s">
        <v>2554</v>
      </c>
      <c r="B376" t="s">
        <v>2558</v>
      </c>
      <c r="C376" t="s">
        <v>3782</v>
      </c>
      <c r="D376" t="s">
        <v>3784</v>
      </c>
      <c r="E376" t="s">
        <v>2558</v>
      </c>
    </row>
    <row r="377" spans="1:5" x14ac:dyDescent="0.25">
      <c r="A377" t="s">
        <v>2554</v>
      </c>
      <c r="B377" t="s">
        <v>2558</v>
      </c>
      <c r="C377" t="s">
        <v>3686</v>
      </c>
      <c r="D377" t="s">
        <v>3688</v>
      </c>
      <c r="E377" t="s">
        <v>2558</v>
      </c>
    </row>
    <row r="378" spans="1:5" x14ac:dyDescent="0.25">
      <c r="A378" t="s">
        <v>2554</v>
      </c>
      <c r="B378" t="s">
        <v>2558</v>
      </c>
      <c r="C378" t="s">
        <v>3686</v>
      </c>
      <c r="D378" t="s">
        <v>3694</v>
      </c>
      <c r="E378" t="s">
        <v>2558</v>
      </c>
    </row>
    <row r="379" spans="1:5" x14ac:dyDescent="0.25">
      <c r="A379" t="s">
        <v>2554</v>
      </c>
      <c r="B379" t="s">
        <v>2800</v>
      </c>
      <c r="C379" t="s">
        <v>2799</v>
      </c>
      <c r="D379" t="s">
        <v>2798</v>
      </c>
      <c r="E379" t="s">
        <v>2800</v>
      </c>
    </row>
    <row r="380" spans="1:5" x14ac:dyDescent="0.25">
      <c r="A380" t="s">
        <v>2554</v>
      </c>
      <c r="B380" t="s">
        <v>2800</v>
      </c>
      <c r="C380" t="s">
        <v>2799</v>
      </c>
      <c r="D380" t="s">
        <v>2804</v>
      </c>
      <c r="E380" t="s">
        <v>2800</v>
      </c>
    </row>
    <row r="381" spans="1:5" x14ac:dyDescent="0.25">
      <c r="A381" t="s">
        <v>2554</v>
      </c>
      <c r="B381" t="s">
        <v>2800</v>
      </c>
      <c r="C381" t="s">
        <v>2799</v>
      </c>
      <c r="D381" t="s">
        <v>2808</v>
      </c>
      <c r="E381" t="s">
        <v>2800</v>
      </c>
    </row>
    <row r="382" spans="1:5" x14ac:dyDescent="0.25">
      <c r="A382" t="s">
        <v>2554</v>
      </c>
      <c r="B382" t="s">
        <v>3028</v>
      </c>
      <c r="C382" t="s">
        <v>3026</v>
      </c>
      <c r="D382" t="s">
        <v>3035</v>
      </c>
      <c r="E382" t="s">
        <v>3028</v>
      </c>
    </row>
    <row r="383" spans="1:5" x14ac:dyDescent="0.25">
      <c r="A383" t="s">
        <v>2554</v>
      </c>
      <c r="B383" t="s">
        <v>3028</v>
      </c>
      <c r="C383" t="s">
        <v>3026</v>
      </c>
      <c r="D383" t="s">
        <v>3043</v>
      </c>
      <c r="E383" t="s">
        <v>3028</v>
      </c>
    </row>
    <row r="384" spans="1:5" x14ac:dyDescent="0.25">
      <c r="A384" t="s">
        <v>2554</v>
      </c>
      <c r="B384" t="s">
        <v>3028</v>
      </c>
      <c r="C384" t="s">
        <v>3026</v>
      </c>
      <c r="D384" t="s">
        <v>3051</v>
      </c>
      <c r="E384" t="s">
        <v>3028</v>
      </c>
    </row>
    <row r="385" spans="1:5" x14ac:dyDescent="0.25">
      <c r="A385" t="s">
        <v>2554</v>
      </c>
      <c r="B385" t="s">
        <v>3028</v>
      </c>
      <c r="C385" t="s">
        <v>3720</v>
      </c>
      <c r="D385" t="s">
        <v>3722</v>
      </c>
      <c r="E385" t="s">
        <v>3028</v>
      </c>
    </row>
    <row r="386" spans="1:5" x14ac:dyDescent="0.25">
      <c r="A386" t="s">
        <v>2554</v>
      </c>
      <c r="B386" t="s">
        <v>3398</v>
      </c>
      <c r="C386" t="s">
        <v>3397</v>
      </c>
      <c r="D386" t="s">
        <v>3402</v>
      </c>
      <c r="E386" t="s">
        <v>3398</v>
      </c>
    </row>
    <row r="387" spans="1:5" x14ac:dyDescent="0.25">
      <c r="A387" t="s">
        <v>2554</v>
      </c>
      <c r="B387" t="s">
        <v>3398</v>
      </c>
      <c r="C387" t="s">
        <v>3397</v>
      </c>
      <c r="D387" t="s">
        <v>3407</v>
      </c>
      <c r="E387" t="s">
        <v>3398</v>
      </c>
    </row>
    <row r="388" spans="1:5" x14ac:dyDescent="0.25">
      <c r="A388" t="s">
        <v>2554</v>
      </c>
      <c r="B388" t="s">
        <v>3398</v>
      </c>
      <c r="C388" t="s">
        <v>3397</v>
      </c>
      <c r="D388" t="s">
        <v>3411</v>
      </c>
      <c r="E388" t="s">
        <v>3398</v>
      </c>
    </row>
    <row r="389" spans="1:5" x14ac:dyDescent="0.25">
      <c r="A389" t="s">
        <v>2554</v>
      </c>
      <c r="B389" t="s">
        <v>3398</v>
      </c>
      <c r="C389" t="s">
        <v>3397</v>
      </c>
      <c r="D389" t="s">
        <v>3415</v>
      </c>
      <c r="E389" t="s">
        <v>3398</v>
      </c>
    </row>
    <row r="390" spans="1:5" x14ac:dyDescent="0.25">
      <c r="A390" t="s">
        <v>2554</v>
      </c>
      <c r="B390" t="s">
        <v>2609</v>
      </c>
      <c r="C390" t="s">
        <v>2608</v>
      </c>
      <c r="D390" t="s">
        <v>3439</v>
      </c>
      <c r="E390" t="s">
        <v>2609</v>
      </c>
    </row>
    <row r="391" spans="1:5" x14ac:dyDescent="0.25">
      <c r="A391" t="s">
        <v>2554</v>
      </c>
      <c r="B391" t="s">
        <v>2609</v>
      </c>
      <c r="C391" t="s">
        <v>2608</v>
      </c>
      <c r="D391" t="s">
        <v>3431</v>
      </c>
      <c r="E391" t="s">
        <v>2609</v>
      </c>
    </row>
    <row r="392" spans="1:5" x14ac:dyDescent="0.25">
      <c r="A392" t="s">
        <v>2554</v>
      </c>
      <c r="B392" t="s">
        <v>2609</v>
      </c>
      <c r="C392" t="s">
        <v>2608</v>
      </c>
      <c r="D392" t="s">
        <v>3427</v>
      </c>
      <c r="E392" t="s">
        <v>2609</v>
      </c>
    </row>
    <row r="393" spans="1:5" x14ac:dyDescent="0.25">
      <c r="A393" t="s">
        <v>2554</v>
      </c>
      <c r="B393" t="s">
        <v>2609</v>
      </c>
      <c r="C393" t="s">
        <v>2608</v>
      </c>
      <c r="D393" t="s">
        <v>3435</v>
      </c>
      <c r="E393" t="s">
        <v>2609</v>
      </c>
    </row>
    <row r="394" spans="1:5" x14ac:dyDescent="0.25">
      <c r="A394" t="s">
        <v>2554</v>
      </c>
      <c r="B394" t="s">
        <v>2609</v>
      </c>
      <c r="C394" t="s">
        <v>2608</v>
      </c>
      <c r="D394" t="s">
        <v>3423</v>
      </c>
      <c r="E394" t="s">
        <v>2609</v>
      </c>
    </row>
    <row r="395" spans="1:5" x14ac:dyDescent="0.25">
      <c r="A395" t="s">
        <v>2554</v>
      </c>
      <c r="B395" t="s">
        <v>2609</v>
      </c>
      <c r="C395" t="s">
        <v>2608</v>
      </c>
      <c r="D395" s="45" t="s">
        <v>3648</v>
      </c>
      <c r="E395" t="s">
        <v>2609</v>
      </c>
    </row>
    <row r="396" spans="1:5" x14ac:dyDescent="0.25">
      <c r="A396" t="s">
        <v>2554</v>
      </c>
      <c r="B396" t="s">
        <v>2609</v>
      </c>
      <c r="C396" t="s">
        <v>3644</v>
      </c>
      <c r="D396" t="s">
        <v>3646</v>
      </c>
      <c r="E396" t="s">
        <v>2609</v>
      </c>
    </row>
    <row r="397" spans="1:5" x14ac:dyDescent="0.25">
      <c r="A397" t="s">
        <v>2554</v>
      </c>
      <c r="B397" t="s">
        <v>2609</v>
      </c>
      <c r="C397" t="s">
        <v>3622</v>
      </c>
      <c r="D397" t="s">
        <v>3626</v>
      </c>
      <c r="E397" t="s">
        <v>2609</v>
      </c>
    </row>
    <row r="398" spans="1:5" x14ac:dyDescent="0.25">
      <c r="A398" t="s">
        <v>2554</v>
      </c>
      <c r="B398" t="s">
        <v>2609</v>
      </c>
      <c r="C398" t="s">
        <v>3622</v>
      </c>
      <c r="D398" t="s">
        <v>3632</v>
      </c>
      <c r="E398" t="s">
        <v>2609</v>
      </c>
    </row>
    <row r="399" spans="1:5" x14ac:dyDescent="0.25">
      <c r="A399" t="s">
        <v>2554</v>
      </c>
      <c r="B399" t="s">
        <v>2609</v>
      </c>
      <c r="C399" t="s">
        <v>3622</v>
      </c>
      <c r="D399" t="s">
        <v>3638</v>
      </c>
      <c r="E399" t="s">
        <v>2609</v>
      </c>
    </row>
    <row r="400" spans="1:5" x14ac:dyDescent="0.25">
      <c r="A400" t="s">
        <v>2554</v>
      </c>
      <c r="B400" t="s">
        <v>2609</v>
      </c>
      <c r="C400" t="s">
        <v>3650</v>
      </c>
      <c r="D400" t="s">
        <v>3652</v>
      </c>
      <c r="E400" t="s">
        <v>2609</v>
      </c>
    </row>
    <row r="401" spans="1:5" x14ac:dyDescent="0.25">
      <c r="A401" t="s">
        <v>2554</v>
      </c>
      <c r="B401" t="s">
        <v>2609</v>
      </c>
      <c r="C401" t="s">
        <v>2607</v>
      </c>
      <c r="D401" t="s">
        <v>2613</v>
      </c>
      <c r="E401" t="s">
        <v>2609</v>
      </c>
    </row>
    <row r="402" spans="1:5" x14ac:dyDescent="0.25">
      <c r="A402" t="s">
        <v>2554</v>
      </c>
      <c r="B402" t="s">
        <v>2609</v>
      </c>
      <c r="C402" t="s">
        <v>2607</v>
      </c>
      <c r="D402" t="s">
        <v>2617</v>
      </c>
      <c r="E402" t="s">
        <v>2609</v>
      </c>
    </row>
    <row r="403" spans="1:5" x14ac:dyDescent="0.25">
      <c r="A403" t="s">
        <v>2554</v>
      </c>
      <c r="B403" t="s">
        <v>3368</v>
      </c>
      <c r="C403" t="s">
        <v>3366</v>
      </c>
      <c r="D403" t="s">
        <v>3372</v>
      </c>
      <c r="E403" t="s">
        <v>3368</v>
      </c>
    </row>
    <row r="404" spans="1:5" x14ac:dyDescent="0.25">
      <c r="A404" t="s">
        <v>2554</v>
      </c>
      <c r="B404" t="s">
        <v>3368</v>
      </c>
      <c r="C404" t="s">
        <v>3366</v>
      </c>
      <c r="D404" t="s">
        <v>3377</v>
      </c>
      <c r="E404" t="s">
        <v>3368</v>
      </c>
    </row>
    <row r="405" spans="1:5" x14ac:dyDescent="0.25">
      <c r="A405" t="s">
        <v>2554</v>
      </c>
      <c r="B405" t="s">
        <v>3368</v>
      </c>
      <c r="C405" t="s">
        <v>3366</v>
      </c>
      <c r="D405" t="s">
        <v>3382</v>
      </c>
      <c r="E405" t="s">
        <v>3368</v>
      </c>
    </row>
    <row r="406" spans="1:5" x14ac:dyDescent="0.25">
      <c r="A406" t="s">
        <v>2554</v>
      </c>
      <c r="B406" t="s">
        <v>3368</v>
      </c>
      <c r="C406" t="s">
        <v>3366</v>
      </c>
      <c r="D406" t="s">
        <v>3387</v>
      </c>
      <c r="E406" t="s">
        <v>3368</v>
      </c>
    </row>
    <row r="407" spans="1:5" x14ac:dyDescent="0.25">
      <c r="A407" t="s">
        <v>2554</v>
      </c>
      <c r="B407" t="s">
        <v>3368</v>
      </c>
      <c r="C407" t="s">
        <v>3366</v>
      </c>
      <c r="D407" t="s">
        <v>3392</v>
      </c>
      <c r="E407" t="s">
        <v>3368</v>
      </c>
    </row>
    <row r="408" spans="1:5" x14ac:dyDescent="0.25">
      <c r="A408" t="s">
        <v>2554</v>
      </c>
      <c r="B408" t="s">
        <v>3615</v>
      </c>
      <c r="C408" t="s">
        <v>3614</v>
      </c>
      <c r="D408" t="s">
        <v>3611</v>
      </c>
      <c r="E408" t="s">
        <v>3615</v>
      </c>
    </row>
    <row r="409" spans="1:5" x14ac:dyDescent="0.25">
      <c r="A409" t="s">
        <v>2554</v>
      </c>
      <c r="B409" t="s">
        <v>2636</v>
      </c>
      <c r="C409" t="s">
        <v>2635</v>
      </c>
      <c r="D409" t="s">
        <v>2640</v>
      </c>
      <c r="E409" t="s">
        <v>2636</v>
      </c>
    </row>
    <row r="410" spans="1:5" x14ac:dyDescent="0.25">
      <c r="A410" t="s">
        <v>2554</v>
      </c>
      <c r="B410" t="s">
        <v>2636</v>
      </c>
      <c r="C410" t="s">
        <v>2635</v>
      </c>
      <c r="D410" t="s">
        <v>2644</v>
      </c>
      <c r="E410" t="s">
        <v>2636</v>
      </c>
    </row>
    <row r="411" spans="1:5" x14ac:dyDescent="0.25">
      <c r="A411" t="s">
        <v>2554</v>
      </c>
      <c r="B411" t="s">
        <v>2636</v>
      </c>
      <c r="C411" t="s">
        <v>2635</v>
      </c>
      <c r="D411" t="s">
        <v>2648</v>
      </c>
      <c r="E411" t="s">
        <v>2636</v>
      </c>
    </row>
    <row r="412" spans="1:5" x14ac:dyDescent="0.25">
      <c r="A412" t="s">
        <v>2554</v>
      </c>
      <c r="B412" t="s">
        <v>2636</v>
      </c>
      <c r="C412" t="s">
        <v>2635</v>
      </c>
      <c r="D412" t="s">
        <v>2652</v>
      </c>
      <c r="E412" t="s">
        <v>2636</v>
      </c>
    </row>
    <row r="413" spans="1:5" x14ac:dyDescent="0.25">
      <c r="A413" t="s">
        <v>2554</v>
      </c>
      <c r="B413" t="s">
        <v>3312</v>
      </c>
      <c r="C413" t="s">
        <v>3311</v>
      </c>
      <c r="D413" t="s">
        <v>3316</v>
      </c>
      <c r="E413" t="s">
        <v>3312</v>
      </c>
    </row>
    <row r="414" spans="1:5" x14ac:dyDescent="0.25">
      <c r="A414" t="s">
        <v>2554</v>
      </c>
      <c r="B414" t="s">
        <v>3312</v>
      </c>
      <c r="C414" t="s">
        <v>3311</v>
      </c>
      <c r="D414" t="s">
        <v>3320</v>
      </c>
      <c r="E414" t="s">
        <v>3312</v>
      </c>
    </row>
    <row r="415" spans="1:5" x14ac:dyDescent="0.25">
      <c r="A415" t="s">
        <v>2554</v>
      </c>
      <c r="B415" t="s">
        <v>3312</v>
      </c>
      <c r="C415" t="s">
        <v>3311</v>
      </c>
      <c r="D415" t="s">
        <v>3324</v>
      </c>
      <c r="E415" t="s">
        <v>3312</v>
      </c>
    </row>
    <row r="416" spans="1:5" x14ac:dyDescent="0.25">
      <c r="A416" t="s">
        <v>2554</v>
      </c>
      <c r="B416" t="s">
        <v>3312</v>
      </c>
      <c r="C416" t="s">
        <v>3311</v>
      </c>
      <c r="D416" t="s">
        <v>3328</v>
      </c>
      <c r="E416" t="s">
        <v>3312</v>
      </c>
    </row>
    <row r="417" spans="1:5" x14ac:dyDescent="0.25">
      <c r="A417" t="s">
        <v>2554</v>
      </c>
      <c r="B417" t="s">
        <v>3312</v>
      </c>
      <c r="C417" t="s">
        <v>3311</v>
      </c>
      <c r="D417" t="s">
        <v>3332</v>
      </c>
      <c r="E417" t="s">
        <v>3312</v>
      </c>
    </row>
    <row r="418" spans="1:5" x14ac:dyDescent="0.25">
      <c r="A418" t="s">
        <v>2554</v>
      </c>
      <c r="B418" t="s">
        <v>3283</v>
      </c>
      <c r="C418" t="s">
        <v>3282</v>
      </c>
      <c r="D418" t="s">
        <v>3291</v>
      </c>
      <c r="E418" t="s">
        <v>3283</v>
      </c>
    </row>
    <row r="419" spans="1:5" x14ac:dyDescent="0.25">
      <c r="A419" t="s">
        <v>2554</v>
      </c>
      <c r="B419" t="s">
        <v>3283</v>
      </c>
      <c r="C419" t="s">
        <v>3282</v>
      </c>
      <c r="D419" t="s">
        <v>3295</v>
      </c>
      <c r="E419" t="s">
        <v>3283</v>
      </c>
    </row>
    <row r="420" spans="1:5" x14ac:dyDescent="0.25">
      <c r="A420" t="s">
        <v>2554</v>
      </c>
      <c r="B420" t="s">
        <v>3283</v>
      </c>
      <c r="C420" t="s">
        <v>3282</v>
      </c>
      <c r="D420" t="s">
        <v>3299</v>
      </c>
      <c r="E420" t="s">
        <v>3283</v>
      </c>
    </row>
    <row r="421" spans="1:5" x14ac:dyDescent="0.25">
      <c r="A421" t="s">
        <v>2554</v>
      </c>
      <c r="B421" t="s">
        <v>3283</v>
      </c>
      <c r="C421" t="s">
        <v>3282</v>
      </c>
      <c r="D421" t="s">
        <v>3303</v>
      </c>
      <c r="E421" t="s">
        <v>3283</v>
      </c>
    </row>
    <row r="422" spans="1:5" x14ac:dyDescent="0.25">
      <c r="A422" t="s">
        <v>2554</v>
      </c>
      <c r="B422" t="s">
        <v>3283</v>
      </c>
      <c r="C422" t="s">
        <v>3282</v>
      </c>
      <c r="D422" t="s">
        <v>3307</v>
      </c>
      <c r="E422" t="s">
        <v>3283</v>
      </c>
    </row>
    <row r="423" spans="1:5" x14ac:dyDescent="0.25">
      <c r="A423" t="s">
        <v>2554</v>
      </c>
      <c r="B423" t="s">
        <v>3540</v>
      </c>
      <c r="C423" t="s">
        <v>3538</v>
      </c>
      <c r="D423" t="s">
        <v>3547</v>
      </c>
      <c r="E423" t="s">
        <v>3540</v>
      </c>
    </row>
    <row r="424" spans="1:5" x14ac:dyDescent="0.25">
      <c r="A424" t="s">
        <v>2554</v>
      </c>
      <c r="B424" t="s">
        <v>3540</v>
      </c>
      <c r="C424" t="s">
        <v>3538</v>
      </c>
      <c r="D424" t="s">
        <v>3555</v>
      </c>
      <c r="E424" t="s">
        <v>3540</v>
      </c>
    </row>
    <row r="425" spans="1:5" x14ac:dyDescent="0.25">
      <c r="A425" t="s">
        <v>2554</v>
      </c>
      <c r="B425" t="s">
        <v>3540</v>
      </c>
      <c r="C425" t="s">
        <v>3538</v>
      </c>
      <c r="D425" t="s">
        <v>3563</v>
      </c>
      <c r="E425" t="s">
        <v>3540</v>
      </c>
    </row>
    <row r="426" spans="1:5" x14ac:dyDescent="0.25">
      <c r="A426" t="s">
        <v>2554</v>
      </c>
      <c r="B426" t="s">
        <v>2917</v>
      </c>
      <c r="C426" t="s">
        <v>1325</v>
      </c>
      <c r="D426" t="s">
        <v>2924</v>
      </c>
      <c r="E426" t="s">
        <v>2917</v>
      </c>
    </row>
    <row r="427" spans="1:5" x14ac:dyDescent="0.25">
      <c r="A427" t="s">
        <v>2554</v>
      </c>
      <c r="B427" t="s">
        <v>2917</v>
      </c>
      <c r="C427" t="s">
        <v>1325</v>
      </c>
      <c r="D427" t="s">
        <v>2928</v>
      </c>
      <c r="E427" t="s">
        <v>2917</v>
      </c>
    </row>
    <row r="428" spans="1:5" x14ac:dyDescent="0.25">
      <c r="A428" t="s">
        <v>2554</v>
      </c>
      <c r="B428" t="s">
        <v>2917</v>
      </c>
      <c r="C428" t="s">
        <v>1325</v>
      </c>
      <c r="D428" t="s">
        <v>2937</v>
      </c>
      <c r="E428" t="s">
        <v>2917</v>
      </c>
    </row>
    <row r="429" spans="1:5" x14ac:dyDescent="0.25">
      <c r="A429" t="s">
        <v>2554</v>
      </c>
      <c r="B429" t="s">
        <v>2917</v>
      </c>
      <c r="C429" t="s">
        <v>1325</v>
      </c>
      <c r="D429" t="s">
        <v>2946</v>
      </c>
      <c r="E429" t="s">
        <v>2917</v>
      </c>
    </row>
    <row r="430" spans="1:5" x14ac:dyDescent="0.25">
      <c r="A430" t="s">
        <v>2554</v>
      </c>
      <c r="B430" t="s">
        <v>2917</v>
      </c>
      <c r="C430" t="s">
        <v>1325</v>
      </c>
      <c r="D430" t="s">
        <v>2952</v>
      </c>
      <c r="E430" t="s">
        <v>2917</v>
      </c>
    </row>
    <row r="431" spans="1:5" x14ac:dyDescent="0.25">
      <c r="A431" t="s">
        <v>2554</v>
      </c>
      <c r="B431" t="s">
        <v>2917</v>
      </c>
      <c r="C431" t="s">
        <v>1325</v>
      </c>
      <c r="D431" s="45" t="s">
        <v>3759</v>
      </c>
      <c r="E431" t="s">
        <v>2917</v>
      </c>
    </row>
    <row r="432" spans="1:5" x14ac:dyDescent="0.25">
      <c r="A432" t="s">
        <v>2554</v>
      </c>
      <c r="B432" t="s">
        <v>2917</v>
      </c>
      <c r="C432" t="s">
        <v>1325</v>
      </c>
      <c r="D432" s="45" t="s">
        <v>3675</v>
      </c>
      <c r="E432" t="s">
        <v>2917</v>
      </c>
    </row>
    <row r="433" spans="1:5" x14ac:dyDescent="0.25">
      <c r="A433" t="s">
        <v>2554</v>
      </c>
      <c r="B433" t="s">
        <v>2917</v>
      </c>
      <c r="C433" t="s">
        <v>3753</v>
      </c>
      <c r="D433" t="s">
        <v>3756</v>
      </c>
      <c r="E433" t="s">
        <v>2917</v>
      </c>
    </row>
    <row r="434" spans="1:5" x14ac:dyDescent="0.25">
      <c r="A434" t="s">
        <v>2554</v>
      </c>
      <c r="B434" t="s">
        <v>2917</v>
      </c>
      <c r="C434" t="s">
        <v>1324</v>
      </c>
      <c r="D434" t="s">
        <v>3682</v>
      </c>
      <c r="E434" t="s">
        <v>2917</v>
      </c>
    </row>
    <row r="435" spans="1:5" x14ac:dyDescent="0.25">
      <c r="A435" t="s">
        <v>2554</v>
      </c>
      <c r="B435" t="s">
        <v>2917</v>
      </c>
      <c r="C435" t="s">
        <v>1324</v>
      </c>
      <c r="D435" t="s">
        <v>3684</v>
      </c>
      <c r="E435" t="s">
        <v>2917</v>
      </c>
    </row>
    <row r="436" spans="1:5" x14ac:dyDescent="0.25">
      <c r="A436" t="s">
        <v>2554</v>
      </c>
      <c r="B436" t="s">
        <v>2917</v>
      </c>
      <c r="C436" t="s">
        <v>3662</v>
      </c>
      <c r="D436" t="s">
        <v>3664</v>
      </c>
      <c r="E436" t="s">
        <v>2917</v>
      </c>
    </row>
    <row r="437" spans="1:5" x14ac:dyDescent="0.25">
      <c r="A437" t="s">
        <v>2554</v>
      </c>
      <c r="B437" t="s">
        <v>2917</v>
      </c>
      <c r="C437" t="s">
        <v>3662</v>
      </c>
      <c r="D437" t="s">
        <v>3670</v>
      </c>
      <c r="E437" t="s">
        <v>2917</v>
      </c>
    </row>
    <row r="438" spans="1:5" x14ac:dyDescent="0.25">
      <c r="A438" t="s">
        <v>2554</v>
      </c>
      <c r="B438" t="s">
        <v>2917</v>
      </c>
      <c r="C438" t="s">
        <v>3055</v>
      </c>
      <c r="D438" t="s">
        <v>3060</v>
      </c>
      <c r="E438" t="s">
        <v>2917</v>
      </c>
    </row>
    <row r="439" spans="1:5" x14ac:dyDescent="0.25">
      <c r="A439" t="s">
        <v>2554</v>
      </c>
      <c r="B439" t="s">
        <v>2880</v>
      </c>
      <c r="C439" t="s">
        <v>2877</v>
      </c>
      <c r="D439" t="s">
        <v>2887</v>
      </c>
      <c r="E439" t="s">
        <v>2880</v>
      </c>
    </row>
    <row r="440" spans="1:5" x14ac:dyDescent="0.25">
      <c r="A440" t="s">
        <v>2554</v>
      </c>
      <c r="B440" t="s">
        <v>2880</v>
      </c>
      <c r="C440" t="s">
        <v>2877</v>
      </c>
      <c r="D440" t="s">
        <v>2891</v>
      </c>
      <c r="E440" t="s">
        <v>2880</v>
      </c>
    </row>
    <row r="441" spans="1:5" x14ac:dyDescent="0.25">
      <c r="A441" t="s">
        <v>2554</v>
      </c>
      <c r="B441" t="s">
        <v>2880</v>
      </c>
      <c r="C441" t="s">
        <v>2877</v>
      </c>
      <c r="D441" t="s">
        <v>2895</v>
      </c>
      <c r="E441" t="s">
        <v>2880</v>
      </c>
    </row>
    <row r="442" spans="1:5" x14ac:dyDescent="0.25">
      <c r="A442" t="s">
        <v>2554</v>
      </c>
      <c r="B442" t="s">
        <v>2880</v>
      </c>
      <c r="C442" t="s">
        <v>2877</v>
      </c>
      <c r="D442" t="s">
        <v>2901</v>
      </c>
      <c r="E442" t="s">
        <v>2880</v>
      </c>
    </row>
    <row r="443" spans="1:5" x14ac:dyDescent="0.25">
      <c r="A443" t="s">
        <v>2554</v>
      </c>
      <c r="B443" t="s">
        <v>3444</v>
      </c>
      <c r="C443" t="s">
        <v>3443</v>
      </c>
      <c r="D443" t="s">
        <v>3448</v>
      </c>
      <c r="E443" t="s">
        <v>3444</v>
      </c>
    </row>
    <row r="444" spans="1:5" x14ac:dyDescent="0.25">
      <c r="A444" t="s">
        <v>2554</v>
      </c>
      <c r="B444" t="s">
        <v>3444</v>
      </c>
      <c r="C444" t="s">
        <v>3443</v>
      </c>
      <c r="D444" t="s">
        <v>3452</v>
      </c>
      <c r="E444" t="s">
        <v>3444</v>
      </c>
    </row>
    <row r="445" spans="1:5" x14ac:dyDescent="0.25">
      <c r="A445" t="s">
        <v>2554</v>
      </c>
      <c r="B445" t="s">
        <v>3444</v>
      </c>
      <c r="C445" t="s">
        <v>3443</v>
      </c>
      <c r="D445" t="s">
        <v>3456</v>
      </c>
      <c r="E445" t="s">
        <v>3444</v>
      </c>
    </row>
    <row r="446" spans="1:5" x14ac:dyDescent="0.25">
      <c r="A446" t="s">
        <v>2554</v>
      </c>
      <c r="B446" t="s">
        <v>3444</v>
      </c>
      <c r="C446" t="s">
        <v>3443</v>
      </c>
      <c r="D446" t="s">
        <v>3460</v>
      </c>
      <c r="E446" t="s">
        <v>3444</v>
      </c>
    </row>
    <row r="447" spans="1:5" x14ac:dyDescent="0.25">
      <c r="A447" t="s">
        <v>2554</v>
      </c>
      <c r="B447" t="s">
        <v>3444</v>
      </c>
      <c r="C447" t="s">
        <v>3443</v>
      </c>
      <c r="D447" t="s">
        <v>3464</v>
      </c>
      <c r="E447" t="s">
        <v>3444</v>
      </c>
    </row>
    <row r="448" spans="1:5" x14ac:dyDescent="0.25">
      <c r="A448" t="s">
        <v>2554</v>
      </c>
      <c r="B448" t="s">
        <v>3444</v>
      </c>
      <c r="C448" t="s">
        <v>3443</v>
      </c>
      <c r="D448" t="s">
        <v>3466</v>
      </c>
      <c r="E448" t="s">
        <v>3444</v>
      </c>
    </row>
    <row r="449" spans="1:5" x14ac:dyDescent="0.25">
      <c r="A449" t="s">
        <v>2554</v>
      </c>
      <c r="B449" t="s">
        <v>2658</v>
      </c>
      <c r="C449" t="s">
        <v>2656</v>
      </c>
      <c r="D449" t="s">
        <v>2665</v>
      </c>
      <c r="E449" t="s">
        <v>2658</v>
      </c>
    </row>
    <row r="450" spans="1:5" x14ac:dyDescent="0.25">
      <c r="A450" t="s">
        <v>2554</v>
      </c>
      <c r="B450" t="s">
        <v>2658</v>
      </c>
      <c r="C450" t="s">
        <v>2656</v>
      </c>
      <c r="D450" t="s">
        <v>2673</v>
      </c>
      <c r="E450" t="s">
        <v>2658</v>
      </c>
    </row>
    <row r="451" spans="1:5" x14ac:dyDescent="0.25">
      <c r="A451" t="s">
        <v>2554</v>
      </c>
      <c r="B451" t="s">
        <v>2658</v>
      </c>
      <c r="C451" t="s">
        <v>2656</v>
      </c>
      <c r="D451" t="s">
        <v>2677</v>
      </c>
      <c r="E451" t="s">
        <v>2658</v>
      </c>
    </row>
    <row r="452" spans="1:5" x14ac:dyDescent="0.25">
      <c r="A452" t="s">
        <v>2554</v>
      </c>
      <c r="B452" t="s">
        <v>2658</v>
      </c>
      <c r="C452" t="s">
        <v>2656</v>
      </c>
      <c r="D452" t="s">
        <v>2685</v>
      </c>
      <c r="E452" t="s">
        <v>2658</v>
      </c>
    </row>
    <row r="453" spans="1:5" x14ac:dyDescent="0.25">
      <c r="A453" t="s">
        <v>2554</v>
      </c>
      <c r="B453" t="s">
        <v>2658</v>
      </c>
      <c r="C453" t="s">
        <v>2656</v>
      </c>
      <c r="D453" t="s">
        <v>2693</v>
      </c>
      <c r="E453" t="s">
        <v>2658</v>
      </c>
    </row>
    <row r="454" spans="1:5" x14ac:dyDescent="0.25">
      <c r="A454" t="s">
        <v>2554</v>
      </c>
      <c r="B454" t="s">
        <v>2703</v>
      </c>
      <c r="C454" t="s">
        <v>2656</v>
      </c>
      <c r="D454" s="45" t="s">
        <v>3732</v>
      </c>
      <c r="E454" t="s">
        <v>2703</v>
      </c>
    </row>
    <row r="455" spans="1:5" x14ac:dyDescent="0.25">
      <c r="A455" t="s">
        <v>2554</v>
      </c>
      <c r="B455" t="s">
        <v>2703</v>
      </c>
      <c r="C455" t="s">
        <v>2722</v>
      </c>
      <c r="D455" t="s">
        <v>2730</v>
      </c>
      <c r="E455" t="s">
        <v>2703</v>
      </c>
    </row>
    <row r="456" spans="1:5" x14ac:dyDescent="0.25">
      <c r="A456" t="s">
        <v>2554</v>
      </c>
      <c r="B456" t="s">
        <v>2703</v>
      </c>
      <c r="C456" t="s">
        <v>2722</v>
      </c>
      <c r="D456" t="s">
        <v>2738</v>
      </c>
      <c r="E456" t="s">
        <v>2703</v>
      </c>
    </row>
    <row r="457" spans="1:5" x14ac:dyDescent="0.25">
      <c r="A457" t="s">
        <v>2554</v>
      </c>
      <c r="B457" t="s">
        <v>2703</v>
      </c>
      <c r="C457" t="s">
        <v>2701</v>
      </c>
      <c r="D457" t="s">
        <v>2710</v>
      </c>
      <c r="E457" t="s">
        <v>2703</v>
      </c>
    </row>
    <row r="458" spans="1:5" x14ac:dyDescent="0.25">
      <c r="A458" t="s">
        <v>2554</v>
      </c>
      <c r="B458" t="s">
        <v>2703</v>
      </c>
      <c r="C458" t="s">
        <v>2701</v>
      </c>
      <c r="D458" t="s">
        <v>2714</v>
      </c>
      <c r="E458" t="s">
        <v>2703</v>
      </c>
    </row>
    <row r="459" spans="1:5" x14ac:dyDescent="0.25">
      <c r="A459" t="s">
        <v>2554</v>
      </c>
      <c r="B459" t="s">
        <v>2703</v>
      </c>
      <c r="C459" t="s">
        <v>2701</v>
      </c>
      <c r="D459" t="s">
        <v>2718</v>
      </c>
      <c r="E459" t="s">
        <v>2703</v>
      </c>
    </row>
    <row r="460" spans="1:5" x14ac:dyDescent="0.25">
      <c r="A460" t="s">
        <v>2554</v>
      </c>
      <c r="B460" t="s">
        <v>2703</v>
      </c>
      <c r="C460" t="s">
        <v>3724</v>
      </c>
      <c r="D460" t="s">
        <v>3726</v>
      </c>
      <c r="E460" t="s">
        <v>2703</v>
      </c>
    </row>
    <row r="461" spans="1:5" x14ac:dyDescent="0.25">
      <c r="A461" t="s">
        <v>2554</v>
      </c>
      <c r="B461" t="s">
        <v>3230</v>
      </c>
      <c r="C461" t="s">
        <v>3228</v>
      </c>
      <c r="D461" t="s">
        <v>3237</v>
      </c>
      <c r="E461" t="s">
        <v>3230</v>
      </c>
    </row>
    <row r="462" spans="1:5" x14ac:dyDescent="0.25">
      <c r="A462" t="s">
        <v>2554</v>
      </c>
      <c r="B462" t="s">
        <v>3230</v>
      </c>
      <c r="C462" t="s">
        <v>3228</v>
      </c>
      <c r="D462" t="s">
        <v>3241</v>
      </c>
      <c r="E462" t="s">
        <v>3230</v>
      </c>
    </row>
    <row r="463" spans="1:5" x14ac:dyDescent="0.25">
      <c r="A463" t="s">
        <v>2554</v>
      </c>
      <c r="B463" t="s">
        <v>3230</v>
      </c>
      <c r="C463" t="s">
        <v>3228</v>
      </c>
      <c r="D463" t="s">
        <v>3245</v>
      </c>
      <c r="E463" t="s">
        <v>3230</v>
      </c>
    </row>
    <row r="464" spans="1:5" x14ac:dyDescent="0.25">
      <c r="A464" t="s">
        <v>2554</v>
      </c>
      <c r="B464" t="s">
        <v>3738</v>
      </c>
      <c r="C464" t="s">
        <v>3737</v>
      </c>
      <c r="D464" t="s">
        <v>3740</v>
      </c>
      <c r="E464" t="s">
        <v>3738</v>
      </c>
    </row>
    <row r="465" spans="1:5" x14ac:dyDescent="0.25">
      <c r="A465" t="s">
        <v>2554</v>
      </c>
      <c r="B465" t="s">
        <v>3738</v>
      </c>
      <c r="C465" t="s">
        <v>3737</v>
      </c>
      <c r="D465" t="s">
        <v>3742</v>
      </c>
      <c r="E465" t="s">
        <v>3738</v>
      </c>
    </row>
    <row r="466" spans="1:5" x14ac:dyDescent="0.25">
      <c r="A466" t="s">
        <v>2554</v>
      </c>
      <c r="B466" t="s">
        <v>3336</v>
      </c>
      <c r="C466" t="s">
        <v>3334</v>
      </c>
      <c r="D466" t="s">
        <v>3340</v>
      </c>
      <c r="E466" t="s">
        <v>3336</v>
      </c>
    </row>
    <row r="467" spans="1:5" x14ac:dyDescent="0.25">
      <c r="A467" t="s">
        <v>2554</v>
      </c>
      <c r="B467" t="s">
        <v>3336</v>
      </c>
      <c r="C467" t="s">
        <v>3334</v>
      </c>
      <c r="D467" t="s">
        <v>3345</v>
      </c>
      <c r="E467" t="s">
        <v>3336</v>
      </c>
    </row>
    <row r="468" spans="1:5" x14ac:dyDescent="0.25">
      <c r="A468" t="s">
        <v>2554</v>
      </c>
      <c r="B468" t="s">
        <v>3336</v>
      </c>
      <c r="C468" t="s">
        <v>3334</v>
      </c>
      <c r="D468" t="s">
        <v>3350</v>
      </c>
      <c r="E468" t="s">
        <v>3336</v>
      </c>
    </row>
    <row r="469" spans="1:5" x14ac:dyDescent="0.25">
      <c r="A469" t="s">
        <v>2554</v>
      </c>
      <c r="B469" t="s">
        <v>3336</v>
      </c>
      <c r="C469" t="s">
        <v>3334</v>
      </c>
      <c r="D469" t="s">
        <v>3355</v>
      </c>
      <c r="E469" t="s">
        <v>3336</v>
      </c>
    </row>
    <row r="470" spans="1:5" x14ac:dyDescent="0.25">
      <c r="A470" t="s">
        <v>2554</v>
      </c>
      <c r="B470" t="s">
        <v>3102</v>
      </c>
      <c r="C470" t="s">
        <v>3709</v>
      </c>
      <c r="D470" t="s">
        <v>3711</v>
      </c>
      <c r="E470" t="s">
        <v>3102</v>
      </c>
    </row>
    <row r="471" spans="1:5" x14ac:dyDescent="0.25">
      <c r="A471" t="s">
        <v>2554</v>
      </c>
      <c r="B471" t="s">
        <v>3102</v>
      </c>
      <c r="C471" t="s">
        <v>3100</v>
      </c>
      <c r="D471" s="45" t="s">
        <v>3151</v>
      </c>
      <c r="E471" t="s">
        <v>3102</v>
      </c>
    </row>
    <row r="472" spans="1:5" x14ac:dyDescent="0.25">
      <c r="A472" t="s">
        <v>2554</v>
      </c>
      <c r="B472" t="s">
        <v>3102</v>
      </c>
      <c r="C472" t="s">
        <v>3100</v>
      </c>
      <c r="D472" s="45" t="s">
        <v>3160</v>
      </c>
      <c r="E472" t="s">
        <v>3102</v>
      </c>
    </row>
    <row r="473" spans="1:5" x14ac:dyDescent="0.25">
      <c r="A473" t="s">
        <v>2554</v>
      </c>
      <c r="B473" t="s">
        <v>3102</v>
      </c>
      <c r="C473" t="s">
        <v>3100</v>
      </c>
      <c r="D473" t="s">
        <v>3109</v>
      </c>
      <c r="E473" t="s">
        <v>3102</v>
      </c>
    </row>
    <row r="474" spans="1:5" x14ac:dyDescent="0.25">
      <c r="A474" t="s">
        <v>2554</v>
      </c>
      <c r="B474" t="s">
        <v>3102</v>
      </c>
      <c r="C474" t="s">
        <v>3100</v>
      </c>
      <c r="D474" t="s">
        <v>3117</v>
      </c>
      <c r="E474" t="s">
        <v>3102</v>
      </c>
    </row>
    <row r="475" spans="1:5" x14ac:dyDescent="0.25">
      <c r="A475" t="s">
        <v>2554</v>
      </c>
      <c r="B475" t="s">
        <v>3102</v>
      </c>
      <c r="C475" t="s">
        <v>3100</v>
      </c>
      <c r="D475" t="s">
        <v>3125</v>
      </c>
      <c r="E475" t="s">
        <v>3102</v>
      </c>
    </row>
    <row r="476" spans="1:5" x14ac:dyDescent="0.25">
      <c r="A476" t="s">
        <v>2554</v>
      </c>
      <c r="B476" t="s">
        <v>3102</v>
      </c>
      <c r="C476" t="s">
        <v>3100</v>
      </c>
      <c r="D476" t="s">
        <v>3133</v>
      </c>
      <c r="E476" t="s">
        <v>3102</v>
      </c>
    </row>
    <row r="477" spans="1:5" x14ac:dyDescent="0.25">
      <c r="A477" t="s">
        <v>2554</v>
      </c>
      <c r="B477" t="s">
        <v>3102</v>
      </c>
      <c r="C477" t="s">
        <v>3100</v>
      </c>
      <c r="D477" t="s">
        <v>3141</v>
      </c>
      <c r="E477" t="s">
        <v>3102</v>
      </c>
    </row>
    <row r="478" spans="1:5" x14ac:dyDescent="0.25">
      <c r="A478" t="s">
        <v>2554</v>
      </c>
      <c r="B478" t="s">
        <v>3063</v>
      </c>
      <c r="C478" t="s">
        <v>3062</v>
      </c>
      <c r="D478" t="s">
        <v>3067</v>
      </c>
      <c r="E478" t="s">
        <v>3063</v>
      </c>
    </row>
    <row r="479" spans="1:5" x14ac:dyDescent="0.25">
      <c r="A479" t="s">
        <v>2554</v>
      </c>
      <c r="B479" t="s">
        <v>3063</v>
      </c>
      <c r="C479" t="s">
        <v>3062</v>
      </c>
      <c r="D479" t="s">
        <v>3071</v>
      </c>
      <c r="E479" t="s">
        <v>3063</v>
      </c>
    </row>
    <row r="480" spans="1:5" x14ac:dyDescent="0.25">
      <c r="A480" t="s">
        <v>2554</v>
      </c>
      <c r="B480" t="s">
        <v>3063</v>
      </c>
      <c r="C480" t="s">
        <v>3062</v>
      </c>
      <c r="D480" t="s">
        <v>3075</v>
      </c>
      <c r="E480" t="s">
        <v>3063</v>
      </c>
    </row>
    <row r="481" spans="1:5" x14ac:dyDescent="0.25">
      <c r="A481" t="s">
        <v>2554</v>
      </c>
      <c r="B481" t="s">
        <v>3063</v>
      </c>
      <c r="C481" t="s">
        <v>3062</v>
      </c>
      <c r="D481" t="s">
        <v>3079</v>
      </c>
      <c r="E481" t="s">
        <v>3063</v>
      </c>
    </row>
    <row r="482" spans="1:5" x14ac:dyDescent="0.25">
      <c r="A482" t="s">
        <v>2554</v>
      </c>
      <c r="B482" t="s">
        <v>3063</v>
      </c>
      <c r="C482" t="s">
        <v>3062</v>
      </c>
      <c r="D482" t="s">
        <v>3084</v>
      </c>
      <c r="E482" t="s">
        <v>3063</v>
      </c>
    </row>
    <row r="483" spans="1:5" x14ac:dyDescent="0.25">
      <c r="A483" t="s">
        <v>2554</v>
      </c>
      <c r="B483" t="s">
        <v>3063</v>
      </c>
      <c r="C483" t="s">
        <v>3062</v>
      </c>
      <c r="D483" t="s">
        <v>3088</v>
      </c>
      <c r="E483" t="s">
        <v>3063</v>
      </c>
    </row>
    <row r="484" spans="1:5" x14ac:dyDescent="0.25">
      <c r="A484" t="s">
        <v>2554</v>
      </c>
      <c r="B484" t="s">
        <v>3063</v>
      </c>
      <c r="C484" t="s">
        <v>3062</v>
      </c>
      <c r="D484" t="s">
        <v>3092</v>
      </c>
      <c r="E484" t="s">
        <v>3063</v>
      </c>
    </row>
    <row r="485" spans="1:5" x14ac:dyDescent="0.25">
      <c r="A485" t="s">
        <v>2554</v>
      </c>
      <c r="B485" t="s">
        <v>3063</v>
      </c>
      <c r="C485" t="s">
        <v>3062</v>
      </c>
      <c r="D485" t="s">
        <v>3096</v>
      </c>
      <c r="E485" t="s">
        <v>3063</v>
      </c>
    </row>
    <row r="486" spans="1:5" x14ac:dyDescent="0.25">
      <c r="A486" t="s">
        <v>2554</v>
      </c>
      <c r="B486" t="s">
        <v>2979</v>
      </c>
      <c r="C486" t="s">
        <v>764</v>
      </c>
      <c r="D486" t="s">
        <v>2983</v>
      </c>
      <c r="E486" t="s">
        <v>2979</v>
      </c>
    </row>
    <row r="487" spans="1:5" x14ac:dyDescent="0.25">
      <c r="A487" t="s">
        <v>2554</v>
      </c>
      <c r="B487" t="s">
        <v>2979</v>
      </c>
      <c r="C487" t="s">
        <v>764</v>
      </c>
      <c r="D487" t="s">
        <v>2987</v>
      </c>
      <c r="E487" t="s">
        <v>2979</v>
      </c>
    </row>
    <row r="488" spans="1:5" x14ac:dyDescent="0.25">
      <c r="A488" t="s">
        <v>2554</v>
      </c>
      <c r="B488" t="s">
        <v>2979</v>
      </c>
      <c r="C488" t="s">
        <v>764</v>
      </c>
      <c r="D488" t="s">
        <v>2991</v>
      </c>
      <c r="E488" t="s">
        <v>2979</v>
      </c>
    </row>
    <row r="489" spans="1:5" x14ac:dyDescent="0.25">
      <c r="A489" t="s">
        <v>2554</v>
      </c>
      <c r="B489" t="s">
        <v>2979</v>
      </c>
      <c r="C489" t="s">
        <v>764</v>
      </c>
      <c r="D489" t="s">
        <v>2999</v>
      </c>
      <c r="E489" t="s">
        <v>2979</v>
      </c>
    </row>
    <row r="490" spans="1:5" x14ac:dyDescent="0.25">
      <c r="A490" t="s">
        <v>2554</v>
      </c>
      <c r="B490" t="s">
        <v>2979</v>
      </c>
      <c r="C490" t="s">
        <v>3007</v>
      </c>
      <c r="D490" t="s">
        <v>3011</v>
      </c>
      <c r="E490" t="s">
        <v>2979</v>
      </c>
    </row>
    <row r="491" spans="1:5" x14ac:dyDescent="0.25">
      <c r="A491" t="s">
        <v>2554</v>
      </c>
      <c r="B491" t="s">
        <v>2979</v>
      </c>
      <c r="C491" t="s">
        <v>3007</v>
      </c>
      <c r="D491" t="s">
        <v>3015</v>
      </c>
      <c r="E491" t="s">
        <v>2979</v>
      </c>
    </row>
    <row r="492" spans="1:5" x14ac:dyDescent="0.25">
      <c r="A492" t="s">
        <v>2554</v>
      </c>
      <c r="B492" t="s">
        <v>2979</v>
      </c>
      <c r="C492" t="s">
        <v>3007</v>
      </c>
      <c r="D492" t="s">
        <v>3019</v>
      </c>
      <c r="E492" t="s">
        <v>2979</v>
      </c>
    </row>
    <row r="493" spans="1:5" x14ac:dyDescent="0.25">
      <c r="A493" t="s">
        <v>2554</v>
      </c>
      <c r="B493" t="s">
        <v>3193</v>
      </c>
      <c r="C493" t="s">
        <v>3191</v>
      </c>
      <c r="D493" t="s">
        <v>3200</v>
      </c>
      <c r="E493" t="s">
        <v>3193</v>
      </c>
    </row>
    <row r="494" spans="1:5" x14ac:dyDescent="0.25">
      <c r="A494" t="s">
        <v>2554</v>
      </c>
      <c r="B494" t="s">
        <v>3193</v>
      </c>
      <c r="C494" t="s">
        <v>3191</v>
      </c>
      <c r="D494" t="s">
        <v>3204</v>
      </c>
      <c r="E494" t="s">
        <v>3193</v>
      </c>
    </row>
    <row r="495" spans="1:5" x14ac:dyDescent="0.25">
      <c r="A495" t="s">
        <v>2554</v>
      </c>
      <c r="B495" t="s">
        <v>3193</v>
      </c>
      <c r="C495" t="s">
        <v>3191</v>
      </c>
      <c r="D495" t="s">
        <v>3208</v>
      </c>
      <c r="E495" t="s">
        <v>3193</v>
      </c>
    </row>
    <row r="496" spans="1:5" x14ac:dyDescent="0.25">
      <c r="A496" t="s">
        <v>2554</v>
      </c>
      <c r="B496" t="s">
        <v>3193</v>
      </c>
      <c r="C496" t="s">
        <v>3191</v>
      </c>
      <c r="D496" t="s">
        <v>3212</v>
      </c>
      <c r="E496" t="s">
        <v>3193</v>
      </c>
    </row>
    <row r="497" spans="1:5" x14ac:dyDescent="0.25">
      <c r="A497" t="s">
        <v>2554</v>
      </c>
      <c r="B497" t="s">
        <v>3193</v>
      </c>
      <c r="C497" t="s">
        <v>3191</v>
      </c>
      <c r="D497" t="s">
        <v>3220</v>
      </c>
      <c r="E497" t="s">
        <v>3193</v>
      </c>
    </row>
    <row r="498" spans="1:5" x14ac:dyDescent="0.25">
      <c r="A498" t="s">
        <v>6491</v>
      </c>
      <c r="B498"/>
      <c r="D498"/>
      <c r="E498"/>
    </row>
    <row r="499" spans="1:5" x14ac:dyDescent="0.25">
      <c r="A499" t="s">
        <v>3794</v>
      </c>
      <c r="B499" t="s">
        <v>3822</v>
      </c>
      <c r="C499" t="s">
        <v>3821</v>
      </c>
      <c r="D499" t="s">
        <v>3826</v>
      </c>
      <c r="E499" t="s">
        <v>3822</v>
      </c>
    </row>
    <row r="500" spans="1:5" x14ac:dyDescent="0.25">
      <c r="A500" t="s">
        <v>3794</v>
      </c>
      <c r="B500" t="s">
        <v>3822</v>
      </c>
      <c r="C500" t="s">
        <v>3821</v>
      </c>
      <c r="D500" t="s">
        <v>3830</v>
      </c>
      <c r="E500" t="s">
        <v>3822</v>
      </c>
    </row>
    <row r="501" spans="1:5" x14ac:dyDescent="0.25">
      <c r="A501" t="s">
        <v>3794</v>
      </c>
      <c r="B501" t="s">
        <v>3822</v>
      </c>
      <c r="C501" t="s">
        <v>3821</v>
      </c>
      <c r="D501" t="s">
        <v>3834</v>
      </c>
      <c r="E501" t="s">
        <v>3822</v>
      </c>
    </row>
    <row r="502" spans="1:5" x14ac:dyDescent="0.25">
      <c r="A502" t="s">
        <v>3794</v>
      </c>
      <c r="B502" t="s">
        <v>5005</v>
      </c>
      <c r="C502" t="s">
        <v>5004</v>
      </c>
      <c r="D502" t="s">
        <v>5009</v>
      </c>
      <c r="E502" t="s">
        <v>5005</v>
      </c>
    </row>
    <row r="503" spans="1:5" x14ac:dyDescent="0.25">
      <c r="A503" t="s">
        <v>3794</v>
      </c>
      <c r="B503" t="s">
        <v>5005</v>
      </c>
      <c r="C503" t="s">
        <v>5004</v>
      </c>
      <c r="D503" t="s">
        <v>5013</v>
      </c>
      <c r="E503" t="s">
        <v>5005</v>
      </c>
    </row>
    <row r="504" spans="1:5" x14ac:dyDescent="0.25">
      <c r="A504" t="s">
        <v>3794</v>
      </c>
      <c r="B504" t="s">
        <v>5005</v>
      </c>
      <c r="C504" t="s">
        <v>5004</v>
      </c>
      <c r="D504" t="s">
        <v>5017</v>
      </c>
      <c r="E504" t="s">
        <v>5005</v>
      </c>
    </row>
    <row r="505" spans="1:5" x14ac:dyDescent="0.25">
      <c r="A505" t="s">
        <v>3794</v>
      </c>
      <c r="B505" t="s">
        <v>4178</v>
      </c>
      <c r="C505" t="s">
        <v>4177</v>
      </c>
      <c r="D505">
        <v>109004</v>
      </c>
      <c r="E505" t="s">
        <v>4178</v>
      </c>
    </row>
    <row r="506" spans="1:5" x14ac:dyDescent="0.25">
      <c r="A506" t="s">
        <v>3794</v>
      </c>
      <c r="B506" t="s">
        <v>4178</v>
      </c>
      <c r="C506" t="s">
        <v>4177</v>
      </c>
      <c r="D506" t="s">
        <v>4182</v>
      </c>
      <c r="E506" t="s">
        <v>4178</v>
      </c>
    </row>
    <row r="507" spans="1:5" x14ac:dyDescent="0.25">
      <c r="A507" t="s">
        <v>3794</v>
      </c>
      <c r="B507" t="s">
        <v>4178</v>
      </c>
      <c r="C507" t="s">
        <v>4177</v>
      </c>
      <c r="D507" t="s">
        <v>4186</v>
      </c>
      <c r="E507" t="s">
        <v>4178</v>
      </c>
    </row>
    <row r="508" spans="1:5" x14ac:dyDescent="0.25">
      <c r="A508" t="s">
        <v>3794</v>
      </c>
      <c r="B508" t="s">
        <v>4178</v>
      </c>
      <c r="C508" t="s">
        <v>4177</v>
      </c>
      <c r="D508" t="s">
        <v>4190</v>
      </c>
      <c r="E508" t="s">
        <v>4178</v>
      </c>
    </row>
    <row r="509" spans="1:5" x14ac:dyDescent="0.25">
      <c r="A509" t="s">
        <v>3794</v>
      </c>
      <c r="B509" t="s">
        <v>4178</v>
      </c>
      <c r="C509" t="s">
        <v>4177</v>
      </c>
      <c r="D509" t="s">
        <v>4195</v>
      </c>
      <c r="E509" t="s">
        <v>4178</v>
      </c>
    </row>
    <row r="510" spans="1:5" x14ac:dyDescent="0.25">
      <c r="A510" t="s">
        <v>3794</v>
      </c>
      <c r="B510" t="s">
        <v>4178</v>
      </c>
      <c r="C510" t="s">
        <v>4235</v>
      </c>
      <c r="D510">
        <v>109009</v>
      </c>
      <c r="E510" t="s">
        <v>4178</v>
      </c>
    </row>
    <row r="511" spans="1:5" x14ac:dyDescent="0.25">
      <c r="A511" t="s">
        <v>3794</v>
      </c>
      <c r="B511" t="s">
        <v>4178</v>
      </c>
      <c r="C511" t="s">
        <v>4235</v>
      </c>
      <c r="D511">
        <v>109023</v>
      </c>
      <c r="E511" t="s">
        <v>4178</v>
      </c>
    </row>
    <row r="512" spans="1:5" x14ac:dyDescent="0.25">
      <c r="A512" t="s">
        <v>3794</v>
      </c>
      <c r="B512" t="s">
        <v>4178</v>
      </c>
      <c r="C512" t="s">
        <v>4235</v>
      </c>
      <c r="D512" t="s">
        <v>4243</v>
      </c>
      <c r="E512" t="s">
        <v>4178</v>
      </c>
    </row>
    <row r="513" spans="1:5" x14ac:dyDescent="0.25">
      <c r="A513" t="s">
        <v>3794</v>
      </c>
      <c r="B513" t="s">
        <v>4178</v>
      </c>
      <c r="C513" t="s">
        <v>4235</v>
      </c>
      <c r="D513" t="s">
        <v>4247</v>
      </c>
      <c r="E513" t="s">
        <v>4178</v>
      </c>
    </row>
    <row r="514" spans="1:5" x14ac:dyDescent="0.25">
      <c r="A514" t="s">
        <v>3794</v>
      </c>
      <c r="B514" t="s">
        <v>4178</v>
      </c>
      <c r="C514" t="s">
        <v>4235</v>
      </c>
      <c r="D514" t="s">
        <v>4239</v>
      </c>
      <c r="E514" t="s">
        <v>4178</v>
      </c>
    </row>
    <row r="515" spans="1:5" x14ac:dyDescent="0.25">
      <c r="A515" t="s">
        <v>3794</v>
      </c>
      <c r="B515" t="s">
        <v>4178</v>
      </c>
      <c r="C515" t="s">
        <v>4235</v>
      </c>
      <c r="D515" t="s">
        <v>4253</v>
      </c>
      <c r="E515" t="s">
        <v>4178</v>
      </c>
    </row>
    <row r="516" spans="1:5" x14ac:dyDescent="0.25">
      <c r="A516" t="s">
        <v>3794</v>
      </c>
      <c r="B516" t="s">
        <v>4202</v>
      </c>
      <c r="C516" t="s">
        <v>4199</v>
      </c>
      <c r="D516">
        <v>109017</v>
      </c>
      <c r="E516" t="s">
        <v>4202</v>
      </c>
    </row>
    <row r="517" spans="1:5" x14ac:dyDescent="0.25">
      <c r="A517" t="s">
        <v>3794</v>
      </c>
      <c r="B517" t="s">
        <v>4202</v>
      </c>
      <c r="C517" t="s">
        <v>4199</v>
      </c>
      <c r="D517" t="s">
        <v>4209</v>
      </c>
      <c r="E517" t="s">
        <v>4202</v>
      </c>
    </row>
    <row r="518" spans="1:5" x14ac:dyDescent="0.25">
      <c r="A518" t="s">
        <v>3794</v>
      </c>
      <c r="B518" t="s">
        <v>4202</v>
      </c>
      <c r="C518" t="s">
        <v>4199</v>
      </c>
      <c r="D518" t="s">
        <v>4213</v>
      </c>
      <c r="E518" t="s">
        <v>4202</v>
      </c>
    </row>
    <row r="519" spans="1:5" x14ac:dyDescent="0.25">
      <c r="A519" t="s">
        <v>3794</v>
      </c>
      <c r="B519" t="s">
        <v>4202</v>
      </c>
      <c r="C519" t="s">
        <v>4199</v>
      </c>
      <c r="D519" t="s">
        <v>4217</v>
      </c>
      <c r="E519" t="s">
        <v>4202</v>
      </c>
    </row>
    <row r="520" spans="1:5" x14ac:dyDescent="0.25">
      <c r="A520" t="s">
        <v>3794</v>
      </c>
      <c r="B520" t="s">
        <v>4202</v>
      </c>
      <c r="C520" t="s">
        <v>4199</v>
      </c>
      <c r="D520" t="s">
        <v>4221</v>
      </c>
      <c r="E520" t="s">
        <v>4202</v>
      </c>
    </row>
    <row r="521" spans="1:5" x14ac:dyDescent="0.25">
      <c r="A521" t="s">
        <v>3794</v>
      </c>
      <c r="B521" t="s">
        <v>4202</v>
      </c>
      <c r="C521" t="s">
        <v>4199</v>
      </c>
      <c r="D521" t="s">
        <v>4225</v>
      </c>
      <c r="E521" t="s">
        <v>4202</v>
      </c>
    </row>
    <row r="522" spans="1:5" x14ac:dyDescent="0.25">
      <c r="A522" t="s">
        <v>3794</v>
      </c>
      <c r="B522" t="s">
        <v>4202</v>
      </c>
      <c r="C522" t="s">
        <v>4199</v>
      </c>
      <c r="D522" t="s">
        <v>4230</v>
      </c>
      <c r="E522" t="s">
        <v>4202</v>
      </c>
    </row>
    <row r="523" spans="1:5" x14ac:dyDescent="0.25">
      <c r="A523" t="s">
        <v>3794</v>
      </c>
      <c r="B523" t="s">
        <v>4202</v>
      </c>
      <c r="C523" t="s">
        <v>5181</v>
      </c>
      <c r="D523" t="s">
        <v>5186</v>
      </c>
      <c r="E523" t="s">
        <v>4202</v>
      </c>
    </row>
    <row r="524" spans="1:5" x14ac:dyDescent="0.25">
      <c r="A524" t="s">
        <v>3794</v>
      </c>
      <c r="B524" t="s">
        <v>4202</v>
      </c>
      <c r="C524" t="s">
        <v>5181</v>
      </c>
      <c r="D524" t="s">
        <v>5191</v>
      </c>
      <c r="E524" t="s">
        <v>4202</v>
      </c>
    </row>
    <row r="525" spans="1:5" x14ac:dyDescent="0.25">
      <c r="A525" t="s">
        <v>3794</v>
      </c>
      <c r="B525" t="s">
        <v>5155</v>
      </c>
      <c r="C525" t="s">
        <v>3752</v>
      </c>
      <c r="D525" t="s">
        <v>5159</v>
      </c>
      <c r="E525" t="s">
        <v>5155</v>
      </c>
    </row>
    <row r="526" spans="1:5" x14ac:dyDescent="0.25">
      <c r="A526" t="s">
        <v>3794</v>
      </c>
      <c r="B526" t="s">
        <v>5155</v>
      </c>
      <c r="C526" t="s">
        <v>3752</v>
      </c>
      <c r="D526" t="s">
        <v>3758</v>
      </c>
      <c r="E526" t="s">
        <v>5155</v>
      </c>
    </row>
    <row r="527" spans="1:5" x14ac:dyDescent="0.25">
      <c r="A527" t="s">
        <v>3794</v>
      </c>
      <c r="B527" t="s">
        <v>5155</v>
      </c>
      <c r="C527" t="s">
        <v>3752</v>
      </c>
      <c r="D527" t="s">
        <v>5166</v>
      </c>
      <c r="E527" t="s">
        <v>5155</v>
      </c>
    </row>
    <row r="528" spans="1:5" x14ac:dyDescent="0.25">
      <c r="A528" t="s">
        <v>3794</v>
      </c>
      <c r="B528" t="s">
        <v>5155</v>
      </c>
      <c r="C528" t="s">
        <v>5168</v>
      </c>
      <c r="D528" t="s">
        <v>3755</v>
      </c>
      <c r="E528" t="s">
        <v>5155</v>
      </c>
    </row>
    <row r="529" spans="1:5" x14ac:dyDescent="0.25">
      <c r="A529" t="s">
        <v>3794</v>
      </c>
      <c r="B529" t="s">
        <v>5155</v>
      </c>
      <c r="C529" t="s">
        <v>5168</v>
      </c>
      <c r="D529" t="s">
        <v>5175</v>
      </c>
      <c r="E529" t="s">
        <v>5155</v>
      </c>
    </row>
    <row r="530" spans="1:5" x14ac:dyDescent="0.25">
      <c r="A530" t="s">
        <v>3794</v>
      </c>
      <c r="B530" t="s">
        <v>5155</v>
      </c>
      <c r="C530" t="s">
        <v>5168</v>
      </c>
      <c r="D530" t="s">
        <v>5177</v>
      </c>
      <c r="E530" t="s">
        <v>5155</v>
      </c>
    </row>
    <row r="531" spans="1:5" x14ac:dyDescent="0.25">
      <c r="A531" t="s">
        <v>3794</v>
      </c>
      <c r="B531" t="s">
        <v>4539</v>
      </c>
      <c r="C531" t="s">
        <v>4538</v>
      </c>
      <c r="D531">
        <v>119008</v>
      </c>
      <c r="E531" t="s">
        <v>4539</v>
      </c>
    </row>
    <row r="532" spans="1:5" x14ac:dyDescent="0.25">
      <c r="A532" t="s">
        <v>3794</v>
      </c>
      <c r="B532" t="s">
        <v>4539</v>
      </c>
      <c r="C532" t="s">
        <v>4538</v>
      </c>
      <c r="D532" t="s">
        <v>4543</v>
      </c>
      <c r="E532" t="s">
        <v>4539</v>
      </c>
    </row>
    <row r="533" spans="1:5" x14ac:dyDescent="0.25">
      <c r="A533" t="s">
        <v>3794</v>
      </c>
      <c r="B533" t="s">
        <v>4539</v>
      </c>
      <c r="C533" t="s">
        <v>4538</v>
      </c>
      <c r="D533" t="s">
        <v>4547</v>
      </c>
      <c r="E533" t="s">
        <v>4539</v>
      </c>
    </row>
    <row r="534" spans="1:5" x14ac:dyDescent="0.25">
      <c r="A534" t="s">
        <v>3794</v>
      </c>
      <c r="B534" t="s">
        <v>4539</v>
      </c>
      <c r="C534" t="s">
        <v>4538</v>
      </c>
      <c r="D534" t="s">
        <v>4551</v>
      </c>
      <c r="E534" t="s">
        <v>4539</v>
      </c>
    </row>
    <row r="535" spans="1:5" x14ac:dyDescent="0.25">
      <c r="A535" t="s">
        <v>3794</v>
      </c>
      <c r="B535" t="s">
        <v>5088</v>
      </c>
      <c r="C535" t="s">
        <v>5086</v>
      </c>
      <c r="D535" t="s">
        <v>5095</v>
      </c>
      <c r="E535" t="s">
        <v>5088</v>
      </c>
    </row>
    <row r="536" spans="1:5" x14ac:dyDescent="0.25">
      <c r="A536" t="s">
        <v>3794</v>
      </c>
      <c r="B536" t="s">
        <v>5088</v>
      </c>
      <c r="C536" t="s">
        <v>5086</v>
      </c>
      <c r="D536" t="s">
        <v>5099</v>
      </c>
      <c r="E536" t="s">
        <v>5088</v>
      </c>
    </row>
    <row r="537" spans="1:5" x14ac:dyDescent="0.25">
      <c r="A537" t="s">
        <v>3794</v>
      </c>
      <c r="B537" t="s">
        <v>5088</v>
      </c>
      <c r="C537" t="s">
        <v>5086</v>
      </c>
      <c r="D537" t="s">
        <v>5103</v>
      </c>
      <c r="E537" t="s">
        <v>5088</v>
      </c>
    </row>
    <row r="538" spans="1:5" x14ac:dyDescent="0.25">
      <c r="A538" t="s">
        <v>3794</v>
      </c>
      <c r="B538" t="s">
        <v>4287</v>
      </c>
      <c r="C538" t="s">
        <v>4286</v>
      </c>
      <c r="D538" t="s">
        <v>4291</v>
      </c>
      <c r="E538" t="s">
        <v>4287</v>
      </c>
    </row>
    <row r="539" spans="1:5" x14ac:dyDescent="0.25">
      <c r="A539" t="s">
        <v>3794</v>
      </c>
      <c r="B539" t="s">
        <v>4287</v>
      </c>
      <c r="C539" t="s">
        <v>4286</v>
      </c>
      <c r="D539" t="s">
        <v>4295</v>
      </c>
      <c r="E539" t="s">
        <v>4287</v>
      </c>
    </row>
    <row r="540" spans="1:5" x14ac:dyDescent="0.25">
      <c r="A540" t="s">
        <v>3794</v>
      </c>
      <c r="B540" t="s">
        <v>4287</v>
      </c>
      <c r="C540" t="s">
        <v>4286</v>
      </c>
      <c r="D540" t="s">
        <v>4304</v>
      </c>
      <c r="E540" t="s">
        <v>4287</v>
      </c>
    </row>
    <row r="541" spans="1:5" x14ac:dyDescent="0.25">
      <c r="A541" t="s">
        <v>3794</v>
      </c>
      <c r="B541" t="s">
        <v>4287</v>
      </c>
      <c r="C541" t="s">
        <v>4286</v>
      </c>
      <c r="D541" t="s">
        <v>4299</v>
      </c>
      <c r="E541" t="s">
        <v>4287</v>
      </c>
    </row>
    <row r="542" spans="1:5" x14ac:dyDescent="0.25">
      <c r="A542" t="s">
        <v>3794</v>
      </c>
      <c r="B542" t="s">
        <v>4558</v>
      </c>
      <c r="C542" t="s">
        <v>4556</v>
      </c>
      <c r="D542" t="s">
        <v>4565</v>
      </c>
      <c r="E542" t="s">
        <v>4558</v>
      </c>
    </row>
    <row r="543" spans="1:5" x14ac:dyDescent="0.25">
      <c r="A543" t="s">
        <v>3794</v>
      </c>
      <c r="B543" t="s">
        <v>4558</v>
      </c>
      <c r="C543" t="s">
        <v>4556</v>
      </c>
      <c r="D543" t="s">
        <v>4569</v>
      </c>
      <c r="E543" t="s">
        <v>4558</v>
      </c>
    </row>
    <row r="544" spans="1:5" x14ac:dyDescent="0.25">
      <c r="A544" t="s">
        <v>3794</v>
      </c>
      <c r="B544" t="s">
        <v>4558</v>
      </c>
      <c r="C544" t="s">
        <v>4556</v>
      </c>
      <c r="D544" t="s">
        <v>4573</v>
      </c>
      <c r="E544" t="s">
        <v>4558</v>
      </c>
    </row>
    <row r="545" spans="1:5" x14ac:dyDescent="0.25">
      <c r="A545" t="s">
        <v>3794</v>
      </c>
      <c r="B545" t="s">
        <v>4521</v>
      </c>
      <c r="C545" t="s">
        <v>4520</v>
      </c>
      <c r="D545">
        <v>119004</v>
      </c>
      <c r="E545" t="s">
        <v>4521</v>
      </c>
    </row>
    <row r="546" spans="1:5" x14ac:dyDescent="0.25">
      <c r="A546" t="s">
        <v>3794</v>
      </c>
      <c r="B546" t="s">
        <v>4521</v>
      </c>
      <c r="C546" t="s">
        <v>4520</v>
      </c>
      <c r="D546" t="s">
        <v>4525</v>
      </c>
      <c r="E546" t="s">
        <v>4521</v>
      </c>
    </row>
    <row r="547" spans="1:5" x14ac:dyDescent="0.25">
      <c r="A547" t="s">
        <v>3794</v>
      </c>
      <c r="B547" t="s">
        <v>4521</v>
      </c>
      <c r="C547" t="s">
        <v>4520</v>
      </c>
      <c r="D547" t="s">
        <v>4529</v>
      </c>
      <c r="E547" t="s">
        <v>4521</v>
      </c>
    </row>
    <row r="548" spans="1:5" x14ac:dyDescent="0.25">
      <c r="A548" t="s">
        <v>3794</v>
      </c>
      <c r="B548" t="s">
        <v>4521</v>
      </c>
      <c r="C548" t="s">
        <v>4520</v>
      </c>
      <c r="D548" t="s">
        <v>4533</v>
      </c>
      <c r="E548" t="s">
        <v>4521</v>
      </c>
    </row>
    <row r="549" spans="1:5" x14ac:dyDescent="0.25">
      <c r="A549" t="s">
        <v>3794</v>
      </c>
      <c r="B549" t="s">
        <v>3936</v>
      </c>
      <c r="C549" t="s">
        <v>3935</v>
      </c>
      <c r="D549" t="s">
        <v>3940</v>
      </c>
      <c r="E549" t="s">
        <v>3936</v>
      </c>
    </row>
    <row r="550" spans="1:5" x14ac:dyDescent="0.25">
      <c r="A550" t="s">
        <v>3794</v>
      </c>
      <c r="B550" t="s">
        <v>3936</v>
      </c>
      <c r="C550" t="s">
        <v>3935</v>
      </c>
      <c r="D550" t="s">
        <v>3944</v>
      </c>
      <c r="E550" t="s">
        <v>3936</v>
      </c>
    </row>
    <row r="551" spans="1:5" x14ac:dyDescent="0.25">
      <c r="A551" t="s">
        <v>3794</v>
      </c>
      <c r="B551" t="s">
        <v>4672</v>
      </c>
      <c r="C551" t="s">
        <v>4669</v>
      </c>
      <c r="D551" t="s">
        <v>4679</v>
      </c>
      <c r="E551" t="s">
        <v>4672</v>
      </c>
    </row>
    <row r="552" spans="1:5" x14ac:dyDescent="0.25">
      <c r="A552" t="s">
        <v>3794</v>
      </c>
      <c r="B552" t="s">
        <v>4672</v>
      </c>
      <c r="C552" t="s">
        <v>4669</v>
      </c>
      <c r="D552" t="s">
        <v>4688</v>
      </c>
      <c r="E552" t="s">
        <v>4672</v>
      </c>
    </row>
    <row r="553" spans="1:5" x14ac:dyDescent="0.25">
      <c r="A553" t="s">
        <v>3794</v>
      </c>
      <c r="B553" t="s">
        <v>4672</v>
      </c>
      <c r="C553" t="s">
        <v>4669</v>
      </c>
      <c r="D553" t="s">
        <v>4697</v>
      </c>
      <c r="E553" t="s">
        <v>4672</v>
      </c>
    </row>
    <row r="554" spans="1:5" x14ac:dyDescent="0.25">
      <c r="A554" t="s">
        <v>3794</v>
      </c>
      <c r="B554" t="s">
        <v>4672</v>
      </c>
      <c r="C554" t="s">
        <v>4669</v>
      </c>
      <c r="D554" t="s">
        <v>4708</v>
      </c>
      <c r="E554" t="s">
        <v>4672</v>
      </c>
    </row>
    <row r="555" spans="1:5" x14ac:dyDescent="0.25">
      <c r="A555" t="s">
        <v>3794</v>
      </c>
      <c r="B555" t="s">
        <v>4960</v>
      </c>
      <c r="C555" t="s">
        <v>4959</v>
      </c>
      <c r="D555" t="s">
        <v>4964</v>
      </c>
      <c r="E555" t="s">
        <v>4960</v>
      </c>
    </row>
    <row r="556" spans="1:5" x14ac:dyDescent="0.25">
      <c r="A556" t="s">
        <v>3794</v>
      </c>
      <c r="B556" t="s">
        <v>4960</v>
      </c>
      <c r="C556" t="s">
        <v>4959</v>
      </c>
      <c r="D556" t="s">
        <v>4968</v>
      </c>
      <c r="E556" t="s">
        <v>4960</v>
      </c>
    </row>
    <row r="557" spans="1:5" x14ac:dyDescent="0.25">
      <c r="A557" t="s">
        <v>3794</v>
      </c>
      <c r="B557" t="s">
        <v>4960</v>
      </c>
      <c r="C557" t="s">
        <v>4959</v>
      </c>
      <c r="D557" t="s">
        <v>4972</v>
      </c>
      <c r="E557" t="s">
        <v>4960</v>
      </c>
    </row>
    <row r="558" spans="1:5" x14ac:dyDescent="0.25">
      <c r="A558" t="s">
        <v>3794</v>
      </c>
      <c r="B558" t="s">
        <v>4960</v>
      </c>
      <c r="C558" t="s">
        <v>4959</v>
      </c>
      <c r="D558" t="s">
        <v>4976</v>
      </c>
      <c r="E558" t="s">
        <v>4960</v>
      </c>
    </row>
    <row r="559" spans="1:5" x14ac:dyDescent="0.25">
      <c r="A559" t="s">
        <v>3794</v>
      </c>
      <c r="B559" t="s">
        <v>4960</v>
      </c>
      <c r="C559" t="s">
        <v>4959</v>
      </c>
      <c r="D559" t="s">
        <v>4980</v>
      </c>
      <c r="E559" t="s">
        <v>4960</v>
      </c>
    </row>
    <row r="560" spans="1:5" x14ac:dyDescent="0.25">
      <c r="A560" t="s">
        <v>3794</v>
      </c>
      <c r="B560" t="s">
        <v>4960</v>
      </c>
      <c r="C560" t="s">
        <v>4984</v>
      </c>
      <c r="D560" t="s">
        <v>4988</v>
      </c>
      <c r="E560" t="s">
        <v>4960</v>
      </c>
    </row>
    <row r="561" spans="1:5" x14ac:dyDescent="0.25">
      <c r="A561" t="s">
        <v>3794</v>
      </c>
      <c r="B561" t="s">
        <v>4960</v>
      </c>
      <c r="C561" t="s">
        <v>4984</v>
      </c>
      <c r="D561" t="s">
        <v>4993</v>
      </c>
      <c r="E561" t="s">
        <v>4960</v>
      </c>
    </row>
    <row r="562" spans="1:5" x14ac:dyDescent="0.25">
      <c r="A562" t="s">
        <v>3794</v>
      </c>
      <c r="B562" t="s">
        <v>4960</v>
      </c>
      <c r="C562" t="s">
        <v>4984</v>
      </c>
      <c r="D562" t="s">
        <v>4997</v>
      </c>
      <c r="E562" t="s">
        <v>4960</v>
      </c>
    </row>
    <row r="563" spans="1:5" x14ac:dyDescent="0.25">
      <c r="A563" t="s">
        <v>3794</v>
      </c>
      <c r="B563" t="s">
        <v>3880</v>
      </c>
      <c r="C563" t="s">
        <v>3878</v>
      </c>
      <c r="D563" t="s">
        <v>3887</v>
      </c>
      <c r="E563" t="s">
        <v>3880</v>
      </c>
    </row>
    <row r="564" spans="1:5" x14ac:dyDescent="0.25">
      <c r="A564" t="s">
        <v>3794</v>
      </c>
      <c r="B564" t="s">
        <v>3880</v>
      </c>
      <c r="C564" t="s">
        <v>3878</v>
      </c>
      <c r="D564" t="s">
        <v>3891</v>
      </c>
      <c r="E564" t="s">
        <v>3880</v>
      </c>
    </row>
    <row r="565" spans="1:5" x14ac:dyDescent="0.25">
      <c r="A565" t="s">
        <v>3794</v>
      </c>
      <c r="B565" t="s">
        <v>3880</v>
      </c>
      <c r="C565" t="s">
        <v>3878</v>
      </c>
      <c r="D565" t="s">
        <v>3896</v>
      </c>
      <c r="E565" t="s">
        <v>3880</v>
      </c>
    </row>
    <row r="566" spans="1:5" x14ac:dyDescent="0.25">
      <c r="A566" t="s">
        <v>3794</v>
      </c>
      <c r="B566" t="s">
        <v>3880</v>
      </c>
      <c r="C566" t="s">
        <v>3878</v>
      </c>
      <c r="D566" t="s">
        <v>3904</v>
      </c>
      <c r="E566" t="s">
        <v>3880</v>
      </c>
    </row>
    <row r="567" spans="1:5" x14ac:dyDescent="0.25">
      <c r="A567" t="s">
        <v>3794</v>
      </c>
      <c r="B567" t="s">
        <v>4823</v>
      </c>
      <c r="C567" t="s">
        <v>4822</v>
      </c>
      <c r="D567" t="s">
        <v>4827</v>
      </c>
      <c r="E567" t="s">
        <v>4823</v>
      </c>
    </row>
    <row r="568" spans="1:5" x14ac:dyDescent="0.25">
      <c r="A568" t="s">
        <v>3794</v>
      </c>
      <c r="B568" t="s">
        <v>4823</v>
      </c>
      <c r="C568" t="s">
        <v>4822</v>
      </c>
      <c r="D568" t="s">
        <v>4831</v>
      </c>
      <c r="E568" t="s">
        <v>4823</v>
      </c>
    </row>
    <row r="569" spans="1:5" x14ac:dyDescent="0.25">
      <c r="A569" t="s">
        <v>3794</v>
      </c>
      <c r="B569" t="s">
        <v>4823</v>
      </c>
      <c r="C569" t="s">
        <v>4822</v>
      </c>
      <c r="D569" t="s">
        <v>4835</v>
      </c>
      <c r="E569" t="s">
        <v>4823</v>
      </c>
    </row>
    <row r="570" spans="1:5" x14ac:dyDescent="0.25">
      <c r="A570" t="s">
        <v>3794</v>
      </c>
      <c r="B570" t="s">
        <v>4823</v>
      </c>
      <c r="C570" t="s">
        <v>4822</v>
      </c>
      <c r="D570" t="s">
        <v>4839</v>
      </c>
      <c r="E570" t="s">
        <v>4823</v>
      </c>
    </row>
    <row r="571" spans="1:5" x14ac:dyDescent="0.25">
      <c r="A571" t="s">
        <v>3794</v>
      </c>
      <c r="B571" t="s">
        <v>4823</v>
      </c>
      <c r="C571" t="s">
        <v>4822</v>
      </c>
      <c r="D571" t="s">
        <v>4843</v>
      </c>
      <c r="E571" t="s">
        <v>4823</v>
      </c>
    </row>
    <row r="572" spans="1:5" x14ac:dyDescent="0.25">
      <c r="A572" t="s">
        <v>3794</v>
      </c>
      <c r="B572" t="s">
        <v>4799</v>
      </c>
      <c r="C572" t="s">
        <v>4796</v>
      </c>
      <c r="D572">
        <v>158011</v>
      </c>
      <c r="E572" t="s">
        <v>4799</v>
      </c>
    </row>
    <row r="573" spans="1:5" x14ac:dyDescent="0.25">
      <c r="A573" t="s">
        <v>3794</v>
      </c>
      <c r="B573" t="s">
        <v>4799</v>
      </c>
      <c r="C573" t="s">
        <v>4796</v>
      </c>
      <c r="D573">
        <v>158013</v>
      </c>
      <c r="E573" t="s">
        <v>4799</v>
      </c>
    </row>
    <row r="574" spans="1:5" x14ac:dyDescent="0.25">
      <c r="A574" t="s">
        <v>3794</v>
      </c>
      <c r="B574" t="s">
        <v>4799</v>
      </c>
      <c r="C574" t="s">
        <v>4796</v>
      </c>
      <c r="D574" t="s">
        <v>4808</v>
      </c>
      <c r="E574" t="s">
        <v>4799</v>
      </c>
    </row>
    <row r="575" spans="1:5" x14ac:dyDescent="0.25">
      <c r="A575" t="s">
        <v>3794</v>
      </c>
      <c r="B575" t="s">
        <v>4799</v>
      </c>
      <c r="C575" t="s">
        <v>4796</v>
      </c>
      <c r="D575" t="s">
        <v>4818</v>
      </c>
      <c r="E575" t="s">
        <v>4799</v>
      </c>
    </row>
    <row r="576" spans="1:5" x14ac:dyDescent="0.25">
      <c r="A576" t="s">
        <v>3794</v>
      </c>
      <c r="B576" t="s">
        <v>4109</v>
      </c>
      <c r="C576" t="s">
        <v>4133</v>
      </c>
      <c r="D576" t="s">
        <v>4138</v>
      </c>
      <c r="E576" t="s">
        <v>4109</v>
      </c>
    </row>
    <row r="577" spans="1:5" x14ac:dyDescent="0.25">
      <c r="A577" t="s">
        <v>3794</v>
      </c>
      <c r="B577" t="s">
        <v>4109</v>
      </c>
      <c r="C577" t="s">
        <v>4142</v>
      </c>
      <c r="D577" t="s">
        <v>4146</v>
      </c>
      <c r="E577" t="s">
        <v>4109</v>
      </c>
    </row>
    <row r="578" spans="1:5" x14ac:dyDescent="0.25">
      <c r="A578" t="s">
        <v>3794</v>
      </c>
      <c r="B578" t="s">
        <v>4109</v>
      </c>
      <c r="C578" t="s">
        <v>4142</v>
      </c>
      <c r="D578" t="s">
        <v>4150</v>
      </c>
      <c r="E578" t="s">
        <v>4109</v>
      </c>
    </row>
    <row r="579" spans="1:5" x14ac:dyDescent="0.25">
      <c r="A579" t="s">
        <v>3794</v>
      </c>
      <c r="B579" t="s">
        <v>4109</v>
      </c>
      <c r="C579" t="s">
        <v>4107</v>
      </c>
      <c r="D579" t="s">
        <v>4113</v>
      </c>
      <c r="E579" t="s">
        <v>4109</v>
      </c>
    </row>
    <row r="580" spans="1:5" x14ac:dyDescent="0.25">
      <c r="A580" t="s">
        <v>3794</v>
      </c>
      <c r="B580" t="s">
        <v>4109</v>
      </c>
      <c r="C580" t="s">
        <v>4117</v>
      </c>
      <c r="D580" t="s">
        <v>4121</v>
      </c>
      <c r="E580" t="s">
        <v>4109</v>
      </c>
    </row>
    <row r="581" spans="1:5" x14ac:dyDescent="0.25">
      <c r="A581" t="s">
        <v>3794</v>
      </c>
      <c r="B581" t="s">
        <v>4109</v>
      </c>
      <c r="C581" t="s">
        <v>4117</v>
      </c>
      <c r="D581" t="s">
        <v>4125</v>
      </c>
      <c r="E581" t="s">
        <v>4109</v>
      </c>
    </row>
    <row r="582" spans="1:5" x14ac:dyDescent="0.25">
      <c r="A582" t="s">
        <v>3794</v>
      </c>
      <c r="B582" t="s">
        <v>4904</v>
      </c>
      <c r="C582" t="s">
        <v>4903</v>
      </c>
      <c r="D582" t="s">
        <v>4908</v>
      </c>
      <c r="E582" t="s">
        <v>4904</v>
      </c>
    </row>
    <row r="583" spans="1:5" x14ac:dyDescent="0.25">
      <c r="A583" t="s">
        <v>3794</v>
      </c>
      <c r="B583" t="s">
        <v>4904</v>
      </c>
      <c r="C583" t="s">
        <v>4903</v>
      </c>
      <c r="D583" t="s">
        <v>4916</v>
      </c>
      <c r="E583" t="s">
        <v>4904</v>
      </c>
    </row>
    <row r="584" spans="1:5" x14ac:dyDescent="0.25">
      <c r="A584" t="s">
        <v>3794</v>
      </c>
      <c r="B584" t="s">
        <v>4904</v>
      </c>
      <c r="C584" t="s">
        <v>4903</v>
      </c>
      <c r="D584" t="s">
        <v>4920</v>
      </c>
      <c r="E584" t="s">
        <v>4904</v>
      </c>
    </row>
    <row r="585" spans="1:5" x14ac:dyDescent="0.25">
      <c r="A585" t="s">
        <v>3794</v>
      </c>
      <c r="B585" t="s">
        <v>4871</v>
      </c>
      <c r="C585" t="s">
        <v>4870</v>
      </c>
      <c r="D585" t="s">
        <v>4875</v>
      </c>
      <c r="E585" t="s">
        <v>4871</v>
      </c>
    </row>
    <row r="586" spans="1:5" x14ac:dyDescent="0.25">
      <c r="A586" t="s">
        <v>3794</v>
      </c>
      <c r="B586" t="s">
        <v>4871</v>
      </c>
      <c r="C586" t="s">
        <v>4870</v>
      </c>
      <c r="D586" t="s">
        <v>4879</v>
      </c>
      <c r="E586" t="s">
        <v>4871</v>
      </c>
    </row>
    <row r="587" spans="1:5" x14ac:dyDescent="0.25">
      <c r="A587" t="s">
        <v>3794</v>
      </c>
      <c r="B587" t="s">
        <v>4871</v>
      </c>
      <c r="C587" t="s">
        <v>4870</v>
      </c>
      <c r="D587" t="s">
        <v>4883</v>
      </c>
      <c r="E587" t="s">
        <v>4871</v>
      </c>
    </row>
    <row r="588" spans="1:5" x14ac:dyDescent="0.25">
      <c r="A588" t="s">
        <v>3794</v>
      </c>
      <c r="B588" t="s">
        <v>4871</v>
      </c>
      <c r="C588" t="s">
        <v>4870</v>
      </c>
      <c r="D588" t="s">
        <v>4887</v>
      </c>
      <c r="E588" t="s">
        <v>4871</v>
      </c>
    </row>
    <row r="589" spans="1:5" x14ac:dyDescent="0.25">
      <c r="A589" t="s">
        <v>3794</v>
      </c>
      <c r="B589" t="s">
        <v>4871</v>
      </c>
      <c r="C589" t="s">
        <v>4870</v>
      </c>
      <c r="D589" t="s">
        <v>4891</v>
      </c>
      <c r="E589" t="s">
        <v>4871</v>
      </c>
    </row>
    <row r="590" spans="1:5" x14ac:dyDescent="0.25">
      <c r="A590" t="s">
        <v>3794</v>
      </c>
      <c r="B590" t="s">
        <v>4871</v>
      </c>
      <c r="C590" t="s">
        <v>4870</v>
      </c>
      <c r="D590" t="s">
        <v>4895</v>
      </c>
      <c r="E590" t="s">
        <v>4871</v>
      </c>
    </row>
    <row r="591" spans="1:5" x14ac:dyDescent="0.25">
      <c r="A591" t="s">
        <v>3794</v>
      </c>
      <c r="B591" t="s">
        <v>4155</v>
      </c>
      <c r="C591" t="s">
        <v>4154</v>
      </c>
      <c r="D591">
        <v>276015</v>
      </c>
      <c r="E591" t="s">
        <v>4155</v>
      </c>
    </row>
    <row r="592" spans="1:5" x14ac:dyDescent="0.25">
      <c r="A592" t="s">
        <v>3794</v>
      </c>
      <c r="B592" t="s">
        <v>4155</v>
      </c>
      <c r="C592" t="s">
        <v>4154</v>
      </c>
      <c r="D592">
        <v>276016</v>
      </c>
      <c r="E592" t="s">
        <v>4155</v>
      </c>
    </row>
    <row r="593" spans="1:5" x14ac:dyDescent="0.25">
      <c r="A593" t="s">
        <v>3794</v>
      </c>
      <c r="B593" t="s">
        <v>4155</v>
      </c>
      <c r="C593" t="s">
        <v>4154</v>
      </c>
      <c r="D593" t="s">
        <v>4159</v>
      </c>
      <c r="E593" t="s">
        <v>4155</v>
      </c>
    </row>
    <row r="594" spans="1:5" x14ac:dyDescent="0.25">
      <c r="A594" t="s">
        <v>3794</v>
      </c>
      <c r="B594" t="s">
        <v>4155</v>
      </c>
      <c r="C594" t="s">
        <v>4154</v>
      </c>
      <c r="D594" t="s">
        <v>4163</v>
      </c>
      <c r="E594" t="s">
        <v>4155</v>
      </c>
    </row>
    <row r="595" spans="1:5" x14ac:dyDescent="0.25">
      <c r="A595" t="s">
        <v>3794</v>
      </c>
      <c r="B595" t="s">
        <v>4155</v>
      </c>
      <c r="C595" t="s">
        <v>4154</v>
      </c>
      <c r="D595" t="s">
        <v>4167</v>
      </c>
      <c r="E595" t="s">
        <v>4155</v>
      </c>
    </row>
    <row r="596" spans="1:5" x14ac:dyDescent="0.25">
      <c r="A596" t="s">
        <v>3794</v>
      </c>
      <c r="B596" t="s">
        <v>4155</v>
      </c>
      <c r="C596" t="s">
        <v>4154</v>
      </c>
      <c r="D596" t="s">
        <v>4171</v>
      </c>
      <c r="E596" t="s">
        <v>4155</v>
      </c>
    </row>
    <row r="597" spans="1:5" x14ac:dyDescent="0.25">
      <c r="A597" t="s">
        <v>3794</v>
      </c>
      <c r="B597" t="s">
        <v>4772</v>
      </c>
      <c r="C597" t="s">
        <v>4771</v>
      </c>
      <c r="D597" t="s">
        <v>4776</v>
      </c>
      <c r="E597" t="s">
        <v>4772</v>
      </c>
    </row>
    <row r="598" spans="1:5" x14ac:dyDescent="0.25">
      <c r="A598" t="s">
        <v>3794</v>
      </c>
      <c r="B598" t="s">
        <v>4772</v>
      </c>
      <c r="C598" t="s">
        <v>4771</v>
      </c>
      <c r="D598" t="s">
        <v>4780</v>
      </c>
      <c r="E598" t="s">
        <v>4772</v>
      </c>
    </row>
    <row r="599" spans="1:5" x14ac:dyDescent="0.25">
      <c r="A599" t="s">
        <v>3794</v>
      </c>
      <c r="B599" t="s">
        <v>4772</v>
      </c>
      <c r="C599" t="s">
        <v>4771</v>
      </c>
      <c r="D599" t="s">
        <v>4784</v>
      </c>
      <c r="E599" t="s">
        <v>4772</v>
      </c>
    </row>
    <row r="600" spans="1:5" x14ac:dyDescent="0.25">
      <c r="A600" t="s">
        <v>3794</v>
      </c>
      <c r="B600" t="s">
        <v>4772</v>
      </c>
      <c r="C600" t="s">
        <v>4771</v>
      </c>
      <c r="D600" t="s">
        <v>4788</v>
      </c>
      <c r="E600" t="s">
        <v>4772</v>
      </c>
    </row>
    <row r="601" spans="1:5" x14ac:dyDescent="0.25">
      <c r="A601" t="s">
        <v>3794</v>
      </c>
      <c r="B601" t="s">
        <v>4772</v>
      </c>
      <c r="C601" t="s">
        <v>4771</v>
      </c>
      <c r="D601" t="s">
        <v>4792</v>
      </c>
      <c r="E601" t="s">
        <v>4772</v>
      </c>
    </row>
    <row r="602" spans="1:5" x14ac:dyDescent="0.25">
      <c r="A602" t="s">
        <v>3794</v>
      </c>
      <c r="B602" t="s">
        <v>4747</v>
      </c>
      <c r="C602" t="s">
        <v>4746</v>
      </c>
      <c r="D602">
        <v>158009</v>
      </c>
      <c r="E602" t="s">
        <v>4747</v>
      </c>
    </row>
    <row r="603" spans="1:5" x14ac:dyDescent="0.25">
      <c r="A603" t="s">
        <v>3794</v>
      </c>
      <c r="B603" t="s">
        <v>4747</v>
      </c>
      <c r="C603" t="s">
        <v>4746</v>
      </c>
      <c r="D603" t="s">
        <v>4751</v>
      </c>
      <c r="E603" t="s">
        <v>4747</v>
      </c>
    </row>
    <row r="604" spans="1:5" x14ac:dyDescent="0.25">
      <c r="A604" t="s">
        <v>3794</v>
      </c>
      <c r="B604" t="s">
        <v>4747</v>
      </c>
      <c r="C604" t="s">
        <v>4746</v>
      </c>
      <c r="D604" t="s">
        <v>4755</v>
      </c>
      <c r="E604" t="s">
        <v>4747</v>
      </c>
    </row>
    <row r="605" spans="1:5" x14ac:dyDescent="0.25">
      <c r="A605" t="s">
        <v>3794</v>
      </c>
      <c r="B605" t="s">
        <v>4747</v>
      </c>
      <c r="C605" t="s">
        <v>4746</v>
      </c>
      <c r="D605" t="s">
        <v>4759</v>
      </c>
      <c r="E605" t="s">
        <v>4747</v>
      </c>
    </row>
    <row r="606" spans="1:5" x14ac:dyDescent="0.25">
      <c r="A606" t="s">
        <v>3794</v>
      </c>
      <c r="B606" t="s">
        <v>4747</v>
      </c>
      <c r="C606" t="s">
        <v>4746</v>
      </c>
      <c r="D606" t="s">
        <v>4767</v>
      </c>
      <c r="E606" t="s">
        <v>4747</v>
      </c>
    </row>
    <row r="607" spans="1:5" x14ac:dyDescent="0.25">
      <c r="A607" t="s">
        <v>3794</v>
      </c>
      <c r="B607" t="s">
        <v>4004</v>
      </c>
      <c r="C607" t="s">
        <v>4003</v>
      </c>
      <c r="D607" t="s">
        <v>4008</v>
      </c>
      <c r="E607" t="s">
        <v>4004</v>
      </c>
    </row>
    <row r="608" spans="1:5" x14ac:dyDescent="0.25">
      <c r="A608" t="s">
        <v>3794</v>
      </c>
      <c r="B608" t="s">
        <v>4004</v>
      </c>
      <c r="C608" t="s">
        <v>4003</v>
      </c>
      <c r="D608" t="s">
        <v>4012</v>
      </c>
      <c r="E608" t="s">
        <v>4004</v>
      </c>
    </row>
    <row r="609" spans="1:5" x14ac:dyDescent="0.25">
      <c r="A609" t="s">
        <v>3794</v>
      </c>
      <c r="B609" t="s">
        <v>4017</v>
      </c>
      <c r="C609" t="s">
        <v>5200</v>
      </c>
      <c r="D609">
        <v>103002</v>
      </c>
      <c r="E609" t="s">
        <v>4017</v>
      </c>
    </row>
    <row r="610" spans="1:5" x14ac:dyDescent="0.25">
      <c r="A610" t="s">
        <v>3794</v>
      </c>
      <c r="B610" t="s">
        <v>4017</v>
      </c>
      <c r="C610" t="s">
        <v>5200</v>
      </c>
      <c r="D610" t="s">
        <v>5203</v>
      </c>
      <c r="E610" t="s">
        <v>4017</v>
      </c>
    </row>
    <row r="611" spans="1:5" x14ac:dyDescent="0.25">
      <c r="A611" t="s">
        <v>3794</v>
      </c>
      <c r="B611" t="s">
        <v>4017</v>
      </c>
      <c r="C611" t="s">
        <v>4016</v>
      </c>
      <c r="D611" s="45" t="s">
        <v>5211</v>
      </c>
      <c r="E611" t="s">
        <v>4017</v>
      </c>
    </row>
    <row r="612" spans="1:5" x14ac:dyDescent="0.25">
      <c r="A612" t="s">
        <v>3794</v>
      </c>
      <c r="B612" t="s">
        <v>4017</v>
      </c>
      <c r="C612" t="s">
        <v>4016</v>
      </c>
      <c r="D612" t="s">
        <v>4021</v>
      </c>
      <c r="E612" t="s">
        <v>4017</v>
      </c>
    </row>
    <row r="613" spans="1:5" x14ac:dyDescent="0.25">
      <c r="A613" t="s">
        <v>3794</v>
      </c>
      <c r="B613" t="s">
        <v>4017</v>
      </c>
      <c r="C613" t="s">
        <v>4016</v>
      </c>
      <c r="D613" t="s">
        <v>4025</v>
      </c>
      <c r="E613" t="s">
        <v>4017</v>
      </c>
    </row>
    <row r="614" spans="1:5" x14ac:dyDescent="0.25">
      <c r="A614" t="s">
        <v>3794</v>
      </c>
      <c r="B614" t="s">
        <v>4017</v>
      </c>
      <c r="C614" t="s">
        <v>4016</v>
      </c>
      <c r="D614" t="s">
        <v>4029</v>
      </c>
      <c r="E614" t="s">
        <v>4017</v>
      </c>
    </row>
    <row r="615" spans="1:5" x14ac:dyDescent="0.25">
      <c r="A615" t="s">
        <v>3794</v>
      </c>
      <c r="B615" t="s">
        <v>4017</v>
      </c>
      <c r="C615" t="s">
        <v>4016</v>
      </c>
      <c r="D615" t="s">
        <v>4031</v>
      </c>
      <c r="E615" t="s">
        <v>4017</v>
      </c>
    </row>
    <row r="616" spans="1:5" x14ac:dyDescent="0.25">
      <c r="A616" t="s">
        <v>3794</v>
      </c>
      <c r="B616" t="s">
        <v>4017</v>
      </c>
      <c r="C616" t="s">
        <v>5196</v>
      </c>
      <c r="D616" t="s">
        <v>5198</v>
      </c>
      <c r="E616" t="s">
        <v>4017</v>
      </c>
    </row>
    <row r="617" spans="1:5" x14ac:dyDescent="0.25">
      <c r="A617" t="s">
        <v>3794</v>
      </c>
      <c r="B617" t="s">
        <v>4056</v>
      </c>
      <c r="C617" t="s">
        <v>4055</v>
      </c>
      <c r="D617" t="s">
        <v>4060</v>
      </c>
      <c r="E617" t="s">
        <v>4056</v>
      </c>
    </row>
    <row r="618" spans="1:5" x14ac:dyDescent="0.25">
      <c r="A618" t="s">
        <v>3794</v>
      </c>
      <c r="B618" t="s">
        <v>4056</v>
      </c>
      <c r="C618" t="s">
        <v>4055</v>
      </c>
      <c r="D618" t="s">
        <v>4068</v>
      </c>
      <c r="E618" t="s">
        <v>4056</v>
      </c>
    </row>
    <row r="619" spans="1:5" x14ac:dyDescent="0.25">
      <c r="A619" t="s">
        <v>3794</v>
      </c>
      <c r="B619" t="s">
        <v>4056</v>
      </c>
      <c r="C619" t="s">
        <v>4055</v>
      </c>
      <c r="D619" t="s">
        <v>4072</v>
      </c>
      <c r="E619" t="s">
        <v>4056</v>
      </c>
    </row>
    <row r="620" spans="1:5" x14ac:dyDescent="0.25">
      <c r="A620" t="s">
        <v>3794</v>
      </c>
      <c r="B620" t="s">
        <v>4056</v>
      </c>
      <c r="C620" t="s">
        <v>5215</v>
      </c>
      <c r="D620" t="s">
        <v>5220</v>
      </c>
      <c r="E620" t="s">
        <v>4056</v>
      </c>
    </row>
    <row r="621" spans="1:5" x14ac:dyDescent="0.25">
      <c r="A621" t="s">
        <v>3794</v>
      </c>
      <c r="B621" t="s">
        <v>4056</v>
      </c>
      <c r="C621" t="s">
        <v>5222</v>
      </c>
      <c r="D621" t="s">
        <v>5224</v>
      </c>
      <c r="E621" t="s">
        <v>4056</v>
      </c>
    </row>
    <row r="622" spans="1:5" x14ac:dyDescent="0.25">
      <c r="A622" t="s">
        <v>3794</v>
      </c>
      <c r="B622" t="s">
        <v>4056</v>
      </c>
      <c r="C622" t="s">
        <v>5222</v>
      </c>
      <c r="D622" t="s">
        <v>5226</v>
      </c>
      <c r="E622" t="s">
        <v>4056</v>
      </c>
    </row>
    <row r="623" spans="1:5" x14ac:dyDescent="0.25">
      <c r="A623" t="s">
        <v>3794</v>
      </c>
      <c r="B623" t="s">
        <v>4034</v>
      </c>
      <c r="C623" t="s">
        <v>4033</v>
      </c>
      <c r="D623" t="s">
        <v>4038</v>
      </c>
      <c r="E623" t="s">
        <v>4034</v>
      </c>
    </row>
    <row r="624" spans="1:5" x14ac:dyDescent="0.25">
      <c r="A624" t="s">
        <v>3794</v>
      </c>
      <c r="B624" t="s">
        <v>4034</v>
      </c>
      <c r="C624" t="s">
        <v>4033</v>
      </c>
      <c r="D624" t="s">
        <v>4042</v>
      </c>
      <c r="E624" t="s">
        <v>4034</v>
      </c>
    </row>
    <row r="625" spans="1:5" x14ac:dyDescent="0.25">
      <c r="A625" t="s">
        <v>3794</v>
      </c>
      <c r="B625" t="s">
        <v>4034</v>
      </c>
      <c r="C625" t="s">
        <v>4033</v>
      </c>
      <c r="D625" t="s">
        <v>4046</v>
      </c>
      <c r="E625" t="s">
        <v>4034</v>
      </c>
    </row>
    <row r="626" spans="1:5" x14ac:dyDescent="0.25">
      <c r="A626" t="s">
        <v>3794</v>
      </c>
      <c r="B626" t="s">
        <v>4034</v>
      </c>
      <c r="C626" t="s">
        <v>4033</v>
      </c>
      <c r="D626" t="s">
        <v>4050</v>
      </c>
      <c r="E626" t="s">
        <v>4034</v>
      </c>
    </row>
    <row r="627" spans="1:5" x14ac:dyDescent="0.25">
      <c r="A627" t="s">
        <v>3794</v>
      </c>
      <c r="B627" t="s">
        <v>3797</v>
      </c>
      <c r="C627" t="s">
        <v>3796</v>
      </c>
      <c r="D627" t="s">
        <v>3801</v>
      </c>
      <c r="E627" t="s">
        <v>3797</v>
      </c>
    </row>
    <row r="628" spans="1:5" x14ac:dyDescent="0.25">
      <c r="A628" t="s">
        <v>3794</v>
      </c>
      <c r="B628" t="s">
        <v>3797</v>
      </c>
      <c r="C628" t="s">
        <v>3796</v>
      </c>
      <c r="D628" t="s">
        <v>3805</v>
      </c>
      <c r="E628" t="s">
        <v>3797</v>
      </c>
    </row>
    <row r="629" spans="1:5" x14ac:dyDescent="0.25">
      <c r="A629" t="s">
        <v>3794</v>
      </c>
      <c r="B629" t="s">
        <v>3797</v>
      </c>
      <c r="C629" t="s">
        <v>3796</v>
      </c>
      <c r="D629" t="s">
        <v>3809</v>
      </c>
      <c r="E629" t="s">
        <v>3797</v>
      </c>
    </row>
    <row r="630" spans="1:5" x14ac:dyDescent="0.25">
      <c r="A630" t="s">
        <v>3794</v>
      </c>
      <c r="B630" t="s">
        <v>3797</v>
      </c>
      <c r="C630" t="s">
        <v>3796</v>
      </c>
      <c r="D630" t="s">
        <v>3813</v>
      </c>
      <c r="E630" t="s">
        <v>3797</v>
      </c>
    </row>
    <row r="631" spans="1:5" x14ac:dyDescent="0.25">
      <c r="A631" t="s">
        <v>3794</v>
      </c>
      <c r="B631" t="s">
        <v>3797</v>
      </c>
      <c r="C631" t="s">
        <v>3796</v>
      </c>
      <c r="D631" t="s">
        <v>3817</v>
      </c>
      <c r="E631" t="s">
        <v>3797</v>
      </c>
    </row>
    <row r="632" spans="1:5" x14ac:dyDescent="0.25">
      <c r="A632" t="s">
        <v>3794</v>
      </c>
      <c r="B632" t="s">
        <v>3797</v>
      </c>
      <c r="C632" t="s">
        <v>3838</v>
      </c>
      <c r="D632" t="s">
        <v>3842</v>
      </c>
      <c r="E632" t="s">
        <v>3797</v>
      </c>
    </row>
    <row r="633" spans="1:5" x14ac:dyDescent="0.25">
      <c r="A633" t="s">
        <v>3794</v>
      </c>
      <c r="B633" t="s">
        <v>3797</v>
      </c>
      <c r="C633" t="s">
        <v>3838</v>
      </c>
      <c r="D633" t="s">
        <v>3846</v>
      </c>
      <c r="E633" t="s">
        <v>3797</v>
      </c>
    </row>
    <row r="634" spans="1:5" x14ac:dyDescent="0.25">
      <c r="A634" t="s">
        <v>3794</v>
      </c>
      <c r="B634" t="s">
        <v>3797</v>
      </c>
      <c r="C634" t="s">
        <v>3990</v>
      </c>
      <c r="D634" t="s">
        <v>3995</v>
      </c>
      <c r="E634" t="s">
        <v>3797</v>
      </c>
    </row>
    <row r="635" spans="1:5" x14ac:dyDescent="0.25">
      <c r="A635" t="s">
        <v>3794</v>
      </c>
      <c r="B635" t="s">
        <v>3797</v>
      </c>
      <c r="C635" t="s">
        <v>3990</v>
      </c>
      <c r="D635" t="s">
        <v>3999</v>
      </c>
      <c r="E635" t="s">
        <v>3797</v>
      </c>
    </row>
    <row r="636" spans="1:5" x14ac:dyDescent="0.25">
      <c r="A636" t="s">
        <v>3794</v>
      </c>
      <c r="B636" t="s">
        <v>4716</v>
      </c>
      <c r="C636" t="s">
        <v>4715</v>
      </c>
      <c r="D636" t="s">
        <v>4720</v>
      </c>
      <c r="E636" t="s">
        <v>4716</v>
      </c>
    </row>
    <row r="637" spans="1:5" x14ac:dyDescent="0.25">
      <c r="A637" t="s">
        <v>3794</v>
      </c>
      <c r="B637" t="s">
        <v>4716</v>
      </c>
      <c r="C637" t="s">
        <v>4715</v>
      </c>
      <c r="D637" t="s">
        <v>4725</v>
      </c>
      <c r="E637" t="s">
        <v>4716</v>
      </c>
    </row>
    <row r="638" spans="1:5" x14ac:dyDescent="0.25">
      <c r="A638" t="s">
        <v>3794</v>
      </c>
      <c r="B638" t="s">
        <v>4716</v>
      </c>
      <c r="C638" t="s">
        <v>4715</v>
      </c>
      <c r="D638" t="s">
        <v>4730</v>
      </c>
      <c r="E638" t="s">
        <v>4716</v>
      </c>
    </row>
    <row r="639" spans="1:5" x14ac:dyDescent="0.25">
      <c r="A639" t="s">
        <v>3794</v>
      </c>
      <c r="B639" t="s">
        <v>4716</v>
      </c>
      <c r="C639" t="s">
        <v>4734</v>
      </c>
      <c r="D639" t="s">
        <v>4738</v>
      </c>
      <c r="E639" t="s">
        <v>4716</v>
      </c>
    </row>
    <row r="640" spans="1:5" x14ac:dyDescent="0.25">
      <c r="A640" t="s">
        <v>3794</v>
      </c>
      <c r="B640" t="s">
        <v>4716</v>
      </c>
      <c r="C640" t="s">
        <v>4734</v>
      </c>
      <c r="D640" t="s">
        <v>4742</v>
      </c>
      <c r="E640" t="s">
        <v>4716</v>
      </c>
    </row>
    <row r="641" spans="1:5" x14ac:dyDescent="0.25">
      <c r="A641" t="s">
        <v>3794</v>
      </c>
      <c r="B641" t="s">
        <v>4310</v>
      </c>
      <c r="C641" t="s">
        <v>5228</v>
      </c>
      <c r="D641" t="s">
        <v>5230</v>
      </c>
      <c r="E641" t="s">
        <v>4310</v>
      </c>
    </row>
    <row r="642" spans="1:5" x14ac:dyDescent="0.25">
      <c r="A642" t="s">
        <v>3794</v>
      </c>
      <c r="B642" t="s">
        <v>4310</v>
      </c>
      <c r="C642" t="s">
        <v>5228</v>
      </c>
      <c r="D642" t="s">
        <v>5235</v>
      </c>
      <c r="E642" t="s">
        <v>4310</v>
      </c>
    </row>
    <row r="643" spans="1:5" x14ac:dyDescent="0.25">
      <c r="A643" t="s">
        <v>3794</v>
      </c>
      <c r="B643" t="s">
        <v>4310</v>
      </c>
      <c r="C643" t="s">
        <v>4308</v>
      </c>
      <c r="D643" s="45" t="s">
        <v>5256</v>
      </c>
      <c r="E643" t="s">
        <v>4310</v>
      </c>
    </row>
    <row r="644" spans="1:5" x14ac:dyDescent="0.25">
      <c r="A644" t="s">
        <v>3794</v>
      </c>
      <c r="B644" t="s">
        <v>4310</v>
      </c>
      <c r="C644" t="s">
        <v>4308</v>
      </c>
      <c r="D644" s="45" t="s">
        <v>5238</v>
      </c>
      <c r="E644" t="s">
        <v>4310</v>
      </c>
    </row>
    <row r="645" spans="1:5" x14ac:dyDescent="0.25">
      <c r="A645" t="s">
        <v>3794</v>
      </c>
      <c r="B645" t="s">
        <v>4310</v>
      </c>
      <c r="C645" t="s">
        <v>4308</v>
      </c>
      <c r="D645" s="45" t="s">
        <v>5247</v>
      </c>
      <c r="E645" t="s">
        <v>4310</v>
      </c>
    </row>
    <row r="646" spans="1:5" x14ac:dyDescent="0.25">
      <c r="A646" t="s">
        <v>3794</v>
      </c>
      <c r="B646" t="s">
        <v>4310</v>
      </c>
      <c r="C646" t="s">
        <v>4308</v>
      </c>
      <c r="D646" t="s">
        <v>4317</v>
      </c>
      <c r="E646" t="s">
        <v>4310</v>
      </c>
    </row>
    <row r="647" spans="1:5" x14ac:dyDescent="0.25">
      <c r="A647" t="s">
        <v>3794</v>
      </c>
      <c r="B647" t="s">
        <v>4310</v>
      </c>
      <c r="C647" t="s">
        <v>4308</v>
      </c>
      <c r="D647" t="s">
        <v>4325</v>
      </c>
      <c r="E647" t="s">
        <v>4310</v>
      </c>
    </row>
    <row r="648" spans="1:5" x14ac:dyDescent="0.25">
      <c r="A648" t="s">
        <v>3794</v>
      </c>
      <c r="B648" t="s">
        <v>4310</v>
      </c>
      <c r="C648" t="s">
        <v>4308</v>
      </c>
      <c r="D648" t="s">
        <v>4333</v>
      </c>
      <c r="E648" t="s">
        <v>4310</v>
      </c>
    </row>
    <row r="649" spans="1:5" x14ac:dyDescent="0.25">
      <c r="A649" t="s">
        <v>3794</v>
      </c>
      <c r="B649" t="s">
        <v>4310</v>
      </c>
      <c r="C649" t="s">
        <v>4308</v>
      </c>
      <c r="D649" t="s">
        <v>4337</v>
      </c>
      <c r="E649" t="s">
        <v>4310</v>
      </c>
    </row>
    <row r="650" spans="1:5" x14ac:dyDescent="0.25">
      <c r="A650" t="s">
        <v>3794</v>
      </c>
      <c r="B650" t="s">
        <v>4310</v>
      </c>
      <c r="C650" t="s">
        <v>4308</v>
      </c>
      <c r="D650" t="s">
        <v>4345</v>
      </c>
      <c r="E650" t="s">
        <v>4310</v>
      </c>
    </row>
    <row r="651" spans="1:5" x14ac:dyDescent="0.25">
      <c r="A651" t="s">
        <v>3794</v>
      </c>
      <c r="B651" t="s">
        <v>4383</v>
      </c>
      <c r="C651" t="s">
        <v>4381</v>
      </c>
      <c r="D651" t="s">
        <v>4390</v>
      </c>
      <c r="E651" t="s">
        <v>4383</v>
      </c>
    </row>
    <row r="652" spans="1:5" x14ac:dyDescent="0.25">
      <c r="A652" t="s">
        <v>3794</v>
      </c>
      <c r="B652" t="s">
        <v>4383</v>
      </c>
      <c r="C652" t="s">
        <v>4381</v>
      </c>
      <c r="D652" t="s">
        <v>4398</v>
      </c>
      <c r="E652" t="s">
        <v>4383</v>
      </c>
    </row>
    <row r="653" spans="1:5" x14ac:dyDescent="0.25">
      <c r="A653" t="s">
        <v>3794</v>
      </c>
      <c r="B653" t="s">
        <v>4383</v>
      </c>
      <c r="C653" t="s">
        <v>4381</v>
      </c>
      <c r="D653" t="s">
        <v>4403</v>
      </c>
      <c r="E653" t="s">
        <v>4383</v>
      </c>
    </row>
    <row r="654" spans="1:5" x14ac:dyDescent="0.25">
      <c r="A654" t="s">
        <v>3794</v>
      </c>
      <c r="B654" t="s">
        <v>4383</v>
      </c>
      <c r="C654" t="s">
        <v>4381</v>
      </c>
      <c r="D654" t="s">
        <v>4407</v>
      </c>
      <c r="E654" t="s">
        <v>4383</v>
      </c>
    </row>
    <row r="655" spans="1:5" x14ac:dyDescent="0.25">
      <c r="A655" t="s">
        <v>3794</v>
      </c>
      <c r="B655" t="s">
        <v>4383</v>
      </c>
      <c r="C655" t="s">
        <v>4381</v>
      </c>
      <c r="D655" s="45" t="s">
        <v>4507</v>
      </c>
      <c r="E655" t="s">
        <v>4383</v>
      </c>
    </row>
    <row r="656" spans="1:5" x14ac:dyDescent="0.25">
      <c r="A656" t="s">
        <v>3794</v>
      </c>
      <c r="B656" t="s">
        <v>4383</v>
      </c>
      <c r="C656" t="s">
        <v>4407</v>
      </c>
      <c r="D656" t="s">
        <v>4411</v>
      </c>
      <c r="E656" t="s">
        <v>4383</v>
      </c>
    </row>
    <row r="657" spans="1:5" x14ac:dyDescent="0.25">
      <c r="A657" t="s">
        <v>3794</v>
      </c>
      <c r="B657" t="s">
        <v>4383</v>
      </c>
      <c r="C657" t="s">
        <v>4407</v>
      </c>
      <c r="D657" t="s">
        <v>4416</v>
      </c>
      <c r="E657" t="s">
        <v>4383</v>
      </c>
    </row>
    <row r="658" spans="1:5" x14ac:dyDescent="0.25">
      <c r="A658" t="s">
        <v>3794</v>
      </c>
      <c r="B658" t="s">
        <v>4383</v>
      </c>
      <c r="C658" t="s">
        <v>4509</v>
      </c>
      <c r="D658" t="s">
        <v>4514</v>
      </c>
      <c r="E658" t="s">
        <v>4383</v>
      </c>
    </row>
    <row r="659" spans="1:5" x14ac:dyDescent="0.25">
      <c r="A659" t="s">
        <v>3794</v>
      </c>
      <c r="B659" t="s">
        <v>4383</v>
      </c>
      <c r="C659" t="s">
        <v>4509</v>
      </c>
      <c r="D659" t="s">
        <v>4518</v>
      </c>
      <c r="E659" t="s">
        <v>4383</v>
      </c>
    </row>
    <row r="660" spans="1:5" x14ac:dyDescent="0.25">
      <c r="A660" t="s">
        <v>3794</v>
      </c>
      <c r="B660" t="s">
        <v>4383</v>
      </c>
      <c r="C660" t="s">
        <v>4487</v>
      </c>
      <c r="D660" t="s">
        <v>4495</v>
      </c>
      <c r="E660" t="s">
        <v>4383</v>
      </c>
    </row>
    <row r="661" spans="1:5" x14ac:dyDescent="0.25">
      <c r="A661" t="s">
        <v>3794</v>
      </c>
      <c r="B661" t="s">
        <v>4383</v>
      </c>
      <c r="C661" t="s">
        <v>4499</v>
      </c>
      <c r="D661" t="s">
        <v>4504</v>
      </c>
      <c r="E661" t="s">
        <v>4383</v>
      </c>
    </row>
    <row r="662" spans="1:5" x14ac:dyDescent="0.25">
      <c r="A662" t="s">
        <v>3794</v>
      </c>
      <c r="B662" s="1" t="s">
        <v>4455</v>
      </c>
      <c r="C662" t="s">
        <v>4453</v>
      </c>
      <c r="E662" s="1" t="s">
        <v>4455</v>
      </c>
    </row>
    <row r="663" spans="1:5" x14ac:dyDescent="0.25">
      <c r="A663" t="s">
        <v>3794</v>
      </c>
      <c r="B663" t="s">
        <v>4455</v>
      </c>
      <c r="C663" t="s">
        <v>4453</v>
      </c>
      <c r="D663">
        <v>264001</v>
      </c>
      <c r="E663" t="s">
        <v>4455</v>
      </c>
    </row>
    <row r="664" spans="1:5" x14ac:dyDescent="0.25">
      <c r="A664" t="s">
        <v>3794</v>
      </c>
      <c r="B664" t="s">
        <v>4455</v>
      </c>
      <c r="C664" t="s">
        <v>4465</v>
      </c>
      <c r="D664">
        <v>264001</v>
      </c>
      <c r="E664" t="s">
        <v>4455</v>
      </c>
    </row>
    <row r="665" spans="1:5" x14ac:dyDescent="0.25">
      <c r="A665" t="s">
        <v>3794</v>
      </c>
      <c r="B665" t="s">
        <v>4455</v>
      </c>
      <c r="C665" t="s">
        <v>4465</v>
      </c>
      <c r="D665">
        <v>264002</v>
      </c>
      <c r="E665" t="s">
        <v>4455</v>
      </c>
    </row>
    <row r="666" spans="1:5" x14ac:dyDescent="0.25">
      <c r="A666" t="s">
        <v>3794</v>
      </c>
      <c r="B666" t="s">
        <v>4455</v>
      </c>
      <c r="C666" t="s">
        <v>4465</v>
      </c>
      <c r="D666" t="s">
        <v>4472</v>
      </c>
      <c r="E666" t="s">
        <v>4455</v>
      </c>
    </row>
    <row r="667" spans="1:5" x14ac:dyDescent="0.25">
      <c r="A667" t="s">
        <v>3794</v>
      </c>
      <c r="B667" t="s">
        <v>4455</v>
      </c>
      <c r="C667" t="s">
        <v>4475</v>
      </c>
      <c r="D667" t="s">
        <v>4479</v>
      </c>
      <c r="E667" t="s">
        <v>4455</v>
      </c>
    </row>
    <row r="668" spans="1:5" x14ac:dyDescent="0.25">
      <c r="A668" t="s">
        <v>3794</v>
      </c>
      <c r="B668" t="s">
        <v>4455</v>
      </c>
      <c r="C668" t="s">
        <v>4475</v>
      </c>
      <c r="D668" t="s">
        <v>4483</v>
      </c>
      <c r="E668" t="s">
        <v>4455</v>
      </c>
    </row>
    <row r="669" spans="1:5" x14ac:dyDescent="0.25">
      <c r="A669" t="s">
        <v>3794</v>
      </c>
      <c r="B669" t="s">
        <v>5020</v>
      </c>
      <c r="C669" t="s">
        <v>5019</v>
      </c>
      <c r="D669" t="s">
        <v>5024</v>
      </c>
      <c r="E669" t="s">
        <v>5020</v>
      </c>
    </row>
    <row r="670" spans="1:5" x14ac:dyDescent="0.25">
      <c r="A670" t="s">
        <v>3794</v>
      </c>
      <c r="B670" t="s">
        <v>5020</v>
      </c>
      <c r="C670" t="s">
        <v>5019</v>
      </c>
      <c r="D670" t="s">
        <v>5028</v>
      </c>
      <c r="E670" t="s">
        <v>5020</v>
      </c>
    </row>
    <row r="671" spans="1:5" x14ac:dyDescent="0.25">
      <c r="A671" t="s">
        <v>3794</v>
      </c>
      <c r="B671" t="s">
        <v>5020</v>
      </c>
      <c r="C671" t="s">
        <v>5019</v>
      </c>
      <c r="D671" t="s">
        <v>5032</v>
      </c>
      <c r="E671" t="s">
        <v>5020</v>
      </c>
    </row>
    <row r="672" spans="1:5" x14ac:dyDescent="0.25">
      <c r="A672" t="s">
        <v>3794</v>
      </c>
      <c r="B672" t="s">
        <v>5020</v>
      </c>
      <c r="C672" t="s">
        <v>5019</v>
      </c>
      <c r="D672" t="s">
        <v>5036</v>
      </c>
      <c r="E672" t="s">
        <v>5020</v>
      </c>
    </row>
    <row r="673" spans="1:5" x14ac:dyDescent="0.25">
      <c r="A673" t="s">
        <v>3794</v>
      </c>
      <c r="B673" t="s">
        <v>5020</v>
      </c>
      <c r="C673" t="s">
        <v>5019</v>
      </c>
      <c r="D673" t="s">
        <v>5040</v>
      </c>
      <c r="E673" t="s">
        <v>5020</v>
      </c>
    </row>
    <row r="674" spans="1:5" x14ac:dyDescent="0.25">
      <c r="A674" t="s">
        <v>3794</v>
      </c>
      <c r="B674" t="s">
        <v>5113</v>
      </c>
      <c r="C674" t="s">
        <v>5111</v>
      </c>
      <c r="D674" t="s">
        <v>5120</v>
      </c>
      <c r="E674" t="s">
        <v>5113</v>
      </c>
    </row>
    <row r="675" spans="1:5" x14ac:dyDescent="0.25">
      <c r="A675" t="s">
        <v>3794</v>
      </c>
      <c r="B675" t="s">
        <v>5113</v>
      </c>
      <c r="C675" t="s">
        <v>5111</v>
      </c>
      <c r="D675" t="s">
        <v>5128</v>
      </c>
      <c r="E675" t="s">
        <v>5113</v>
      </c>
    </row>
    <row r="676" spans="1:5" x14ac:dyDescent="0.25">
      <c r="A676" t="s">
        <v>3794</v>
      </c>
      <c r="B676" t="s">
        <v>5113</v>
      </c>
      <c r="C676" t="s">
        <v>5111</v>
      </c>
      <c r="D676" t="s">
        <v>5136</v>
      </c>
      <c r="E676" t="s">
        <v>5113</v>
      </c>
    </row>
    <row r="677" spans="1:5" x14ac:dyDescent="0.25">
      <c r="A677" t="s">
        <v>3794</v>
      </c>
      <c r="B677" t="s">
        <v>4580</v>
      </c>
      <c r="C677" t="s">
        <v>4579</v>
      </c>
      <c r="D677" t="s">
        <v>4586</v>
      </c>
      <c r="E677" t="s">
        <v>4580</v>
      </c>
    </row>
    <row r="678" spans="1:5" x14ac:dyDescent="0.25">
      <c r="A678" t="s">
        <v>3794</v>
      </c>
      <c r="B678" t="s">
        <v>4580</v>
      </c>
      <c r="C678" t="s">
        <v>4579</v>
      </c>
      <c r="D678" t="s">
        <v>4592</v>
      </c>
      <c r="E678" t="s">
        <v>4580</v>
      </c>
    </row>
    <row r="679" spans="1:5" x14ac:dyDescent="0.25">
      <c r="A679" t="s">
        <v>3794</v>
      </c>
      <c r="B679" t="s">
        <v>4580</v>
      </c>
      <c r="C679" t="s">
        <v>4579</v>
      </c>
      <c r="D679" t="s">
        <v>4598</v>
      </c>
      <c r="E679" t="s">
        <v>4580</v>
      </c>
    </row>
    <row r="680" spans="1:5" x14ac:dyDescent="0.25">
      <c r="A680" t="s">
        <v>3794</v>
      </c>
      <c r="B680" t="s">
        <v>4580</v>
      </c>
      <c r="C680" t="s">
        <v>4579</v>
      </c>
      <c r="D680" t="s">
        <v>4604</v>
      </c>
      <c r="E680" t="s">
        <v>4580</v>
      </c>
    </row>
    <row r="681" spans="1:5" x14ac:dyDescent="0.25">
      <c r="A681" t="s">
        <v>6492</v>
      </c>
      <c r="B681"/>
      <c r="D681"/>
      <c r="E681"/>
    </row>
    <row r="682" spans="1:5" x14ac:dyDescent="0.25">
      <c r="A682" t="s">
        <v>5257</v>
      </c>
      <c r="B682" t="s">
        <v>5643</v>
      </c>
      <c r="C682" t="s">
        <v>5582</v>
      </c>
      <c r="D682" s="45" t="s">
        <v>5666</v>
      </c>
      <c r="E682" t="s">
        <v>5643</v>
      </c>
    </row>
    <row r="683" spans="1:5" x14ac:dyDescent="0.25">
      <c r="A683" t="s">
        <v>5257</v>
      </c>
      <c r="B683" t="s">
        <v>5650</v>
      </c>
      <c r="C683" t="s">
        <v>5649</v>
      </c>
      <c r="D683" t="s">
        <v>5647</v>
      </c>
      <c r="E683" t="s">
        <v>5650</v>
      </c>
    </row>
    <row r="684" spans="1:5" x14ac:dyDescent="0.25">
      <c r="A684" t="s">
        <v>5257</v>
      </c>
      <c r="B684" t="s">
        <v>5650</v>
      </c>
      <c r="C684" t="s">
        <v>5649</v>
      </c>
      <c r="D684" t="s">
        <v>5658</v>
      </c>
      <c r="E684" t="s">
        <v>5650</v>
      </c>
    </row>
    <row r="685" spans="1:5" x14ac:dyDescent="0.25">
      <c r="A685" t="s">
        <v>5257</v>
      </c>
      <c r="B685" t="s">
        <v>5650</v>
      </c>
      <c r="C685" t="s">
        <v>5649</v>
      </c>
      <c r="D685" t="s">
        <v>5653</v>
      </c>
      <c r="E685" t="s">
        <v>5650</v>
      </c>
    </row>
    <row r="686" spans="1:5" x14ac:dyDescent="0.25">
      <c r="A686" t="s">
        <v>5257</v>
      </c>
      <c r="B686" t="s">
        <v>5361</v>
      </c>
      <c r="C686" t="s">
        <v>5360</v>
      </c>
      <c r="D686" t="s">
        <v>5365</v>
      </c>
      <c r="E686" t="s">
        <v>5361</v>
      </c>
    </row>
    <row r="687" spans="1:5" x14ac:dyDescent="0.25">
      <c r="A687" t="s">
        <v>5257</v>
      </c>
      <c r="B687" t="s">
        <v>5361</v>
      </c>
      <c r="C687" t="s">
        <v>5360</v>
      </c>
      <c r="D687" t="s">
        <v>5369</v>
      </c>
      <c r="E687" t="s">
        <v>5361</v>
      </c>
    </row>
    <row r="688" spans="1:5" x14ac:dyDescent="0.25">
      <c r="A688" t="s">
        <v>5257</v>
      </c>
      <c r="B688" t="s">
        <v>5361</v>
      </c>
      <c r="C688" t="s">
        <v>5360</v>
      </c>
      <c r="D688" t="s">
        <v>5373</v>
      </c>
      <c r="E688" t="s">
        <v>5361</v>
      </c>
    </row>
    <row r="689" spans="1:5" x14ac:dyDescent="0.25">
      <c r="A689" t="s">
        <v>5257</v>
      </c>
      <c r="B689" t="s">
        <v>5361</v>
      </c>
      <c r="C689" t="s">
        <v>5360</v>
      </c>
      <c r="D689" t="s">
        <v>5377</v>
      </c>
      <c r="E689" t="s">
        <v>5361</v>
      </c>
    </row>
    <row r="690" spans="1:5" x14ac:dyDescent="0.25">
      <c r="A690" t="s">
        <v>5257</v>
      </c>
      <c r="B690" t="s">
        <v>5998</v>
      </c>
      <c r="C690" t="s">
        <v>5997</v>
      </c>
      <c r="D690" t="s">
        <v>6002</v>
      </c>
      <c r="E690" t="s">
        <v>5998</v>
      </c>
    </row>
    <row r="691" spans="1:5" x14ac:dyDescent="0.25">
      <c r="A691" t="s">
        <v>5257</v>
      </c>
      <c r="B691" t="s">
        <v>5998</v>
      </c>
      <c r="C691" t="s">
        <v>5997</v>
      </c>
      <c r="D691" t="s">
        <v>6004</v>
      </c>
      <c r="E691" t="s">
        <v>5998</v>
      </c>
    </row>
    <row r="692" spans="1:5" x14ac:dyDescent="0.25">
      <c r="A692" t="s">
        <v>5257</v>
      </c>
      <c r="B692" t="s">
        <v>5998</v>
      </c>
      <c r="C692" t="s">
        <v>5997</v>
      </c>
      <c r="D692" t="s">
        <v>6012</v>
      </c>
      <c r="E692" t="s">
        <v>5998</v>
      </c>
    </row>
    <row r="693" spans="1:5" x14ac:dyDescent="0.25">
      <c r="A693" t="s">
        <v>5257</v>
      </c>
      <c r="B693" t="s">
        <v>5998</v>
      </c>
      <c r="C693" t="s">
        <v>5997</v>
      </c>
      <c r="D693" t="s">
        <v>6016</v>
      </c>
      <c r="E693" t="s">
        <v>5998</v>
      </c>
    </row>
    <row r="694" spans="1:5" x14ac:dyDescent="0.25">
      <c r="A694" t="s">
        <v>5257</v>
      </c>
      <c r="B694" t="s">
        <v>5928</v>
      </c>
      <c r="C694" t="s">
        <v>5927</v>
      </c>
      <c r="D694" t="s">
        <v>5932</v>
      </c>
      <c r="E694" t="s">
        <v>5928</v>
      </c>
    </row>
    <row r="695" spans="1:5" x14ac:dyDescent="0.25">
      <c r="A695" t="s">
        <v>5257</v>
      </c>
      <c r="B695" t="s">
        <v>5928</v>
      </c>
      <c r="C695" t="s">
        <v>5927</v>
      </c>
      <c r="D695" t="s">
        <v>5936</v>
      </c>
      <c r="E695" t="s">
        <v>5928</v>
      </c>
    </row>
    <row r="696" spans="1:5" x14ac:dyDescent="0.25">
      <c r="A696" t="s">
        <v>5257</v>
      </c>
      <c r="B696" t="s">
        <v>5928</v>
      </c>
      <c r="C696" t="s">
        <v>5927</v>
      </c>
      <c r="D696" t="s">
        <v>5940</v>
      </c>
      <c r="E696" t="s">
        <v>5928</v>
      </c>
    </row>
    <row r="697" spans="1:5" x14ac:dyDescent="0.25">
      <c r="A697" t="s">
        <v>5257</v>
      </c>
      <c r="B697" t="s">
        <v>5928</v>
      </c>
      <c r="C697" t="s">
        <v>5927</v>
      </c>
      <c r="D697" t="s">
        <v>5944</v>
      </c>
      <c r="E697" t="s">
        <v>5928</v>
      </c>
    </row>
    <row r="698" spans="1:5" x14ac:dyDescent="0.25">
      <c r="A698" t="s">
        <v>5257</v>
      </c>
      <c r="B698" t="s">
        <v>5928</v>
      </c>
      <c r="C698" t="s">
        <v>5927</v>
      </c>
      <c r="D698" t="s">
        <v>5948</v>
      </c>
      <c r="E698" t="s">
        <v>5928</v>
      </c>
    </row>
    <row r="699" spans="1:5" x14ac:dyDescent="0.25">
      <c r="A699" t="s">
        <v>5257</v>
      </c>
      <c r="B699" t="s">
        <v>5827</v>
      </c>
      <c r="C699" t="s">
        <v>5825</v>
      </c>
      <c r="D699" t="s">
        <v>5831</v>
      </c>
      <c r="E699" t="s">
        <v>5827</v>
      </c>
    </row>
    <row r="700" spans="1:5" x14ac:dyDescent="0.25">
      <c r="A700" t="s">
        <v>5257</v>
      </c>
      <c r="B700" t="s">
        <v>5827</v>
      </c>
      <c r="C700" t="s">
        <v>5825</v>
      </c>
      <c r="D700" t="s">
        <v>5835</v>
      </c>
      <c r="E700" t="s">
        <v>5827</v>
      </c>
    </row>
    <row r="701" spans="1:5" x14ac:dyDescent="0.25">
      <c r="A701" t="s">
        <v>5257</v>
      </c>
      <c r="B701" t="s">
        <v>5827</v>
      </c>
      <c r="C701" t="s">
        <v>5825</v>
      </c>
      <c r="D701" t="s">
        <v>5839</v>
      </c>
      <c r="E701" t="s">
        <v>5827</v>
      </c>
    </row>
    <row r="702" spans="1:5" x14ac:dyDescent="0.25">
      <c r="A702" t="s">
        <v>5257</v>
      </c>
      <c r="B702" t="s">
        <v>5827</v>
      </c>
      <c r="C702" t="s">
        <v>6154</v>
      </c>
      <c r="D702" s="45" t="s">
        <v>6165</v>
      </c>
      <c r="E702" t="s">
        <v>5827</v>
      </c>
    </row>
    <row r="703" spans="1:5" x14ac:dyDescent="0.25">
      <c r="A703" t="s">
        <v>5257</v>
      </c>
      <c r="B703" t="s">
        <v>5827</v>
      </c>
      <c r="C703" t="s">
        <v>6154</v>
      </c>
      <c r="D703" s="45" t="s">
        <v>6161</v>
      </c>
      <c r="E703" t="s">
        <v>5827</v>
      </c>
    </row>
    <row r="704" spans="1:5" x14ac:dyDescent="0.25">
      <c r="A704" t="s">
        <v>5257</v>
      </c>
      <c r="B704" t="s">
        <v>5827</v>
      </c>
      <c r="C704" t="s">
        <v>6154</v>
      </c>
      <c r="D704" s="45" t="s">
        <v>6177</v>
      </c>
      <c r="E704" t="s">
        <v>5827</v>
      </c>
    </row>
    <row r="705" spans="1:5" x14ac:dyDescent="0.25">
      <c r="A705" t="s">
        <v>5257</v>
      </c>
      <c r="B705" t="s">
        <v>5827</v>
      </c>
      <c r="C705" t="s">
        <v>6181</v>
      </c>
      <c r="D705" t="s">
        <v>6186</v>
      </c>
      <c r="E705" t="s">
        <v>5827</v>
      </c>
    </row>
    <row r="706" spans="1:5" x14ac:dyDescent="0.25">
      <c r="A706" t="s">
        <v>5257</v>
      </c>
      <c r="B706" t="s">
        <v>5827</v>
      </c>
      <c r="C706" t="s">
        <v>6153</v>
      </c>
      <c r="D706" t="s">
        <v>6156</v>
      </c>
      <c r="E706" t="s">
        <v>5827</v>
      </c>
    </row>
    <row r="707" spans="1:5" x14ac:dyDescent="0.25">
      <c r="A707" t="s">
        <v>5257</v>
      </c>
      <c r="B707" t="s">
        <v>5827</v>
      </c>
      <c r="C707" t="s">
        <v>6170</v>
      </c>
      <c r="D707" t="s">
        <v>6169</v>
      </c>
      <c r="E707" t="s">
        <v>5827</v>
      </c>
    </row>
    <row r="708" spans="1:5" x14ac:dyDescent="0.25">
      <c r="A708" t="s">
        <v>5257</v>
      </c>
      <c r="B708" t="s">
        <v>5583</v>
      </c>
      <c r="C708" t="s">
        <v>5633</v>
      </c>
      <c r="D708" t="s">
        <v>5632</v>
      </c>
      <c r="E708" t="s">
        <v>5583</v>
      </c>
    </row>
    <row r="709" spans="1:5" x14ac:dyDescent="0.25">
      <c r="A709" t="s">
        <v>5257</v>
      </c>
      <c r="B709" t="s">
        <v>5583</v>
      </c>
      <c r="C709" t="s">
        <v>5633</v>
      </c>
      <c r="D709" t="s">
        <v>5639</v>
      </c>
      <c r="E709" t="s">
        <v>5583</v>
      </c>
    </row>
    <row r="710" spans="1:5" x14ac:dyDescent="0.25">
      <c r="A710" t="s">
        <v>5257</v>
      </c>
      <c r="B710" t="s">
        <v>5583</v>
      </c>
      <c r="C710" t="s">
        <v>5582</v>
      </c>
      <c r="D710" s="45" t="s">
        <v>5581</v>
      </c>
      <c r="E710" t="s">
        <v>5583</v>
      </c>
    </row>
    <row r="711" spans="1:5" x14ac:dyDescent="0.25">
      <c r="A711" t="s">
        <v>5257</v>
      </c>
      <c r="B711" t="s">
        <v>5583</v>
      </c>
      <c r="C711" t="s">
        <v>5582</v>
      </c>
      <c r="D711" s="45" t="s">
        <v>5589</v>
      </c>
      <c r="E711" t="s">
        <v>5583</v>
      </c>
    </row>
    <row r="712" spans="1:5" x14ac:dyDescent="0.25">
      <c r="A712" t="s">
        <v>5257</v>
      </c>
      <c r="B712" t="s">
        <v>5583</v>
      </c>
      <c r="C712" t="s">
        <v>5582</v>
      </c>
      <c r="D712" s="45" t="s">
        <v>5595</v>
      </c>
      <c r="E712" t="s">
        <v>5583</v>
      </c>
    </row>
    <row r="713" spans="1:5" x14ac:dyDescent="0.25">
      <c r="A713" t="s">
        <v>5257</v>
      </c>
      <c r="B713" t="s">
        <v>5583</v>
      </c>
      <c r="C713" t="s">
        <v>5582</v>
      </c>
      <c r="D713" s="45" t="s">
        <v>5604</v>
      </c>
      <c r="E713" t="s">
        <v>5583</v>
      </c>
    </row>
    <row r="714" spans="1:5" x14ac:dyDescent="0.25">
      <c r="A714" t="s">
        <v>5257</v>
      </c>
      <c r="B714" t="s">
        <v>5583</v>
      </c>
      <c r="C714" t="s">
        <v>5582</v>
      </c>
      <c r="D714" s="45" t="s">
        <v>5613</v>
      </c>
      <c r="E714" t="s">
        <v>5583</v>
      </c>
    </row>
    <row r="715" spans="1:5" x14ac:dyDescent="0.25">
      <c r="A715" t="s">
        <v>5257</v>
      </c>
      <c r="B715" t="s">
        <v>5583</v>
      </c>
      <c r="C715" t="s">
        <v>5582</v>
      </c>
      <c r="D715" s="45" t="s">
        <v>5622</v>
      </c>
      <c r="E715" t="s">
        <v>5583</v>
      </c>
    </row>
    <row r="716" spans="1:5" x14ac:dyDescent="0.25">
      <c r="A716" t="s">
        <v>5257</v>
      </c>
      <c r="B716" t="s">
        <v>5583</v>
      </c>
      <c r="C716" t="s">
        <v>5582</v>
      </c>
      <c r="D716" s="45" t="s">
        <v>5627</v>
      </c>
      <c r="E716" t="s">
        <v>5583</v>
      </c>
    </row>
    <row r="717" spans="1:5" x14ac:dyDescent="0.25">
      <c r="A717" t="s">
        <v>5257</v>
      </c>
      <c r="B717" t="s">
        <v>6259</v>
      </c>
      <c r="C717" t="s">
        <v>6258</v>
      </c>
      <c r="D717" t="s">
        <v>6257</v>
      </c>
      <c r="E717" t="s">
        <v>6259</v>
      </c>
    </row>
    <row r="718" spans="1:5" x14ac:dyDescent="0.25">
      <c r="A718" t="s">
        <v>5257</v>
      </c>
      <c r="B718" t="s">
        <v>6259</v>
      </c>
      <c r="C718" t="s">
        <v>6258</v>
      </c>
      <c r="D718" t="s">
        <v>6263</v>
      </c>
      <c r="E718" t="s">
        <v>6259</v>
      </c>
    </row>
    <row r="719" spans="1:5" x14ac:dyDescent="0.25">
      <c r="A719" t="s">
        <v>5257</v>
      </c>
      <c r="B719" t="s">
        <v>5970</v>
      </c>
      <c r="C719" t="s">
        <v>5969</v>
      </c>
      <c r="D719" t="s">
        <v>5974</v>
      </c>
      <c r="E719" t="s">
        <v>5970</v>
      </c>
    </row>
    <row r="720" spans="1:5" x14ac:dyDescent="0.25">
      <c r="A720" t="s">
        <v>5257</v>
      </c>
      <c r="B720" t="s">
        <v>5970</v>
      </c>
      <c r="C720" t="s">
        <v>5969</v>
      </c>
      <c r="D720" t="s">
        <v>5978</v>
      </c>
      <c r="E720" t="s">
        <v>5970</v>
      </c>
    </row>
    <row r="721" spans="1:5" x14ac:dyDescent="0.25">
      <c r="A721" t="s">
        <v>5257</v>
      </c>
      <c r="B721" t="s">
        <v>5970</v>
      </c>
      <c r="C721" t="s">
        <v>5969</v>
      </c>
      <c r="D721" t="s">
        <v>5982</v>
      </c>
      <c r="E721" t="s">
        <v>5970</v>
      </c>
    </row>
    <row r="722" spans="1:5" x14ac:dyDescent="0.25">
      <c r="A722" t="s">
        <v>5257</v>
      </c>
      <c r="B722" t="s">
        <v>5970</v>
      </c>
      <c r="C722" t="s">
        <v>5969</v>
      </c>
      <c r="D722" t="s">
        <v>5986</v>
      </c>
      <c r="E722" t="s">
        <v>5970</v>
      </c>
    </row>
    <row r="723" spans="1:5" x14ac:dyDescent="0.25">
      <c r="A723" t="s">
        <v>5257</v>
      </c>
      <c r="B723" t="s">
        <v>5970</v>
      </c>
      <c r="C723" t="s">
        <v>5969</v>
      </c>
      <c r="D723" t="s">
        <v>5989</v>
      </c>
      <c r="E723" t="s">
        <v>5970</v>
      </c>
    </row>
    <row r="724" spans="1:5" x14ac:dyDescent="0.25">
      <c r="A724" t="s">
        <v>5257</v>
      </c>
      <c r="B724" t="s">
        <v>5970</v>
      </c>
      <c r="C724" t="s">
        <v>5969</v>
      </c>
      <c r="D724" t="s">
        <v>5993</v>
      </c>
      <c r="E724" t="s">
        <v>5970</v>
      </c>
    </row>
    <row r="725" spans="1:5" x14ac:dyDescent="0.25">
      <c r="A725" t="s">
        <v>5257</v>
      </c>
      <c r="B725" t="s">
        <v>5970</v>
      </c>
      <c r="C725" t="s">
        <v>5969</v>
      </c>
      <c r="D725" t="s">
        <v>5995</v>
      </c>
      <c r="E725" t="s">
        <v>5970</v>
      </c>
    </row>
    <row r="726" spans="1:5" x14ac:dyDescent="0.25">
      <c r="A726" t="s">
        <v>5257</v>
      </c>
      <c r="B726" t="s">
        <v>5509</v>
      </c>
      <c r="C726" t="s">
        <v>6460</v>
      </c>
      <c r="D726" t="s">
        <v>6462</v>
      </c>
      <c r="E726" t="s">
        <v>5509</v>
      </c>
    </row>
    <row r="727" spans="1:5" x14ac:dyDescent="0.25">
      <c r="A727" t="s">
        <v>5257</v>
      </c>
      <c r="B727" t="s">
        <v>5509</v>
      </c>
      <c r="C727" t="s">
        <v>6456</v>
      </c>
      <c r="D727" t="s">
        <v>6458</v>
      </c>
      <c r="E727" t="s">
        <v>5509</v>
      </c>
    </row>
    <row r="728" spans="1:5" x14ac:dyDescent="0.25">
      <c r="A728" t="s">
        <v>5257</v>
      </c>
      <c r="B728" t="s">
        <v>5509</v>
      </c>
      <c r="C728" t="s">
        <v>6095</v>
      </c>
      <c r="D728" t="s">
        <v>6100</v>
      </c>
      <c r="E728" t="s">
        <v>5509</v>
      </c>
    </row>
    <row r="729" spans="1:5" x14ac:dyDescent="0.25">
      <c r="A729" t="s">
        <v>5257</v>
      </c>
      <c r="B729" t="s">
        <v>5509</v>
      </c>
      <c r="C729" t="s">
        <v>6095</v>
      </c>
      <c r="D729" t="s">
        <v>6104</v>
      </c>
      <c r="E729" t="s">
        <v>5509</v>
      </c>
    </row>
    <row r="730" spans="1:5" x14ac:dyDescent="0.25">
      <c r="A730" t="s">
        <v>5257</v>
      </c>
      <c r="B730" t="s">
        <v>5509</v>
      </c>
      <c r="C730" t="s">
        <v>6095</v>
      </c>
      <c r="D730" t="s">
        <v>6109</v>
      </c>
      <c r="E730" t="s">
        <v>5509</v>
      </c>
    </row>
    <row r="731" spans="1:5" x14ac:dyDescent="0.25">
      <c r="A731" t="s">
        <v>5257</v>
      </c>
      <c r="B731" t="s">
        <v>5509</v>
      </c>
      <c r="C731" t="s">
        <v>6095</v>
      </c>
      <c r="D731" t="s">
        <v>6113</v>
      </c>
      <c r="E731" t="s">
        <v>5509</v>
      </c>
    </row>
    <row r="732" spans="1:5" x14ac:dyDescent="0.25">
      <c r="A732" t="s">
        <v>5257</v>
      </c>
      <c r="B732" t="s">
        <v>5509</v>
      </c>
      <c r="C732" t="s">
        <v>5507</v>
      </c>
      <c r="D732" s="45" t="s">
        <v>6087</v>
      </c>
      <c r="E732" t="s">
        <v>5509</v>
      </c>
    </row>
    <row r="733" spans="1:5" x14ac:dyDescent="0.25">
      <c r="A733" t="s">
        <v>5257</v>
      </c>
      <c r="B733" t="s">
        <v>5509</v>
      </c>
      <c r="C733" t="s">
        <v>5507</v>
      </c>
      <c r="D733" s="45" t="s">
        <v>6058</v>
      </c>
      <c r="E733" t="s">
        <v>5509</v>
      </c>
    </row>
    <row r="734" spans="1:5" x14ac:dyDescent="0.25">
      <c r="A734" t="s">
        <v>5257</v>
      </c>
      <c r="B734" t="s">
        <v>5509</v>
      </c>
      <c r="C734" t="s">
        <v>5507</v>
      </c>
      <c r="D734" s="45" t="s">
        <v>6067</v>
      </c>
      <c r="E734" t="s">
        <v>5509</v>
      </c>
    </row>
    <row r="735" spans="1:5" x14ac:dyDescent="0.25">
      <c r="A735" t="s">
        <v>5257</v>
      </c>
      <c r="B735" t="s">
        <v>5509</v>
      </c>
      <c r="C735" t="s">
        <v>5507</v>
      </c>
      <c r="D735" s="45" t="s">
        <v>6075</v>
      </c>
      <c r="E735" t="s">
        <v>5509</v>
      </c>
    </row>
    <row r="736" spans="1:5" x14ac:dyDescent="0.25">
      <c r="A736" t="s">
        <v>5257</v>
      </c>
      <c r="B736" t="s">
        <v>5509</v>
      </c>
      <c r="C736" t="s">
        <v>5507</v>
      </c>
      <c r="D736" s="45" t="s">
        <v>6079</v>
      </c>
      <c r="E736" t="s">
        <v>5509</v>
      </c>
    </row>
    <row r="737" spans="1:5" x14ac:dyDescent="0.25">
      <c r="A737" t="s">
        <v>5257</v>
      </c>
      <c r="B737" t="s">
        <v>5509</v>
      </c>
      <c r="C737" t="s">
        <v>5507</v>
      </c>
      <c r="D737" t="s">
        <v>5516</v>
      </c>
      <c r="E737" t="s">
        <v>5509</v>
      </c>
    </row>
    <row r="738" spans="1:5" x14ac:dyDescent="0.25">
      <c r="A738" t="s">
        <v>5257</v>
      </c>
      <c r="B738" t="s">
        <v>5509</v>
      </c>
      <c r="C738" t="s">
        <v>5507</v>
      </c>
      <c r="D738" t="s">
        <v>5524</v>
      </c>
      <c r="E738" t="s">
        <v>5509</v>
      </c>
    </row>
    <row r="739" spans="1:5" x14ac:dyDescent="0.25">
      <c r="A739" t="s">
        <v>5257</v>
      </c>
      <c r="B739" t="s">
        <v>5509</v>
      </c>
      <c r="C739" t="s">
        <v>5507</v>
      </c>
      <c r="D739" t="s">
        <v>5528</v>
      </c>
      <c r="E739" t="s">
        <v>5509</v>
      </c>
    </row>
    <row r="740" spans="1:5" x14ac:dyDescent="0.25">
      <c r="A740" t="s">
        <v>5257</v>
      </c>
      <c r="B740" t="s">
        <v>5509</v>
      </c>
      <c r="C740" t="s">
        <v>5507</v>
      </c>
      <c r="D740" t="s">
        <v>5536</v>
      </c>
      <c r="E740" t="s">
        <v>5509</v>
      </c>
    </row>
    <row r="741" spans="1:5" x14ac:dyDescent="0.25">
      <c r="A741" t="s">
        <v>5257</v>
      </c>
      <c r="B741" t="s">
        <v>5509</v>
      </c>
      <c r="C741" t="s">
        <v>5544</v>
      </c>
      <c r="D741" t="s">
        <v>5548</v>
      </c>
      <c r="E741" t="s">
        <v>5509</v>
      </c>
    </row>
    <row r="742" spans="1:5" x14ac:dyDescent="0.25">
      <c r="A742" t="s">
        <v>5257</v>
      </c>
      <c r="B742" t="s">
        <v>5509</v>
      </c>
      <c r="C742" t="s">
        <v>5544</v>
      </c>
      <c r="D742" t="s">
        <v>5552</v>
      </c>
      <c r="E742" t="s">
        <v>5509</v>
      </c>
    </row>
    <row r="743" spans="1:5" x14ac:dyDescent="0.25">
      <c r="A743" t="s">
        <v>5257</v>
      </c>
      <c r="B743" t="s">
        <v>5439</v>
      </c>
      <c r="C743" t="s">
        <v>5437</v>
      </c>
      <c r="D743" t="s">
        <v>5443</v>
      </c>
      <c r="E743" t="s">
        <v>5439</v>
      </c>
    </row>
    <row r="744" spans="1:5" x14ac:dyDescent="0.25">
      <c r="A744" t="s">
        <v>5257</v>
      </c>
      <c r="B744" t="s">
        <v>5439</v>
      </c>
      <c r="C744" t="s">
        <v>5437</v>
      </c>
      <c r="D744" t="s">
        <v>5448</v>
      </c>
      <c r="E744" t="s">
        <v>5439</v>
      </c>
    </row>
    <row r="745" spans="1:5" x14ac:dyDescent="0.25">
      <c r="A745" t="s">
        <v>5257</v>
      </c>
      <c r="B745" t="s">
        <v>6120</v>
      </c>
      <c r="C745" t="s">
        <v>6118</v>
      </c>
      <c r="D745" t="s">
        <v>6127</v>
      </c>
      <c r="E745" t="s">
        <v>6120</v>
      </c>
    </row>
    <row r="746" spans="1:5" x14ac:dyDescent="0.25">
      <c r="A746" t="s">
        <v>5257</v>
      </c>
      <c r="B746" t="s">
        <v>6120</v>
      </c>
      <c r="C746" t="s">
        <v>6118</v>
      </c>
      <c r="D746" t="s">
        <v>6136</v>
      </c>
      <c r="E746" t="s">
        <v>6120</v>
      </c>
    </row>
    <row r="747" spans="1:5" x14ac:dyDescent="0.25">
      <c r="A747" t="s">
        <v>5257</v>
      </c>
      <c r="B747" t="s">
        <v>6120</v>
      </c>
      <c r="C747" t="s">
        <v>6118</v>
      </c>
      <c r="D747" t="s">
        <v>6144</v>
      </c>
      <c r="E747" t="s">
        <v>6120</v>
      </c>
    </row>
    <row r="748" spans="1:5" x14ac:dyDescent="0.25">
      <c r="A748" t="s">
        <v>5257</v>
      </c>
      <c r="B748" t="s">
        <v>5261</v>
      </c>
      <c r="C748" t="s">
        <v>5259</v>
      </c>
      <c r="D748" t="s">
        <v>5268</v>
      </c>
      <c r="E748" t="s">
        <v>5261</v>
      </c>
    </row>
    <row r="749" spans="1:5" x14ac:dyDescent="0.25">
      <c r="A749" t="s">
        <v>5257</v>
      </c>
      <c r="B749" t="s">
        <v>5261</v>
      </c>
      <c r="C749" t="s">
        <v>5259</v>
      </c>
      <c r="D749" t="s">
        <v>5272</v>
      </c>
      <c r="E749" t="s">
        <v>5261</v>
      </c>
    </row>
    <row r="750" spans="1:5" x14ac:dyDescent="0.25">
      <c r="A750" t="s">
        <v>5257</v>
      </c>
      <c r="B750" t="s">
        <v>5261</v>
      </c>
      <c r="C750" t="s">
        <v>5259</v>
      </c>
      <c r="D750" t="s">
        <v>5276</v>
      </c>
      <c r="E750" t="s">
        <v>5261</v>
      </c>
    </row>
    <row r="751" spans="1:5" x14ac:dyDescent="0.25">
      <c r="A751" t="s">
        <v>5257</v>
      </c>
      <c r="B751" t="s">
        <v>5261</v>
      </c>
      <c r="C751" t="s">
        <v>5259</v>
      </c>
      <c r="D751" t="s">
        <v>5284</v>
      </c>
      <c r="E751" t="s">
        <v>5261</v>
      </c>
    </row>
    <row r="752" spans="1:5" x14ac:dyDescent="0.25">
      <c r="A752" t="s">
        <v>5257</v>
      </c>
      <c r="B752" t="s">
        <v>5261</v>
      </c>
      <c r="C752" t="s">
        <v>5288</v>
      </c>
      <c r="D752" t="s">
        <v>5293</v>
      </c>
      <c r="E752" t="s">
        <v>5261</v>
      </c>
    </row>
    <row r="753" spans="1:5" x14ac:dyDescent="0.25">
      <c r="A753" t="s">
        <v>5257</v>
      </c>
      <c r="B753" t="s">
        <v>5261</v>
      </c>
      <c r="C753" t="s">
        <v>5288</v>
      </c>
      <c r="D753" t="s">
        <v>5297</v>
      </c>
      <c r="E753" t="s">
        <v>5261</v>
      </c>
    </row>
    <row r="754" spans="1:5" x14ac:dyDescent="0.25">
      <c r="A754" t="s">
        <v>5257</v>
      </c>
      <c r="B754" t="s">
        <v>6408</v>
      </c>
      <c r="C754" t="s">
        <v>6407</v>
      </c>
      <c r="D754" t="s">
        <v>6405</v>
      </c>
      <c r="E754" t="s">
        <v>6408</v>
      </c>
    </row>
    <row r="755" spans="1:5" x14ac:dyDescent="0.25">
      <c r="A755" t="s">
        <v>5257</v>
      </c>
      <c r="B755" t="s">
        <v>6408</v>
      </c>
      <c r="C755" t="s">
        <v>6407</v>
      </c>
      <c r="D755" t="s">
        <v>6415</v>
      </c>
      <c r="E755" t="s">
        <v>6408</v>
      </c>
    </row>
    <row r="756" spans="1:5" x14ac:dyDescent="0.25">
      <c r="A756" t="s">
        <v>5257</v>
      </c>
      <c r="B756" t="s">
        <v>6408</v>
      </c>
      <c r="C756" t="s">
        <v>6407</v>
      </c>
      <c r="D756" t="s">
        <v>6427</v>
      </c>
      <c r="E756" t="s">
        <v>6408</v>
      </c>
    </row>
    <row r="757" spans="1:5" x14ac:dyDescent="0.25">
      <c r="A757" t="s">
        <v>5257</v>
      </c>
      <c r="B757" t="s">
        <v>6331</v>
      </c>
      <c r="C757" t="s">
        <v>6330</v>
      </c>
      <c r="D757" t="s">
        <v>6335</v>
      </c>
      <c r="E757" t="s">
        <v>6331</v>
      </c>
    </row>
    <row r="758" spans="1:5" x14ac:dyDescent="0.25">
      <c r="A758" t="s">
        <v>5257</v>
      </c>
      <c r="B758" t="s">
        <v>6331</v>
      </c>
      <c r="C758" t="s">
        <v>6330</v>
      </c>
      <c r="D758" t="s">
        <v>6339</v>
      </c>
      <c r="E758" t="s">
        <v>6331</v>
      </c>
    </row>
    <row r="759" spans="1:5" x14ac:dyDescent="0.25">
      <c r="A759" t="s">
        <v>5257</v>
      </c>
      <c r="B759" t="s">
        <v>6331</v>
      </c>
      <c r="C759" t="s">
        <v>6330</v>
      </c>
      <c r="D759" t="s">
        <v>6343</v>
      </c>
      <c r="E759" t="s">
        <v>6331</v>
      </c>
    </row>
    <row r="760" spans="1:5" x14ac:dyDescent="0.25">
      <c r="A760" t="s">
        <v>5257</v>
      </c>
      <c r="B760" t="s">
        <v>6331</v>
      </c>
      <c r="C760" t="s">
        <v>6330</v>
      </c>
      <c r="D760" t="s">
        <v>6347</v>
      </c>
      <c r="E760" t="s">
        <v>6331</v>
      </c>
    </row>
    <row r="761" spans="1:5" x14ac:dyDescent="0.25">
      <c r="A761" t="s">
        <v>5257</v>
      </c>
      <c r="B761" t="s">
        <v>6331</v>
      </c>
      <c r="C761" t="s">
        <v>6330</v>
      </c>
      <c r="D761" t="s">
        <v>6355</v>
      </c>
      <c r="E761" t="s">
        <v>6331</v>
      </c>
    </row>
    <row r="762" spans="1:5" x14ac:dyDescent="0.25">
      <c r="A762" t="s">
        <v>5257</v>
      </c>
      <c r="B762" t="s">
        <v>6360</v>
      </c>
      <c r="C762" t="s">
        <v>6359</v>
      </c>
      <c r="D762" t="s">
        <v>6364</v>
      </c>
      <c r="E762" t="s">
        <v>6360</v>
      </c>
    </row>
    <row r="763" spans="1:5" x14ac:dyDescent="0.25">
      <c r="A763" t="s">
        <v>5257</v>
      </c>
      <c r="B763" t="s">
        <v>6360</v>
      </c>
      <c r="C763" t="s">
        <v>6359</v>
      </c>
      <c r="D763" t="s">
        <v>6368</v>
      </c>
      <c r="E763" t="s">
        <v>6360</v>
      </c>
    </row>
    <row r="764" spans="1:5" x14ac:dyDescent="0.25">
      <c r="A764" t="s">
        <v>5257</v>
      </c>
      <c r="B764" t="s">
        <v>6360</v>
      </c>
      <c r="C764" t="s">
        <v>6359</v>
      </c>
      <c r="D764" t="s">
        <v>6372</v>
      </c>
      <c r="E764" t="s">
        <v>6360</v>
      </c>
    </row>
    <row r="765" spans="1:5" x14ac:dyDescent="0.25">
      <c r="A765" t="s">
        <v>5257</v>
      </c>
      <c r="B765" t="s">
        <v>6360</v>
      </c>
      <c r="C765" t="s">
        <v>6359</v>
      </c>
      <c r="D765" t="s">
        <v>6376</v>
      </c>
      <c r="E765" t="s">
        <v>6360</v>
      </c>
    </row>
    <row r="766" spans="1:5" x14ac:dyDescent="0.25">
      <c r="A766" t="s">
        <v>5257</v>
      </c>
      <c r="B766" t="s">
        <v>6360</v>
      </c>
      <c r="C766" t="s">
        <v>6359</v>
      </c>
      <c r="D766" t="s">
        <v>6380</v>
      </c>
      <c r="E766" t="s">
        <v>6360</v>
      </c>
    </row>
    <row r="767" spans="1:5" x14ac:dyDescent="0.25">
      <c r="A767" t="s">
        <v>5257</v>
      </c>
      <c r="B767" t="s">
        <v>6360</v>
      </c>
      <c r="C767" t="s">
        <v>6359</v>
      </c>
      <c r="D767" t="s">
        <v>6385</v>
      </c>
      <c r="E767" t="s">
        <v>6360</v>
      </c>
    </row>
    <row r="768" spans="1:5" x14ac:dyDescent="0.25">
      <c r="A768" t="s">
        <v>5257</v>
      </c>
      <c r="B768" t="s">
        <v>5336</v>
      </c>
      <c r="C768" t="s">
        <v>5335</v>
      </c>
      <c r="D768" t="s">
        <v>5340</v>
      </c>
      <c r="E768" t="s">
        <v>5336</v>
      </c>
    </row>
    <row r="769" spans="1:5" x14ac:dyDescent="0.25">
      <c r="A769" t="s">
        <v>5257</v>
      </c>
      <c r="B769" t="s">
        <v>5336</v>
      </c>
      <c r="C769" t="s">
        <v>5335</v>
      </c>
      <c r="D769" t="s">
        <v>5348</v>
      </c>
      <c r="E769" t="s">
        <v>5336</v>
      </c>
    </row>
    <row r="770" spans="1:5" x14ac:dyDescent="0.25">
      <c r="A770" t="s">
        <v>5257</v>
      </c>
      <c r="B770" t="s">
        <v>5336</v>
      </c>
      <c r="C770" t="s">
        <v>5335</v>
      </c>
      <c r="D770" t="s">
        <v>5353</v>
      </c>
      <c r="E770" t="s">
        <v>5336</v>
      </c>
    </row>
    <row r="771" spans="1:5" x14ac:dyDescent="0.25">
      <c r="A771" t="s">
        <v>5257</v>
      </c>
      <c r="B771" t="s">
        <v>5688</v>
      </c>
      <c r="C771" t="s">
        <v>5686</v>
      </c>
      <c r="D771" t="s">
        <v>5694</v>
      </c>
      <c r="E771" t="s">
        <v>5688</v>
      </c>
    </row>
    <row r="772" spans="1:5" x14ac:dyDescent="0.25">
      <c r="A772" t="s">
        <v>5257</v>
      </c>
      <c r="B772" t="s">
        <v>5688</v>
      </c>
      <c r="C772" t="s">
        <v>5686</v>
      </c>
      <c r="D772" t="s">
        <v>5703</v>
      </c>
      <c r="E772" t="s">
        <v>5688</v>
      </c>
    </row>
    <row r="773" spans="1:5" x14ac:dyDescent="0.25">
      <c r="A773" t="s">
        <v>5257</v>
      </c>
      <c r="B773" t="s">
        <v>5688</v>
      </c>
      <c r="C773" t="s">
        <v>5686</v>
      </c>
      <c r="D773" t="s">
        <v>5712</v>
      </c>
      <c r="E773" t="s">
        <v>5688</v>
      </c>
    </row>
    <row r="774" spans="1:5" x14ac:dyDescent="0.25">
      <c r="A774" t="s">
        <v>5257</v>
      </c>
      <c r="B774" t="s">
        <v>5302</v>
      </c>
      <c r="C774" t="s">
        <v>5301</v>
      </c>
      <c r="D774" t="s">
        <v>5306</v>
      </c>
      <c r="E774" t="s">
        <v>5302</v>
      </c>
    </row>
    <row r="775" spans="1:5" x14ac:dyDescent="0.25">
      <c r="A775" t="s">
        <v>5257</v>
      </c>
      <c r="B775" t="s">
        <v>5302</v>
      </c>
      <c r="C775" t="s">
        <v>5301</v>
      </c>
      <c r="D775" t="s">
        <v>5310</v>
      </c>
      <c r="E775" t="s">
        <v>5302</v>
      </c>
    </row>
    <row r="776" spans="1:5" x14ac:dyDescent="0.25">
      <c r="A776" t="s">
        <v>5257</v>
      </c>
      <c r="B776" t="s">
        <v>5302</v>
      </c>
      <c r="C776" t="s">
        <v>5323</v>
      </c>
      <c r="D776" t="s">
        <v>5327</v>
      </c>
      <c r="E776" t="s">
        <v>5302</v>
      </c>
    </row>
    <row r="777" spans="1:5" x14ac:dyDescent="0.25">
      <c r="A777" t="s">
        <v>5257</v>
      </c>
      <c r="B777" t="s">
        <v>5302</v>
      </c>
      <c r="C777" t="s">
        <v>5323</v>
      </c>
      <c r="D777" t="s">
        <v>5331</v>
      </c>
      <c r="E777" t="s">
        <v>5302</v>
      </c>
    </row>
    <row r="778" spans="1:5" x14ac:dyDescent="0.25">
      <c r="A778" t="s">
        <v>5257</v>
      </c>
      <c r="B778" t="s">
        <v>5807</v>
      </c>
      <c r="C778" t="s">
        <v>5806</v>
      </c>
      <c r="D778" t="s">
        <v>5811</v>
      </c>
      <c r="E778" t="s">
        <v>5807</v>
      </c>
    </row>
    <row r="779" spans="1:5" x14ac:dyDescent="0.25">
      <c r="A779" t="s">
        <v>5257</v>
      </c>
      <c r="B779" t="s">
        <v>5807</v>
      </c>
      <c r="C779" t="s">
        <v>5806</v>
      </c>
      <c r="D779" t="s">
        <v>5815</v>
      </c>
      <c r="E779" t="s">
        <v>5807</v>
      </c>
    </row>
    <row r="780" spans="1:5" x14ac:dyDescent="0.25">
      <c r="A780" t="s">
        <v>5257</v>
      </c>
      <c r="B780" t="s">
        <v>5807</v>
      </c>
      <c r="C780" t="s">
        <v>5806</v>
      </c>
      <c r="D780" t="s">
        <v>5819</v>
      </c>
      <c r="E780" t="s">
        <v>5807</v>
      </c>
    </row>
    <row r="781" spans="1:5" x14ac:dyDescent="0.25">
      <c r="A781" t="s">
        <v>5257</v>
      </c>
      <c r="B781" t="s">
        <v>5807</v>
      </c>
      <c r="C781" t="s">
        <v>5806</v>
      </c>
      <c r="D781" t="s">
        <v>5823</v>
      </c>
      <c r="E781" t="s">
        <v>5807</v>
      </c>
    </row>
    <row r="782" spans="1:5" x14ac:dyDescent="0.25">
      <c r="A782" t="s">
        <v>5257</v>
      </c>
      <c r="B782" t="s">
        <v>5845</v>
      </c>
      <c r="C782" t="s">
        <v>5843</v>
      </c>
      <c r="D782" t="s">
        <v>5852</v>
      </c>
      <c r="E782" t="s">
        <v>5845</v>
      </c>
    </row>
    <row r="783" spans="1:5" x14ac:dyDescent="0.25">
      <c r="A783" t="s">
        <v>5257</v>
      </c>
      <c r="B783" t="s">
        <v>5845</v>
      </c>
      <c r="C783" t="s">
        <v>5843</v>
      </c>
      <c r="D783" t="s">
        <v>5856</v>
      </c>
      <c r="E783" t="s">
        <v>5845</v>
      </c>
    </row>
    <row r="784" spans="1:5" x14ac:dyDescent="0.25">
      <c r="A784" t="s">
        <v>5257</v>
      </c>
      <c r="B784" t="s">
        <v>5845</v>
      </c>
      <c r="C784" t="s">
        <v>5843</v>
      </c>
      <c r="D784" t="s">
        <v>5860</v>
      </c>
      <c r="E784" t="s">
        <v>5845</v>
      </c>
    </row>
    <row r="785" spans="1:5" x14ac:dyDescent="0.25">
      <c r="A785" t="s">
        <v>5257</v>
      </c>
      <c r="B785" t="s">
        <v>5845</v>
      </c>
      <c r="C785" t="s">
        <v>5864</v>
      </c>
      <c r="D785" t="s">
        <v>5872</v>
      </c>
      <c r="E785" t="s">
        <v>5845</v>
      </c>
    </row>
    <row r="786" spans="1:5" x14ac:dyDescent="0.25">
      <c r="A786" t="s">
        <v>5257</v>
      </c>
      <c r="B786" t="s">
        <v>5845</v>
      </c>
      <c r="C786" t="s">
        <v>5864</v>
      </c>
      <c r="D786" t="s">
        <v>5877</v>
      </c>
      <c r="E786" t="s">
        <v>5845</v>
      </c>
    </row>
    <row r="787" spans="1:5" x14ac:dyDescent="0.25">
      <c r="A787" t="s">
        <v>5257</v>
      </c>
      <c r="B787" t="s">
        <v>5845</v>
      </c>
      <c r="C787" t="s">
        <v>5864</v>
      </c>
      <c r="D787" t="s">
        <v>5885</v>
      </c>
      <c r="E787" t="s">
        <v>5845</v>
      </c>
    </row>
    <row r="788" spans="1:5" x14ac:dyDescent="0.25">
      <c r="A788" t="s">
        <v>5257</v>
      </c>
      <c r="B788" t="s">
        <v>5845</v>
      </c>
      <c r="C788" t="s">
        <v>6464</v>
      </c>
      <c r="D788" t="s">
        <v>6469</v>
      </c>
      <c r="E788" t="s">
        <v>5845</v>
      </c>
    </row>
    <row r="789" spans="1:5" x14ac:dyDescent="0.25">
      <c r="A789" t="s">
        <v>5257</v>
      </c>
      <c r="B789" t="s">
        <v>5720</v>
      </c>
      <c r="C789" t="s">
        <v>5717</v>
      </c>
      <c r="D789" t="s">
        <v>5727</v>
      </c>
      <c r="E789" t="s">
        <v>5720</v>
      </c>
    </row>
    <row r="790" spans="1:5" x14ac:dyDescent="0.25">
      <c r="A790" t="s">
        <v>5257</v>
      </c>
      <c r="B790" t="s">
        <v>5720</v>
      </c>
      <c r="C790" t="s">
        <v>5717</v>
      </c>
      <c r="D790" t="s">
        <v>5732</v>
      </c>
      <c r="E790" t="s">
        <v>5720</v>
      </c>
    </row>
    <row r="791" spans="1:5" x14ac:dyDescent="0.25">
      <c r="A791" t="s">
        <v>5257</v>
      </c>
      <c r="B791" t="s">
        <v>5720</v>
      </c>
      <c r="C791" t="s">
        <v>5717</v>
      </c>
      <c r="D791" t="s">
        <v>5737</v>
      </c>
      <c r="E791" t="s">
        <v>5720</v>
      </c>
    </row>
    <row r="792" spans="1:5" x14ac:dyDescent="0.25">
      <c r="A792" t="s">
        <v>5257</v>
      </c>
      <c r="B792" t="s">
        <v>5720</v>
      </c>
      <c r="C792" t="s">
        <v>5717</v>
      </c>
      <c r="D792" t="s">
        <v>5746</v>
      </c>
      <c r="E792" t="s">
        <v>5720</v>
      </c>
    </row>
    <row r="793" spans="1:5" x14ac:dyDescent="0.25">
      <c r="A793" t="s">
        <v>5257</v>
      </c>
      <c r="B793" t="s">
        <v>6250</v>
      </c>
      <c r="C793" t="s">
        <v>6248</v>
      </c>
      <c r="D793" t="s">
        <v>6271</v>
      </c>
      <c r="E793" t="s">
        <v>6250</v>
      </c>
    </row>
    <row r="794" spans="1:5" x14ac:dyDescent="0.25">
      <c r="A794" t="s">
        <v>5257</v>
      </c>
      <c r="B794" t="s">
        <v>6250</v>
      </c>
      <c r="C794" t="s">
        <v>6248</v>
      </c>
      <c r="D794" t="s">
        <v>6279</v>
      </c>
      <c r="E794" t="s">
        <v>6250</v>
      </c>
    </row>
    <row r="795" spans="1:5" x14ac:dyDescent="0.25">
      <c r="A795" t="s">
        <v>5257</v>
      </c>
      <c r="B795" t="s">
        <v>6250</v>
      </c>
      <c r="C795" t="s">
        <v>6248</v>
      </c>
      <c r="D795" t="s">
        <v>6283</v>
      </c>
      <c r="E795" t="s">
        <v>6250</v>
      </c>
    </row>
    <row r="796" spans="1:5" x14ac:dyDescent="0.25">
      <c r="A796" t="s">
        <v>5257</v>
      </c>
      <c r="B796" t="s">
        <v>6250</v>
      </c>
      <c r="C796" t="s">
        <v>6248</v>
      </c>
      <c r="D796" t="s">
        <v>6287</v>
      </c>
      <c r="E796" t="s">
        <v>6250</v>
      </c>
    </row>
    <row r="797" spans="1:5" x14ac:dyDescent="0.25">
      <c r="A797" t="s">
        <v>5257</v>
      </c>
      <c r="B797" t="s">
        <v>6250</v>
      </c>
      <c r="C797" t="s">
        <v>6248</v>
      </c>
      <c r="D797" t="s">
        <v>6291</v>
      </c>
      <c r="E797" t="s">
        <v>6250</v>
      </c>
    </row>
    <row r="798" spans="1:5" x14ac:dyDescent="0.25">
      <c r="A798" t="s">
        <v>5257</v>
      </c>
      <c r="B798" t="s">
        <v>6250</v>
      </c>
      <c r="C798" t="s">
        <v>6248</v>
      </c>
      <c r="D798" t="s">
        <v>6299</v>
      </c>
      <c r="E798" t="s">
        <v>6250</v>
      </c>
    </row>
    <row r="799" spans="1:5" x14ac:dyDescent="0.25">
      <c r="A799" t="s">
        <v>5257</v>
      </c>
      <c r="B799" t="s">
        <v>6250</v>
      </c>
      <c r="C799" t="s">
        <v>6248</v>
      </c>
      <c r="D799" t="s">
        <v>6307</v>
      </c>
      <c r="E799" t="s">
        <v>6250</v>
      </c>
    </row>
    <row r="800" spans="1:5" x14ac:dyDescent="0.25">
      <c r="A800" t="s">
        <v>5257</v>
      </c>
      <c r="B800" t="s">
        <v>6250</v>
      </c>
      <c r="C800" t="s">
        <v>6444</v>
      </c>
      <c r="D800" t="s">
        <v>6446</v>
      </c>
      <c r="E800" t="s">
        <v>6250</v>
      </c>
    </row>
    <row r="801" spans="1:5" x14ac:dyDescent="0.25">
      <c r="A801" t="s">
        <v>5257</v>
      </c>
      <c r="B801" t="s">
        <v>6190</v>
      </c>
      <c r="C801" t="s">
        <v>6188</v>
      </c>
      <c r="D801" t="s">
        <v>6197</v>
      </c>
      <c r="E801" t="s">
        <v>6190</v>
      </c>
    </row>
    <row r="802" spans="1:5" x14ac:dyDescent="0.25">
      <c r="A802" t="s">
        <v>5257</v>
      </c>
      <c r="B802" t="s">
        <v>6190</v>
      </c>
      <c r="C802" t="s">
        <v>6188</v>
      </c>
      <c r="D802" t="s">
        <v>6201</v>
      </c>
      <c r="E802" t="s">
        <v>6190</v>
      </c>
    </row>
    <row r="803" spans="1:5" x14ac:dyDescent="0.25">
      <c r="A803" t="s">
        <v>5257</v>
      </c>
      <c r="B803" t="s">
        <v>6190</v>
      </c>
      <c r="C803" t="s">
        <v>6188</v>
      </c>
      <c r="D803" s="45" t="s">
        <v>6442</v>
      </c>
      <c r="E803" t="s">
        <v>6190</v>
      </c>
    </row>
    <row r="804" spans="1:5" x14ac:dyDescent="0.25">
      <c r="A804" t="s">
        <v>5257</v>
      </c>
      <c r="B804" t="s">
        <v>6190</v>
      </c>
      <c r="C804" t="s">
        <v>6205</v>
      </c>
      <c r="D804">
        <v>195012</v>
      </c>
      <c r="E804" t="s">
        <v>6190</v>
      </c>
    </row>
    <row r="805" spans="1:5" x14ac:dyDescent="0.25">
      <c r="A805" t="s">
        <v>5257</v>
      </c>
      <c r="B805" t="s">
        <v>6190</v>
      </c>
      <c r="C805" t="s">
        <v>6205</v>
      </c>
      <c r="D805" t="s">
        <v>6213</v>
      </c>
      <c r="E805" t="s">
        <v>6190</v>
      </c>
    </row>
    <row r="806" spans="1:5" x14ac:dyDescent="0.25">
      <c r="A806" t="s">
        <v>5257</v>
      </c>
      <c r="B806" t="s">
        <v>6190</v>
      </c>
      <c r="C806" t="s">
        <v>6205</v>
      </c>
      <c r="D806" t="s">
        <v>6224</v>
      </c>
      <c r="E806" t="s">
        <v>6190</v>
      </c>
    </row>
    <row r="807" spans="1:5" x14ac:dyDescent="0.25">
      <c r="A807" t="s">
        <v>5257</v>
      </c>
      <c r="B807" t="s">
        <v>6190</v>
      </c>
      <c r="C807" t="s">
        <v>6435</v>
      </c>
      <c r="D807" t="s">
        <v>6440</v>
      </c>
      <c r="E807" t="s">
        <v>6190</v>
      </c>
    </row>
    <row r="808" spans="1:5" x14ac:dyDescent="0.25">
      <c r="A808" t="s">
        <v>5257</v>
      </c>
      <c r="B808" t="s">
        <v>4455</v>
      </c>
      <c r="C808" t="s">
        <v>4453</v>
      </c>
      <c r="D808" t="s">
        <v>5920</v>
      </c>
      <c r="E808" t="s">
        <v>4455</v>
      </c>
    </row>
    <row r="809" spans="1:5" x14ac:dyDescent="0.25">
      <c r="A809" t="s">
        <v>5257</v>
      </c>
      <c r="B809" t="s">
        <v>4455</v>
      </c>
      <c r="C809" t="s">
        <v>4465</v>
      </c>
      <c r="D809" t="s">
        <v>5923</v>
      </c>
      <c r="E809" t="s">
        <v>4455</v>
      </c>
    </row>
    <row r="810" spans="1:5" x14ac:dyDescent="0.25">
      <c r="A810" t="s">
        <v>5257</v>
      </c>
      <c r="B810" t="s">
        <v>4455</v>
      </c>
      <c r="C810" t="s">
        <v>4465</v>
      </c>
      <c r="D810" t="s">
        <v>5925</v>
      </c>
      <c r="E810" t="s">
        <v>4455</v>
      </c>
    </row>
    <row r="811" spans="1:5" x14ac:dyDescent="0.25">
      <c r="A811" t="s">
        <v>5257</v>
      </c>
      <c r="B811" t="s">
        <v>4455</v>
      </c>
      <c r="C811" t="s">
        <v>4465</v>
      </c>
      <c r="D811" t="s">
        <v>4472</v>
      </c>
      <c r="E811" t="s">
        <v>4455</v>
      </c>
    </row>
    <row r="812" spans="1:5" x14ac:dyDescent="0.25">
      <c r="A812" t="s">
        <v>5257</v>
      </c>
      <c r="B812" t="s">
        <v>4455</v>
      </c>
      <c r="C812" t="s">
        <v>4475</v>
      </c>
      <c r="D812" t="s">
        <v>4479</v>
      </c>
      <c r="E812" t="s">
        <v>4455</v>
      </c>
    </row>
    <row r="813" spans="1:5" x14ac:dyDescent="0.25">
      <c r="A813" t="s">
        <v>5257</v>
      </c>
      <c r="B813" t="s">
        <v>4455</v>
      </c>
      <c r="C813" t="s">
        <v>4475</v>
      </c>
      <c r="D813" t="s">
        <v>4483</v>
      </c>
      <c r="E813" t="s">
        <v>4455</v>
      </c>
    </row>
    <row r="814" spans="1:5" x14ac:dyDescent="0.25">
      <c r="A814" t="s">
        <v>6493</v>
      </c>
      <c r="B814"/>
      <c r="D814"/>
      <c r="E814"/>
    </row>
    <row r="815" spans="1:5" x14ac:dyDescent="0.25">
      <c r="A815" t="s">
        <v>6485</v>
      </c>
      <c r="B815">
        <v>3569</v>
      </c>
      <c r="C815" t="s">
        <v>403</v>
      </c>
      <c r="D815" s="45" t="s">
        <v>768</v>
      </c>
      <c r="E815">
        <v>3569</v>
      </c>
    </row>
    <row r="816" spans="1:5" x14ac:dyDescent="0.25">
      <c r="A816" t="s">
        <v>6485</v>
      </c>
      <c r="B816">
        <v>4506</v>
      </c>
      <c r="C816" t="s">
        <v>701</v>
      </c>
      <c r="D816" s="45" t="s">
        <v>718</v>
      </c>
      <c r="E816">
        <v>4506</v>
      </c>
    </row>
    <row r="817" spans="1:5" x14ac:dyDescent="0.25">
      <c r="A817" t="s">
        <v>6485</v>
      </c>
      <c r="B817">
        <v>4506</v>
      </c>
      <c r="C817" t="s">
        <v>701</v>
      </c>
      <c r="D817" s="45" t="s">
        <v>775</v>
      </c>
      <c r="E817">
        <v>4506</v>
      </c>
    </row>
    <row r="818" spans="1:5" x14ac:dyDescent="0.25">
      <c r="A818" t="s">
        <v>6485</v>
      </c>
      <c r="B818">
        <v>4506</v>
      </c>
      <c r="C818" t="s">
        <v>701</v>
      </c>
      <c r="D818" s="45" t="s">
        <v>777</v>
      </c>
      <c r="E818">
        <v>4506</v>
      </c>
    </row>
    <row r="819" spans="1:5" x14ac:dyDescent="0.25">
      <c r="A819" t="s">
        <v>6485</v>
      </c>
      <c r="B819">
        <v>4676</v>
      </c>
      <c r="C819" t="s">
        <v>32</v>
      </c>
      <c r="D819" s="45" t="s">
        <v>6480</v>
      </c>
      <c r="E819">
        <v>4676</v>
      </c>
    </row>
    <row r="820" spans="1:5" x14ac:dyDescent="0.25">
      <c r="A820" t="s">
        <v>6485</v>
      </c>
      <c r="B820">
        <v>4766</v>
      </c>
      <c r="C820" t="s">
        <v>2656</v>
      </c>
      <c r="D820" s="45" t="s">
        <v>3787</v>
      </c>
      <c r="E820">
        <v>4766</v>
      </c>
    </row>
    <row r="821" spans="1:5" x14ac:dyDescent="0.25">
      <c r="A821" t="s">
        <v>6485</v>
      </c>
      <c r="B821">
        <v>4880</v>
      </c>
      <c r="C821" t="s">
        <v>6248</v>
      </c>
      <c r="D821" s="45" t="s">
        <v>6474</v>
      </c>
      <c r="E821">
        <v>4880</v>
      </c>
    </row>
    <row r="822" spans="1:5" x14ac:dyDescent="0.25">
      <c r="A822" t="s">
        <v>6485</v>
      </c>
      <c r="B822">
        <v>4880</v>
      </c>
      <c r="C822" t="s">
        <v>6248</v>
      </c>
      <c r="D822" s="45" t="s">
        <v>6476</v>
      </c>
      <c r="E822">
        <v>4880</v>
      </c>
    </row>
    <row r="823" spans="1:5" x14ac:dyDescent="0.25">
      <c r="A823" t="s">
        <v>6485</v>
      </c>
      <c r="B823">
        <v>4880</v>
      </c>
      <c r="C823" t="s">
        <v>6248</v>
      </c>
      <c r="D823" s="45" t="s">
        <v>6478</v>
      </c>
      <c r="E823">
        <v>4880</v>
      </c>
    </row>
    <row r="824" spans="1:5" x14ac:dyDescent="0.25">
      <c r="A824" t="s">
        <v>6485</v>
      </c>
      <c r="B824">
        <v>7779</v>
      </c>
      <c r="C824" t="s">
        <v>6483</v>
      </c>
      <c r="D824" t="s">
        <v>6482</v>
      </c>
      <c r="E824">
        <v>7779</v>
      </c>
    </row>
    <row r="825" spans="1:5" x14ac:dyDescent="0.25">
      <c r="A825" t="s">
        <v>6485</v>
      </c>
      <c r="B825" t="s">
        <v>4960</v>
      </c>
      <c r="C825" t="s">
        <v>4984</v>
      </c>
      <c r="D825" t="s">
        <v>5001</v>
      </c>
      <c r="E825" t="s">
        <v>4960</v>
      </c>
    </row>
    <row r="826" spans="1:5" x14ac:dyDescent="0.25">
      <c r="C826">
        <v>279014</v>
      </c>
    </row>
    <row r="827" spans="1:5" x14ac:dyDescent="0.25">
      <c r="C827">
        <v>279015</v>
      </c>
    </row>
  </sheetData>
  <autoFilter ref="A1:D827" xr:uid="{63E1369A-05E3-4426-8A12-8CD3954B3C36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5517-F23E-4DFA-8228-B65FD6CEC6F3}">
  <dimension ref="A1:J1726"/>
  <sheetViews>
    <sheetView workbookViewId="0">
      <selection activeCell="E1" sqref="E1"/>
    </sheetView>
  </sheetViews>
  <sheetFormatPr defaultRowHeight="15" x14ac:dyDescent="0.25"/>
  <cols>
    <col min="1" max="1" width="19" bestFit="1" customWidth="1"/>
    <col min="2" max="2" width="40.42578125" customWidth="1"/>
    <col min="3" max="3" width="18.140625" style="1" customWidth="1"/>
    <col min="4" max="4" width="20.28515625" style="1" bestFit="1" customWidth="1"/>
    <col min="5" max="5" width="13.28515625" style="1" bestFit="1" customWidth="1"/>
    <col min="6" max="6" width="14.7109375" style="1" bestFit="1" customWidth="1"/>
    <col min="7" max="7" width="17.85546875" style="1" bestFit="1" customWidth="1"/>
    <col min="8" max="8" width="25.42578125" style="1" bestFit="1" customWidth="1"/>
    <col min="9" max="9" width="53.5703125" bestFit="1" customWidth="1"/>
    <col min="10" max="10" width="40.42578125" bestFit="1" customWidth="1"/>
  </cols>
  <sheetData>
    <row r="1" spans="1:10" s="1" customFormat="1" x14ac:dyDescent="0.25">
      <c r="A1" s="16" t="s">
        <v>0</v>
      </c>
      <c r="B1" s="16" t="s">
        <v>7</v>
      </c>
      <c r="C1" s="16" t="s">
        <v>8</v>
      </c>
      <c r="D1" s="16" t="s">
        <v>1</v>
      </c>
      <c r="E1" s="16" t="s">
        <v>3</v>
      </c>
      <c r="F1" s="16" t="s">
        <v>2</v>
      </c>
      <c r="G1" s="16" t="s">
        <v>4</v>
      </c>
      <c r="H1" s="16" t="s">
        <v>6484</v>
      </c>
      <c r="I1" s="16" t="s">
        <v>5</v>
      </c>
      <c r="J1" s="16" t="s">
        <v>6</v>
      </c>
    </row>
    <row r="2" spans="1:10" x14ac:dyDescent="0.25">
      <c r="A2" s="2" t="s">
        <v>9</v>
      </c>
      <c r="B2" s="33" t="s">
        <v>10</v>
      </c>
      <c r="C2" s="7" t="s">
        <v>11</v>
      </c>
      <c r="D2" s="7">
        <v>53028480</v>
      </c>
      <c r="E2" s="7"/>
      <c r="F2" s="7" t="s">
        <v>12</v>
      </c>
      <c r="G2" s="7"/>
      <c r="H2" s="7"/>
      <c r="I2" s="2" t="s">
        <v>13</v>
      </c>
      <c r="J2" s="2" t="s">
        <v>14</v>
      </c>
    </row>
    <row r="3" spans="1:10" x14ac:dyDescent="0.25">
      <c r="A3" s="2" t="s">
        <v>9</v>
      </c>
      <c r="B3" s="33" t="s">
        <v>15</v>
      </c>
      <c r="C3" s="7" t="s">
        <v>16</v>
      </c>
      <c r="D3" s="7">
        <v>53028480</v>
      </c>
      <c r="E3" s="7"/>
      <c r="F3" s="7" t="s">
        <v>12</v>
      </c>
      <c r="G3" s="7"/>
      <c r="H3" s="7"/>
      <c r="I3" s="2" t="s">
        <v>17</v>
      </c>
      <c r="J3" s="2" t="s">
        <v>14</v>
      </c>
    </row>
    <row r="4" spans="1:10" x14ac:dyDescent="0.25">
      <c r="A4" s="2" t="s">
        <v>9</v>
      </c>
      <c r="B4" s="2" t="s">
        <v>18</v>
      </c>
      <c r="C4" s="7">
        <v>65007338</v>
      </c>
      <c r="D4" s="7">
        <v>65007338</v>
      </c>
      <c r="E4" s="7" t="s">
        <v>19</v>
      </c>
      <c r="F4" s="7"/>
      <c r="G4" s="7" t="s">
        <v>19</v>
      </c>
      <c r="H4" s="7">
        <v>4676</v>
      </c>
      <c r="I4" s="2" t="s">
        <v>20</v>
      </c>
      <c r="J4" s="2" t="s">
        <v>21</v>
      </c>
    </row>
    <row r="5" spans="1:10" x14ac:dyDescent="0.25">
      <c r="A5" s="2" t="s">
        <v>9</v>
      </c>
      <c r="B5" s="33" t="s">
        <v>22</v>
      </c>
      <c r="C5" s="7">
        <v>65007257</v>
      </c>
      <c r="D5" s="7">
        <v>65007257</v>
      </c>
      <c r="E5" s="7" t="s">
        <v>19</v>
      </c>
      <c r="F5" s="7" t="s">
        <v>23</v>
      </c>
      <c r="G5" s="7" t="s">
        <v>19</v>
      </c>
      <c r="H5" s="7">
        <v>4676</v>
      </c>
      <c r="I5" s="2" t="s">
        <v>24</v>
      </c>
      <c r="J5" s="2" t="s">
        <v>25</v>
      </c>
    </row>
    <row r="6" spans="1:10" x14ac:dyDescent="0.25">
      <c r="A6" s="2" t="s">
        <v>9</v>
      </c>
      <c r="B6" s="33" t="s">
        <v>26</v>
      </c>
      <c r="C6" s="7">
        <v>65007345</v>
      </c>
      <c r="D6" s="7">
        <v>65007345</v>
      </c>
      <c r="E6" s="7" t="s">
        <v>19</v>
      </c>
      <c r="F6" s="7" t="s">
        <v>27</v>
      </c>
      <c r="G6" s="7" t="s">
        <v>19</v>
      </c>
      <c r="H6" s="7">
        <v>4676</v>
      </c>
      <c r="I6" s="2" t="s">
        <v>28</v>
      </c>
      <c r="J6" s="2" t="s">
        <v>29</v>
      </c>
    </row>
    <row r="7" spans="1:10" x14ac:dyDescent="0.25">
      <c r="A7" s="2" t="s">
        <v>9</v>
      </c>
      <c r="B7" s="2" t="s">
        <v>30</v>
      </c>
      <c r="C7" s="7">
        <v>65007337</v>
      </c>
      <c r="D7" s="7">
        <v>65007337</v>
      </c>
      <c r="E7" s="7" t="s">
        <v>32</v>
      </c>
      <c r="F7" s="7" t="s">
        <v>31</v>
      </c>
      <c r="G7" s="7" t="s">
        <v>19</v>
      </c>
      <c r="H7" s="7">
        <v>4676</v>
      </c>
      <c r="I7" s="2" t="s">
        <v>33</v>
      </c>
      <c r="J7" s="2" t="s">
        <v>34</v>
      </c>
    </row>
    <row r="8" spans="1:10" x14ac:dyDescent="0.25">
      <c r="A8" s="2" t="s">
        <v>9</v>
      </c>
      <c r="B8" s="2" t="s">
        <v>35</v>
      </c>
      <c r="C8" s="7">
        <v>65007336</v>
      </c>
      <c r="D8" s="7">
        <v>65007336</v>
      </c>
      <c r="E8" s="7" t="s">
        <v>32</v>
      </c>
      <c r="F8" s="7" t="s">
        <v>36</v>
      </c>
      <c r="G8" s="7" t="s">
        <v>19</v>
      </c>
      <c r="H8" s="7">
        <v>4676</v>
      </c>
      <c r="I8" s="2" t="s">
        <v>37</v>
      </c>
      <c r="J8" s="2" t="s">
        <v>38</v>
      </c>
    </row>
    <row r="9" spans="1:10" x14ac:dyDescent="0.25">
      <c r="A9" s="2" t="s">
        <v>9</v>
      </c>
      <c r="B9" s="2" t="s">
        <v>39</v>
      </c>
      <c r="C9" s="7">
        <v>65007346</v>
      </c>
      <c r="D9" s="7">
        <v>65007346</v>
      </c>
      <c r="E9" s="7" t="s">
        <v>32</v>
      </c>
      <c r="F9" s="7" t="s">
        <v>40</v>
      </c>
      <c r="G9" s="7" t="s">
        <v>19</v>
      </c>
      <c r="H9" s="7">
        <v>4676</v>
      </c>
      <c r="I9" s="2" t="s">
        <v>41</v>
      </c>
      <c r="J9" s="2" t="s">
        <v>42</v>
      </c>
    </row>
    <row r="10" spans="1:10" x14ac:dyDescent="0.25">
      <c r="A10" s="2" t="s">
        <v>9</v>
      </c>
      <c r="B10" s="2" t="s">
        <v>43</v>
      </c>
      <c r="C10" s="7">
        <v>65007347</v>
      </c>
      <c r="D10" s="7">
        <v>65007347</v>
      </c>
      <c r="E10" s="7" t="s">
        <v>32</v>
      </c>
      <c r="F10" s="7" t="s">
        <v>44</v>
      </c>
      <c r="G10" s="7" t="s">
        <v>19</v>
      </c>
      <c r="H10" s="7">
        <v>4676</v>
      </c>
      <c r="I10" s="2" t="s">
        <v>45</v>
      </c>
      <c r="J10" s="2" t="s">
        <v>46</v>
      </c>
    </row>
    <row r="11" spans="1:10" x14ac:dyDescent="0.25">
      <c r="A11" s="2" t="s">
        <v>9</v>
      </c>
      <c r="B11" s="2" t="s">
        <v>47</v>
      </c>
      <c r="C11" s="7"/>
      <c r="D11" s="7"/>
      <c r="E11" s="7" t="s">
        <v>32</v>
      </c>
      <c r="F11" s="7" t="s">
        <v>48</v>
      </c>
      <c r="G11" s="7" t="s">
        <v>19</v>
      </c>
      <c r="H11" s="7">
        <v>4676</v>
      </c>
      <c r="I11" s="2"/>
      <c r="J11" s="2"/>
    </row>
    <row r="12" spans="1:10" x14ac:dyDescent="0.25">
      <c r="A12" s="2" t="s">
        <v>9</v>
      </c>
      <c r="B12" s="2" t="s">
        <v>49</v>
      </c>
      <c r="C12" s="7" t="s">
        <v>50</v>
      </c>
      <c r="D12" s="7">
        <v>65008677</v>
      </c>
      <c r="E12" s="7"/>
      <c r="F12" s="7" t="s">
        <v>51</v>
      </c>
      <c r="G12" s="7"/>
      <c r="H12" s="7"/>
      <c r="I12" s="2" t="s">
        <v>52</v>
      </c>
      <c r="J12" s="2" t="s">
        <v>53</v>
      </c>
    </row>
    <row r="13" spans="1:10" x14ac:dyDescent="0.25">
      <c r="A13" s="2" t="s">
        <v>9</v>
      </c>
      <c r="B13" s="2" t="s">
        <v>54</v>
      </c>
      <c r="C13" s="7" t="s">
        <v>55</v>
      </c>
      <c r="D13" s="7">
        <v>65008677</v>
      </c>
      <c r="E13" s="7"/>
      <c r="F13" s="7" t="s">
        <v>51</v>
      </c>
      <c r="G13" s="7"/>
      <c r="H13" s="7"/>
      <c r="I13" s="2" t="s">
        <v>56</v>
      </c>
      <c r="J13" s="2" t="s">
        <v>53</v>
      </c>
    </row>
    <row r="14" spans="1:10" x14ac:dyDescent="0.25">
      <c r="A14" s="2" t="s">
        <v>9</v>
      </c>
      <c r="B14" s="2" t="s">
        <v>57</v>
      </c>
      <c r="C14" s="7" t="s">
        <v>58</v>
      </c>
      <c r="D14" s="7">
        <v>65007383</v>
      </c>
      <c r="E14" s="7"/>
      <c r="F14" s="7" t="s">
        <v>59</v>
      </c>
      <c r="G14" s="7"/>
      <c r="H14" s="7"/>
      <c r="I14" s="2" t="s">
        <v>60</v>
      </c>
      <c r="J14" s="2" t="s">
        <v>61</v>
      </c>
    </row>
    <row r="15" spans="1:10" x14ac:dyDescent="0.25">
      <c r="A15" s="2" t="s">
        <v>9</v>
      </c>
      <c r="B15" s="2" t="s">
        <v>62</v>
      </c>
      <c r="C15" s="7" t="s">
        <v>63</v>
      </c>
      <c r="D15" s="7">
        <v>65007383</v>
      </c>
      <c r="E15" s="7"/>
      <c r="F15" s="7" t="s">
        <v>59</v>
      </c>
      <c r="G15" s="7"/>
      <c r="H15" s="7"/>
      <c r="I15" s="2" t="s">
        <v>64</v>
      </c>
      <c r="J15" s="2" t="s">
        <v>61</v>
      </c>
    </row>
    <row r="16" spans="1:10" x14ac:dyDescent="0.25">
      <c r="A16" s="2" t="s">
        <v>9</v>
      </c>
      <c r="B16" s="33" t="s">
        <v>65</v>
      </c>
      <c r="C16" s="7" t="s">
        <v>66</v>
      </c>
      <c r="D16" s="15" t="s">
        <v>67</v>
      </c>
      <c r="E16" s="7"/>
      <c r="F16" s="7" t="s">
        <v>12</v>
      </c>
      <c r="G16" s="7"/>
      <c r="H16" s="7"/>
      <c r="I16" s="2" t="s">
        <v>68</v>
      </c>
      <c r="J16" s="2" t="s">
        <v>69</v>
      </c>
    </row>
    <row r="17" spans="1:10" x14ac:dyDescent="0.25">
      <c r="A17" s="2" t="s">
        <v>9</v>
      </c>
      <c r="B17" s="33" t="s">
        <v>70</v>
      </c>
      <c r="C17" s="7" t="s">
        <v>71</v>
      </c>
      <c r="D17" s="15" t="s">
        <v>67</v>
      </c>
      <c r="E17" s="7"/>
      <c r="F17" s="7" t="s">
        <v>12</v>
      </c>
      <c r="G17" s="7"/>
      <c r="H17" s="7"/>
      <c r="I17" s="2" t="s">
        <v>72</v>
      </c>
      <c r="J17" s="2" t="s">
        <v>69</v>
      </c>
    </row>
    <row r="18" spans="1:10" x14ac:dyDescent="0.25">
      <c r="A18" s="2" t="s">
        <v>9</v>
      </c>
      <c r="B18" s="33" t="s">
        <v>73</v>
      </c>
      <c r="C18" s="7">
        <v>36095519</v>
      </c>
      <c r="D18" s="7">
        <v>36095519</v>
      </c>
      <c r="E18" s="7" t="s">
        <v>74</v>
      </c>
      <c r="F18" s="7"/>
      <c r="G18" s="7" t="s">
        <v>74</v>
      </c>
      <c r="H18" s="7">
        <v>4694</v>
      </c>
      <c r="I18" s="2" t="s">
        <v>75</v>
      </c>
      <c r="J18" s="2" t="s">
        <v>76</v>
      </c>
    </row>
    <row r="19" spans="1:10" x14ac:dyDescent="0.25">
      <c r="A19" s="2" t="s">
        <v>9</v>
      </c>
      <c r="B19" s="33" t="s">
        <v>77</v>
      </c>
      <c r="C19" s="7">
        <v>36095499</v>
      </c>
      <c r="D19" s="7">
        <v>36095499</v>
      </c>
      <c r="E19" s="7" t="s">
        <v>74</v>
      </c>
      <c r="F19" s="7" t="s">
        <v>78</v>
      </c>
      <c r="G19" s="7" t="s">
        <v>74</v>
      </c>
      <c r="H19" s="7">
        <v>4694</v>
      </c>
      <c r="I19" s="2" t="s">
        <v>79</v>
      </c>
      <c r="J19" s="2" t="s">
        <v>80</v>
      </c>
    </row>
    <row r="20" spans="1:10" x14ac:dyDescent="0.25">
      <c r="A20" s="2" t="s">
        <v>9</v>
      </c>
      <c r="B20" s="33" t="s">
        <v>81</v>
      </c>
      <c r="C20" s="7">
        <v>65001353</v>
      </c>
      <c r="D20" s="7">
        <v>65001353</v>
      </c>
      <c r="E20" s="7" t="s">
        <v>74</v>
      </c>
      <c r="F20" s="7" t="s">
        <v>82</v>
      </c>
      <c r="G20" s="7" t="s">
        <v>74</v>
      </c>
      <c r="H20" s="7">
        <v>4694</v>
      </c>
      <c r="I20" s="2" t="s">
        <v>83</v>
      </c>
      <c r="J20" s="2" t="s">
        <v>84</v>
      </c>
    </row>
    <row r="21" spans="1:10" x14ac:dyDescent="0.25">
      <c r="A21" s="2" t="s">
        <v>9</v>
      </c>
      <c r="B21" s="33" t="s">
        <v>85</v>
      </c>
      <c r="C21" s="7">
        <v>36095523</v>
      </c>
      <c r="D21" s="7">
        <v>36095523</v>
      </c>
      <c r="E21" s="7" t="s">
        <v>74</v>
      </c>
      <c r="F21" s="7" t="s">
        <v>86</v>
      </c>
      <c r="G21" s="7" t="s">
        <v>74</v>
      </c>
      <c r="H21" s="7">
        <v>4694</v>
      </c>
      <c r="I21" s="2" t="s">
        <v>87</v>
      </c>
      <c r="J21" s="2" t="s">
        <v>88</v>
      </c>
    </row>
    <row r="22" spans="1:10" x14ac:dyDescent="0.25">
      <c r="A22" s="2" t="s">
        <v>9</v>
      </c>
      <c r="B22" s="33" t="s">
        <v>89</v>
      </c>
      <c r="C22" s="7">
        <v>36095512</v>
      </c>
      <c r="D22" s="7">
        <v>36095512</v>
      </c>
      <c r="E22" s="7" t="s">
        <v>74</v>
      </c>
      <c r="F22" s="7" t="s">
        <v>90</v>
      </c>
      <c r="G22" s="7" t="s">
        <v>74</v>
      </c>
      <c r="H22" s="7">
        <v>4694</v>
      </c>
      <c r="I22" s="2" t="s">
        <v>91</v>
      </c>
      <c r="J22" s="2" t="s">
        <v>92</v>
      </c>
    </row>
    <row r="23" spans="1:10" x14ac:dyDescent="0.25">
      <c r="A23" s="2" t="s">
        <v>9</v>
      </c>
      <c r="B23" s="33" t="s">
        <v>93</v>
      </c>
      <c r="C23" s="7">
        <v>36095524</v>
      </c>
      <c r="D23" s="7">
        <v>36095524</v>
      </c>
      <c r="E23" s="7" t="s">
        <v>94</v>
      </c>
      <c r="F23" s="7"/>
      <c r="G23" s="7" t="s">
        <v>74</v>
      </c>
      <c r="H23" s="7">
        <v>4694</v>
      </c>
      <c r="I23" s="2" t="s">
        <v>95</v>
      </c>
      <c r="J23" s="2" t="s">
        <v>96</v>
      </c>
    </row>
    <row r="24" spans="1:10" x14ac:dyDescent="0.25">
      <c r="A24" s="2" t="s">
        <v>9</v>
      </c>
      <c r="B24" s="2" t="s">
        <v>97</v>
      </c>
      <c r="C24" s="7">
        <v>36095503</v>
      </c>
      <c r="D24" s="7">
        <v>36095503</v>
      </c>
      <c r="E24" s="7" t="s">
        <v>94</v>
      </c>
      <c r="F24" s="7" t="s">
        <v>98</v>
      </c>
      <c r="G24" s="7" t="s">
        <v>74</v>
      </c>
      <c r="H24" s="7">
        <v>4694</v>
      </c>
      <c r="I24" s="2" t="s">
        <v>99</v>
      </c>
      <c r="J24" s="2" t="s">
        <v>100</v>
      </c>
    </row>
    <row r="25" spans="1:10" x14ac:dyDescent="0.25">
      <c r="A25" s="2" t="s">
        <v>9</v>
      </c>
      <c r="B25" s="2" t="s">
        <v>101</v>
      </c>
      <c r="C25" s="7">
        <v>36095508</v>
      </c>
      <c r="D25" s="7">
        <v>36095508</v>
      </c>
      <c r="E25" s="7" t="s">
        <v>94</v>
      </c>
      <c r="F25" s="7" t="s">
        <v>102</v>
      </c>
      <c r="G25" s="7" t="s">
        <v>74</v>
      </c>
      <c r="H25" s="7">
        <v>4694</v>
      </c>
      <c r="I25" s="2" t="s">
        <v>103</v>
      </c>
      <c r="J25" s="2" t="s">
        <v>104</v>
      </c>
    </row>
    <row r="26" spans="1:10" x14ac:dyDescent="0.25">
      <c r="A26" s="2" t="s">
        <v>9</v>
      </c>
      <c r="B26" s="2" t="s">
        <v>105</v>
      </c>
      <c r="C26" s="7" t="s">
        <v>107</v>
      </c>
      <c r="D26" s="7" t="s">
        <v>108</v>
      </c>
      <c r="E26" s="7"/>
      <c r="F26" s="7" t="s">
        <v>106</v>
      </c>
      <c r="G26" s="7"/>
      <c r="H26" s="7"/>
      <c r="I26" s="2" t="s">
        <v>105</v>
      </c>
      <c r="J26" s="2"/>
    </row>
    <row r="27" spans="1:10" x14ac:dyDescent="0.25">
      <c r="A27" s="2" t="s">
        <v>9</v>
      </c>
      <c r="B27" s="2" t="s">
        <v>105</v>
      </c>
      <c r="C27" s="7" t="s">
        <v>109</v>
      </c>
      <c r="D27" s="7" t="s">
        <v>108</v>
      </c>
      <c r="E27" s="7"/>
      <c r="F27" s="7" t="s">
        <v>106</v>
      </c>
      <c r="G27" s="7"/>
      <c r="H27" s="7"/>
      <c r="I27" s="2" t="s">
        <v>105</v>
      </c>
      <c r="J27" s="2"/>
    </row>
    <row r="28" spans="1:10" x14ac:dyDescent="0.25">
      <c r="A28" s="2" t="s">
        <v>9</v>
      </c>
      <c r="B28" s="2" t="s">
        <v>110</v>
      </c>
      <c r="C28" s="7" t="s">
        <v>112</v>
      </c>
      <c r="D28" s="7" t="s">
        <v>113</v>
      </c>
      <c r="E28" s="7"/>
      <c r="F28" s="7" t="s">
        <v>111</v>
      </c>
      <c r="G28" s="7"/>
      <c r="H28" s="7"/>
      <c r="I28" s="2" t="s">
        <v>110</v>
      </c>
      <c r="J28" s="2"/>
    </row>
    <row r="29" spans="1:10" x14ac:dyDescent="0.25">
      <c r="A29" s="2" t="s">
        <v>9</v>
      </c>
      <c r="B29" s="2" t="s">
        <v>110</v>
      </c>
      <c r="C29" s="7" t="s">
        <v>114</v>
      </c>
      <c r="D29" s="7" t="s">
        <v>113</v>
      </c>
      <c r="E29" s="7"/>
      <c r="F29" s="7" t="s">
        <v>111</v>
      </c>
      <c r="G29" s="7"/>
      <c r="H29" s="7"/>
      <c r="I29" s="2" t="s">
        <v>110</v>
      </c>
      <c r="J29" s="2"/>
    </row>
    <row r="30" spans="1:10" x14ac:dyDescent="0.25">
      <c r="A30" s="2" t="s">
        <v>9</v>
      </c>
      <c r="B30" s="33" t="s">
        <v>115</v>
      </c>
      <c r="C30" s="7">
        <v>65008718</v>
      </c>
      <c r="D30" s="7">
        <v>65008718</v>
      </c>
      <c r="E30" s="7" t="s">
        <v>117</v>
      </c>
      <c r="F30" s="7" t="s">
        <v>116</v>
      </c>
      <c r="G30" s="7" t="s">
        <v>117</v>
      </c>
      <c r="H30" s="7">
        <v>4656</v>
      </c>
      <c r="I30" s="2" t="s">
        <v>118</v>
      </c>
      <c r="J30" s="2" t="s">
        <v>119</v>
      </c>
    </row>
    <row r="31" spans="1:10" x14ac:dyDescent="0.25">
      <c r="A31" s="2" t="s">
        <v>9</v>
      </c>
      <c r="B31" s="33" t="s">
        <v>120</v>
      </c>
      <c r="C31" s="7">
        <v>46017626</v>
      </c>
      <c r="D31" s="7">
        <v>46017626</v>
      </c>
      <c r="E31" s="7" t="s">
        <v>117</v>
      </c>
      <c r="F31" s="7" t="s">
        <v>121</v>
      </c>
      <c r="G31" s="7" t="s">
        <v>117</v>
      </c>
      <c r="H31" s="7">
        <v>4656</v>
      </c>
      <c r="I31" s="2" t="s">
        <v>122</v>
      </c>
      <c r="J31" s="2" t="s">
        <v>123</v>
      </c>
    </row>
    <row r="32" spans="1:10" x14ac:dyDescent="0.25">
      <c r="A32" s="2" t="s">
        <v>9</v>
      </c>
      <c r="B32" s="33" t="s">
        <v>124</v>
      </c>
      <c r="C32" s="7">
        <v>53130039</v>
      </c>
      <c r="D32" s="7">
        <v>53130039</v>
      </c>
      <c r="E32" s="7" t="s">
        <v>117</v>
      </c>
      <c r="F32" s="7" t="s">
        <v>125</v>
      </c>
      <c r="G32" s="7" t="s">
        <v>117</v>
      </c>
      <c r="H32" s="7">
        <v>4656</v>
      </c>
      <c r="I32" s="2" t="s">
        <v>126</v>
      </c>
      <c r="J32" s="2" t="s">
        <v>127</v>
      </c>
    </row>
    <row r="33" spans="1:10" x14ac:dyDescent="0.25">
      <c r="A33" s="2" t="s">
        <v>9</v>
      </c>
      <c r="B33" s="33" t="s">
        <v>128</v>
      </c>
      <c r="C33" s="7">
        <v>65007372</v>
      </c>
      <c r="D33" s="7">
        <v>65007372</v>
      </c>
      <c r="E33" s="7" t="s">
        <v>117</v>
      </c>
      <c r="F33" s="7" t="s">
        <v>129</v>
      </c>
      <c r="G33" s="7" t="s">
        <v>117</v>
      </c>
      <c r="H33" s="7">
        <v>4656</v>
      </c>
      <c r="I33" s="2" t="s">
        <v>130</v>
      </c>
      <c r="J33" s="2" t="s">
        <v>131</v>
      </c>
    </row>
    <row r="34" spans="1:10" x14ac:dyDescent="0.25">
      <c r="A34" s="2" t="s">
        <v>9</v>
      </c>
      <c r="B34" s="33" t="s">
        <v>132</v>
      </c>
      <c r="C34" s="7">
        <v>46017679</v>
      </c>
      <c r="D34" s="7">
        <v>46017679</v>
      </c>
      <c r="E34" s="7" t="s">
        <v>117</v>
      </c>
      <c r="F34" s="7" t="s">
        <v>133</v>
      </c>
      <c r="G34" s="7" t="s">
        <v>117</v>
      </c>
      <c r="H34" s="7">
        <v>4656</v>
      </c>
      <c r="I34" s="2" t="s">
        <v>134</v>
      </c>
      <c r="J34" s="2" t="s">
        <v>135</v>
      </c>
    </row>
    <row r="35" spans="1:10" x14ac:dyDescent="0.25">
      <c r="A35" s="2" t="s">
        <v>9</v>
      </c>
      <c r="B35" s="33" t="s">
        <v>136</v>
      </c>
      <c r="C35" s="7">
        <v>65008662</v>
      </c>
      <c r="D35" s="7">
        <v>65008662</v>
      </c>
      <c r="E35" s="7" t="s">
        <v>117</v>
      </c>
      <c r="F35" s="7" t="s">
        <v>137</v>
      </c>
      <c r="G35" s="7" t="s">
        <v>117</v>
      </c>
      <c r="H35" s="7">
        <v>4656</v>
      </c>
      <c r="I35" s="2" t="s">
        <v>138</v>
      </c>
      <c r="J35" s="2" t="s">
        <v>139</v>
      </c>
    </row>
    <row r="36" spans="1:10" x14ac:dyDescent="0.25">
      <c r="A36" s="2" t="s">
        <v>9</v>
      </c>
      <c r="B36" s="33" t="s">
        <v>140</v>
      </c>
      <c r="C36" s="7">
        <v>36095420</v>
      </c>
      <c r="D36" s="7">
        <v>36095420</v>
      </c>
      <c r="E36" s="7"/>
      <c r="F36" s="7" t="s">
        <v>141</v>
      </c>
      <c r="G36" s="7"/>
      <c r="H36" s="7"/>
      <c r="I36" s="2" t="s">
        <v>142</v>
      </c>
      <c r="J36" s="2" t="s">
        <v>143</v>
      </c>
    </row>
    <row r="37" spans="1:10" x14ac:dyDescent="0.25">
      <c r="A37" s="2" t="s">
        <v>9</v>
      </c>
      <c r="B37" s="33" t="s">
        <v>144</v>
      </c>
      <c r="C37" s="7" t="s">
        <v>146</v>
      </c>
      <c r="D37" s="7">
        <v>37102557</v>
      </c>
      <c r="E37" s="7"/>
      <c r="F37" s="7" t="s">
        <v>145</v>
      </c>
      <c r="G37" s="7"/>
      <c r="H37" s="7"/>
      <c r="I37" s="2" t="s">
        <v>147</v>
      </c>
      <c r="J37" s="2" t="s">
        <v>148</v>
      </c>
    </row>
    <row r="38" spans="1:10" x14ac:dyDescent="0.25">
      <c r="A38" s="2" t="s">
        <v>9</v>
      </c>
      <c r="B38" s="33" t="s">
        <v>149</v>
      </c>
      <c r="C38" s="7" t="s">
        <v>150</v>
      </c>
      <c r="D38" s="7">
        <v>37102557</v>
      </c>
      <c r="E38" s="7"/>
      <c r="F38" s="7" t="s">
        <v>145</v>
      </c>
      <c r="G38" s="7"/>
      <c r="H38" s="7"/>
      <c r="I38" s="2" t="s">
        <v>151</v>
      </c>
      <c r="J38" s="2" t="s">
        <v>148</v>
      </c>
    </row>
    <row r="39" spans="1:10" x14ac:dyDescent="0.25">
      <c r="A39" s="2" t="s">
        <v>9</v>
      </c>
      <c r="B39" s="33" t="s">
        <v>152</v>
      </c>
      <c r="C39" s="7" t="s">
        <v>153</v>
      </c>
      <c r="D39" s="7">
        <v>73002057</v>
      </c>
      <c r="E39" s="7"/>
      <c r="F39" s="7" t="s">
        <v>154</v>
      </c>
      <c r="G39" s="7"/>
      <c r="H39" s="7"/>
      <c r="I39" s="2" t="s">
        <v>155</v>
      </c>
      <c r="J39" s="2" t="s">
        <v>156</v>
      </c>
    </row>
    <row r="40" spans="1:10" x14ac:dyDescent="0.25">
      <c r="A40" s="2" t="s">
        <v>9</v>
      </c>
      <c r="B40" s="33" t="s">
        <v>157</v>
      </c>
      <c r="C40" s="7" t="s">
        <v>158</v>
      </c>
      <c r="D40" s="7">
        <v>73002057</v>
      </c>
      <c r="E40" s="7"/>
      <c r="F40" s="7" t="s">
        <v>154</v>
      </c>
      <c r="G40" s="7"/>
      <c r="H40" s="7"/>
      <c r="I40" s="2" t="s">
        <v>159</v>
      </c>
      <c r="J40" s="2" t="s">
        <v>156</v>
      </c>
    </row>
    <row r="41" spans="1:10" x14ac:dyDescent="0.25">
      <c r="A41" s="2" t="s">
        <v>9</v>
      </c>
      <c r="B41" s="33" t="s">
        <v>160</v>
      </c>
      <c r="C41" s="7">
        <v>65007270</v>
      </c>
      <c r="D41" s="7">
        <v>65007270</v>
      </c>
      <c r="E41" s="9" t="s">
        <v>161</v>
      </c>
      <c r="F41" s="7"/>
      <c r="G41" s="9" t="s">
        <v>161</v>
      </c>
      <c r="H41" s="7">
        <v>4657</v>
      </c>
      <c r="I41" s="2" t="s">
        <v>162</v>
      </c>
      <c r="J41" s="2" t="s">
        <v>163</v>
      </c>
    </row>
    <row r="42" spans="1:10" x14ac:dyDescent="0.25">
      <c r="A42" s="2" t="s">
        <v>9</v>
      </c>
      <c r="B42" s="33" t="s">
        <v>164</v>
      </c>
      <c r="C42" s="7">
        <v>53028501</v>
      </c>
      <c r="D42" s="7">
        <v>53028501</v>
      </c>
      <c r="E42" s="9" t="s">
        <v>161</v>
      </c>
      <c r="F42" s="7" t="s">
        <v>165</v>
      </c>
      <c r="G42" s="9" t="s">
        <v>161</v>
      </c>
      <c r="H42" s="7">
        <v>4657</v>
      </c>
      <c r="I42" s="2" t="s">
        <v>166</v>
      </c>
      <c r="J42" s="2" t="s">
        <v>167</v>
      </c>
    </row>
    <row r="43" spans="1:10" x14ac:dyDescent="0.25">
      <c r="A43" s="2" t="s">
        <v>9</v>
      </c>
      <c r="B43" s="33" t="s">
        <v>168</v>
      </c>
      <c r="C43" s="7">
        <v>65007271</v>
      </c>
      <c r="D43" s="7">
        <v>65007271</v>
      </c>
      <c r="E43" s="9" t="s">
        <v>161</v>
      </c>
      <c r="F43" s="7" t="s">
        <v>169</v>
      </c>
      <c r="G43" s="9" t="s">
        <v>161</v>
      </c>
      <c r="H43" s="7">
        <v>4657</v>
      </c>
      <c r="I43" s="2" t="s">
        <v>170</v>
      </c>
      <c r="J43" s="2" t="s">
        <v>171</v>
      </c>
    </row>
    <row r="44" spans="1:10" x14ac:dyDescent="0.25">
      <c r="A44" s="2" t="s">
        <v>9</v>
      </c>
      <c r="B44" s="33" t="s">
        <v>172</v>
      </c>
      <c r="C44" s="7">
        <v>65007266</v>
      </c>
      <c r="D44" s="7">
        <v>65007266</v>
      </c>
      <c r="E44" s="9" t="s">
        <v>161</v>
      </c>
      <c r="F44" s="7" t="s">
        <v>173</v>
      </c>
      <c r="G44" s="9" t="s">
        <v>161</v>
      </c>
      <c r="H44" s="7">
        <v>4657</v>
      </c>
      <c r="I44" s="2" t="s">
        <v>174</v>
      </c>
      <c r="J44" s="2" t="s">
        <v>175</v>
      </c>
    </row>
    <row r="45" spans="1:10" x14ac:dyDescent="0.25">
      <c r="A45" s="2" t="s">
        <v>9</v>
      </c>
      <c r="B45" s="33" t="s">
        <v>176</v>
      </c>
      <c r="C45" s="7">
        <v>36095436</v>
      </c>
      <c r="D45" s="7">
        <v>36095436</v>
      </c>
      <c r="E45" s="9" t="s">
        <v>177</v>
      </c>
      <c r="F45" s="7"/>
      <c r="G45" s="9" t="s">
        <v>161</v>
      </c>
      <c r="H45" s="7">
        <v>4657</v>
      </c>
      <c r="I45" s="2" t="s">
        <v>178</v>
      </c>
      <c r="J45" s="2" t="s">
        <v>179</v>
      </c>
    </row>
    <row r="46" spans="1:10" x14ac:dyDescent="0.25">
      <c r="A46" s="2" t="s">
        <v>9</v>
      </c>
      <c r="B46" s="33" t="s">
        <v>180</v>
      </c>
      <c r="C46" s="7">
        <v>46017663</v>
      </c>
      <c r="D46" s="7">
        <v>46017663</v>
      </c>
      <c r="E46" s="9" t="s">
        <v>177</v>
      </c>
      <c r="F46" s="7" t="s">
        <v>181</v>
      </c>
      <c r="G46" s="9" t="s">
        <v>161</v>
      </c>
      <c r="H46" s="7">
        <v>4657</v>
      </c>
      <c r="I46" s="2" t="s">
        <v>182</v>
      </c>
      <c r="J46" s="2" t="s">
        <v>183</v>
      </c>
    </row>
    <row r="47" spans="1:10" x14ac:dyDescent="0.25">
      <c r="A47" s="2" t="s">
        <v>9</v>
      </c>
      <c r="B47" s="33" t="s">
        <v>184</v>
      </c>
      <c r="C47" s="7">
        <v>36095546</v>
      </c>
      <c r="D47" s="7" t="s">
        <v>186</v>
      </c>
      <c r="E47" s="9" t="s">
        <v>177</v>
      </c>
      <c r="F47" s="7" t="s">
        <v>185</v>
      </c>
      <c r="G47" s="9" t="s">
        <v>161</v>
      </c>
      <c r="H47" s="7">
        <v>4657</v>
      </c>
      <c r="I47" s="2" t="s">
        <v>187</v>
      </c>
      <c r="J47" s="2" t="s">
        <v>188</v>
      </c>
    </row>
    <row r="48" spans="1:10" x14ac:dyDescent="0.25">
      <c r="A48" s="2" t="s">
        <v>9</v>
      </c>
      <c r="B48" s="33" t="s">
        <v>189</v>
      </c>
      <c r="C48" s="7">
        <v>37102475</v>
      </c>
      <c r="D48" s="7">
        <v>37102475</v>
      </c>
      <c r="E48" s="9" t="s">
        <v>177</v>
      </c>
      <c r="F48" s="7" t="s">
        <v>190</v>
      </c>
      <c r="G48" s="9" t="s">
        <v>161</v>
      </c>
      <c r="H48" s="7">
        <v>4657</v>
      </c>
      <c r="I48" s="2" t="s">
        <v>191</v>
      </c>
      <c r="J48" s="2" t="s">
        <v>192</v>
      </c>
    </row>
    <row r="49" spans="1:10" x14ac:dyDescent="0.25">
      <c r="A49" s="2" t="s">
        <v>9</v>
      </c>
      <c r="B49" s="33" t="s">
        <v>193</v>
      </c>
      <c r="C49" s="7"/>
      <c r="D49" s="7"/>
      <c r="E49" s="9" t="s">
        <v>177</v>
      </c>
      <c r="F49" s="7" t="s">
        <v>194</v>
      </c>
      <c r="G49" s="9" t="s">
        <v>161</v>
      </c>
      <c r="H49" s="7">
        <v>4657</v>
      </c>
      <c r="I49" s="2"/>
      <c r="J49" s="2"/>
    </row>
    <row r="50" spans="1:10" x14ac:dyDescent="0.25">
      <c r="A50" s="2" t="s">
        <v>9</v>
      </c>
      <c r="B50" s="33" t="s">
        <v>195</v>
      </c>
      <c r="C50" s="7" t="s">
        <v>197</v>
      </c>
      <c r="D50" s="7" t="s">
        <v>198</v>
      </c>
      <c r="E50" s="7"/>
      <c r="F50" s="7" t="s">
        <v>196</v>
      </c>
      <c r="G50" s="7"/>
      <c r="H50" s="7"/>
      <c r="I50" s="2" t="s">
        <v>199</v>
      </c>
      <c r="J50" s="2" t="s">
        <v>200</v>
      </c>
    </row>
    <row r="51" spans="1:10" x14ac:dyDescent="0.25">
      <c r="A51" s="2" t="s">
        <v>9</v>
      </c>
      <c r="B51" s="33" t="s">
        <v>201</v>
      </c>
      <c r="C51" s="7" t="s">
        <v>202</v>
      </c>
      <c r="D51" s="7" t="s">
        <v>198</v>
      </c>
      <c r="E51" s="7"/>
      <c r="F51" s="7" t="s">
        <v>196</v>
      </c>
      <c r="G51" s="7"/>
      <c r="H51" s="7"/>
      <c r="I51" s="2" t="s">
        <v>203</v>
      </c>
      <c r="J51" s="2" t="s">
        <v>200</v>
      </c>
    </row>
    <row r="52" spans="1:10" x14ac:dyDescent="0.25">
      <c r="A52" s="2" t="s">
        <v>9</v>
      </c>
      <c r="B52" s="33" t="s">
        <v>204</v>
      </c>
      <c r="C52" s="34" t="s">
        <v>205</v>
      </c>
      <c r="D52" s="7">
        <v>73046206</v>
      </c>
      <c r="E52" s="7"/>
      <c r="F52" s="7" t="s">
        <v>206</v>
      </c>
      <c r="G52" s="7"/>
      <c r="H52" s="7"/>
      <c r="I52" s="2" t="s">
        <v>207</v>
      </c>
      <c r="J52" s="2" t="s">
        <v>208</v>
      </c>
    </row>
    <row r="53" spans="1:10" x14ac:dyDescent="0.25">
      <c r="A53" s="2" t="s">
        <v>9</v>
      </c>
      <c r="B53" s="33" t="s">
        <v>209</v>
      </c>
      <c r="C53" s="34" t="s">
        <v>210</v>
      </c>
      <c r="D53" s="7">
        <v>73046206</v>
      </c>
      <c r="E53" s="7"/>
      <c r="F53" s="7" t="s">
        <v>206</v>
      </c>
      <c r="G53" s="7"/>
      <c r="H53" s="7"/>
      <c r="I53" s="2" t="s">
        <v>211</v>
      </c>
      <c r="J53" s="2" t="s">
        <v>208</v>
      </c>
    </row>
    <row r="54" spans="1:10" x14ac:dyDescent="0.25">
      <c r="A54" s="2" t="s">
        <v>9</v>
      </c>
      <c r="B54" s="33" t="s">
        <v>212</v>
      </c>
      <c r="C54" s="35">
        <v>2936100</v>
      </c>
      <c r="D54" s="7" t="s">
        <v>214</v>
      </c>
      <c r="E54" s="7" t="s">
        <v>213</v>
      </c>
      <c r="F54" s="7"/>
      <c r="G54" s="7" t="s">
        <v>213</v>
      </c>
      <c r="H54" s="7">
        <v>3569</v>
      </c>
      <c r="I54" s="2" t="s">
        <v>215</v>
      </c>
      <c r="J54" s="2" t="s">
        <v>216</v>
      </c>
    </row>
    <row r="55" spans="1:10" x14ac:dyDescent="0.25">
      <c r="A55" s="2" t="s">
        <v>9</v>
      </c>
      <c r="B55" s="33" t="s">
        <v>217</v>
      </c>
      <c r="C55" s="35" t="s">
        <v>219</v>
      </c>
      <c r="D55" s="7" t="s">
        <v>219</v>
      </c>
      <c r="E55" s="7" t="s">
        <v>213</v>
      </c>
      <c r="F55" s="7" t="s">
        <v>218</v>
      </c>
      <c r="G55" s="7" t="s">
        <v>213</v>
      </c>
      <c r="H55" s="7">
        <v>3569</v>
      </c>
      <c r="I55" s="2" t="s">
        <v>220</v>
      </c>
      <c r="J55" s="2" t="s">
        <v>221</v>
      </c>
    </row>
    <row r="56" spans="1:10" x14ac:dyDescent="0.25">
      <c r="A56" s="2" t="s">
        <v>9</v>
      </c>
      <c r="B56" s="33" t="s">
        <v>222</v>
      </c>
      <c r="C56" s="35" t="s">
        <v>224</v>
      </c>
      <c r="D56" s="7" t="s">
        <v>224</v>
      </c>
      <c r="E56" s="7" t="s">
        <v>223</v>
      </c>
      <c r="F56" s="7"/>
      <c r="G56" s="7" t="s">
        <v>223</v>
      </c>
      <c r="H56" s="7">
        <v>3569</v>
      </c>
      <c r="I56" s="2" t="s">
        <v>225</v>
      </c>
      <c r="J56" s="2" t="s">
        <v>222</v>
      </c>
    </row>
    <row r="57" spans="1:10" x14ac:dyDescent="0.25">
      <c r="A57" s="2" t="s">
        <v>9</v>
      </c>
      <c r="B57" s="33" t="s">
        <v>226</v>
      </c>
      <c r="C57" s="35"/>
      <c r="D57" s="7">
        <v>0</v>
      </c>
      <c r="E57" s="7" t="s">
        <v>223</v>
      </c>
      <c r="F57" s="7" t="s">
        <v>227</v>
      </c>
      <c r="G57" s="7" t="s">
        <v>223</v>
      </c>
      <c r="H57" s="7">
        <v>3569</v>
      </c>
      <c r="I57" s="2"/>
      <c r="J57" s="2"/>
    </row>
    <row r="58" spans="1:10" x14ac:dyDescent="0.25">
      <c r="A58" s="2" t="s">
        <v>9</v>
      </c>
      <c r="B58" s="2" t="s">
        <v>228</v>
      </c>
      <c r="C58" s="7">
        <v>65001328</v>
      </c>
      <c r="D58" s="7">
        <v>65001328</v>
      </c>
      <c r="E58" s="7" t="s">
        <v>229</v>
      </c>
      <c r="F58" s="7"/>
      <c r="G58" s="7" t="s">
        <v>229</v>
      </c>
      <c r="H58" s="7">
        <v>4686</v>
      </c>
      <c r="I58" s="2" t="s">
        <v>230</v>
      </c>
      <c r="J58" s="2" t="s">
        <v>231</v>
      </c>
    </row>
    <row r="59" spans="1:10" x14ac:dyDescent="0.25">
      <c r="A59" s="2" t="s">
        <v>9</v>
      </c>
      <c r="B59" s="2" t="s">
        <v>232</v>
      </c>
      <c r="C59" s="7">
        <v>65001409</v>
      </c>
      <c r="D59" s="7">
        <v>65001409</v>
      </c>
      <c r="E59" s="7" t="s">
        <v>229</v>
      </c>
      <c r="F59" s="7" t="s">
        <v>233</v>
      </c>
      <c r="G59" s="7" t="s">
        <v>229</v>
      </c>
      <c r="H59" s="7">
        <v>4686</v>
      </c>
      <c r="I59" s="2" t="s">
        <v>234</v>
      </c>
      <c r="J59" s="2" t="s">
        <v>235</v>
      </c>
    </row>
    <row r="60" spans="1:10" x14ac:dyDescent="0.25">
      <c r="A60" s="2" t="s">
        <v>9</v>
      </c>
      <c r="B60" s="2" t="s">
        <v>236</v>
      </c>
      <c r="C60" s="7">
        <v>65001424</v>
      </c>
      <c r="D60" s="7">
        <v>65001424</v>
      </c>
      <c r="E60" s="7" t="s">
        <v>229</v>
      </c>
      <c r="F60" s="7" t="s">
        <v>237</v>
      </c>
      <c r="G60" s="7" t="s">
        <v>229</v>
      </c>
      <c r="H60" s="7">
        <v>4686</v>
      </c>
      <c r="I60" s="2" t="s">
        <v>238</v>
      </c>
      <c r="J60" s="2" t="s">
        <v>239</v>
      </c>
    </row>
    <row r="61" spans="1:10" x14ac:dyDescent="0.25">
      <c r="A61" s="2" t="s">
        <v>9</v>
      </c>
      <c r="B61" s="2" t="s">
        <v>240</v>
      </c>
      <c r="C61" s="7" t="s">
        <v>242</v>
      </c>
      <c r="D61" s="7" t="s">
        <v>242</v>
      </c>
      <c r="E61" s="7" t="s">
        <v>229</v>
      </c>
      <c r="F61" s="7" t="s">
        <v>241</v>
      </c>
      <c r="G61" s="7" t="s">
        <v>229</v>
      </c>
      <c r="H61" s="7">
        <v>4686</v>
      </c>
      <c r="I61" s="2"/>
      <c r="J61" s="2"/>
    </row>
    <row r="62" spans="1:10" x14ac:dyDescent="0.25">
      <c r="A62" s="2" t="s">
        <v>9</v>
      </c>
      <c r="B62" s="2" t="s">
        <v>243</v>
      </c>
      <c r="C62" s="7">
        <v>65001397</v>
      </c>
      <c r="D62" s="7">
        <v>65001397</v>
      </c>
      <c r="E62" s="7" t="s">
        <v>244</v>
      </c>
      <c r="F62" s="7"/>
      <c r="G62" s="7" t="s">
        <v>229</v>
      </c>
      <c r="H62" s="7">
        <v>4686</v>
      </c>
      <c r="I62" s="2" t="s">
        <v>245</v>
      </c>
      <c r="J62" s="2" t="s">
        <v>246</v>
      </c>
    </row>
    <row r="63" spans="1:10" x14ac:dyDescent="0.25">
      <c r="A63" s="2" t="s">
        <v>9</v>
      </c>
      <c r="B63" s="2" t="s">
        <v>247</v>
      </c>
      <c r="C63" s="7">
        <v>65001423</v>
      </c>
      <c r="D63" s="7">
        <v>65001423</v>
      </c>
      <c r="E63" s="7" t="s">
        <v>244</v>
      </c>
      <c r="F63" s="7" t="s">
        <v>248</v>
      </c>
      <c r="G63" s="7" t="s">
        <v>229</v>
      </c>
      <c r="H63" s="7">
        <v>4686</v>
      </c>
      <c r="I63" s="2" t="s">
        <v>249</v>
      </c>
      <c r="J63" s="2" t="s">
        <v>250</v>
      </c>
    </row>
    <row r="64" spans="1:10" x14ac:dyDescent="0.25">
      <c r="A64" s="2" t="s">
        <v>9</v>
      </c>
      <c r="B64" s="2" t="s">
        <v>251</v>
      </c>
      <c r="C64" s="7">
        <v>65001376</v>
      </c>
      <c r="D64" s="7">
        <v>65001376</v>
      </c>
      <c r="E64" s="7" t="s">
        <v>244</v>
      </c>
      <c r="F64" s="7" t="s">
        <v>252</v>
      </c>
      <c r="G64" s="7" t="s">
        <v>229</v>
      </c>
      <c r="H64" s="7">
        <v>4686</v>
      </c>
      <c r="I64" s="2" t="s">
        <v>253</v>
      </c>
      <c r="J64" s="2" t="s">
        <v>254</v>
      </c>
    </row>
    <row r="65" spans="1:10" x14ac:dyDescent="0.25">
      <c r="A65" s="2" t="s">
        <v>9</v>
      </c>
      <c r="B65" s="2" t="s">
        <v>255</v>
      </c>
      <c r="C65" s="7" t="s">
        <v>242</v>
      </c>
      <c r="D65" s="7" t="s">
        <v>242</v>
      </c>
      <c r="E65" s="7" t="s">
        <v>244</v>
      </c>
      <c r="F65" s="7" t="s">
        <v>256</v>
      </c>
      <c r="G65" s="7" t="s">
        <v>229</v>
      </c>
      <c r="H65" s="7">
        <v>4686</v>
      </c>
      <c r="I65" s="2"/>
      <c r="J65" s="2"/>
    </row>
    <row r="66" spans="1:10" x14ac:dyDescent="0.25">
      <c r="A66" s="2" t="s">
        <v>9</v>
      </c>
      <c r="B66" s="2" t="s">
        <v>257</v>
      </c>
      <c r="C66" s="7" t="s">
        <v>259</v>
      </c>
      <c r="D66" s="7">
        <v>53071348</v>
      </c>
      <c r="E66" s="7"/>
      <c r="F66" s="7" t="s">
        <v>258</v>
      </c>
      <c r="G66" s="7"/>
      <c r="H66" s="7"/>
      <c r="I66" s="2" t="s">
        <v>260</v>
      </c>
      <c r="J66" s="2" t="s">
        <v>261</v>
      </c>
    </row>
    <row r="67" spans="1:10" x14ac:dyDescent="0.25">
      <c r="A67" s="2" t="s">
        <v>9</v>
      </c>
      <c r="B67" s="2" t="s">
        <v>262</v>
      </c>
      <c r="C67" s="7" t="s">
        <v>263</v>
      </c>
      <c r="D67" s="7">
        <v>53071348</v>
      </c>
      <c r="E67" s="7"/>
      <c r="F67" s="7" t="s">
        <v>258</v>
      </c>
      <c r="G67" s="7"/>
      <c r="H67" s="7"/>
      <c r="I67" s="2" t="s">
        <v>264</v>
      </c>
      <c r="J67" s="2" t="s">
        <v>261</v>
      </c>
    </row>
    <row r="68" spans="1:10" x14ac:dyDescent="0.25">
      <c r="A68" s="2" t="s">
        <v>9</v>
      </c>
      <c r="B68" s="2" t="s">
        <v>265</v>
      </c>
      <c r="C68" s="7" t="s">
        <v>267</v>
      </c>
      <c r="D68" s="7">
        <v>36095423</v>
      </c>
      <c r="E68" s="7"/>
      <c r="F68" s="7" t="s">
        <v>266</v>
      </c>
      <c r="G68" s="7"/>
      <c r="H68" s="7"/>
      <c r="I68" s="2" t="s">
        <v>268</v>
      </c>
      <c r="J68" s="2" t="s">
        <v>269</v>
      </c>
    </row>
    <row r="69" spans="1:10" x14ac:dyDescent="0.25">
      <c r="A69" s="2" t="s">
        <v>9</v>
      </c>
      <c r="B69" s="2" t="s">
        <v>270</v>
      </c>
      <c r="C69" s="7" t="s">
        <v>271</v>
      </c>
      <c r="D69" s="7">
        <v>36095423</v>
      </c>
      <c r="E69" s="7"/>
      <c r="F69" s="7" t="s">
        <v>266</v>
      </c>
      <c r="G69" s="7"/>
      <c r="H69" s="7"/>
      <c r="I69" s="2" t="s">
        <v>272</v>
      </c>
      <c r="J69" s="2" t="s">
        <v>269</v>
      </c>
    </row>
    <row r="70" spans="1:10" x14ac:dyDescent="0.25">
      <c r="A70" s="2" t="s">
        <v>9</v>
      </c>
      <c r="B70" s="2" t="s">
        <v>273</v>
      </c>
      <c r="C70" s="7">
        <v>65008480</v>
      </c>
      <c r="D70" s="7">
        <v>65008480</v>
      </c>
      <c r="E70" s="7"/>
      <c r="F70" s="7" t="s">
        <v>274</v>
      </c>
      <c r="G70" s="7"/>
      <c r="H70" s="7"/>
      <c r="I70" s="2" t="s">
        <v>275</v>
      </c>
      <c r="J70" s="2" t="s">
        <v>276</v>
      </c>
    </row>
    <row r="71" spans="1:10" x14ac:dyDescent="0.25">
      <c r="A71" s="2" t="s">
        <v>9</v>
      </c>
      <c r="B71" s="2" t="s">
        <v>277</v>
      </c>
      <c r="C71" s="7" t="s">
        <v>278</v>
      </c>
      <c r="D71" s="15" t="s">
        <v>279</v>
      </c>
      <c r="E71" s="7"/>
      <c r="F71" s="7" t="s">
        <v>280</v>
      </c>
      <c r="G71" s="7"/>
      <c r="H71" s="7"/>
      <c r="I71" s="2" t="s">
        <v>281</v>
      </c>
      <c r="J71" s="2" t="s">
        <v>282</v>
      </c>
    </row>
    <row r="72" spans="1:10" x14ac:dyDescent="0.25">
      <c r="A72" s="2" t="s">
        <v>9</v>
      </c>
      <c r="B72" s="2" t="s">
        <v>283</v>
      </c>
      <c r="C72" s="7" t="s">
        <v>284</v>
      </c>
      <c r="D72" s="15" t="s">
        <v>279</v>
      </c>
      <c r="E72" s="7"/>
      <c r="F72" s="7" t="s">
        <v>280</v>
      </c>
      <c r="G72" s="7"/>
      <c r="H72" s="7"/>
      <c r="I72" s="2" t="s">
        <v>285</v>
      </c>
      <c r="J72" s="2" t="s">
        <v>282</v>
      </c>
    </row>
    <row r="73" spans="1:10" x14ac:dyDescent="0.25">
      <c r="A73" s="2" t="s">
        <v>9</v>
      </c>
      <c r="B73" s="2" t="s">
        <v>286</v>
      </c>
      <c r="C73" s="7" t="s">
        <v>287</v>
      </c>
      <c r="D73" s="15" t="s">
        <v>288</v>
      </c>
      <c r="E73" s="7"/>
      <c r="F73" s="7" t="s">
        <v>289</v>
      </c>
      <c r="G73" s="7"/>
      <c r="H73" s="7"/>
      <c r="I73" s="2" t="s">
        <v>290</v>
      </c>
      <c r="J73" s="2" t="s">
        <v>291</v>
      </c>
    </row>
    <row r="74" spans="1:10" x14ac:dyDescent="0.25">
      <c r="A74" s="2" t="s">
        <v>9</v>
      </c>
      <c r="B74" s="2" t="s">
        <v>292</v>
      </c>
      <c r="C74" s="7" t="s">
        <v>293</v>
      </c>
      <c r="D74" s="15" t="s">
        <v>288</v>
      </c>
      <c r="E74" s="7"/>
      <c r="F74" s="7" t="s">
        <v>289</v>
      </c>
      <c r="G74" s="7"/>
      <c r="H74" s="7"/>
      <c r="I74" s="2" t="s">
        <v>294</v>
      </c>
      <c r="J74" s="2" t="s">
        <v>291</v>
      </c>
    </row>
    <row r="75" spans="1:10" x14ac:dyDescent="0.25">
      <c r="A75" s="2" t="s">
        <v>9</v>
      </c>
      <c r="B75" s="2" t="s">
        <v>295</v>
      </c>
      <c r="C75" s="7" t="s">
        <v>297</v>
      </c>
      <c r="D75" s="15" t="s">
        <v>298</v>
      </c>
      <c r="E75" s="7"/>
      <c r="F75" s="7" t="s">
        <v>296</v>
      </c>
      <c r="G75" s="7"/>
      <c r="H75" s="7"/>
      <c r="I75" s="2" t="s">
        <v>299</v>
      </c>
      <c r="J75" s="2" t="s">
        <v>300</v>
      </c>
    </row>
    <row r="76" spans="1:10" x14ac:dyDescent="0.25">
      <c r="A76" s="2" t="s">
        <v>9</v>
      </c>
      <c r="B76" s="2" t="s">
        <v>301</v>
      </c>
      <c r="C76" s="7" t="s">
        <v>302</v>
      </c>
      <c r="D76" s="15" t="s">
        <v>298</v>
      </c>
      <c r="E76" s="7"/>
      <c r="F76" s="7" t="s">
        <v>296</v>
      </c>
      <c r="G76" s="7"/>
      <c r="H76" s="7"/>
      <c r="I76" s="2" t="s">
        <v>303</v>
      </c>
      <c r="J76" s="2" t="s">
        <v>300</v>
      </c>
    </row>
    <row r="77" spans="1:10" x14ac:dyDescent="0.25">
      <c r="A77" s="2" t="s">
        <v>9</v>
      </c>
      <c r="B77" s="2" t="s">
        <v>304</v>
      </c>
      <c r="C77" s="7" t="s">
        <v>306</v>
      </c>
      <c r="D77" s="15" t="s">
        <v>307</v>
      </c>
      <c r="E77" s="7"/>
      <c r="F77" s="7" t="s">
        <v>305</v>
      </c>
      <c r="G77" s="7"/>
      <c r="H77" s="7"/>
      <c r="I77" s="2" t="s">
        <v>308</v>
      </c>
      <c r="J77" s="2" t="s">
        <v>309</v>
      </c>
    </row>
    <row r="78" spans="1:10" x14ac:dyDescent="0.25">
      <c r="A78" s="2" t="s">
        <v>9</v>
      </c>
      <c r="B78" s="2" t="s">
        <v>310</v>
      </c>
      <c r="C78" s="7" t="s">
        <v>311</v>
      </c>
      <c r="D78" s="15" t="s">
        <v>307</v>
      </c>
      <c r="E78" s="7"/>
      <c r="F78" s="7" t="s">
        <v>305</v>
      </c>
      <c r="G78" s="7"/>
      <c r="H78" s="7"/>
      <c r="I78" s="2" t="s">
        <v>312</v>
      </c>
      <c r="J78" s="2" t="s">
        <v>309</v>
      </c>
    </row>
    <row r="79" spans="1:10" x14ac:dyDescent="0.25">
      <c r="A79" s="2" t="s">
        <v>9</v>
      </c>
      <c r="B79" s="2" t="s">
        <v>313</v>
      </c>
      <c r="C79" s="7" t="s">
        <v>315</v>
      </c>
      <c r="D79" s="15" t="s">
        <v>316</v>
      </c>
      <c r="E79" s="7"/>
      <c r="F79" s="7" t="s">
        <v>314</v>
      </c>
      <c r="G79" s="7"/>
      <c r="H79" s="7"/>
      <c r="I79" s="2" t="s">
        <v>317</v>
      </c>
      <c r="J79" s="2" t="s">
        <v>318</v>
      </c>
    </row>
    <row r="80" spans="1:10" x14ac:dyDescent="0.25">
      <c r="A80" s="2" t="s">
        <v>9</v>
      </c>
      <c r="B80" s="2" t="s">
        <v>319</v>
      </c>
      <c r="C80" s="7" t="s">
        <v>320</v>
      </c>
      <c r="D80" s="15" t="s">
        <v>316</v>
      </c>
      <c r="E80" s="7"/>
      <c r="F80" s="7" t="s">
        <v>314</v>
      </c>
      <c r="G80" s="7"/>
      <c r="H80" s="7"/>
      <c r="I80" s="2" t="s">
        <v>321</v>
      </c>
      <c r="J80" s="2" t="s">
        <v>318</v>
      </c>
    </row>
    <row r="81" spans="1:10" x14ac:dyDescent="0.25">
      <c r="A81" s="2" t="s">
        <v>9</v>
      </c>
      <c r="B81" s="33" t="s">
        <v>322</v>
      </c>
      <c r="C81" s="7">
        <v>37102471</v>
      </c>
      <c r="D81" s="7">
        <v>37102471</v>
      </c>
      <c r="E81" s="7" t="s">
        <v>323</v>
      </c>
      <c r="F81" s="7"/>
      <c r="G81" s="7" t="s">
        <v>323</v>
      </c>
      <c r="H81" s="7">
        <v>4695</v>
      </c>
      <c r="I81" s="2" t="s">
        <v>324</v>
      </c>
      <c r="J81" s="2" t="s">
        <v>322</v>
      </c>
    </row>
    <row r="82" spans="1:10" x14ac:dyDescent="0.25">
      <c r="A82" s="2" t="s">
        <v>9</v>
      </c>
      <c r="B82" s="33" t="s">
        <v>325</v>
      </c>
      <c r="C82" s="7">
        <v>37102467</v>
      </c>
      <c r="D82" s="7">
        <v>37102467</v>
      </c>
      <c r="E82" s="7" t="s">
        <v>323</v>
      </c>
      <c r="F82" s="7" t="s">
        <v>326</v>
      </c>
      <c r="G82" s="7" t="s">
        <v>323</v>
      </c>
      <c r="H82" s="7">
        <v>4695</v>
      </c>
      <c r="I82" s="2" t="s">
        <v>327</v>
      </c>
      <c r="J82" s="2" t="s">
        <v>328</v>
      </c>
    </row>
    <row r="83" spans="1:10" x14ac:dyDescent="0.25">
      <c r="A83" s="2" t="s">
        <v>9</v>
      </c>
      <c r="B83" s="33" t="s">
        <v>329</v>
      </c>
      <c r="C83" s="7">
        <v>37102468</v>
      </c>
      <c r="D83" s="7">
        <v>37102468</v>
      </c>
      <c r="E83" s="7" t="s">
        <v>323</v>
      </c>
      <c r="F83" s="7" t="s">
        <v>330</v>
      </c>
      <c r="G83" s="7" t="s">
        <v>323</v>
      </c>
      <c r="H83" s="7">
        <v>4695</v>
      </c>
      <c r="I83" s="2" t="s">
        <v>331</v>
      </c>
      <c r="J83" s="2" t="s">
        <v>332</v>
      </c>
    </row>
    <row r="84" spans="1:10" x14ac:dyDescent="0.25">
      <c r="A84" s="2" t="s">
        <v>9</v>
      </c>
      <c r="B84" s="33" t="s">
        <v>333</v>
      </c>
      <c r="C84" s="7">
        <v>37102470</v>
      </c>
      <c r="D84" s="7">
        <v>37102470</v>
      </c>
      <c r="E84" s="7" t="s">
        <v>323</v>
      </c>
      <c r="F84" s="7" t="s">
        <v>334</v>
      </c>
      <c r="G84" s="7" t="s">
        <v>323</v>
      </c>
      <c r="H84" s="7">
        <v>4695</v>
      </c>
      <c r="I84" s="2" t="s">
        <v>335</v>
      </c>
      <c r="J84" s="2" t="s">
        <v>336</v>
      </c>
    </row>
    <row r="85" spans="1:10" x14ac:dyDescent="0.25">
      <c r="A85" s="2" t="s">
        <v>9</v>
      </c>
      <c r="B85" s="33" t="s">
        <v>337</v>
      </c>
      <c r="C85" s="7" t="s">
        <v>339</v>
      </c>
      <c r="D85" s="7" t="s">
        <v>339</v>
      </c>
      <c r="E85" s="7" t="s">
        <v>338</v>
      </c>
      <c r="F85" s="7"/>
      <c r="G85" s="7" t="s">
        <v>340</v>
      </c>
      <c r="H85" s="7"/>
      <c r="I85" s="2" t="s">
        <v>341</v>
      </c>
      <c r="J85" s="2"/>
    </row>
    <row r="86" spans="1:10" x14ac:dyDescent="0.25">
      <c r="A86" s="2" t="s">
        <v>9</v>
      </c>
      <c r="B86" s="2" t="s">
        <v>342</v>
      </c>
      <c r="C86" s="7" t="s">
        <v>344</v>
      </c>
      <c r="D86" s="7">
        <v>37102474</v>
      </c>
      <c r="E86" s="7"/>
      <c r="F86" s="7" t="s">
        <v>343</v>
      </c>
      <c r="G86" s="7"/>
      <c r="H86" s="7"/>
      <c r="I86" s="2" t="s">
        <v>345</v>
      </c>
      <c r="J86" s="2" t="s">
        <v>346</v>
      </c>
    </row>
    <row r="87" spans="1:10" x14ac:dyDescent="0.25">
      <c r="A87" s="2" t="s">
        <v>9</v>
      </c>
      <c r="B87" s="2" t="s">
        <v>347</v>
      </c>
      <c r="C87" s="7" t="s">
        <v>348</v>
      </c>
      <c r="D87" s="7">
        <v>37102474</v>
      </c>
      <c r="E87" s="7"/>
      <c r="F87" s="7" t="s">
        <v>343</v>
      </c>
      <c r="G87" s="7"/>
      <c r="H87" s="7"/>
      <c r="I87" s="2" t="s">
        <v>349</v>
      </c>
      <c r="J87" s="2" t="s">
        <v>346</v>
      </c>
    </row>
    <row r="88" spans="1:10" x14ac:dyDescent="0.25">
      <c r="A88" s="2" t="s">
        <v>9</v>
      </c>
      <c r="B88" s="2" t="s">
        <v>350</v>
      </c>
      <c r="C88" s="7">
        <v>37102466</v>
      </c>
      <c r="D88" s="7">
        <v>37102466</v>
      </c>
      <c r="E88" s="7" t="s">
        <v>351</v>
      </c>
      <c r="F88" s="7"/>
      <c r="G88" s="7" t="s">
        <v>323</v>
      </c>
      <c r="H88" s="7">
        <v>4695</v>
      </c>
      <c r="I88" s="2" t="s">
        <v>352</v>
      </c>
      <c r="J88" s="2" t="s">
        <v>353</v>
      </c>
    </row>
    <row r="89" spans="1:10" x14ac:dyDescent="0.25">
      <c r="A89" s="2" t="s">
        <v>9</v>
      </c>
      <c r="B89" s="2" t="s">
        <v>354</v>
      </c>
      <c r="C89" s="7">
        <v>37102459</v>
      </c>
      <c r="D89" s="7">
        <v>37102459</v>
      </c>
      <c r="E89" s="7" t="s">
        <v>351</v>
      </c>
      <c r="F89" s="7" t="s">
        <v>355</v>
      </c>
      <c r="G89" s="7" t="s">
        <v>323</v>
      </c>
      <c r="H89" s="7">
        <v>4695</v>
      </c>
      <c r="I89" s="2" t="s">
        <v>356</v>
      </c>
      <c r="J89" s="2" t="s">
        <v>357</v>
      </c>
    </row>
    <row r="90" spans="1:10" x14ac:dyDescent="0.25">
      <c r="A90" s="2" t="s">
        <v>9</v>
      </c>
      <c r="B90" s="2" t="s">
        <v>358</v>
      </c>
      <c r="C90" s="7">
        <v>37102462</v>
      </c>
      <c r="D90" s="7">
        <v>37102462</v>
      </c>
      <c r="E90" s="7" t="s">
        <v>351</v>
      </c>
      <c r="F90" s="7" t="s">
        <v>359</v>
      </c>
      <c r="G90" s="7" t="s">
        <v>323</v>
      </c>
      <c r="H90" s="7">
        <v>4695</v>
      </c>
      <c r="I90" s="2" t="s">
        <v>360</v>
      </c>
      <c r="J90" s="2" t="s">
        <v>361</v>
      </c>
    </row>
    <row r="91" spans="1:10" x14ac:dyDescent="0.25">
      <c r="A91" s="2" t="s">
        <v>9</v>
      </c>
      <c r="B91" s="2" t="s">
        <v>362</v>
      </c>
      <c r="C91" s="7">
        <v>37102464</v>
      </c>
      <c r="D91" s="7">
        <v>37102464</v>
      </c>
      <c r="E91" s="7" t="s">
        <v>351</v>
      </c>
      <c r="F91" s="7" t="s">
        <v>363</v>
      </c>
      <c r="G91" s="7" t="s">
        <v>323</v>
      </c>
      <c r="H91" s="7">
        <v>4695</v>
      </c>
      <c r="I91" s="2" t="s">
        <v>364</v>
      </c>
      <c r="J91" s="2" t="s">
        <v>365</v>
      </c>
    </row>
    <row r="92" spans="1:10" x14ac:dyDescent="0.25">
      <c r="A92" s="2" t="s">
        <v>9</v>
      </c>
      <c r="B92" s="2" t="s">
        <v>366</v>
      </c>
      <c r="C92" s="7" t="s">
        <v>368</v>
      </c>
      <c r="D92" s="7">
        <v>37102472</v>
      </c>
      <c r="E92" s="7"/>
      <c r="F92" s="7" t="s">
        <v>367</v>
      </c>
      <c r="G92" s="7"/>
      <c r="H92" s="7"/>
      <c r="I92" s="2" t="s">
        <v>369</v>
      </c>
      <c r="J92" s="2" t="s">
        <v>370</v>
      </c>
    </row>
    <row r="93" spans="1:10" x14ac:dyDescent="0.25">
      <c r="A93" s="2" t="s">
        <v>9</v>
      </c>
      <c r="B93" s="2" t="s">
        <v>371</v>
      </c>
      <c r="C93" s="7" t="s">
        <v>372</v>
      </c>
      <c r="D93" s="7">
        <v>37102472</v>
      </c>
      <c r="E93" s="7"/>
      <c r="F93" s="7" t="s">
        <v>367</v>
      </c>
      <c r="G93" s="7"/>
      <c r="H93" s="7"/>
      <c r="I93" s="2" t="s">
        <v>373</v>
      </c>
      <c r="J93" s="2" t="s">
        <v>370</v>
      </c>
    </row>
    <row r="94" spans="1:10" x14ac:dyDescent="0.25">
      <c r="A94" s="2" t="s">
        <v>9</v>
      </c>
      <c r="B94" s="36" t="s">
        <v>374</v>
      </c>
      <c r="C94" s="37">
        <v>46031177</v>
      </c>
      <c r="D94" s="7">
        <v>46031177</v>
      </c>
      <c r="E94" s="7" t="s">
        <v>375</v>
      </c>
      <c r="F94" s="7"/>
      <c r="G94" s="7" t="s">
        <v>375</v>
      </c>
      <c r="H94" s="7">
        <v>4690</v>
      </c>
      <c r="I94" s="2" t="s">
        <v>376</v>
      </c>
      <c r="J94" s="2" t="s">
        <v>377</v>
      </c>
    </row>
    <row r="95" spans="1:10" x14ac:dyDescent="0.25">
      <c r="A95" s="2" t="s">
        <v>9</v>
      </c>
      <c r="B95" s="36" t="s">
        <v>378</v>
      </c>
      <c r="C95" s="37">
        <v>36095425</v>
      </c>
      <c r="D95" s="7">
        <v>36095425</v>
      </c>
      <c r="E95" s="7" t="s">
        <v>375</v>
      </c>
      <c r="F95" s="7" t="s">
        <v>379</v>
      </c>
      <c r="G95" s="7" t="s">
        <v>375</v>
      </c>
      <c r="H95" s="7">
        <v>4690</v>
      </c>
      <c r="I95" s="2" t="s">
        <v>380</v>
      </c>
      <c r="J95" s="2" t="s">
        <v>381</v>
      </c>
    </row>
    <row r="96" spans="1:10" x14ac:dyDescent="0.25">
      <c r="A96" s="2" t="s">
        <v>9</v>
      </c>
      <c r="B96" s="36" t="s">
        <v>382</v>
      </c>
      <c r="C96" s="37">
        <v>65008750</v>
      </c>
      <c r="D96" s="7">
        <v>65008750</v>
      </c>
      <c r="E96" s="7" t="s">
        <v>375</v>
      </c>
      <c r="F96" s="7" t="s">
        <v>383</v>
      </c>
      <c r="G96" s="7" t="s">
        <v>375</v>
      </c>
      <c r="H96" s="7">
        <v>4690</v>
      </c>
      <c r="I96" s="2" t="s">
        <v>384</v>
      </c>
      <c r="J96" s="2" t="s">
        <v>385</v>
      </c>
    </row>
    <row r="97" spans="1:10" x14ac:dyDescent="0.25">
      <c r="A97" s="2" t="s">
        <v>9</v>
      </c>
      <c r="B97" s="33" t="s">
        <v>386</v>
      </c>
      <c r="C97" s="7">
        <v>53130032</v>
      </c>
      <c r="D97" s="7">
        <v>53130032</v>
      </c>
      <c r="E97" s="7" t="s">
        <v>387</v>
      </c>
      <c r="F97" s="7"/>
      <c r="G97" s="7" t="s">
        <v>387</v>
      </c>
      <c r="H97" s="7">
        <v>4666</v>
      </c>
      <c r="I97" s="2" t="s">
        <v>388</v>
      </c>
      <c r="J97" s="2" t="s">
        <v>389</v>
      </c>
    </row>
    <row r="98" spans="1:10" x14ac:dyDescent="0.25">
      <c r="A98" s="2" t="s">
        <v>9</v>
      </c>
      <c r="B98" s="33" t="s">
        <v>390</v>
      </c>
      <c r="C98" s="7">
        <v>53130033</v>
      </c>
      <c r="D98" s="7">
        <v>53130033</v>
      </c>
      <c r="E98" s="7" t="s">
        <v>387</v>
      </c>
      <c r="F98" s="7" t="s">
        <v>391</v>
      </c>
      <c r="G98" s="7" t="s">
        <v>387</v>
      </c>
      <c r="H98" s="7">
        <v>4666</v>
      </c>
      <c r="I98" s="2" t="s">
        <v>392</v>
      </c>
      <c r="J98" s="2" t="s">
        <v>393</v>
      </c>
    </row>
    <row r="99" spans="1:10" x14ac:dyDescent="0.25">
      <c r="A99" s="2" t="s">
        <v>9</v>
      </c>
      <c r="B99" s="33" t="s">
        <v>394</v>
      </c>
      <c r="C99" s="7">
        <v>53130031</v>
      </c>
      <c r="D99" s="7">
        <v>53130031</v>
      </c>
      <c r="E99" s="7" t="s">
        <v>387</v>
      </c>
      <c r="F99" s="7" t="s">
        <v>395</v>
      </c>
      <c r="G99" s="7" t="s">
        <v>387</v>
      </c>
      <c r="H99" s="7">
        <v>4666</v>
      </c>
      <c r="I99" s="2" t="s">
        <v>396</v>
      </c>
      <c r="J99" s="2" t="s">
        <v>397</v>
      </c>
    </row>
    <row r="100" spans="1:10" x14ac:dyDescent="0.25">
      <c r="A100" s="2" t="s">
        <v>9</v>
      </c>
      <c r="B100" s="33" t="s">
        <v>398</v>
      </c>
      <c r="C100" s="7" t="s">
        <v>242</v>
      </c>
      <c r="D100" s="7" t="s">
        <v>242</v>
      </c>
      <c r="E100" s="7" t="s">
        <v>387</v>
      </c>
      <c r="F100" s="7" t="s">
        <v>399</v>
      </c>
      <c r="G100" s="7" t="s">
        <v>387</v>
      </c>
      <c r="H100" s="7">
        <v>4666</v>
      </c>
      <c r="I100" s="2"/>
      <c r="J100" s="2"/>
    </row>
    <row r="101" spans="1:10" x14ac:dyDescent="0.25">
      <c r="A101" s="2" t="s">
        <v>9</v>
      </c>
      <c r="B101" s="33" t="s">
        <v>400</v>
      </c>
      <c r="C101" s="7" t="s">
        <v>242</v>
      </c>
      <c r="D101" s="7" t="s">
        <v>242</v>
      </c>
      <c r="E101" s="7" t="s">
        <v>387</v>
      </c>
      <c r="F101" s="7" t="s">
        <v>401</v>
      </c>
      <c r="G101" s="7" t="s">
        <v>387</v>
      </c>
      <c r="H101" s="7">
        <v>4666</v>
      </c>
      <c r="I101" s="2"/>
      <c r="J101" s="2"/>
    </row>
    <row r="102" spans="1:10" x14ac:dyDescent="0.25">
      <c r="A102" s="2" t="s">
        <v>9</v>
      </c>
      <c r="B102" s="33" t="s">
        <v>402</v>
      </c>
      <c r="C102" s="7" t="s">
        <v>404</v>
      </c>
      <c r="D102" s="7">
        <v>53130051</v>
      </c>
      <c r="E102" s="7" t="s">
        <v>403</v>
      </c>
      <c r="F102" s="7"/>
      <c r="G102" s="7" t="s">
        <v>403</v>
      </c>
      <c r="H102" s="7">
        <v>3569</v>
      </c>
      <c r="I102" s="2" t="s">
        <v>405</v>
      </c>
      <c r="J102" s="2" t="s">
        <v>406</v>
      </c>
    </row>
    <row r="103" spans="1:10" x14ac:dyDescent="0.25">
      <c r="A103" s="2" t="s">
        <v>9</v>
      </c>
      <c r="B103" s="33" t="s">
        <v>407</v>
      </c>
      <c r="C103" s="7" t="s">
        <v>408</v>
      </c>
      <c r="D103" s="7">
        <v>53130051</v>
      </c>
      <c r="E103" s="7" t="s">
        <v>403</v>
      </c>
      <c r="F103" s="7"/>
      <c r="G103" s="7" t="s">
        <v>403</v>
      </c>
      <c r="H103" s="7">
        <v>3569</v>
      </c>
      <c r="I103" s="2" t="s">
        <v>409</v>
      </c>
      <c r="J103" s="2" t="s">
        <v>406</v>
      </c>
    </row>
    <row r="104" spans="1:10" x14ac:dyDescent="0.25">
      <c r="A104" s="2" t="s">
        <v>9</v>
      </c>
      <c r="B104" s="33" t="s">
        <v>410</v>
      </c>
      <c r="C104" s="7" t="s">
        <v>412</v>
      </c>
      <c r="D104" s="7">
        <v>53130050</v>
      </c>
      <c r="E104" s="7" t="s">
        <v>403</v>
      </c>
      <c r="F104" s="7" t="s">
        <v>411</v>
      </c>
      <c r="G104" s="7" t="s">
        <v>403</v>
      </c>
      <c r="H104" s="7">
        <v>3569</v>
      </c>
      <c r="I104" s="2" t="s">
        <v>413</v>
      </c>
      <c r="J104" s="2" t="s">
        <v>414</v>
      </c>
    </row>
    <row r="105" spans="1:10" x14ac:dyDescent="0.25">
      <c r="A105" s="2" t="s">
        <v>9</v>
      </c>
      <c r="B105" s="33" t="s">
        <v>415</v>
      </c>
      <c r="C105" s="7" t="s">
        <v>416</v>
      </c>
      <c r="D105" s="7">
        <v>53130050</v>
      </c>
      <c r="E105" s="7" t="s">
        <v>403</v>
      </c>
      <c r="F105" s="7" t="s">
        <v>411</v>
      </c>
      <c r="G105" s="7" t="s">
        <v>403</v>
      </c>
      <c r="H105" s="7">
        <v>3569</v>
      </c>
      <c r="I105" s="2" t="s">
        <v>417</v>
      </c>
      <c r="J105" s="2" t="s">
        <v>414</v>
      </c>
    </row>
    <row r="106" spans="1:10" x14ac:dyDescent="0.25">
      <c r="A106" s="2" t="s">
        <v>9</v>
      </c>
      <c r="B106" s="33" t="s">
        <v>418</v>
      </c>
      <c r="C106" s="7">
        <v>53130037</v>
      </c>
      <c r="D106" s="7">
        <v>53130037</v>
      </c>
      <c r="E106" s="7" t="s">
        <v>403</v>
      </c>
      <c r="F106" s="7" t="s">
        <v>419</v>
      </c>
      <c r="G106" s="7" t="s">
        <v>403</v>
      </c>
      <c r="H106" s="7">
        <v>3569</v>
      </c>
      <c r="I106" s="2" t="s">
        <v>420</v>
      </c>
      <c r="J106" s="2" t="s">
        <v>421</v>
      </c>
    </row>
    <row r="107" spans="1:10" x14ac:dyDescent="0.25">
      <c r="A107" s="2" t="s">
        <v>9</v>
      </c>
      <c r="B107" s="33" t="s">
        <v>422</v>
      </c>
      <c r="C107" s="7">
        <v>53130034</v>
      </c>
      <c r="D107" s="7">
        <v>53130034</v>
      </c>
      <c r="E107" s="7" t="s">
        <v>403</v>
      </c>
      <c r="F107" s="7" t="s">
        <v>423</v>
      </c>
      <c r="G107" s="7" t="s">
        <v>403</v>
      </c>
      <c r="H107" s="7">
        <v>3569</v>
      </c>
      <c r="I107" s="2" t="s">
        <v>424</v>
      </c>
      <c r="J107" s="2" t="s">
        <v>425</v>
      </c>
    </row>
    <row r="108" spans="1:10" x14ac:dyDescent="0.25">
      <c r="A108" s="2" t="s">
        <v>9</v>
      </c>
      <c r="B108" s="33" t="s">
        <v>426</v>
      </c>
      <c r="C108" s="7">
        <v>53130049</v>
      </c>
      <c r="D108" s="7">
        <v>53130049</v>
      </c>
      <c r="E108" s="7" t="s">
        <v>403</v>
      </c>
      <c r="F108" s="7" t="s">
        <v>427</v>
      </c>
      <c r="G108" s="7" t="s">
        <v>403</v>
      </c>
      <c r="H108" s="7">
        <v>3569</v>
      </c>
      <c r="I108" s="2" t="s">
        <v>428</v>
      </c>
      <c r="J108" s="2" t="s">
        <v>429</v>
      </c>
    </row>
    <row r="109" spans="1:10" x14ac:dyDescent="0.25">
      <c r="A109" s="2" t="s">
        <v>9</v>
      </c>
      <c r="B109" s="33" t="s">
        <v>430</v>
      </c>
      <c r="C109" s="7" t="s">
        <v>431</v>
      </c>
      <c r="D109" s="7">
        <v>53130036</v>
      </c>
      <c r="E109" s="7"/>
      <c r="F109" s="7" t="s">
        <v>432</v>
      </c>
      <c r="G109" s="7"/>
      <c r="H109" s="7"/>
      <c r="I109" s="2" t="s">
        <v>433</v>
      </c>
      <c r="J109" s="2" t="s">
        <v>434</v>
      </c>
    </row>
    <row r="110" spans="1:10" x14ac:dyDescent="0.25">
      <c r="A110" s="2" t="s">
        <v>9</v>
      </c>
      <c r="B110" s="33" t="s">
        <v>435</v>
      </c>
      <c r="C110" s="7" t="s">
        <v>436</v>
      </c>
      <c r="D110" s="7">
        <v>53130036</v>
      </c>
      <c r="E110" s="7"/>
      <c r="F110" s="7" t="s">
        <v>432</v>
      </c>
      <c r="G110" s="7"/>
      <c r="H110" s="7"/>
      <c r="I110" s="2" t="s">
        <v>437</v>
      </c>
      <c r="J110" s="2" t="s">
        <v>434</v>
      </c>
    </row>
    <row r="111" spans="1:10" x14ac:dyDescent="0.25">
      <c r="A111" s="2" t="s">
        <v>9</v>
      </c>
      <c r="B111" s="33" t="s">
        <v>438</v>
      </c>
      <c r="C111" s="7" t="s">
        <v>439</v>
      </c>
      <c r="D111" s="7">
        <v>53130035</v>
      </c>
      <c r="E111" s="7"/>
      <c r="F111" s="7" t="s">
        <v>440</v>
      </c>
      <c r="G111" s="7"/>
      <c r="H111" s="7"/>
      <c r="I111" s="2" t="s">
        <v>441</v>
      </c>
      <c r="J111" s="2" t="s">
        <v>442</v>
      </c>
    </row>
    <row r="112" spans="1:10" x14ac:dyDescent="0.25">
      <c r="A112" s="2" t="s">
        <v>9</v>
      </c>
      <c r="B112" s="33" t="s">
        <v>443</v>
      </c>
      <c r="C112" s="7" t="s">
        <v>444</v>
      </c>
      <c r="D112" s="7">
        <v>53130035</v>
      </c>
      <c r="E112" s="7"/>
      <c r="F112" s="7" t="s">
        <v>440</v>
      </c>
      <c r="G112" s="7"/>
      <c r="H112" s="7"/>
      <c r="I112" s="2" t="s">
        <v>445</v>
      </c>
      <c r="J112" s="2" t="s">
        <v>442</v>
      </c>
    </row>
    <row r="113" spans="1:10" x14ac:dyDescent="0.25">
      <c r="A113" s="2" t="s">
        <v>9</v>
      </c>
      <c r="B113" s="33" t="s">
        <v>446</v>
      </c>
      <c r="C113" s="7" t="s">
        <v>447</v>
      </c>
      <c r="D113" s="7" t="s">
        <v>448</v>
      </c>
      <c r="E113" s="7"/>
      <c r="F113" s="7" t="s">
        <v>449</v>
      </c>
      <c r="G113" s="7"/>
      <c r="H113" s="7"/>
      <c r="I113" s="2" t="s">
        <v>450</v>
      </c>
      <c r="J113" s="2" t="s">
        <v>451</v>
      </c>
    </row>
    <row r="114" spans="1:10" x14ac:dyDescent="0.25">
      <c r="A114" s="2" t="s">
        <v>9</v>
      </c>
      <c r="B114" s="33" t="s">
        <v>452</v>
      </c>
      <c r="C114" s="7" t="s">
        <v>453</v>
      </c>
      <c r="D114" s="7" t="s">
        <v>448</v>
      </c>
      <c r="E114" s="7"/>
      <c r="F114" s="7" t="s">
        <v>449</v>
      </c>
      <c r="G114" s="7"/>
      <c r="H114" s="7"/>
      <c r="I114" s="2" t="s">
        <v>454</v>
      </c>
      <c r="J114" s="2" t="s">
        <v>451</v>
      </c>
    </row>
    <row r="115" spans="1:10" x14ac:dyDescent="0.25">
      <c r="A115" s="2" t="s">
        <v>9</v>
      </c>
      <c r="B115" s="33" t="s">
        <v>455</v>
      </c>
      <c r="C115" s="7" t="s">
        <v>456</v>
      </c>
      <c r="D115" s="7">
        <v>65007315</v>
      </c>
      <c r="E115" s="7"/>
      <c r="F115" s="7" t="s">
        <v>457</v>
      </c>
      <c r="G115" s="7"/>
      <c r="H115" s="7"/>
      <c r="I115" s="2" t="s">
        <v>458</v>
      </c>
      <c r="J115" s="2" t="s">
        <v>459</v>
      </c>
    </row>
    <row r="116" spans="1:10" x14ac:dyDescent="0.25">
      <c r="A116" s="2" t="s">
        <v>9</v>
      </c>
      <c r="B116" s="33" t="s">
        <v>460</v>
      </c>
      <c r="C116" s="7" t="s">
        <v>461</v>
      </c>
      <c r="D116" s="7">
        <v>65007315</v>
      </c>
      <c r="E116" s="7"/>
      <c r="F116" s="7" t="s">
        <v>457</v>
      </c>
      <c r="G116" s="7"/>
      <c r="H116" s="7"/>
      <c r="I116" s="2" t="s">
        <v>462</v>
      </c>
      <c r="J116" s="2" t="s">
        <v>459</v>
      </c>
    </row>
    <row r="117" spans="1:10" x14ac:dyDescent="0.25">
      <c r="A117" s="2" t="s">
        <v>9</v>
      </c>
      <c r="B117" s="38" t="s">
        <v>463</v>
      </c>
      <c r="C117" s="39" t="s">
        <v>465</v>
      </c>
      <c r="D117" s="7">
        <v>36045428</v>
      </c>
      <c r="E117" s="7" t="s">
        <v>464</v>
      </c>
      <c r="F117" s="7"/>
      <c r="G117" s="7" t="s">
        <v>464</v>
      </c>
      <c r="H117" s="7">
        <v>4693</v>
      </c>
      <c r="I117" s="2" t="s">
        <v>466</v>
      </c>
      <c r="J117" s="2" t="s">
        <v>467</v>
      </c>
    </row>
    <row r="118" spans="1:10" x14ac:dyDescent="0.25">
      <c r="A118" s="2" t="s">
        <v>9</v>
      </c>
      <c r="B118" s="38" t="s">
        <v>468</v>
      </c>
      <c r="C118" s="39" t="s">
        <v>469</v>
      </c>
      <c r="D118" s="7">
        <v>36045428</v>
      </c>
      <c r="E118" s="7" t="s">
        <v>464</v>
      </c>
      <c r="F118" s="7"/>
      <c r="G118" s="7" t="s">
        <v>464</v>
      </c>
      <c r="H118" s="7">
        <v>4693</v>
      </c>
      <c r="I118" s="2" t="s">
        <v>470</v>
      </c>
      <c r="J118" s="2" t="s">
        <v>467</v>
      </c>
    </row>
    <row r="119" spans="1:10" x14ac:dyDescent="0.25">
      <c r="A119" s="2" t="s">
        <v>9</v>
      </c>
      <c r="B119" s="38" t="s">
        <v>471</v>
      </c>
      <c r="C119" s="39">
        <v>36045419</v>
      </c>
      <c r="D119" s="7" t="s">
        <v>473</v>
      </c>
      <c r="E119" s="7" t="s">
        <v>464</v>
      </c>
      <c r="F119" s="7" t="s">
        <v>472</v>
      </c>
      <c r="G119" s="7" t="s">
        <v>464</v>
      </c>
      <c r="H119" s="7">
        <v>4693</v>
      </c>
      <c r="I119" s="2" t="s">
        <v>474</v>
      </c>
      <c r="J119" s="2" t="s">
        <v>475</v>
      </c>
    </row>
    <row r="120" spans="1:10" x14ac:dyDescent="0.25">
      <c r="A120" s="2" t="s">
        <v>9</v>
      </c>
      <c r="B120" s="38" t="s">
        <v>476</v>
      </c>
      <c r="C120" s="39">
        <v>36045426</v>
      </c>
      <c r="D120" s="7">
        <v>36045426</v>
      </c>
      <c r="E120" s="7" t="s">
        <v>464</v>
      </c>
      <c r="F120" s="7" t="s">
        <v>477</v>
      </c>
      <c r="G120" s="7" t="s">
        <v>464</v>
      </c>
      <c r="H120" s="7">
        <v>4693</v>
      </c>
      <c r="I120" s="2" t="s">
        <v>478</v>
      </c>
      <c r="J120" s="2" t="s">
        <v>479</v>
      </c>
    </row>
    <row r="121" spans="1:10" x14ac:dyDescent="0.25">
      <c r="A121" s="2" t="s">
        <v>9</v>
      </c>
      <c r="B121" s="38" t="s">
        <v>480</v>
      </c>
      <c r="C121" s="39">
        <v>73067228</v>
      </c>
      <c r="D121" s="7">
        <v>73067228</v>
      </c>
      <c r="E121" s="7" t="s">
        <v>464</v>
      </c>
      <c r="F121" s="7" t="s">
        <v>481</v>
      </c>
      <c r="G121" s="7" t="s">
        <v>464</v>
      </c>
      <c r="H121" s="7">
        <v>4693</v>
      </c>
      <c r="I121" s="2" t="s">
        <v>482</v>
      </c>
      <c r="J121" s="2" t="s">
        <v>483</v>
      </c>
    </row>
    <row r="122" spans="1:10" x14ac:dyDescent="0.25">
      <c r="A122" s="2" t="s">
        <v>9</v>
      </c>
      <c r="B122" s="38" t="s">
        <v>484</v>
      </c>
      <c r="C122" s="39" t="s">
        <v>486</v>
      </c>
      <c r="D122" s="7">
        <v>36095533</v>
      </c>
      <c r="E122" s="7"/>
      <c r="F122" s="7" t="s">
        <v>485</v>
      </c>
      <c r="G122" s="7"/>
      <c r="H122" s="7"/>
      <c r="I122" s="2" t="s">
        <v>487</v>
      </c>
      <c r="J122" s="2" t="s">
        <v>488</v>
      </c>
    </row>
    <row r="123" spans="1:10" x14ac:dyDescent="0.25">
      <c r="A123" s="2" t="s">
        <v>9</v>
      </c>
      <c r="B123" s="38" t="s">
        <v>484</v>
      </c>
      <c r="C123" s="39" t="s">
        <v>489</v>
      </c>
      <c r="D123" s="7">
        <v>36095533</v>
      </c>
      <c r="E123" s="7"/>
      <c r="F123" s="7" t="s">
        <v>485</v>
      </c>
      <c r="G123" s="7"/>
      <c r="H123" s="7"/>
      <c r="I123" s="2" t="s">
        <v>490</v>
      </c>
      <c r="J123" s="2" t="s">
        <v>488</v>
      </c>
    </row>
    <row r="124" spans="1:10" x14ac:dyDescent="0.25">
      <c r="A124" s="2" t="s">
        <v>9</v>
      </c>
      <c r="B124" s="38" t="s">
        <v>491</v>
      </c>
      <c r="C124" s="39" t="s">
        <v>493</v>
      </c>
      <c r="D124" s="7">
        <v>73067225</v>
      </c>
      <c r="E124" s="7"/>
      <c r="F124" s="7" t="s">
        <v>492</v>
      </c>
      <c r="G124" s="7"/>
      <c r="H124" s="7"/>
      <c r="I124" s="2" t="s">
        <v>494</v>
      </c>
      <c r="J124" s="2" t="s">
        <v>495</v>
      </c>
    </row>
    <row r="125" spans="1:10" x14ac:dyDescent="0.25">
      <c r="A125" s="2" t="s">
        <v>9</v>
      </c>
      <c r="B125" s="38" t="s">
        <v>491</v>
      </c>
      <c r="C125" s="39" t="s">
        <v>496</v>
      </c>
      <c r="D125" s="7">
        <v>73067225</v>
      </c>
      <c r="E125" s="7"/>
      <c r="F125" s="7" t="s">
        <v>492</v>
      </c>
      <c r="G125" s="7"/>
      <c r="H125" s="7"/>
      <c r="I125" s="2" t="s">
        <v>497</v>
      </c>
      <c r="J125" s="2" t="s">
        <v>495</v>
      </c>
    </row>
    <row r="126" spans="1:10" x14ac:dyDescent="0.25">
      <c r="A126" s="2" t="s">
        <v>9</v>
      </c>
      <c r="B126" s="38" t="s">
        <v>498</v>
      </c>
      <c r="C126" s="39">
        <v>36095407</v>
      </c>
      <c r="D126" s="7">
        <v>36095407</v>
      </c>
      <c r="E126" s="7" t="s">
        <v>499</v>
      </c>
      <c r="F126" s="7"/>
      <c r="G126" s="7" t="s">
        <v>499</v>
      </c>
      <c r="H126" s="7">
        <v>3570</v>
      </c>
      <c r="I126" s="2" t="s">
        <v>500</v>
      </c>
      <c r="J126" s="2" t="s">
        <v>501</v>
      </c>
    </row>
    <row r="127" spans="1:10" x14ac:dyDescent="0.25">
      <c r="A127" s="2" t="s">
        <v>9</v>
      </c>
      <c r="B127" s="38" t="s">
        <v>502</v>
      </c>
      <c r="C127" s="39">
        <v>36095445</v>
      </c>
      <c r="D127" s="7">
        <v>36095445</v>
      </c>
      <c r="E127" s="7" t="s">
        <v>499</v>
      </c>
      <c r="F127" s="7" t="s">
        <v>503</v>
      </c>
      <c r="G127" s="7" t="s">
        <v>499</v>
      </c>
      <c r="H127" s="7">
        <v>3570</v>
      </c>
      <c r="I127" s="2" t="s">
        <v>504</v>
      </c>
      <c r="J127" s="2" t="s">
        <v>505</v>
      </c>
    </row>
    <row r="128" spans="1:10" x14ac:dyDescent="0.25">
      <c r="A128" s="2" t="s">
        <v>9</v>
      </c>
      <c r="B128" s="38" t="s">
        <v>506</v>
      </c>
      <c r="C128" s="39">
        <v>36095443</v>
      </c>
      <c r="D128" s="7">
        <v>36095443</v>
      </c>
      <c r="E128" s="7" t="s">
        <v>499</v>
      </c>
      <c r="F128" s="7" t="s">
        <v>507</v>
      </c>
      <c r="G128" s="7" t="s">
        <v>499</v>
      </c>
      <c r="H128" s="7">
        <v>3570</v>
      </c>
      <c r="I128" s="2" t="s">
        <v>508</v>
      </c>
      <c r="J128" s="2" t="s">
        <v>509</v>
      </c>
    </row>
    <row r="129" spans="1:10" x14ac:dyDescent="0.25">
      <c r="A129" s="2" t="s">
        <v>9</v>
      </c>
      <c r="B129" s="38" t="s">
        <v>510</v>
      </c>
      <c r="C129" s="39">
        <v>73067226</v>
      </c>
      <c r="D129" s="7">
        <v>73067226</v>
      </c>
      <c r="E129" s="7" t="s">
        <v>499</v>
      </c>
      <c r="F129" s="7" t="s">
        <v>511</v>
      </c>
      <c r="G129" s="7" t="s">
        <v>499</v>
      </c>
      <c r="H129" s="7">
        <v>3570</v>
      </c>
      <c r="I129" s="2" t="s">
        <v>512</v>
      </c>
      <c r="J129" s="2" t="s">
        <v>513</v>
      </c>
    </row>
    <row r="130" spans="1:10" x14ac:dyDescent="0.25">
      <c r="A130" s="2" t="s">
        <v>9</v>
      </c>
      <c r="B130" s="38" t="s">
        <v>514</v>
      </c>
      <c r="C130" s="39">
        <v>73067227</v>
      </c>
      <c r="D130" s="7">
        <v>73067227</v>
      </c>
      <c r="E130" s="7" t="s">
        <v>499</v>
      </c>
      <c r="F130" s="7" t="s">
        <v>515</v>
      </c>
      <c r="G130" s="7" t="s">
        <v>499</v>
      </c>
      <c r="H130" s="7">
        <v>3570</v>
      </c>
      <c r="I130" s="2" t="s">
        <v>516</v>
      </c>
      <c r="J130" s="2" t="s">
        <v>517</v>
      </c>
    </row>
    <row r="131" spans="1:10" x14ac:dyDescent="0.25">
      <c r="A131" s="2" t="s">
        <v>9</v>
      </c>
      <c r="B131" s="33" t="s">
        <v>518</v>
      </c>
      <c r="C131" s="7">
        <v>36095548</v>
      </c>
      <c r="D131" s="7">
        <v>36095548</v>
      </c>
      <c r="E131" s="7" t="s">
        <v>519</v>
      </c>
      <c r="F131" s="7"/>
      <c r="G131" s="7" t="s">
        <v>519</v>
      </c>
      <c r="H131" s="7">
        <v>4696</v>
      </c>
      <c r="I131" s="2" t="s">
        <v>520</v>
      </c>
      <c r="J131" s="2" t="s">
        <v>521</v>
      </c>
    </row>
    <row r="132" spans="1:10" x14ac:dyDescent="0.25">
      <c r="A132" s="2" t="s">
        <v>9</v>
      </c>
      <c r="B132" s="33" t="s">
        <v>522</v>
      </c>
      <c r="C132" s="7">
        <v>36095418</v>
      </c>
      <c r="D132" s="7">
        <v>36095418</v>
      </c>
      <c r="E132" s="7" t="s">
        <v>519</v>
      </c>
      <c r="F132" s="7" t="s">
        <v>523</v>
      </c>
      <c r="G132" s="7" t="s">
        <v>519</v>
      </c>
      <c r="H132" s="7">
        <v>4696</v>
      </c>
      <c r="I132" s="2" t="s">
        <v>524</v>
      </c>
      <c r="J132" s="2" t="s">
        <v>522</v>
      </c>
    </row>
    <row r="133" spans="1:10" x14ac:dyDescent="0.25">
      <c r="A133" s="2" t="s">
        <v>9</v>
      </c>
      <c r="B133" s="33" t="s">
        <v>525</v>
      </c>
      <c r="C133" s="7">
        <v>36095457</v>
      </c>
      <c r="D133" s="7">
        <v>36095457</v>
      </c>
      <c r="E133" s="7" t="s">
        <v>519</v>
      </c>
      <c r="F133" s="7" t="s">
        <v>526</v>
      </c>
      <c r="G133" s="7" t="s">
        <v>519</v>
      </c>
      <c r="H133" s="7">
        <v>4696</v>
      </c>
      <c r="I133" s="2" t="s">
        <v>527</v>
      </c>
      <c r="J133" s="2" t="s">
        <v>525</v>
      </c>
    </row>
    <row r="134" spans="1:10" x14ac:dyDescent="0.25">
      <c r="A134" s="2" t="s">
        <v>9</v>
      </c>
      <c r="B134" s="33" t="s">
        <v>528</v>
      </c>
      <c r="C134" s="7">
        <v>36095547</v>
      </c>
      <c r="D134" s="7">
        <v>36095547</v>
      </c>
      <c r="E134" s="7" t="s">
        <v>519</v>
      </c>
      <c r="F134" s="7" t="s">
        <v>529</v>
      </c>
      <c r="G134" s="7" t="s">
        <v>519</v>
      </c>
      <c r="H134" s="7">
        <v>4696</v>
      </c>
      <c r="I134" s="2" t="s">
        <v>530</v>
      </c>
      <c r="J134" s="2" t="s">
        <v>528</v>
      </c>
    </row>
    <row r="135" spans="1:10" x14ac:dyDescent="0.25">
      <c r="A135" s="2" t="s">
        <v>9</v>
      </c>
      <c r="B135" s="2" t="s">
        <v>531</v>
      </c>
      <c r="C135" s="7">
        <v>36095384</v>
      </c>
      <c r="D135" s="7">
        <v>36095384</v>
      </c>
      <c r="E135" s="7" t="s">
        <v>532</v>
      </c>
      <c r="F135" s="7"/>
      <c r="G135" s="7" t="s">
        <v>519</v>
      </c>
      <c r="H135" s="7">
        <v>4696</v>
      </c>
      <c r="I135" s="2" t="s">
        <v>533</v>
      </c>
      <c r="J135" s="2" t="s">
        <v>534</v>
      </c>
    </row>
    <row r="136" spans="1:10" x14ac:dyDescent="0.25">
      <c r="A136" s="2" t="s">
        <v>9</v>
      </c>
      <c r="B136" s="2" t="s">
        <v>535</v>
      </c>
      <c r="C136" s="7">
        <v>36095396</v>
      </c>
      <c r="D136" s="7">
        <v>36095396</v>
      </c>
      <c r="E136" s="7" t="s">
        <v>532</v>
      </c>
      <c r="F136" s="7" t="s">
        <v>536</v>
      </c>
      <c r="G136" s="7" t="s">
        <v>519</v>
      </c>
      <c r="H136" s="7">
        <v>4696</v>
      </c>
      <c r="I136" s="2" t="s">
        <v>537</v>
      </c>
      <c r="J136" s="2" t="s">
        <v>538</v>
      </c>
    </row>
    <row r="137" spans="1:10" x14ac:dyDescent="0.25">
      <c r="A137" s="2" t="s">
        <v>9</v>
      </c>
      <c r="B137" s="2" t="s">
        <v>539</v>
      </c>
      <c r="C137" s="7" t="s">
        <v>242</v>
      </c>
      <c r="D137" s="7" t="s">
        <v>242</v>
      </c>
      <c r="E137" s="7" t="s">
        <v>532</v>
      </c>
      <c r="F137" s="7" t="s">
        <v>540</v>
      </c>
      <c r="G137" s="7" t="s">
        <v>519</v>
      </c>
      <c r="H137" s="7">
        <v>4696</v>
      </c>
      <c r="I137" s="2"/>
      <c r="J137" s="2"/>
    </row>
    <row r="138" spans="1:10" x14ac:dyDescent="0.25">
      <c r="A138" s="2" t="s">
        <v>9</v>
      </c>
      <c r="B138" s="2" t="s">
        <v>541</v>
      </c>
      <c r="C138" s="7" t="s">
        <v>543</v>
      </c>
      <c r="D138" s="7" t="s">
        <v>544</v>
      </c>
      <c r="E138" s="7"/>
      <c r="F138" s="7" t="s">
        <v>542</v>
      </c>
      <c r="G138" s="7"/>
      <c r="H138" s="7"/>
      <c r="I138" s="2"/>
      <c r="J138" s="2"/>
    </row>
    <row r="139" spans="1:10" x14ac:dyDescent="0.25">
      <c r="A139" s="2" t="s">
        <v>9</v>
      </c>
      <c r="B139" s="2" t="s">
        <v>545</v>
      </c>
      <c r="C139" s="7" t="s">
        <v>543</v>
      </c>
      <c r="D139" s="7" t="s">
        <v>544</v>
      </c>
      <c r="E139" s="7"/>
      <c r="F139" s="7" t="s">
        <v>542</v>
      </c>
      <c r="G139" s="7"/>
      <c r="H139" s="7"/>
      <c r="I139" s="2"/>
      <c r="J139" s="2"/>
    </row>
    <row r="140" spans="1:10" x14ac:dyDescent="0.25">
      <c r="A140" s="2" t="s">
        <v>9</v>
      </c>
      <c r="B140" s="2" t="s">
        <v>546</v>
      </c>
      <c r="C140" s="7" t="s">
        <v>242</v>
      </c>
      <c r="D140" s="7" t="s">
        <v>547</v>
      </c>
      <c r="E140" s="7"/>
      <c r="F140" s="7">
        <v>0</v>
      </c>
      <c r="G140" s="7"/>
      <c r="H140" s="7"/>
      <c r="I140" s="2"/>
      <c r="J140" s="2" t="s">
        <v>548</v>
      </c>
    </row>
    <row r="141" spans="1:10" x14ac:dyDescent="0.25">
      <c r="A141" s="2" t="s">
        <v>9</v>
      </c>
      <c r="B141" s="2" t="s">
        <v>549</v>
      </c>
      <c r="C141" s="7" t="s">
        <v>242</v>
      </c>
      <c r="D141" s="7" t="s">
        <v>547</v>
      </c>
      <c r="E141" s="7"/>
      <c r="F141" s="7">
        <v>0</v>
      </c>
      <c r="G141" s="7"/>
      <c r="H141" s="7"/>
      <c r="I141" s="2"/>
      <c r="J141" s="2" t="s">
        <v>548</v>
      </c>
    </row>
    <row r="142" spans="1:10" x14ac:dyDescent="0.25">
      <c r="A142" s="2" t="s">
        <v>9</v>
      </c>
      <c r="B142" s="2" t="s">
        <v>550</v>
      </c>
      <c r="C142" s="7" t="s">
        <v>242</v>
      </c>
      <c r="D142" s="7" t="s">
        <v>551</v>
      </c>
      <c r="E142" s="7"/>
      <c r="F142" s="7">
        <v>0</v>
      </c>
      <c r="G142" s="7"/>
      <c r="H142" s="7"/>
      <c r="I142" s="2"/>
      <c r="J142" s="2" t="s">
        <v>552</v>
      </c>
    </row>
    <row r="143" spans="1:10" x14ac:dyDescent="0.25">
      <c r="A143" s="2" t="s">
        <v>9</v>
      </c>
      <c r="B143" s="2" t="s">
        <v>553</v>
      </c>
      <c r="C143" s="7" t="s">
        <v>242</v>
      </c>
      <c r="D143" s="7" t="s">
        <v>551</v>
      </c>
      <c r="E143" s="7"/>
      <c r="F143" s="7">
        <v>0</v>
      </c>
      <c r="G143" s="7"/>
      <c r="H143" s="7"/>
      <c r="I143" s="2"/>
      <c r="J143" s="2" t="s">
        <v>552</v>
      </c>
    </row>
    <row r="144" spans="1:10" x14ac:dyDescent="0.25">
      <c r="A144" s="2" t="s">
        <v>9</v>
      </c>
      <c r="B144" s="40" t="s">
        <v>554</v>
      </c>
      <c r="C144" s="41" t="s">
        <v>556</v>
      </c>
      <c r="D144" s="7" t="s">
        <v>557</v>
      </c>
      <c r="E144" s="7" t="s">
        <v>558</v>
      </c>
      <c r="F144" s="7"/>
      <c r="G144" s="7" t="s">
        <v>74</v>
      </c>
      <c r="H144" s="7">
        <v>4694</v>
      </c>
      <c r="I144" s="2" t="s">
        <v>559</v>
      </c>
      <c r="J144" s="2"/>
    </row>
    <row r="145" spans="1:10" x14ac:dyDescent="0.25">
      <c r="A145" s="2" t="s">
        <v>9</v>
      </c>
      <c r="B145" s="40" t="s">
        <v>560</v>
      </c>
      <c r="C145" s="41">
        <v>36095421</v>
      </c>
      <c r="D145" s="7">
        <v>36095421</v>
      </c>
      <c r="E145" s="7" t="s">
        <v>558</v>
      </c>
      <c r="F145" s="7" t="s">
        <v>555</v>
      </c>
      <c r="G145" s="7" t="s">
        <v>74</v>
      </c>
      <c r="H145" s="7">
        <v>4694</v>
      </c>
      <c r="I145" s="2" t="s">
        <v>561</v>
      </c>
      <c r="J145" s="2" t="s">
        <v>562</v>
      </c>
    </row>
    <row r="146" spans="1:10" x14ac:dyDescent="0.25">
      <c r="A146" s="2" t="s">
        <v>9</v>
      </c>
      <c r="B146" s="40" t="s">
        <v>563</v>
      </c>
      <c r="C146" s="41">
        <v>2936133</v>
      </c>
      <c r="D146" s="15" t="s">
        <v>565</v>
      </c>
      <c r="E146" s="7" t="s">
        <v>74</v>
      </c>
      <c r="F146" s="7" t="s">
        <v>564</v>
      </c>
      <c r="G146" s="7" t="s">
        <v>74</v>
      </c>
      <c r="H146" s="7">
        <v>4694</v>
      </c>
      <c r="I146" s="2" t="s">
        <v>566</v>
      </c>
      <c r="J146" s="2" t="s">
        <v>567</v>
      </c>
    </row>
    <row r="147" spans="1:10" x14ac:dyDescent="0.25">
      <c r="A147" s="2" t="s">
        <v>9</v>
      </c>
      <c r="B147" s="40" t="s">
        <v>568</v>
      </c>
      <c r="C147" s="41">
        <v>2848652</v>
      </c>
      <c r="D147" s="15" t="s">
        <v>570</v>
      </c>
      <c r="E147" s="7" t="s">
        <v>74</v>
      </c>
      <c r="F147" s="7" t="s">
        <v>569</v>
      </c>
      <c r="G147" s="7" t="s">
        <v>74</v>
      </c>
      <c r="H147" s="7">
        <v>4694</v>
      </c>
      <c r="I147" s="2" t="s">
        <v>571</v>
      </c>
      <c r="J147" s="2" t="s">
        <v>572</v>
      </c>
    </row>
    <row r="148" spans="1:10" x14ac:dyDescent="0.25">
      <c r="A148" s="2" t="s">
        <v>9</v>
      </c>
      <c r="B148" s="40" t="s">
        <v>573</v>
      </c>
      <c r="C148" s="41" t="s">
        <v>575</v>
      </c>
      <c r="D148" s="7" t="s">
        <v>575</v>
      </c>
      <c r="E148" s="7" t="s">
        <v>574</v>
      </c>
      <c r="F148" s="7"/>
      <c r="G148" s="7" t="s">
        <v>74</v>
      </c>
      <c r="H148" s="7">
        <v>4694</v>
      </c>
      <c r="I148" s="2" t="s">
        <v>576</v>
      </c>
      <c r="J148" s="2" t="s">
        <v>577</v>
      </c>
    </row>
    <row r="149" spans="1:10" x14ac:dyDescent="0.25">
      <c r="A149" s="2" t="s">
        <v>9</v>
      </c>
      <c r="B149" s="40" t="s">
        <v>578</v>
      </c>
      <c r="C149" s="41" t="s">
        <v>580</v>
      </c>
      <c r="D149" s="7" t="s">
        <v>580</v>
      </c>
      <c r="E149" s="7" t="s">
        <v>574</v>
      </c>
      <c r="F149" s="7" t="s">
        <v>579</v>
      </c>
      <c r="G149" s="7" t="s">
        <v>74</v>
      </c>
      <c r="H149" s="7">
        <v>4694</v>
      </c>
      <c r="I149" s="2" t="s">
        <v>581</v>
      </c>
      <c r="J149" s="2" t="s">
        <v>582</v>
      </c>
    </row>
    <row r="150" spans="1:10" x14ac:dyDescent="0.25">
      <c r="A150" s="2" t="s">
        <v>9</v>
      </c>
      <c r="B150" s="40" t="s">
        <v>583</v>
      </c>
      <c r="C150" s="41" t="s">
        <v>585</v>
      </c>
      <c r="D150" s="7" t="s">
        <v>585</v>
      </c>
      <c r="E150" s="7" t="s">
        <v>74</v>
      </c>
      <c r="F150" s="7" t="s">
        <v>584</v>
      </c>
      <c r="G150" s="7" t="s">
        <v>74</v>
      </c>
      <c r="H150" s="7">
        <v>4694</v>
      </c>
      <c r="I150" s="2" t="s">
        <v>586</v>
      </c>
      <c r="J150" s="2" t="s">
        <v>587</v>
      </c>
    </row>
    <row r="151" spans="1:10" x14ac:dyDescent="0.25">
      <c r="A151" s="2" t="s">
        <v>9</v>
      </c>
      <c r="B151" s="40" t="s">
        <v>588</v>
      </c>
      <c r="C151" s="41" t="s">
        <v>590</v>
      </c>
      <c r="D151" s="7" t="s">
        <v>591</v>
      </c>
      <c r="E151" s="7" t="s">
        <v>592</v>
      </c>
      <c r="F151" s="7" t="s">
        <v>589</v>
      </c>
      <c r="G151" s="7" t="s">
        <v>74</v>
      </c>
      <c r="H151" s="7">
        <v>4694</v>
      </c>
      <c r="I151" s="2" t="s">
        <v>593</v>
      </c>
      <c r="J151" s="2"/>
    </row>
    <row r="152" spans="1:10" x14ac:dyDescent="0.25">
      <c r="A152" s="2" t="s">
        <v>9</v>
      </c>
      <c r="B152" s="40" t="s">
        <v>594</v>
      </c>
      <c r="C152" s="41">
        <v>46017677</v>
      </c>
      <c r="D152" s="7">
        <v>46017677</v>
      </c>
      <c r="E152" s="7" t="s">
        <v>592</v>
      </c>
      <c r="F152" s="7" t="s">
        <v>589</v>
      </c>
      <c r="G152" s="7" t="s">
        <v>74</v>
      </c>
      <c r="H152" s="7">
        <v>4694</v>
      </c>
      <c r="I152" s="2" t="s">
        <v>595</v>
      </c>
      <c r="J152" s="2" t="s">
        <v>596</v>
      </c>
    </row>
    <row r="153" spans="1:10" x14ac:dyDescent="0.25">
      <c r="A153" s="2" t="s">
        <v>9</v>
      </c>
      <c r="B153" s="40" t="s">
        <v>597</v>
      </c>
      <c r="C153" s="41">
        <v>2936125</v>
      </c>
      <c r="D153" s="15" t="s">
        <v>599</v>
      </c>
      <c r="E153" s="7" t="s">
        <v>598</v>
      </c>
      <c r="F153" s="7"/>
      <c r="G153" s="7" t="s">
        <v>323</v>
      </c>
      <c r="H153" s="7">
        <v>4695</v>
      </c>
      <c r="I153" s="2" t="s">
        <v>600</v>
      </c>
      <c r="J153" s="2" t="s">
        <v>601</v>
      </c>
    </row>
    <row r="154" spans="1:10" x14ac:dyDescent="0.25">
      <c r="A154" s="2" t="s">
        <v>9</v>
      </c>
      <c r="B154" s="40" t="s">
        <v>602</v>
      </c>
      <c r="C154" s="41">
        <v>65008642</v>
      </c>
      <c r="D154" s="7">
        <v>65008642</v>
      </c>
      <c r="E154" s="7" t="s">
        <v>598</v>
      </c>
      <c r="F154" s="7" t="s">
        <v>603</v>
      </c>
      <c r="G154" s="7" t="s">
        <v>323</v>
      </c>
      <c r="H154" s="7">
        <v>4695</v>
      </c>
      <c r="I154" s="2" t="s">
        <v>604</v>
      </c>
      <c r="J154" s="2" t="s">
        <v>605</v>
      </c>
    </row>
    <row r="155" spans="1:10" x14ac:dyDescent="0.25">
      <c r="A155" s="2" t="s">
        <v>9</v>
      </c>
      <c r="B155" s="40" t="s">
        <v>606</v>
      </c>
      <c r="C155" s="41">
        <v>65008665</v>
      </c>
      <c r="D155" s="7">
        <v>65008665</v>
      </c>
      <c r="E155" s="7" t="s">
        <v>598</v>
      </c>
      <c r="F155" s="7" t="s">
        <v>607</v>
      </c>
      <c r="G155" s="7" t="s">
        <v>323</v>
      </c>
      <c r="H155" s="7">
        <v>4695</v>
      </c>
      <c r="I155" s="2" t="s">
        <v>608</v>
      </c>
      <c r="J155" s="2" t="s">
        <v>609</v>
      </c>
    </row>
    <row r="156" spans="1:10" x14ac:dyDescent="0.25">
      <c r="A156" s="2" t="s">
        <v>9</v>
      </c>
      <c r="B156" s="40" t="s">
        <v>610</v>
      </c>
      <c r="C156" s="41">
        <v>65008702</v>
      </c>
      <c r="D156" s="7">
        <v>65008702</v>
      </c>
      <c r="E156" s="7" t="s">
        <v>323</v>
      </c>
      <c r="F156" s="7" t="s">
        <v>611</v>
      </c>
      <c r="G156" s="7" t="s">
        <v>323</v>
      </c>
      <c r="H156" s="7">
        <v>4695</v>
      </c>
      <c r="I156" s="2" t="s">
        <v>612</v>
      </c>
      <c r="J156" s="2" t="s">
        <v>613</v>
      </c>
    </row>
    <row r="157" spans="1:10" x14ac:dyDescent="0.25">
      <c r="A157" s="2" t="s">
        <v>9</v>
      </c>
      <c r="B157" s="40" t="s">
        <v>614</v>
      </c>
      <c r="C157" s="41" t="s">
        <v>616</v>
      </c>
      <c r="D157" s="7" t="s">
        <v>617</v>
      </c>
      <c r="E157" s="7" t="s">
        <v>615</v>
      </c>
      <c r="F157" s="7"/>
      <c r="G157" s="7" t="s">
        <v>323</v>
      </c>
      <c r="H157" s="7">
        <v>4695</v>
      </c>
      <c r="I157" s="2" t="s">
        <v>618</v>
      </c>
      <c r="J157" s="2" t="s">
        <v>619</v>
      </c>
    </row>
    <row r="158" spans="1:10" x14ac:dyDescent="0.25">
      <c r="A158" s="2" t="s">
        <v>9</v>
      </c>
      <c r="B158" s="40" t="s">
        <v>620</v>
      </c>
      <c r="C158" s="41" t="s">
        <v>622</v>
      </c>
      <c r="D158" s="7" t="s">
        <v>622</v>
      </c>
      <c r="E158" s="7" t="s">
        <v>615</v>
      </c>
      <c r="F158" s="7" t="s">
        <v>621</v>
      </c>
      <c r="G158" s="7" t="s">
        <v>323</v>
      </c>
      <c r="H158" s="7">
        <v>4695</v>
      </c>
      <c r="I158" s="2" t="s">
        <v>623</v>
      </c>
      <c r="J158" s="2" t="s">
        <v>624</v>
      </c>
    </row>
    <row r="159" spans="1:10" x14ac:dyDescent="0.25">
      <c r="A159" s="2" t="s">
        <v>9</v>
      </c>
      <c r="B159" s="40" t="s">
        <v>625</v>
      </c>
      <c r="C159" s="41" t="s">
        <v>626</v>
      </c>
      <c r="D159" s="7" t="s">
        <v>626</v>
      </c>
      <c r="E159" s="7" t="s">
        <v>323</v>
      </c>
      <c r="F159" s="7" t="s">
        <v>627</v>
      </c>
      <c r="G159" s="7" t="s">
        <v>323</v>
      </c>
      <c r="H159" s="7">
        <v>4695</v>
      </c>
      <c r="I159" s="2" t="s">
        <v>628</v>
      </c>
      <c r="J159" s="2" t="s">
        <v>629</v>
      </c>
    </row>
    <row r="160" spans="1:10" x14ac:dyDescent="0.25">
      <c r="A160" s="2" t="s">
        <v>9</v>
      </c>
      <c r="B160" s="40" t="s">
        <v>630</v>
      </c>
      <c r="C160" s="41">
        <v>46017637</v>
      </c>
      <c r="D160" s="7">
        <v>46017637</v>
      </c>
      <c r="E160" s="7" t="s">
        <v>631</v>
      </c>
      <c r="F160" s="7"/>
      <c r="G160" s="7" t="s">
        <v>323</v>
      </c>
      <c r="H160" s="7">
        <v>4695</v>
      </c>
      <c r="I160" s="2"/>
      <c r="J160" s="2"/>
    </row>
    <row r="161" spans="1:10" x14ac:dyDescent="0.25">
      <c r="A161" s="2" t="s">
        <v>9</v>
      </c>
      <c r="B161" s="40" t="s">
        <v>632</v>
      </c>
      <c r="C161" s="41">
        <v>46017671</v>
      </c>
      <c r="D161" s="7">
        <v>46017671</v>
      </c>
      <c r="E161" s="7" t="s">
        <v>631</v>
      </c>
      <c r="F161" s="7" t="s">
        <v>633</v>
      </c>
      <c r="G161" s="7" t="s">
        <v>323</v>
      </c>
      <c r="H161" s="7">
        <v>4695</v>
      </c>
      <c r="I161" s="2"/>
      <c r="J161" s="2"/>
    </row>
    <row r="162" spans="1:10" x14ac:dyDescent="0.25">
      <c r="A162" s="2" t="s">
        <v>9</v>
      </c>
      <c r="B162" s="40" t="s">
        <v>634</v>
      </c>
      <c r="C162" s="41"/>
      <c r="D162" s="7">
        <v>0</v>
      </c>
      <c r="E162" s="7" t="s">
        <v>631</v>
      </c>
      <c r="F162" s="7" t="s">
        <v>635</v>
      </c>
      <c r="G162" s="7" t="s">
        <v>323</v>
      </c>
      <c r="H162" s="7">
        <v>4695</v>
      </c>
      <c r="I162" s="2"/>
      <c r="J162" s="2"/>
    </row>
    <row r="163" spans="1:10" x14ac:dyDescent="0.25">
      <c r="A163" s="2" t="s">
        <v>9</v>
      </c>
      <c r="B163" s="40" t="s">
        <v>636</v>
      </c>
      <c r="C163" s="41"/>
      <c r="D163" s="7">
        <v>0</v>
      </c>
      <c r="E163" s="7" t="s">
        <v>323</v>
      </c>
      <c r="F163" s="7" t="s">
        <v>637</v>
      </c>
      <c r="G163" s="7" t="s">
        <v>323</v>
      </c>
      <c r="H163" s="7">
        <v>4695</v>
      </c>
      <c r="I163" s="2"/>
      <c r="J163" s="2"/>
    </row>
    <row r="164" spans="1:10" x14ac:dyDescent="0.25">
      <c r="A164" s="2" t="s">
        <v>9</v>
      </c>
      <c r="B164" s="40" t="s">
        <v>638</v>
      </c>
      <c r="C164" s="41"/>
      <c r="D164" s="7">
        <v>0</v>
      </c>
      <c r="E164" s="7" t="s">
        <v>639</v>
      </c>
      <c r="F164" s="7"/>
      <c r="G164" s="7" t="s">
        <v>323</v>
      </c>
      <c r="H164" s="7">
        <v>4695</v>
      </c>
      <c r="I164" s="2"/>
      <c r="J164" s="2"/>
    </row>
    <row r="165" spans="1:10" x14ac:dyDescent="0.25">
      <c r="A165" s="2" t="s">
        <v>9</v>
      </c>
      <c r="B165" s="40" t="s">
        <v>640</v>
      </c>
      <c r="C165" s="41">
        <v>46017638</v>
      </c>
      <c r="D165" s="7">
        <v>46017638</v>
      </c>
      <c r="E165" s="7" t="s">
        <v>639</v>
      </c>
      <c r="F165" s="7" t="s">
        <v>641</v>
      </c>
      <c r="G165" s="7" t="s">
        <v>323</v>
      </c>
      <c r="H165" s="7">
        <v>4695</v>
      </c>
      <c r="I165" s="2"/>
      <c r="J165" s="2"/>
    </row>
    <row r="166" spans="1:10" x14ac:dyDescent="0.25">
      <c r="A166" s="2" t="s">
        <v>9</v>
      </c>
      <c r="B166" s="40" t="s">
        <v>642</v>
      </c>
      <c r="C166" s="41"/>
      <c r="D166" s="7">
        <v>0</v>
      </c>
      <c r="E166" s="7" t="s">
        <v>323</v>
      </c>
      <c r="F166" s="7" t="s">
        <v>643</v>
      </c>
      <c r="G166" s="7" t="s">
        <v>323</v>
      </c>
      <c r="H166" s="7">
        <v>4695</v>
      </c>
      <c r="I166" s="2"/>
      <c r="J166" s="2"/>
    </row>
    <row r="167" spans="1:10" x14ac:dyDescent="0.25">
      <c r="A167" s="2" t="s">
        <v>9</v>
      </c>
      <c r="B167" s="40" t="s">
        <v>644</v>
      </c>
      <c r="C167" s="41">
        <v>51003260</v>
      </c>
      <c r="D167" s="7">
        <v>51003260</v>
      </c>
      <c r="E167" s="7" t="s">
        <v>645</v>
      </c>
      <c r="F167" s="7"/>
      <c r="G167" s="7" t="s">
        <v>519</v>
      </c>
      <c r="H167" s="7">
        <v>4696</v>
      </c>
      <c r="I167" s="2"/>
      <c r="J167" s="2"/>
    </row>
    <row r="168" spans="1:10" x14ac:dyDescent="0.25">
      <c r="A168" s="2" t="s">
        <v>9</v>
      </c>
      <c r="B168" s="40" t="s">
        <v>646</v>
      </c>
      <c r="C168" s="41">
        <v>46017644</v>
      </c>
      <c r="D168" s="7">
        <v>46017644</v>
      </c>
      <c r="E168" s="7" t="s">
        <v>645</v>
      </c>
      <c r="F168" s="7" t="s">
        <v>647</v>
      </c>
      <c r="G168" s="7" t="s">
        <v>519</v>
      </c>
      <c r="H168" s="7">
        <v>4696</v>
      </c>
      <c r="I168" s="2"/>
      <c r="J168" s="2"/>
    </row>
    <row r="169" spans="1:10" x14ac:dyDescent="0.25">
      <c r="A169" s="2" t="s">
        <v>9</v>
      </c>
      <c r="B169" s="40" t="s">
        <v>648</v>
      </c>
      <c r="C169" s="41">
        <v>46017645</v>
      </c>
      <c r="D169" s="7">
        <v>46017645</v>
      </c>
      <c r="E169" s="7" t="s">
        <v>645</v>
      </c>
      <c r="F169" s="7" t="s">
        <v>649</v>
      </c>
      <c r="G169" s="7" t="s">
        <v>519</v>
      </c>
      <c r="H169" s="7">
        <v>4696</v>
      </c>
      <c r="I169" s="2"/>
      <c r="J169" s="2"/>
    </row>
    <row r="170" spans="1:10" x14ac:dyDescent="0.25">
      <c r="A170" s="2" t="s">
        <v>9</v>
      </c>
      <c r="B170" s="40" t="s">
        <v>650</v>
      </c>
      <c r="C170" s="41"/>
      <c r="D170" s="7">
        <v>0</v>
      </c>
      <c r="E170" s="7" t="s">
        <v>532</v>
      </c>
      <c r="F170" s="7" t="s">
        <v>651</v>
      </c>
      <c r="G170" s="7" t="s">
        <v>519</v>
      </c>
      <c r="H170" s="7">
        <v>4696</v>
      </c>
      <c r="I170" s="2"/>
      <c r="J170" s="2"/>
    </row>
    <row r="171" spans="1:10" x14ac:dyDescent="0.25">
      <c r="A171" s="2" t="s">
        <v>9</v>
      </c>
      <c r="B171" s="40" t="s">
        <v>652</v>
      </c>
      <c r="C171" s="41">
        <v>46017670</v>
      </c>
      <c r="D171" s="7">
        <v>46017670</v>
      </c>
      <c r="E171" s="7" t="s">
        <v>74</v>
      </c>
      <c r="F171" s="7" t="s">
        <v>653</v>
      </c>
      <c r="G171" s="7" t="s">
        <v>74</v>
      </c>
      <c r="H171" s="7">
        <v>4694</v>
      </c>
      <c r="I171" s="2" t="s">
        <v>654</v>
      </c>
      <c r="J171" s="2" t="s">
        <v>655</v>
      </c>
    </row>
    <row r="172" spans="1:10" x14ac:dyDescent="0.25">
      <c r="A172" s="2" t="s">
        <v>9</v>
      </c>
      <c r="B172" s="40" t="s">
        <v>656</v>
      </c>
      <c r="C172" s="41">
        <v>2936127</v>
      </c>
      <c r="D172" s="15" t="s">
        <v>658</v>
      </c>
      <c r="E172" s="7" t="s">
        <v>74</v>
      </c>
      <c r="F172" s="7" t="s">
        <v>657</v>
      </c>
      <c r="G172" s="7" t="s">
        <v>74</v>
      </c>
      <c r="H172" s="7">
        <v>4694</v>
      </c>
      <c r="I172" s="2" t="s">
        <v>659</v>
      </c>
      <c r="J172" s="2" t="s">
        <v>660</v>
      </c>
    </row>
    <row r="173" spans="1:10" x14ac:dyDescent="0.25">
      <c r="A173" s="2" t="s">
        <v>9</v>
      </c>
      <c r="B173" s="40" t="s">
        <v>661</v>
      </c>
      <c r="C173" s="41" t="s">
        <v>663</v>
      </c>
      <c r="D173" s="7"/>
      <c r="E173" s="7" t="s">
        <v>664</v>
      </c>
      <c r="F173" s="7"/>
      <c r="G173" s="7" t="s">
        <v>499</v>
      </c>
      <c r="H173" s="7">
        <v>3570</v>
      </c>
      <c r="I173" s="2" t="s">
        <v>665</v>
      </c>
      <c r="J173" s="2"/>
    </row>
    <row r="174" spans="1:10" x14ac:dyDescent="0.25">
      <c r="A174" s="2" t="s">
        <v>9</v>
      </c>
      <c r="B174" s="42" t="s">
        <v>666</v>
      </c>
      <c r="C174" s="41">
        <v>46017673</v>
      </c>
      <c r="D174" s="7">
        <v>46017673</v>
      </c>
      <c r="E174" s="7" t="s">
        <v>664</v>
      </c>
      <c r="F174" s="7" t="s">
        <v>662</v>
      </c>
      <c r="G174" s="7" t="s">
        <v>499</v>
      </c>
      <c r="H174" s="7">
        <v>3570</v>
      </c>
      <c r="I174" s="2" t="s">
        <v>667</v>
      </c>
      <c r="J174" s="2" t="s">
        <v>668</v>
      </c>
    </row>
    <row r="175" spans="1:10" x14ac:dyDescent="0.25">
      <c r="A175" s="2" t="s">
        <v>9</v>
      </c>
      <c r="B175" s="42" t="s">
        <v>669</v>
      </c>
      <c r="C175" s="41"/>
      <c r="D175" s="7">
        <v>0</v>
      </c>
      <c r="E175" s="7" t="s">
        <v>664</v>
      </c>
      <c r="F175" s="7" t="s">
        <v>670</v>
      </c>
      <c r="G175" s="7" t="s">
        <v>499</v>
      </c>
      <c r="H175" s="7">
        <v>3570</v>
      </c>
      <c r="I175" s="2"/>
      <c r="J175" s="2"/>
    </row>
    <row r="176" spans="1:10" x14ac:dyDescent="0.25">
      <c r="A176" s="2" t="s">
        <v>9</v>
      </c>
      <c r="B176" s="40" t="s">
        <v>671</v>
      </c>
      <c r="C176" s="43">
        <v>46031175</v>
      </c>
      <c r="D176" s="7">
        <v>46031175</v>
      </c>
      <c r="E176" s="7" t="s">
        <v>672</v>
      </c>
      <c r="F176" s="7"/>
      <c r="G176" s="7" t="s">
        <v>74</v>
      </c>
      <c r="H176" s="7">
        <v>4694</v>
      </c>
      <c r="I176" s="2" t="s">
        <v>673</v>
      </c>
      <c r="J176" s="2" t="s">
        <v>674</v>
      </c>
    </row>
    <row r="177" spans="1:10" x14ac:dyDescent="0.25">
      <c r="A177" s="2" t="s">
        <v>9</v>
      </c>
      <c r="B177" s="40" t="s">
        <v>675</v>
      </c>
      <c r="C177" s="43">
        <v>46017664</v>
      </c>
      <c r="D177" s="7">
        <v>46017664</v>
      </c>
      <c r="E177" s="7" t="s">
        <v>672</v>
      </c>
      <c r="F177" s="7" t="s">
        <v>676</v>
      </c>
      <c r="G177" s="7" t="s">
        <v>74</v>
      </c>
      <c r="H177" s="7">
        <v>4694</v>
      </c>
      <c r="I177" s="2" t="s">
        <v>677</v>
      </c>
      <c r="J177" s="2" t="s">
        <v>678</v>
      </c>
    </row>
    <row r="178" spans="1:10" x14ac:dyDescent="0.25">
      <c r="A178" s="2" t="s">
        <v>9</v>
      </c>
      <c r="B178" s="40" t="s">
        <v>679</v>
      </c>
      <c r="C178" s="43"/>
      <c r="D178" s="7">
        <v>0</v>
      </c>
      <c r="E178" s="7" t="s">
        <v>672</v>
      </c>
      <c r="F178" s="7" t="s">
        <v>680</v>
      </c>
      <c r="G178" s="7" t="s">
        <v>74</v>
      </c>
      <c r="H178" s="7">
        <v>4694</v>
      </c>
      <c r="I178" s="2"/>
      <c r="J178" s="2"/>
    </row>
    <row r="179" spans="1:10" x14ac:dyDescent="0.25">
      <c r="A179" s="2" t="s">
        <v>9</v>
      </c>
      <c r="B179" s="40" t="s">
        <v>681</v>
      </c>
      <c r="C179" s="43" t="s">
        <v>683</v>
      </c>
      <c r="D179" s="7" t="s">
        <v>683</v>
      </c>
      <c r="E179" s="7" t="s">
        <v>682</v>
      </c>
      <c r="F179" s="7"/>
      <c r="G179" s="7" t="s">
        <v>74</v>
      </c>
      <c r="H179" s="7">
        <v>4694</v>
      </c>
      <c r="I179" s="2" t="s">
        <v>684</v>
      </c>
      <c r="J179" s="2" t="s">
        <v>685</v>
      </c>
    </row>
    <row r="180" spans="1:10" x14ac:dyDescent="0.25">
      <c r="A180" s="2" t="s">
        <v>9</v>
      </c>
      <c r="B180" s="40" t="s">
        <v>686</v>
      </c>
      <c r="C180" s="43" t="s">
        <v>688</v>
      </c>
      <c r="D180" s="7" t="s">
        <v>688</v>
      </c>
      <c r="E180" s="7" t="s">
        <v>682</v>
      </c>
      <c r="F180" s="7" t="s">
        <v>687</v>
      </c>
      <c r="G180" s="7" t="s">
        <v>74</v>
      </c>
      <c r="H180" s="7">
        <v>4694</v>
      </c>
      <c r="I180" s="2" t="s">
        <v>689</v>
      </c>
      <c r="J180" s="2" t="s">
        <v>690</v>
      </c>
    </row>
    <row r="181" spans="1:10" x14ac:dyDescent="0.25">
      <c r="A181" s="2" t="s">
        <v>9</v>
      </c>
      <c r="B181" s="40" t="s">
        <v>691</v>
      </c>
      <c r="C181" s="43">
        <v>2936147</v>
      </c>
      <c r="D181" s="7" t="s">
        <v>693</v>
      </c>
      <c r="E181" s="7" t="s">
        <v>682</v>
      </c>
      <c r="F181" s="7" t="s">
        <v>692</v>
      </c>
      <c r="G181" s="7" t="s">
        <v>74</v>
      </c>
      <c r="H181" s="7">
        <v>4694</v>
      </c>
      <c r="I181" s="2"/>
      <c r="J181" s="2" t="s">
        <v>694</v>
      </c>
    </row>
    <row r="182" spans="1:10" x14ac:dyDescent="0.25">
      <c r="A182" s="2" t="s">
        <v>9</v>
      </c>
      <c r="B182" s="40" t="s">
        <v>695</v>
      </c>
      <c r="C182" s="43" t="s">
        <v>697</v>
      </c>
      <c r="D182" s="7" t="s">
        <v>697</v>
      </c>
      <c r="E182" s="7" t="s">
        <v>74</v>
      </c>
      <c r="F182" s="7" t="s">
        <v>696</v>
      </c>
      <c r="G182" s="7" t="s">
        <v>74</v>
      </c>
      <c r="H182" s="7">
        <v>4694</v>
      </c>
      <c r="I182" s="2" t="s">
        <v>698</v>
      </c>
      <c r="J182" s="2" t="s">
        <v>699</v>
      </c>
    </row>
    <row r="183" spans="1:10" x14ac:dyDescent="0.25">
      <c r="A183" s="2" t="s">
        <v>9</v>
      </c>
      <c r="B183" s="38" t="s">
        <v>700</v>
      </c>
      <c r="C183" s="39"/>
      <c r="D183" s="7">
        <v>0</v>
      </c>
      <c r="E183" s="7" t="s">
        <v>701</v>
      </c>
      <c r="F183" s="7"/>
      <c r="G183" s="7" t="s">
        <v>702</v>
      </c>
      <c r="H183" s="7">
        <v>4506</v>
      </c>
      <c r="I183" s="2"/>
      <c r="J183" s="2"/>
    </row>
    <row r="184" spans="1:10" x14ac:dyDescent="0.25">
      <c r="A184" s="2" t="s">
        <v>9</v>
      </c>
      <c r="B184" s="38" t="s">
        <v>703</v>
      </c>
      <c r="C184" s="39"/>
      <c r="D184" s="7">
        <v>0</v>
      </c>
      <c r="E184" s="7" t="s">
        <v>701</v>
      </c>
      <c r="F184" s="7"/>
      <c r="G184" s="7" t="s">
        <v>702</v>
      </c>
      <c r="H184" s="7">
        <v>4506</v>
      </c>
      <c r="I184" s="2"/>
      <c r="J184" s="2"/>
    </row>
    <row r="185" spans="1:10" x14ac:dyDescent="0.25">
      <c r="A185" s="2" t="s">
        <v>9</v>
      </c>
      <c r="B185" s="38" t="s">
        <v>704</v>
      </c>
      <c r="C185" s="39"/>
      <c r="D185" s="7">
        <v>0</v>
      </c>
      <c r="E185" s="7" t="s">
        <v>701</v>
      </c>
      <c r="F185" s="7" t="s">
        <v>705</v>
      </c>
      <c r="G185" s="7" t="s">
        <v>702</v>
      </c>
      <c r="H185" s="7">
        <v>4506</v>
      </c>
      <c r="I185" s="2"/>
      <c r="J185" s="2"/>
    </row>
    <row r="186" spans="1:10" x14ac:dyDescent="0.25">
      <c r="A186" s="2" t="s">
        <v>9</v>
      </c>
      <c r="B186" s="38" t="s">
        <v>706</v>
      </c>
      <c r="C186" s="39"/>
      <c r="D186" s="7">
        <v>0</v>
      </c>
      <c r="E186" s="7" t="s">
        <v>701</v>
      </c>
      <c r="F186" s="7" t="s">
        <v>707</v>
      </c>
      <c r="G186" s="7" t="s">
        <v>702</v>
      </c>
      <c r="H186" s="7">
        <v>4506</v>
      </c>
      <c r="I186" s="2"/>
      <c r="J186" s="2"/>
    </row>
    <row r="187" spans="1:10" x14ac:dyDescent="0.25">
      <c r="A187" s="2" t="s">
        <v>9</v>
      </c>
      <c r="B187" s="38" t="s">
        <v>708</v>
      </c>
      <c r="C187" s="39"/>
      <c r="D187" s="7">
        <v>0</v>
      </c>
      <c r="E187" s="7" t="s">
        <v>701</v>
      </c>
      <c r="F187" s="7" t="s">
        <v>709</v>
      </c>
      <c r="G187" s="7" t="s">
        <v>702</v>
      </c>
      <c r="H187" s="7">
        <v>4506</v>
      </c>
      <c r="I187" s="2"/>
      <c r="J187" s="2"/>
    </row>
    <row r="188" spans="1:10" x14ac:dyDescent="0.25">
      <c r="A188" s="2" t="s">
        <v>9</v>
      </c>
      <c r="B188" s="38" t="s">
        <v>710</v>
      </c>
      <c r="C188" s="39"/>
      <c r="D188" s="7">
        <v>0</v>
      </c>
      <c r="E188" s="7" t="s">
        <v>701</v>
      </c>
      <c r="F188" s="7" t="s">
        <v>711</v>
      </c>
      <c r="G188" s="7" t="s">
        <v>702</v>
      </c>
      <c r="H188" s="7">
        <v>4506</v>
      </c>
      <c r="I188" s="2"/>
      <c r="J188" s="2"/>
    </row>
    <row r="189" spans="1:10" x14ac:dyDescent="0.25">
      <c r="A189" s="2" t="s">
        <v>9</v>
      </c>
      <c r="B189" s="38" t="s">
        <v>712</v>
      </c>
      <c r="C189" s="39"/>
      <c r="D189" s="7">
        <v>0</v>
      </c>
      <c r="E189" s="7"/>
      <c r="F189" s="7">
        <v>0</v>
      </c>
      <c r="G189" s="7"/>
      <c r="H189" s="7"/>
      <c r="I189" s="2"/>
      <c r="J189" s="2"/>
    </row>
    <row r="190" spans="1:10" x14ac:dyDescent="0.25">
      <c r="A190" s="2" t="s">
        <v>9</v>
      </c>
      <c r="B190" s="38" t="s">
        <v>713</v>
      </c>
      <c r="C190" s="39"/>
      <c r="D190" s="7">
        <v>0</v>
      </c>
      <c r="E190" s="7"/>
      <c r="F190" s="7">
        <v>0</v>
      </c>
      <c r="G190" s="7"/>
      <c r="H190" s="7"/>
      <c r="I190" s="2"/>
      <c r="J190" s="2"/>
    </row>
    <row r="191" spans="1:10" x14ac:dyDescent="0.25">
      <c r="A191" s="2" t="s">
        <v>9</v>
      </c>
      <c r="B191" s="38" t="s">
        <v>714</v>
      </c>
      <c r="C191" s="39"/>
      <c r="D191" s="7">
        <v>0</v>
      </c>
      <c r="E191" s="7"/>
      <c r="F191" s="7">
        <v>0</v>
      </c>
      <c r="G191" s="7"/>
      <c r="H191" s="7"/>
      <c r="I191" s="2"/>
      <c r="J191" s="2"/>
    </row>
    <row r="192" spans="1:10" x14ac:dyDescent="0.25">
      <c r="A192" s="2" t="s">
        <v>9</v>
      </c>
      <c r="B192" s="38" t="s">
        <v>715</v>
      </c>
      <c r="C192" s="39" t="s">
        <v>716</v>
      </c>
      <c r="D192" s="7" t="s">
        <v>717</v>
      </c>
      <c r="E192" s="7" t="s">
        <v>701</v>
      </c>
      <c r="F192" s="7" t="s">
        <v>718</v>
      </c>
      <c r="G192" s="7" t="s">
        <v>702</v>
      </c>
      <c r="H192" s="7">
        <v>4506</v>
      </c>
      <c r="I192" s="2" t="s">
        <v>719</v>
      </c>
      <c r="J192" s="2" t="s">
        <v>720</v>
      </c>
    </row>
    <row r="193" spans="1:10" x14ac:dyDescent="0.25">
      <c r="A193" s="2" t="s">
        <v>9</v>
      </c>
      <c r="B193" s="38" t="s">
        <v>721</v>
      </c>
      <c r="C193" s="39" t="s">
        <v>722</v>
      </c>
      <c r="D193" s="7" t="s">
        <v>717</v>
      </c>
      <c r="E193" s="7" t="s">
        <v>701</v>
      </c>
      <c r="F193" s="7" t="s">
        <v>718</v>
      </c>
      <c r="G193" s="7" t="s">
        <v>702</v>
      </c>
      <c r="H193" s="7">
        <v>4506</v>
      </c>
      <c r="I193" s="2" t="s">
        <v>723</v>
      </c>
      <c r="J193" s="2" t="s">
        <v>720</v>
      </c>
    </row>
    <row r="194" spans="1:10" x14ac:dyDescent="0.25">
      <c r="A194" s="2" t="s">
        <v>9</v>
      </c>
      <c r="B194" s="36" t="s">
        <v>724</v>
      </c>
      <c r="C194" s="37" t="s">
        <v>726</v>
      </c>
      <c r="D194" s="7">
        <v>65001366</v>
      </c>
      <c r="E194" s="7" t="s">
        <v>725</v>
      </c>
      <c r="F194" s="7"/>
      <c r="G194" s="7" t="s">
        <v>725</v>
      </c>
      <c r="H194" s="7">
        <v>4764</v>
      </c>
      <c r="I194" s="2" t="s">
        <v>727</v>
      </c>
      <c r="J194" s="2" t="s">
        <v>728</v>
      </c>
    </row>
    <row r="195" spans="1:10" x14ac:dyDescent="0.25">
      <c r="A195" s="2" t="s">
        <v>9</v>
      </c>
      <c r="B195" s="36" t="s">
        <v>729</v>
      </c>
      <c r="C195" s="37" t="s">
        <v>730</v>
      </c>
      <c r="D195" s="7">
        <v>65001366</v>
      </c>
      <c r="E195" s="7" t="s">
        <v>725</v>
      </c>
      <c r="F195" s="7"/>
      <c r="G195" s="7" t="s">
        <v>725</v>
      </c>
      <c r="H195" s="7">
        <v>4764</v>
      </c>
      <c r="I195" s="2" t="s">
        <v>731</v>
      </c>
      <c r="J195" s="2" t="s">
        <v>728</v>
      </c>
    </row>
    <row r="196" spans="1:10" x14ac:dyDescent="0.25">
      <c r="A196" s="2" t="s">
        <v>9</v>
      </c>
      <c r="B196" s="36" t="s">
        <v>732</v>
      </c>
      <c r="C196" s="37" t="s">
        <v>734</v>
      </c>
      <c r="D196" s="7" t="s">
        <v>735</v>
      </c>
      <c r="E196" s="7" t="s">
        <v>725</v>
      </c>
      <c r="F196" s="7" t="s">
        <v>733</v>
      </c>
      <c r="G196" s="7" t="s">
        <v>725</v>
      </c>
      <c r="H196" s="7">
        <v>4764</v>
      </c>
      <c r="I196" s="2" t="s">
        <v>736</v>
      </c>
      <c r="J196" s="2" t="s">
        <v>737</v>
      </c>
    </row>
    <row r="197" spans="1:10" x14ac:dyDescent="0.25">
      <c r="A197" s="2" t="s">
        <v>9</v>
      </c>
      <c r="B197" s="36" t="s">
        <v>738</v>
      </c>
      <c r="C197" s="37" t="s">
        <v>739</v>
      </c>
      <c r="D197" s="7" t="s">
        <v>735</v>
      </c>
      <c r="E197" s="7" t="s">
        <v>725</v>
      </c>
      <c r="F197" s="7" t="s">
        <v>733</v>
      </c>
      <c r="G197" s="7" t="s">
        <v>725</v>
      </c>
      <c r="H197" s="7">
        <v>4764</v>
      </c>
      <c r="I197" s="2" t="s">
        <v>740</v>
      </c>
      <c r="J197" s="2" t="s">
        <v>737</v>
      </c>
    </row>
    <row r="198" spans="1:10" x14ac:dyDescent="0.25">
      <c r="A198" s="2" t="s">
        <v>9</v>
      </c>
      <c r="B198" s="36" t="s">
        <v>741</v>
      </c>
      <c r="C198" s="37" t="s">
        <v>743</v>
      </c>
      <c r="D198" s="7" t="s">
        <v>744</v>
      </c>
      <c r="E198" s="7" t="s">
        <v>725</v>
      </c>
      <c r="F198" s="7" t="s">
        <v>742</v>
      </c>
      <c r="G198" s="7" t="s">
        <v>725</v>
      </c>
      <c r="H198" s="7">
        <v>4764</v>
      </c>
      <c r="I198" s="2" t="s">
        <v>745</v>
      </c>
      <c r="J198" s="2" t="s">
        <v>746</v>
      </c>
    </row>
    <row r="199" spans="1:10" x14ac:dyDescent="0.25">
      <c r="A199" s="2" t="s">
        <v>9</v>
      </c>
      <c r="B199" s="36" t="s">
        <v>747</v>
      </c>
      <c r="C199" s="37" t="s">
        <v>748</v>
      </c>
      <c r="D199" s="7" t="s">
        <v>744</v>
      </c>
      <c r="E199" s="7" t="s">
        <v>725</v>
      </c>
      <c r="F199" s="7" t="s">
        <v>742</v>
      </c>
      <c r="G199" s="7" t="s">
        <v>725</v>
      </c>
      <c r="H199" s="7">
        <v>4764</v>
      </c>
      <c r="I199" s="2" t="s">
        <v>749</v>
      </c>
      <c r="J199" s="2" t="s">
        <v>746</v>
      </c>
    </row>
    <row r="200" spans="1:10" x14ac:dyDescent="0.25">
      <c r="A200" s="2" t="s">
        <v>9</v>
      </c>
      <c r="B200" s="36" t="s">
        <v>750</v>
      </c>
      <c r="C200" s="37" t="s">
        <v>752</v>
      </c>
      <c r="D200" s="7" t="s">
        <v>753</v>
      </c>
      <c r="E200" s="7" t="s">
        <v>725</v>
      </c>
      <c r="F200" s="7" t="s">
        <v>751</v>
      </c>
      <c r="G200" s="7" t="s">
        <v>725</v>
      </c>
      <c r="H200" s="7">
        <v>4764</v>
      </c>
      <c r="I200" s="2" t="s">
        <v>754</v>
      </c>
      <c r="J200" s="2" t="s">
        <v>755</v>
      </c>
    </row>
    <row r="201" spans="1:10" x14ac:dyDescent="0.25">
      <c r="A201" s="2" t="s">
        <v>9</v>
      </c>
      <c r="B201" s="36" t="s">
        <v>756</v>
      </c>
      <c r="C201" s="37" t="s">
        <v>757</v>
      </c>
      <c r="D201" s="7" t="s">
        <v>753</v>
      </c>
      <c r="E201" s="7" t="s">
        <v>725</v>
      </c>
      <c r="F201" s="7" t="s">
        <v>751</v>
      </c>
      <c r="G201" s="7" t="s">
        <v>725</v>
      </c>
      <c r="H201" s="7">
        <v>4764</v>
      </c>
      <c r="I201" s="2" t="s">
        <v>758</v>
      </c>
      <c r="J201" s="2" t="s">
        <v>755</v>
      </c>
    </row>
    <row r="202" spans="1:10" x14ac:dyDescent="0.25">
      <c r="A202" s="2" t="s">
        <v>9</v>
      </c>
      <c r="B202" s="2" t="s">
        <v>759</v>
      </c>
      <c r="C202" s="7">
        <v>1653674</v>
      </c>
      <c r="D202" s="7">
        <v>1653674</v>
      </c>
      <c r="E202" s="7"/>
      <c r="F202" s="7">
        <v>0</v>
      </c>
      <c r="G202" s="7"/>
      <c r="H202" s="7"/>
      <c r="I202" s="2"/>
      <c r="J202" s="2"/>
    </row>
    <row r="203" spans="1:10" x14ac:dyDescent="0.25">
      <c r="A203" s="2" t="s">
        <v>9</v>
      </c>
      <c r="B203" s="2" t="s">
        <v>760</v>
      </c>
      <c r="C203" s="7">
        <v>1412346</v>
      </c>
      <c r="D203" s="7">
        <v>1412346</v>
      </c>
      <c r="E203" s="7"/>
      <c r="F203" s="7">
        <v>0</v>
      </c>
      <c r="G203" s="7"/>
      <c r="H203" s="7"/>
      <c r="I203" s="2"/>
      <c r="J203" s="2"/>
    </row>
    <row r="204" spans="1:10" x14ac:dyDescent="0.25">
      <c r="A204" s="2" t="s">
        <v>9</v>
      </c>
      <c r="B204" s="2" t="s">
        <v>761</v>
      </c>
      <c r="C204" s="7">
        <v>2316218</v>
      </c>
      <c r="D204" s="7">
        <v>2316218</v>
      </c>
      <c r="E204" s="7"/>
      <c r="F204" s="7">
        <v>0</v>
      </c>
      <c r="G204" s="7"/>
      <c r="H204" s="7"/>
      <c r="I204" s="2"/>
    </row>
    <row r="205" spans="1:10" x14ac:dyDescent="0.25">
      <c r="A205" s="2" t="s">
        <v>9</v>
      </c>
      <c r="B205" s="2" t="s">
        <v>762</v>
      </c>
      <c r="C205" s="7">
        <v>2316238</v>
      </c>
      <c r="D205" s="7">
        <v>2316238</v>
      </c>
      <c r="E205" s="7" t="s">
        <v>764</v>
      </c>
      <c r="F205" s="7" t="s">
        <v>763</v>
      </c>
      <c r="G205" s="7" t="s">
        <v>764</v>
      </c>
      <c r="H205" s="7">
        <v>4777</v>
      </c>
      <c r="I205" s="2"/>
      <c r="J205" s="2"/>
    </row>
    <row r="206" spans="1:10" x14ac:dyDescent="0.25">
      <c r="A206" s="2" t="s">
        <v>9</v>
      </c>
      <c r="B206" s="2" t="s">
        <v>765</v>
      </c>
      <c r="C206" s="7">
        <v>2316236</v>
      </c>
      <c r="D206" s="7">
        <v>2316236</v>
      </c>
      <c r="E206" s="7" t="s">
        <v>764</v>
      </c>
      <c r="F206" s="7" t="s">
        <v>763</v>
      </c>
      <c r="G206" s="7" t="s">
        <v>764</v>
      </c>
      <c r="H206" s="7">
        <v>4777</v>
      </c>
      <c r="I206" s="2"/>
      <c r="J206" s="2"/>
    </row>
    <row r="207" spans="1:10" x14ac:dyDescent="0.25">
      <c r="A207" s="2" t="s">
        <v>9</v>
      </c>
      <c r="B207" s="2" t="s">
        <v>766</v>
      </c>
      <c r="C207" s="7"/>
      <c r="D207" s="7"/>
      <c r="E207" s="7" t="s">
        <v>403</v>
      </c>
      <c r="F207" s="15" t="s">
        <v>767</v>
      </c>
      <c r="G207" s="7" t="s">
        <v>403</v>
      </c>
      <c r="H207" s="7">
        <v>3569</v>
      </c>
      <c r="I207" s="2"/>
      <c r="J207" s="2"/>
    </row>
    <row r="208" spans="1:10" ht="16.5" x14ac:dyDescent="0.3">
      <c r="A208" s="2"/>
      <c r="B208" s="3" t="s">
        <v>766</v>
      </c>
      <c r="C208" s="7"/>
      <c r="D208" s="6"/>
      <c r="E208" s="7" t="s">
        <v>403</v>
      </c>
      <c r="F208" s="15" t="s">
        <v>768</v>
      </c>
      <c r="G208" s="7" t="s">
        <v>403</v>
      </c>
      <c r="H208" s="7">
        <v>3569</v>
      </c>
      <c r="I208" s="2"/>
      <c r="J208" s="2"/>
    </row>
    <row r="209" spans="1:10" ht="15.75" x14ac:dyDescent="0.3">
      <c r="A209" s="2" t="s">
        <v>9</v>
      </c>
      <c r="B209" s="12" t="s">
        <v>769</v>
      </c>
      <c r="C209" s="14"/>
      <c r="D209" s="6"/>
      <c r="E209" s="7" t="s">
        <v>770</v>
      </c>
      <c r="F209" s="7"/>
      <c r="G209" s="7" t="s">
        <v>770</v>
      </c>
      <c r="H209" s="7">
        <v>4690</v>
      </c>
      <c r="I209" s="2"/>
      <c r="J209" s="2"/>
    </row>
    <row r="210" spans="1:10" ht="15.75" x14ac:dyDescent="0.3">
      <c r="A210" s="2" t="s">
        <v>9</v>
      </c>
      <c r="B210" s="12" t="s">
        <v>771</v>
      </c>
      <c r="C210" s="14"/>
      <c r="D210" s="6"/>
      <c r="E210" s="7" t="s">
        <v>770</v>
      </c>
      <c r="F210" s="7" t="s">
        <v>772</v>
      </c>
      <c r="G210" s="7" t="s">
        <v>770</v>
      </c>
      <c r="H210" s="7">
        <v>4690</v>
      </c>
      <c r="I210" s="2"/>
      <c r="J210" s="2"/>
    </row>
    <row r="211" spans="1:10" ht="15.75" x14ac:dyDescent="0.3">
      <c r="A211" s="2"/>
      <c r="B211" s="12" t="s">
        <v>773</v>
      </c>
      <c r="C211" s="14"/>
      <c r="D211" s="6"/>
      <c r="E211" s="7" t="s">
        <v>701</v>
      </c>
      <c r="F211" s="7" t="s">
        <v>718</v>
      </c>
      <c r="G211" s="7" t="s">
        <v>702</v>
      </c>
      <c r="H211" s="7">
        <v>4506</v>
      </c>
      <c r="I211" s="2"/>
      <c r="J211" s="2"/>
    </row>
    <row r="212" spans="1:10" ht="15.75" x14ac:dyDescent="0.3">
      <c r="A212" s="2"/>
      <c r="B212" s="12" t="s">
        <v>774</v>
      </c>
      <c r="C212" s="14"/>
      <c r="D212" s="6"/>
      <c r="E212" s="7" t="s">
        <v>701</v>
      </c>
      <c r="F212" s="7" t="s">
        <v>775</v>
      </c>
      <c r="G212" s="7" t="s">
        <v>702</v>
      </c>
      <c r="H212" s="7">
        <v>4506</v>
      </c>
      <c r="I212" s="2"/>
      <c r="J212" s="2"/>
    </row>
    <row r="213" spans="1:10" ht="15.75" x14ac:dyDescent="0.3">
      <c r="A213" s="2"/>
      <c r="B213" s="12" t="s">
        <v>776</v>
      </c>
      <c r="C213" s="14"/>
      <c r="D213" s="6"/>
      <c r="E213" s="7" t="s">
        <v>701</v>
      </c>
      <c r="F213" s="7" t="s">
        <v>777</v>
      </c>
      <c r="G213" s="7" t="s">
        <v>702</v>
      </c>
      <c r="H213" s="7">
        <v>4506</v>
      </c>
      <c r="I213" s="2"/>
      <c r="J213" s="2"/>
    </row>
    <row r="214" spans="1:10" ht="15.75" x14ac:dyDescent="0.3">
      <c r="A214" s="2" t="s">
        <v>778</v>
      </c>
      <c r="B214" s="4" t="s">
        <v>779</v>
      </c>
      <c r="C214" s="6">
        <v>73002025</v>
      </c>
      <c r="D214" s="6">
        <v>73002025</v>
      </c>
      <c r="E214" s="7" t="s">
        <v>780</v>
      </c>
      <c r="F214" s="7"/>
      <c r="G214" s="7" t="s">
        <v>780</v>
      </c>
      <c r="H214" s="7">
        <v>4865</v>
      </c>
      <c r="I214" s="2" t="s">
        <v>781</v>
      </c>
      <c r="J214" s="2" t="s">
        <v>782</v>
      </c>
    </row>
    <row r="215" spans="1:10" ht="15.75" x14ac:dyDescent="0.3">
      <c r="A215" s="2" t="s">
        <v>778</v>
      </c>
      <c r="B215" s="4" t="s">
        <v>783</v>
      </c>
      <c r="C215" s="6">
        <v>73002023</v>
      </c>
      <c r="D215" s="6">
        <v>73002023</v>
      </c>
      <c r="E215" s="7" t="s">
        <v>780</v>
      </c>
      <c r="F215" s="7" t="s">
        <v>784</v>
      </c>
      <c r="G215" s="7" t="s">
        <v>780</v>
      </c>
      <c r="H215" s="7">
        <v>4865</v>
      </c>
      <c r="I215" s="2" t="s">
        <v>785</v>
      </c>
      <c r="J215" s="2" t="s">
        <v>786</v>
      </c>
    </row>
    <row r="216" spans="1:10" ht="15.75" x14ac:dyDescent="0.3">
      <c r="A216" s="2" t="s">
        <v>778</v>
      </c>
      <c r="B216" s="4" t="s">
        <v>787</v>
      </c>
      <c r="C216" s="6">
        <v>73002024</v>
      </c>
      <c r="D216" s="6">
        <v>73002024</v>
      </c>
      <c r="E216" s="7" t="s">
        <v>780</v>
      </c>
      <c r="F216" s="7" t="s">
        <v>788</v>
      </c>
      <c r="G216" s="7" t="s">
        <v>780</v>
      </c>
      <c r="H216" s="7">
        <v>4865</v>
      </c>
      <c r="I216" s="2" t="s">
        <v>789</v>
      </c>
      <c r="J216" s="2" t="s">
        <v>790</v>
      </c>
    </row>
    <row r="217" spans="1:10" ht="15.75" x14ac:dyDescent="0.3">
      <c r="A217" s="2" t="s">
        <v>778</v>
      </c>
      <c r="B217" s="4" t="s">
        <v>791</v>
      </c>
      <c r="C217" s="6" t="s">
        <v>793</v>
      </c>
      <c r="D217" s="6" t="s">
        <v>793</v>
      </c>
      <c r="E217" s="7" t="s">
        <v>792</v>
      </c>
      <c r="F217" s="7"/>
      <c r="G217" s="7" t="s">
        <v>780</v>
      </c>
      <c r="H217" s="7">
        <v>4865</v>
      </c>
      <c r="I217" s="2" t="s">
        <v>794</v>
      </c>
      <c r="J217" s="2" t="s">
        <v>795</v>
      </c>
    </row>
    <row r="218" spans="1:10" ht="15.75" x14ac:dyDescent="0.3">
      <c r="A218" s="2" t="s">
        <v>778</v>
      </c>
      <c r="B218" s="4" t="s">
        <v>796</v>
      </c>
      <c r="C218" s="6">
        <v>73002026</v>
      </c>
      <c r="D218" s="6">
        <v>73002026</v>
      </c>
      <c r="E218" s="7" t="s">
        <v>792</v>
      </c>
      <c r="F218" s="7" t="s">
        <v>797</v>
      </c>
      <c r="G218" s="7" t="s">
        <v>780</v>
      </c>
      <c r="H218" s="7">
        <v>4865</v>
      </c>
      <c r="I218" s="2" t="s">
        <v>798</v>
      </c>
      <c r="J218" s="2" t="s">
        <v>799</v>
      </c>
    </row>
    <row r="219" spans="1:10" ht="15.75" x14ac:dyDescent="0.3">
      <c r="A219" s="2" t="s">
        <v>778</v>
      </c>
      <c r="B219" s="4" t="s">
        <v>800</v>
      </c>
      <c r="C219" s="6">
        <v>65007263</v>
      </c>
      <c r="D219" s="6">
        <v>65007263</v>
      </c>
      <c r="E219" s="7" t="s">
        <v>792</v>
      </c>
      <c r="F219" s="7" t="s">
        <v>801</v>
      </c>
      <c r="G219" s="7" t="s">
        <v>780</v>
      </c>
      <c r="H219" s="7">
        <v>4865</v>
      </c>
      <c r="I219" s="2" t="s">
        <v>802</v>
      </c>
      <c r="J219" s="2" t="s">
        <v>803</v>
      </c>
    </row>
    <row r="220" spans="1:10" ht="15.75" x14ac:dyDescent="0.3">
      <c r="A220" s="2" t="s">
        <v>778</v>
      </c>
      <c r="B220" s="4" t="s">
        <v>804</v>
      </c>
      <c r="C220" s="6">
        <v>73001959</v>
      </c>
      <c r="D220" s="6">
        <v>73001959</v>
      </c>
      <c r="E220" s="7" t="s">
        <v>792</v>
      </c>
      <c r="F220" s="7" t="s">
        <v>805</v>
      </c>
      <c r="G220" s="7" t="s">
        <v>780</v>
      </c>
      <c r="H220" s="7">
        <v>4865</v>
      </c>
      <c r="I220" s="2" t="s">
        <v>806</v>
      </c>
      <c r="J220" s="2" t="s">
        <v>807</v>
      </c>
    </row>
    <row r="221" spans="1:10" ht="15.75" x14ac:dyDescent="0.3">
      <c r="A221" s="2" t="s">
        <v>778</v>
      </c>
      <c r="B221" s="4" t="s">
        <v>808</v>
      </c>
      <c r="C221" s="6">
        <v>46031276</v>
      </c>
      <c r="D221" s="6">
        <v>46031276</v>
      </c>
      <c r="E221" s="7" t="s">
        <v>809</v>
      </c>
      <c r="F221" s="7"/>
      <c r="G221" s="7" t="s">
        <v>809</v>
      </c>
      <c r="H221" s="7">
        <v>4886</v>
      </c>
      <c r="I221" s="2" t="s">
        <v>810</v>
      </c>
      <c r="J221" s="2" t="s">
        <v>811</v>
      </c>
    </row>
    <row r="222" spans="1:10" ht="15.75" x14ac:dyDescent="0.3">
      <c r="A222" s="2" t="s">
        <v>778</v>
      </c>
      <c r="B222" s="4" t="s">
        <v>812</v>
      </c>
      <c r="C222" s="6">
        <v>46017665</v>
      </c>
      <c r="D222" s="6">
        <v>46017665</v>
      </c>
      <c r="E222" s="7" t="s">
        <v>809</v>
      </c>
      <c r="F222" s="7" t="s">
        <v>813</v>
      </c>
      <c r="G222" s="7" t="s">
        <v>809</v>
      </c>
      <c r="H222" s="7">
        <v>4886</v>
      </c>
      <c r="I222" s="2" t="s">
        <v>814</v>
      </c>
      <c r="J222" s="2" t="s">
        <v>815</v>
      </c>
    </row>
    <row r="223" spans="1:10" ht="15.75" x14ac:dyDescent="0.3">
      <c r="A223" s="2" t="s">
        <v>778</v>
      </c>
      <c r="B223" s="4" t="s">
        <v>816</v>
      </c>
      <c r="C223" s="6">
        <v>46031174</v>
      </c>
      <c r="D223" s="6">
        <v>46031174</v>
      </c>
      <c r="E223" s="7" t="s">
        <v>809</v>
      </c>
      <c r="F223" s="7" t="s">
        <v>817</v>
      </c>
      <c r="G223" s="7" t="s">
        <v>809</v>
      </c>
      <c r="H223" s="7">
        <v>4886</v>
      </c>
      <c r="I223" s="2" t="s">
        <v>818</v>
      </c>
      <c r="J223" s="2" t="s">
        <v>819</v>
      </c>
    </row>
    <row r="224" spans="1:10" ht="15.75" x14ac:dyDescent="0.3">
      <c r="A224" s="2" t="s">
        <v>778</v>
      </c>
      <c r="B224" s="4" t="s">
        <v>820</v>
      </c>
      <c r="C224" s="6">
        <v>36095434</v>
      </c>
      <c r="D224" s="6">
        <v>36095434</v>
      </c>
      <c r="E224" s="7" t="s">
        <v>809</v>
      </c>
      <c r="F224" s="7" t="s">
        <v>821</v>
      </c>
      <c r="G224" s="7" t="s">
        <v>809</v>
      </c>
      <c r="H224" s="7">
        <v>4886</v>
      </c>
      <c r="I224" s="2" t="s">
        <v>822</v>
      </c>
      <c r="J224" s="2" t="s">
        <v>823</v>
      </c>
    </row>
    <row r="225" spans="1:10" ht="15.75" x14ac:dyDescent="0.3">
      <c r="A225" s="2" t="s">
        <v>778</v>
      </c>
      <c r="B225" s="4" t="s">
        <v>824</v>
      </c>
      <c r="C225" s="6">
        <v>36045364</v>
      </c>
      <c r="D225" s="6">
        <v>36045364</v>
      </c>
      <c r="E225" s="7" t="s">
        <v>809</v>
      </c>
      <c r="F225" s="7" t="s">
        <v>825</v>
      </c>
      <c r="G225" s="7" t="s">
        <v>809</v>
      </c>
      <c r="H225" s="7">
        <v>4886</v>
      </c>
      <c r="I225" s="2" t="s">
        <v>826</v>
      </c>
      <c r="J225" s="2" t="s">
        <v>827</v>
      </c>
    </row>
    <row r="226" spans="1:10" ht="15.75" x14ac:dyDescent="0.3">
      <c r="A226" s="2" t="s">
        <v>778</v>
      </c>
      <c r="B226" s="4" t="s">
        <v>828</v>
      </c>
      <c r="C226" s="6">
        <v>36095528</v>
      </c>
      <c r="D226" s="6">
        <v>36095528</v>
      </c>
      <c r="E226" s="7" t="s">
        <v>809</v>
      </c>
      <c r="F226" s="7" t="s">
        <v>829</v>
      </c>
      <c r="G226" s="7" t="s">
        <v>809</v>
      </c>
      <c r="H226" s="7">
        <v>4886</v>
      </c>
      <c r="I226" s="2" t="s">
        <v>830</v>
      </c>
      <c r="J226" s="2" t="s">
        <v>831</v>
      </c>
    </row>
    <row r="227" spans="1:10" ht="15.75" x14ac:dyDescent="0.3">
      <c r="A227" s="2" t="s">
        <v>778</v>
      </c>
      <c r="B227" s="4" t="s">
        <v>832</v>
      </c>
      <c r="C227" s="6">
        <v>73044884</v>
      </c>
      <c r="D227" s="6" t="s">
        <v>834</v>
      </c>
      <c r="E227" s="7" t="s">
        <v>809</v>
      </c>
      <c r="F227" s="7" t="s">
        <v>833</v>
      </c>
      <c r="G227" s="7" t="s">
        <v>809</v>
      </c>
      <c r="H227" s="7">
        <v>4886</v>
      </c>
      <c r="I227" s="2" t="s">
        <v>835</v>
      </c>
      <c r="J227" s="2" t="s">
        <v>836</v>
      </c>
    </row>
    <row r="228" spans="1:10" ht="15.75" x14ac:dyDescent="0.3">
      <c r="A228" s="2" t="s">
        <v>778</v>
      </c>
      <c r="B228" s="4" t="s">
        <v>837</v>
      </c>
      <c r="C228" s="6" t="s">
        <v>839</v>
      </c>
      <c r="D228" s="6">
        <v>46031162</v>
      </c>
      <c r="E228" s="7"/>
      <c r="F228" s="7" t="s">
        <v>838</v>
      </c>
      <c r="G228" s="7"/>
      <c r="H228" s="7"/>
      <c r="I228" s="2" t="s">
        <v>840</v>
      </c>
      <c r="J228" s="2" t="s">
        <v>841</v>
      </c>
    </row>
    <row r="229" spans="1:10" ht="15.75" x14ac:dyDescent="0.3">
      <c r="A229" s="2" t="s">
        <v>778</v>
      </c>
      <c r="B229" s="4" t="s">
        <v>842</v>
      </c>
      <c r="C229" s="6" t="s">
        <v>843</v>
      </c>
      <c r="D229" s="6">
        <v>46031162</v>
      </c>
      <c r="E229" s="7"/>
      <c r="F229" s="7" t="s">
        <v>838</v>
      </c>
      <c r="G229" s="7"/>
      <c r="H229" s="7"/>
      <c r="I229" s="2" t="s">
        <v>844</v>
      </c>
      <c r="J229" s="2" t="s">
        <v>841</v>
      </c>
    </row>
    <row r="230" spans="1:10" ht="15.75" x14ac:dyDescent="0.3">
      <c r="A230" s="2" t="s">
        <v>778</v>
      </c>
      <c r="B230" s="4" t="s">
        <v>845</v>
      </c>
      <c r="C230" s="6" t="s">
        <v>847</v>
      </c>
      <c r="D230" s="6">
        <v>46031171</v>
      </c>
      <c r="E230" s="7"/>
      <c r="F230" s="7" t="s">
        <v>846</v>
      </c>
      <c r="G230" s="7"/>
      <c r="H230" s="7"/>
      <c r="I230" s="2" t="s">
        <v>848</v>
      </c>
      <c r="J230" s="2" t="s">
        <v>849</v>
      </c>
    </row>
    <row r="231" spans="1:10" ht="15.75" x14ac:dyDescent="0.3">
      <c r="A231" s="2" t="s">
        <v>778</v>
      </c>
      <c r="B231" s="4" t="s">
        <v>850</v>
      </c>
      <c r="C231" s="6" t="s">
        <v>851</v>
      </c>
      <c r="D231" s="6">
        <v>46031171</v>
      </c>
      <c r="E231" s="7"/>
      <c r="F231" s="7" t="s">
        <v>846</v>
      </c>
      <c r="G231" s="7"/>
      <c r="H231" s="7"/>
      <c r="I231" s="2" t="s">
        <v>852</v>
      </c>
      <c r="J231" s="2" t="s">
        <v>849</v>
      </c>
    </row>
    <row r="232" spans="1:10" ht="15.75" x14ac:dyDescent="0.3">
      <c r="A232" s="2" t="s">
        <v>778</v>
      </c>
      <c r="B232" s="4" t="s">
        <v>853</v>
      </c>
      <c r="C232" s="6">
        <v>53028490</v>
      </c>
      <c r="D232" s="6">
        <v>53028490</v>
      </c>
      <c r="E232" s="7" t="s">
        <v>854</v>
      </c>
      <c r="F232" s="7"/>
      <c r="G232" s="7" t="s">
        <v>854</v>
      </c>
      <c r="H232" s="7">
        <v>4887</v>
      </c>
      <c r="I232" s="2" t="s">
        <v>855</v>
      </c>
      <c r="J232" s="2" t="s">
        <v>856</v>
      </c>
    </row>
    <row r="233" spans="1:10" ht="15.75" x14ac:dyDescent="0.3">
      <c r="A233" s="2" t="s">
        <v>778</v>
      </c>
      <c r="B233" s="4" t="s">
        <v>857</v>
      </c>
      <c r="C233" s="6">
        <v>53028491</v>
      </c>
      <c r="D233" s="6">
        <v>53028491</v>
      </c>
      <c r="E233" s="7" t="s">
        <v>854</v>
      </c>
      <c r="F233" s="7" t="s">
        <v>858</v>
      </c>
      <c r="G233" s="7" t="s">
        <v>854</v>
      </c>
      <c r="H233" s="7">
        <v>4887</v>
      </c>
      <c r="I233" s="2" t="s">
        <v>859</v>
      </c>
      <c r="J233" s="2" t="s">
        <v>860</v>
      </c>
    </row>
    <row r="234" spans="1:10" ht="15.75" x14ac:dyDescent="0.3">
      <c r="A234" s="2" t="s">
        <v>778</v>
      </c>
      <c r="B234" s="4" t="s">
        <v>861</v>
      </c>
      <c r="C234" s="6">
        <v>53028489</v>
      </c>
      <c r="D234" s="6">
        <v>53028489</v>
      </c>
      <c r="E234" s="7" t="s">
        <v>854</v>
      </c>
      <c r="F234" s="7" t="s">
        <v>862</v>
      </c>
      <c r="G234" s="7" t="s">
        <v>854</v>
      </c>
      <c r="H234" s="7">
        <v>4887</v>
      </c>
      <c r="I234" s="2" t="s">
        <v>863</v>
      </c>
      <c r="J234" s="2" t="s">
        <v>864</v>
      </c>
    </row>
    <row r="235" spans="1:10" ht="15.75" x14ac:dyDescent="0.3">
      <c r="A235" s="2" t="s">
        <v>778</v>
      </c>
      <c r="B235" s="4" t="s">
        <v>865</v>
      </c>
      <c r="C235" s="6"/>
      <c r="D235" s="6">
        <v>36122951</v>
      </c>
      <c r="E235" s="7" t="s">
        <v>854</v>
      </c>
      <c r="F235" s="7" t="s">
        <v>866</v>
      </c>
      <c r="G235" s="7" t="s">
        <v>854</v>
      </c>
      <c r="H235" s="7">
        <v>4887</v>
      </c>
      <c r="I235" s="2"/>
      <c r="J235" s="2" t="s">
        <v>867</v>
      </c>
    </row>
    <row r="236" spans="1:10" ht="15.75" x14ac:dyDescent="0.3">
      <c r="A236" s="2" t="s">
        <v>778</v>
      </c>
      <c r="B236" s="4" t="s">
        <v>868</v>
      </c>
      <c r="C236" s="6"/>
      <c r="D236" s="6">
        <v>36095444</v>
      </c>
      <c r="E236" s="7" t="s">
        <v>854</v>
      </c>
      <c r="F236" s="7" t="s">
        <v>869</v>
      </c>
      <c r="G236" s="7" t="s">
        <v>854</v>
      </c>
      <c r="H236" s="7">
        <v>4887</v>
      </c>
      <c r="I236" s="2"/>
      <c r="J236" s="2" t="s">
        <v>870</v>
      </c>
    </row>
    <row r="237" spans="1:10" ht="15.75" x14ac:dyDescent="0.3">
      <c r="A237" s="2" t="s">
        <v>778</v>
      </c>
      <c r="B237" s="4" t="s">
        <v>871</v>
      </c>
      <c r="C237" s="6"/>
      <c r="D237" s="6">
        <v>0</v>
      </c>
      <c r="E237" s="7" t="s">
        <v>854</v>
      </c>
      <c r="F237" s="7" t="s">
        <v>872</v>
      </c>
      <c r="G237" s="7" t="s">
        <v>854</v>
      </c>
      <c r="H237" s="7">
        <v>4887</v>
      </c>
      <c r="I237" s="2"/>
      <c r="J237" s="2"/>
    </row>
    <row r="238" spans="1:10" ht="15.75" x14ac:dyDescent="0.3">
      <c r="A238" s="2" t="s">
        <v>778</v>
      </c>
      <c r="B238" s="4" t="s">
        <v>873</v>
      </c>
      <c r="C238" s="6">
        <v>65008649</v>
      </c>
      <c r="D238" s="6">
        <v>65008649</v>
      </c>
      <c r="E238" s="7" t="s">
        <v>874</v>
      </c>
      <c r="F238" s="7"/>
      <c r="G238" s="7" t="s">
        <v>854</v>
      </c>
      <c r="H238" s="7">
        <v>4887</v>
      </c>
      <c r="I238" s="2" t="s">
        <v>875</v>
      </c>
      <c r="J238" s="2" t="s">
        <v>876</v>
      </c>
    </row>
    <row r="239" spans="1:10" ht="15.75" x14ac:dyDescent="0.3">
      <c r="A239" s="2" t="s">
        <v>778</v>
      </c>
      <c r="B239" s="4" t="s">
        <v>877</v>
      </c>
      <c r="C239" s="6">
        <v>73000363</v>
      </c>
      <c r="D239" s="6">
        <v>73000363</v>
      </c>
      <c r="E239" s="7" t="s">
        <v>874</v>
      </c>
      <c r="F239" s="7" t="s">
        <v>878</v>
      </c>
      <c r="G239" s="7" t="s">
        <v>854</v>
      </c>
      <c r="H239" s="7">
        <v>4887</v>
      </c>
      <c r="I239" s="2" t="s">
        <v>879</v>
      </c>
      <c r="J239" s="2" t="s">
        <v>880</v>
      </c>
    </row>
    <row r="240" spans="1:10" ht="15.75" x14ac:dyDescent="0.3">
      <c r="A240" s="2" t="s">
        <v>778</v>
      </c>
      <c r="B240" s="4" t="s">
        <v>881</v>
      </c>
      <c r="C240" s="6">
        <v>65008618</v>
      </c>
      <c r="D240" s="6">
        <v>65008618</v>
      </c>
      <c r="E240" s="7" t="s">
        <v>874</v>
      </c>
      <c r="F240" s="7" t="s">
        <v>882</v>
      </c>
      <c r="G240" s="7" t="s">
        <v>854</v>
      </c>
      <c r="H240" s="7">
        <v>4887</v>
      </c>
      <c r="I240" s="2" t="s">
        <v>883</v>
      </c>
      <c r="J240" s="2" t="s">
        <v>884</v>
      </c>
    </row>
    <row r="241" spans="1:10" ht="15.75" x14ac:dyDescent="0.3">
      <c r="A241" s="2" t="s">
        <v>778</v>
      </c>
      <c r="B241" s="4" t="s">
        <v>885</v>
      </c>
      <c r="C241" s="6" t="s">
        <v>887</v>
      </c>
      <c r="D241" s="6" t="s">
        <v>887</v>
      </c>
      <c r="E241" s="7" t="s">
        <v>886</v>
      </c>
      <c r="F241" s="7"/>
      <c r="G241" s="7" t="s">
        <v>780</v>
      </c>
      <c r="H241" s="7">
        <v>4865</v>
      </c>
      <c r="I241" s="2" t="s">
        <v>888</v>
      </c>
      <c r="J241" s="2" t="s">
        <v>889</v>
      </c>
    </row>
    <row r="242" spans="1:10" ht="15.75" x14ac:dyDescent="0.3">
      <c r="A242" s="2" t="s">
        <v>778</v>
      </c>
      <c r="B242" s="4" t="s">
        <v>890</v>
      </c>
      <c r="C242" s="6" t="s">
        <v>892</v>
      </c>
      <c r="D242" s="6" t="s">
        <v>892</v>
      </c>
      <c r="E242" s="7" t="s">
        <v>886</v>
      </c>
      <c r="F242" s="7" t="s">
        <v>891</v>
      </c>
      <c r="G242" s="7" t="s">
        <v>780</v>
      </c>
      <c r="H242" s="7">
        <v>4865</v>
      </c>
      <c r="I242" s="2" t="s">
        <v>893</v>
      </c>
      <c r="J242" s="2" t="s">
        <v>894</v>
      </c>
    </row>
    <row r="243" spans="1:10" ht="15.75" x14ac:dyDescent="0.3">
      <c r="A243" s="2" t="s">
        <v>778</v>
      </c>
      <c r="B243" s="4" t="s">
        <v>895</v>
      </c>
      <c r="C243" s="6">
        <v>2936166</v>
      </c>
      <c r="D243" s="6" t="s">
        <v>897</v>
      </c>
      <c r="E243" s="7" t="s">
        <v>896</v>
      </c>
      <c r="F243" s="7"/>
      <c r="G243" s="7" t="s">
        <v>780</v>
      </c>
      <c r="H243" s="7">
        <v>4865</v>
      </c>
      <c r="I243" s="2" t="s">
        <v>898</v>
      </c>
      <c r="J243" s="2" t="s">
        <v>899</v>
      </c>
    </row>
    <row r="244" spans="1:10" ht="15.75" x14ac:dyDescent="0.3">
      <c r="A244" s="2" t="s">
        <v>778</v>
      </c>
      <c r="B244" s="4" t="s">
        <v>900</v>
      </c>
      <c r="C244" s="6" t="s">
        <v>902</v>
      </c>
      <c r="D244" s="6" t="s">
        <v>903</v>
      </c>
      <c r="E244" s="7" t="s">
        <v>896</v>
      </c>
      <c r="F244" s="7" t="s">
        <v>901</v>
      </c>
      <c r="G244" s="7" t="s">
        <v>780</v>
      </c>
      <c r="H244" s="7">
        <v>4865</v>
      </c>
      <c r="I244" s="2" t="s">
        <v>904</v>
      </c>
      <c r="J244" s="2"/>
    </row>
    <row r="245" spans="1:10" ht="15.75" x14ac:dyDescent="0.3">
      <c r="A245" s="2" t="s">
        <v>778</v>
      </c>
      <c r="B245" s="4" t="s">
        <v>905</v>
      </c>
      <c r="C245" s="6" t="s">
        <v>907</v>
      </c>
      <c r="D245" s="6" t="s">
        <v>907</v>
      </c>
      <c r="E245" s="7" t="s">
        <v>906</v>
      </c>
      <c r="F245" s="7"/>
      <c r="G245" s="7" t="s">
        <v>908</v>
      </c>
      <c r="H245" s="7">
        <v>4885</v>
      </c>
      <c r="I245" s="2" t="s">
        <v>909</v>
      </c>
      <c r="J245" s="2" t="s">
        <v>910</v>
      </c>
    </row>
    <row r="246" spans="1:10" ht="15.75" x14ac:dyDescent="0.3">
      <c r="A246" s="2" t="s">
        <v>778</v>
      </c>
      <c r="B246" s="4" t="s">
        <v>911</v>
      </c>
      <c r="C246" s="6" t="s">
        <v>902</v>
      </c>
      <c r="D246" s="6" t="s">
        <v>903</v>
      </c>
      <c r="E246" s="7" t="s">
        <v>906</v>
      </c>
      <c r="F246" s="7" t="s">
        <v>912</v>
      </c>
      <c r="G246" s="7" t="s">
        <v>908</v>
      </c>
      <c r="H246" s="7">
        <v>4885</v>
      </c>
      <c r="I246" s="2" t="s">
        <v>904</v>
      </c>
      <c r="J246" s="2"/>
    </row>
    <row r="247" spans="1:10" ht="15.75" x14ac:dyDescent="0.3">
      <c r="A247" s="2" t="s">
        <v>778</v>
      </c>
      <c r="B247" s="4" t="s">
        <v>913</v>
      </c>
      <c r="C247" s="6" t="s">
        <v>902</v>
      </c>
      <c r="D247" s="6" t="s">
        <v>907</v>
      </c>
      <c r="E247" s="7" t="s">
        <v>908</v>
      </c>
      <c r="F247" s="7" t="s">
        <v>914</v>
      </c>
      <c r="G247" s="7" t="s">
        <v>908</v>
      </c>
      <c r="H247" s="7">
        <v>4885</v>
      </c>
      <c r="I247" s="2" t="s">
        <v>904</v>
      </c>
      <c r="J247" s="2" t="s">
        <v>910</v>
      </c>
    </row>
    <row r="248" spans="1:10" ht="15.75" x14ac:dyDescent="0.3">
      <c r="A248" s="2" t="s">
        <v>778</v>
      </c>
      <c r="B248" s="4" t="s">
        <v>915</v>
      </c>
      <c r="C248" s="6">
        <v>2936165</v>
      </c>
      <c r="D248" s="5" t="s">
        <v>917</v>
      </c>
      <c r="E248" s="7" t="s">
        <v>916</v>
      </c>
      <c r="F248" s="7"/>
      <c r="G248" s="7" t="s">
        <v>780</v>
      </c>
      <c r="H248" s="7">
        <v>4865</v>
      </c>
      <c r="I248" s="2" t="s">
        <v>918</v>
      </c>
      <c r="J248" s="2" t="s">
        <v>919</v>
      </c>
    </row>
    <row r="249" spans="1:10" ht="15.75" x14ac:dyDescent="0.3">
      <c r="A249" s="2" t="s">
        <v>778</v>
      </c>
      <c r="B249" s="4" t="s">
        <v>920</v>
      </c>
      <c r="C249" s="6"/>
      <c r="D249" s="6">
        <v>0</v>
      </c>
      <c r="E249" s="7" t="s">
        <v>916</v>
      </c>
      <c r="F249" s="7" t="s">
        <v>921</v>
      </c>
      <c r="G249" s="7" t="s">
        <v>780</v>
      </c>
      <c r="H249" s="7">
        <v>4865</v>
      </c>
      <c r="I249" s="2"/>
      <c r="J249" s="2"/>
    </row>
    <row r="250" spans="1:10" ht="15.75" x14ac:dyDescent="0.3">
      <c r="A250" s="2" t="s">
        <v>778</v>
      </c>
      <c r="B250" s="4" t="s">
        <v>922</v>
      </c>
      <c r="C250" s="6" t="s">
        <v>924</v>
      </c>
      <c r="D250" s="6" t="s">
        <v>924</v>
      </c>
      <c r="E250" s="7" t="s">
        <v>923</v>
      </c>
      <c r="F250" s="7"/>
      <c r="G250" s="7" t="s">
        <v>780</v>
      </c>
      <c r="H250" s="7">
        <v>4865</v>
      </c>
      <c r="I250" s="2" t="s">
        <v>925</v>
      </c>
      <c r="J250" s="2" t="s">
        <v>926</v>
      </c>
    </row>
    <row r="251" spans="1:10" ht="15.75" x14ac:dyDescent="0.3">
      <c r="A251" s="2" t="s">
        <v>778</v>
      </c>
      <c r="B251" s="4" t="s">
        <v>927</v>
      </c>
      <c r="C251" s="6" t="s">
        <v>924</v>
      </c>
      <c r="D251" s="6" t="s">
        <v>924</v>
      </c>
      <c r="E251" s="7" t="s">
        <v>923</v>
      </c>
      <c r="F251" s="7" t="s">
        <v>928</v>
      </c>
      <c r="G251" s="7" t="s">
        <v>780</v>
      </c>
      <c r="H251" s="7">
        <v>4865</v>
      </c>
      <c r="I251" s="2" t="s">
        <v>925</v>
      </c>
      <c r="J251" s="2" t="s">
        <v>926</v>
      </c>
    </row>
    <row r="252" spans="1:10" ht="15.75" x14ac:dyDescent="0.3">
      <c r="A252" s="2" t="s">
        <v>778</v>
      </c>
      <c r="B252" s="4" t="s">
        <v>929</v>
      </c>
      <c r="C252" s="6" t="s">
        <v>931</v>
      </c>
      <c r="D252" s="6" t="s">
        <v>931</v>
      </c>
      <c r="E252" s="7" t="s">
        <v>930</v>
      </c>
      <c r="F252" s="7"/>
      <c r="G252" s="7" t="s">
        <v>908</v>
      </c>
      <c r="H252" s="7">
        <v>4885</v>
      </c>
      <c r="I252" s="2" t="s">
        <v>932</v>
      </c>
      <c r="J252" s="2" t="s">
        <v>933</v>
      </c>
    </row>
    <row r="253" spans="1:10" ht="15.75" x14ac:dyDescent="0.3">
      <c r="A253" s="2" t="s">
        <v>778</v>
      </c>
      <c r="B253" s="4" t="s">
        <v>934</v>
      </c>
      <c r="C253" s="6" t="s">
        <v>936</v>
      </c>
      <c r="D253" s="6" t="s">
        <v>936</v>
      </c>
      <c r="E253" s="7" t="s">
        <v>930</v>
      </c>
      <c r="F253" s="7" t="s">
        <v>935</v>
      </c>
      <c r="G253" s="7" t="s">
        <v>908</v>
      </c>
      <c r="H253" s="7">
        <v>4885</v>
      </c>
      <c r="I253" s="2" t="s">
        <v>937</v>
      </c>
      <c r="J253" s="2" t="s">
        <v>938</v>
      </c>
    </row>
    <row r="254" spans="1:10" ht="15.75" x14ac:dyDescent="0.3">
      <c r="A254" s="2" t="s">
        <v>778</v>
      </c>
      <c r="B254" s="4" t="s">
        <v>939</v>
      </c>
      <c r="C254" s="6">
        <v>65008630</v>
      </c>
      <c r="D254" s="6">
        <v>65008630</v>
      </c>
      <c r="E254" s="7" t="s">
        <v>930</v>
      </c>
      <c r="F254" s="7" t="s">
        <v>940</v>
      </c>
      <c r="G254" s="7" t="s">
        <v>908</v>
      </c>
      <c r="H254" s="7">
        <v>4885</v>
      </c>
      <c r="I254" s="2" t="s">
        <v>941</v>
      </c>
      <c r="J254" s="2" t="s">
        <v>942</v>
      </c>
    </row>
    <row r="255" spans="1:10" ht="15.75" x14ac:dyDescent="0.3">
      <c r="A255" s="2" t="s">
        <v>778</v>
      </c>
      <c r="B255" s="4" t="s">
        <v>943</v>
      </c>
      <c r="C255" s="6" t="s">
        <v>945</v>
      </c>
      <c r="D255" s="5" t="s">
        <v>946</v>
      </c>
      <c r="E255" s="7"/>
      <c r="F255" s="7" t="s">
        <v>944</v>
      </c>
      <c r="G255" s="7"/>
      <c r="H255" s="7"/>
      <c r="I255" s="2" t="s">
        <v>947</v>
      </c>
      <c r="J255" s="2" t="s">
        <v>948</v>
      </c>
    </row>
    <row r="256" spans="1:10" ht="15.75" x14ac:dyDescent="0.3">
      <c r="A256" s="2" t="s">
        <v>778</v>
      </c>
      <c r="B256" s="4" t="s">
        <v>949</v>
      </c>
      <c r="C256" s="6" t="s">
        <v>950</v>
      </c>
      <c r="D256" s="5" t="s">
        <v>946</v>
      </c>
      <c r="E256" s="7"/>
      <c r="F256" s="7" t="s">
        <v>944</v>
      </c>
      <c r="G256" s="7"/>
      <c r="H256" s="7"/>
      <c r="I256" s="2" t="s">
        <v>951</v>
      </c>
      <c r="J256" s="2" t="s">
        <v>948</v>
      </c>
    </row>
    <row r="257" spans="1:10" ht="15.75" x14ac:dyDescent="0.3">
      <c r="A257" s="2" t="s">
        <v>778</v>
      </c>
      <c r="B257" s="4" t="s">
        <v>952</v>
      </c>
      <c r="C257" s="6" t="s">
        <v>954</v>
      </c>
      <c r="D257" s="6">
        <v>53028500</v>
      </c>
      <c r="E257" s="7" t="s">
        <v>953</v>
      </c>
      <c r="F257" s="7"/>
      <c r="G257" s="7" t="s">
        <v>953</v>
      </c>
      <c r="H257" s="7">
        <v>4879</v>
      </c>
      <c r="I257" s="2" t="s">
        <v>955</v>
      </c>
      <c r="J257" s="2" t="s">
        <v>956</v>
      </c>
    </row>
    <row r="258" spans="1:10" ht="15.75" x14ac:dyDescent="0.3">
      <c r="A258" s="2" t="s">
        <v>778</v>
      </c>
      <c r="B258" s="4" t="s">
        <v>957</v>
      </c>
      <c r="C258" s="6" t="s">
        <v>958</v>
      </c>
      <c r="D258" s="6">
        <v>53028500</v>
      </c>
      <c r="E258" s="7" t="s">
        <v>953</v>
      </c>
      <c r="F258" s="7"/>
      <c r="G258" s="7" t="s">
        <v>953</v>
      </c>
      <c r="H258" s="7">
        <v>4879</v>
      </c>
      <c r="I258" s="2" t="s">
        <v>959</v>
      </c>
      <c r="J258" s="2" t="s">
        <v>956</v>
      </c>
    </row>
    <row r="259" spans="1:10" ht="15.75" x14ac:dyDescent="0.3">
      <c r="A259" s="2" t="s">
        <v>778</v>
      </c>
      <c r="B259" s="4" t="s">
        <v>960</v>
      </c>
      <c r="C259" s="6">
        <v>73044899</v>
      </c>
      <c r="D259" s="6">
        <v>73044899</v>
      </c>
      <c r="E259" s="7" t="s">
        <v>953</v>
      </c>
      <c r="F259" s="7" t="s">
        <v>961</v>
      </c>
      <c r="G259" s="7" t="s">
        <v>953</v>
      </c>
      <c r="H259" s="7">
        <v>4879</v>
      </c>
      <c r="I259" s="2" t="s">
        <v>962</v>
      </c>
      <c r="J259" s="2" t="s">
        <v>963</v>
      </c>
    </row>
    <row r="260" spans="1:10" ht="15.75" x14ac:dyDescent="0.3">
      <c r="A260" s="2" t="s">
        <v>778</v>
      </c>
      <c r="B260" s="4" t="s">
        <v>964</v>
      </c>
      <c r="C260" s="6">
        <v>2936135</v>
      </c>
      <c r="D260" s="5" t="s">
        <v>966</v>
      </c>
      <c r="E260" s="7" t="s">
        <v>953</v>
      </c>
      <c r="F260" s="7" t="s">
        <v>965</v>
      </c>
      <c r="G260" s="7" t="s">
        <v>953</v>
      </c>
      <c r="H260" s="7">
        <v>4879</v>
      </c>
      <c r="I260" s="2" t="s">
        <v>967</v>
      </c>
      <c r="J260" s="2" t="s">
        <v>968</v>
      </c>
    </row>
    <row r="261" spans="1:10" ht="15.75" x14ac:dyDescent="0.3">
      <c r="A261" s="2" t="s">
        <v>778</v>
      </c>
      <c r="B261" s="4" t="s">
        <v>969</v>
      </c>
      <c r="C261" s="6" t="s">
        <v>971</v>
      </c>
      <c r="D261" s="6">
        <v>73044880</v>
      </c>
      <c r="E261" s="7" t="s">
        <v>953</v>
      </c>
      <c r="F261" s="7" t="s">
        <v>970</v>
      </c>
      <c r="G261" s="7" t="s">
        <v>953</v>
      </c>
      <c r="H261" s="7">
        <v>4879</v>
      </c>
      <c r="I261" s="2" t="s">
        <v>972</v>
      </c>
      <c r="J261" s="2" t="s">
        <v>973</v>
      </c>
    </row>
    <row r="262" spans="1:10" ht="15.75" x14ac:dyDescent="0.3">
      <c r="A262" s="2" t="s">
        <v>778</v>
      </c>
      <c r="B262" s="4" t="s">
        <v>974</v>
      </c>
      <c r="C262" s="6" t="s">
        <v>975</v>
      </c>
      <c r="D262" s="6">
        <v>73044880</v>
      </c>
      <c r="E262" s="7" t="s">
        <v>953</v>
      </c>
      <c r="F262" s="7" t="s">
        <v>970</v>
      </c>
      <c r="G262" s="7" t="s">
        <v>953</v>
      </c>
      <c r="H262" s="7">
        <v>4879</v>
      </c>
      <c r="I262" s="2" t="s">
        <v>976</v>
      </c>
      <c r="J262" s="2" t="s">
        <v>973</v>
      </c>
    </row>
    <row r="263" spans="1:10" ht="15.75" x14ac:dyDescent="0.3">
      <c r="A263" s="2" t="s">
        <v>778</v>
      </c>
      <c r="B263" s="4" t="s">
        <v>977</v>
      </c>
      <c r="C263" s="6" t="s">
        <v>979</v>
      </c>
      <c r="D263" s="5" t="s">
        <v>980</v>
      </c>
      <c r="E263" s="7" t="s">
        <v>953</v>
      </c>
      <c r="F263" s="7" t="s">
        <v>978</v>
      </c>
      <c r="G263" s="7" t="s">
        <v>953</v>
      </c>
      <c r="H263" s="7">
        <v>4879</v>
      </c>
      <c r="I263" s="2" t="s">
        <v>981</v>
      </c>
      <c r="J263" s="2" t="s">
        <v>982</v>
      </c>
    </row>
    <row r="264" spans="1:10" ht="15.75" x14ac:dyDescent="0.3">
      <c r="A264" s="2" t="s">
        <v>778</v>
      </c>
      <c r="B264" s="4" t="s">
        <v>983</v>
      </c>
      <c r="C264" s="6" t="s">
        <v>984</v>
      </c>
      <c r="D264" s="5" t="s">
        <v>980</v>
      </c>
      <c r="E264" s="7" t="s">
        <v>953</v>
      </c>
      <c r="F264" s="7" t="s">
        <v>978</v>
      </c>
      <c r="G264" s="7" t="s">
        <v>953</v>
      </c>
      <c r="H264" s="7">
        <v>4879</v>
      </c>
      <c r="I264" s="2" t="s">
        <v>985</v>
      </c>
      <c r="J264" s="2" t="s">
        <v>982</v>
      </c>
    </row>
    <row r="265" spans="1:10" ht="15.75" x14ac:dyDescent="0.3">
      <c r="A265" s="2" t="s">
        <v>778</v>
      </c>
      <c r="B265" s="4" t="s">
        <v>986</v>
      </c>
      <c r="C265" s="6" t="s">
        <v>988</v>
      </c>
      <c r="D265" s="6">
        <v>65007322</v>
      </c>
      <c r="E265" s="7" t="s">
        <v>987</v>
      </c>
      <c r="F265" s="7"/>
      <c r="G265" s="7" t="s">
        <v>953</v>
      </c>
      <c r="H265" s="7">
        <v>4879</v>
      </c>
      <c r="I265" s="2" t="s">
        <v>989</v>
      </c>
      <c r="J265" s="2" t="s">
        <v>990</v>
      </c>
    </row>
    <row r="266" spans="1:10" ht="15.75" x14ac:dyDescent="0.3">
      <c r="A266" s="2" t="s">
        <v>778</v>
      </c>
      <c r="B266" s="4" t="s">
        <v>991</v>
      </c>
      <c r="C266" s="6" t="s">
        <v>992</v>
      </c>
      <c r="D266" s="6">
        <v>65007322</v>
      </c>
      <c r="E266" s="7" t="s">
        <v>987</v>
      </c>
      <c r="F266" s="7"/>
      <c r="G266" s="7" t="s">
        <v>953</v>
      </c>
      <c r="H266" s="7">
        <v>4879</v>
      </c>
      <c r="I266" s="2" t="s">
        <v>993</v>
      </c>
      <c r="J266" s="2" t="s">
        <v>990</v>
      </c>
    </row>
    <row r="267" spans="1:10" ht="15.75" x14ac:dyDescent="0.3">
      <c r="A267" s="2" t="s">
        <v>778</v>
      </c>
      <c r="B267" s="4" t="s">
        <v>994</v>
      </c>
      <c r="C267" s="6" t="s">
        <v>996</v>
      </c>
      <c r="D267" s="6">
        <v>65007323</v>
      </c>
      <c r="E267" s="7" t="s">
        <v>987</v>
      </c>
      <c r="F267" s="7" t="s">
        <v>995</v>
      </c>
      <c r="G267" s="7" t="s">
        <v>953</v>
      </c>
      <c r="H267" s="7">
        <v>4879</v>
      </c>
      <c r="I267" s="2" t="s">
        <v>997</v>
      </c>
      <c r="J267" s="2" t="s">
        <v>998</v>
      </c>
    </row>
    <row r="268" spans="1:10" ht="15.75" x14ac:dyDescent="0.3">
      <c r="A268" s="2" t="s">
        <v>778</v>
      </c>
      <c r="B268" s="4" t="s">
        <v>999</v>
      </c>
      <c r="C268" s="6" t="s">
        <v>1000</v>
      </c>
      <c r="D268" s="6">
        <v>65007323</v>
      </c>
      <c r="E268" s="7" t="s">
        <v>987</v>
      </c>
      <c r="F268" s="7" t="s">
        <v>995</v>
      </c>
      <c r="G268" s="7" t="s">
        <v>953</v>
      </c>
      <c r="H268" s="7">
        <v>4879</v>
      </c>
      <c r="I268" s="2" t="s">
        <v>1001</v>
      </c>
      <c r="J268" s="2" t="s">
        <v>998</v>
      </c>
    </row>
    <row r="269" spans="1:10" ht="15.75" x14ac:dyDescent="0.3">
      <c r="A269" s="2" t="s">
        <v>778</v>
      </c>
      <c r="B269" s="4" t="s">
        <v>1002</v>
      </c>
      <c r="C269" s="6" t="s">
        <v>1003</v>
      </c>
      <c r="D269" s="6" t="s">
        <v>1004</v>
      </c>
      <c r="E269" s="7"/>
      <c r="F269" s="7">
        <v>0</v>
      </c>
      <c r="G269" s="7"/>
      <c r="H269" s="7"/>
      <c r="I269" s="2" t="s">
        <v>1005</v>
      </c>
      <c r="J269" s="2" t="s">
        <v>1006</v>
      </c>
    </row>
    <row r="270" spans="1:10" ht="15.75" x14ac:dyDescent="0.3">
      <c r="A270" s="2" t="s">
        <v>778</v>
      </c>
      <c r="B270" s="4" t="s">
        <v>1007</v>
      </c>
      <c r="C270" s="6">
        <v>46031141</v>
      </c>
      <c r="D270" s="6">
        <v>46031141</v>
      </c>
      <c r="E270" s="7" t="s">
        <v>1008</v>
      </c>
      <c r="F270" s="7"/>
      <c r="G270" s="7" t="s">
        <v>1008</v>
      </c>
      <c r="H270" s="7">
        <v>4855</v>
      </c>
      <c r="I270" s="2" t="s">
        <v>1009</v>
      </c>
      <c r="J270" s="2" t="s">
        <v>1010</v>
      </c>
    </row>
    <row r="271" spans="1:10" ht="15.75" x14ac:dyDescent="0.3">
      <c r="A271" s="2" t="s">
        <v>778</v>
      </c>
      <c r="B271" s="4" t="s">
        <v>1011</v>
      </c>
      <c r="C271" s="6">
        <v>53028503</v>
      </c>
      <c r="D271" s="6">
        <v>53028503</v>
      </c>
      <c r="E271" s="7" t="s">
        <v>1008</v>
      </c>
      <c r="F271" s="7" t="s">
        <v>1012</v>
      </c>
      <c r="G271" s="7" t="s">
        <v>1008</v>
      </c>
      <c r="H271" s="7">
        <v>4855</v>
      </c>
      <c r="I271" s="2" t="s">
        <v>1013</v>
      </c>
      <c r="J271" s="2" t="s">
        <v>1014</v>
      </c>
    </row>
    <row r="272" spans="1:10" ht="15.75" x14ac:dyDescent="0.3">
      <c r="A272" s="2" t="s">
        <v>778</v>
      </c>
      <c r="B272" s="4" t="s">
        <v>1015</v>
      </c>
      <c r="C272" s="6">
        <v>46031132</v>
      </c>
      <c r="D272" s="6">
        <v>46031132</v>
      </c>
      <c r="E272" s="7" t="s">
        <v>1008</v>
      </c>
      <c r="F272" s="7" t="s">
        <v>1016</v>
      </c>
      <c r="G272" s="7" t="s">
        <v>1008</v>
      </c>
      <c r="H272" s="7">
        <v>4855</v>
      </c>
      <c r="I272" s="2" t="s">
        <v>1017</v>
      </c>
      <c r="J272" s="2" t="s">
        <v>1018</v>
      </c>
    </row>
    <row r="273" spans="1:10" ht="15.75" x14ac:dyDescent="0.3">
      <c r="A273" s="2" t="s">
        <v>778</v>
      </c>
      <c r="B273" s="4" t="s">
        <v>1019</v>
      </c>
      <c r="C273" s="6">
        <v>46031134</v>
      </c>
      <c r="D273" s="6">
        <v>46031134</v>
      </c>
      <c r="E273" s="7" t="s">
        <v>1008</v>
      </c>
      <c r="F273" s="7" t="s">
        <v>1020</v>
      </c>
      <c r="G273" s="7" t="s">
        <v>1008</v>
      </c>
      <c r="H273" s="7">
        <v>4855</v>
      </c>
      <c r="I273" s="2" t="s">
        <v>1021</v>
      </c>
      <c r="J273" s="2" t="s">
        <v>1022</v>
      </c>
    </row>
    <row r="274" spans="1:10" ht="15.75" x14ac:dyDescent="0.3">
      <c r="A274" s="2" t="s">
        <v>778</v>
      </c>
      <c r="B274" s="4" t="s">
        <v>1023</v>
      </c>
      <c r="C274" s="6">
        <v>46031138</v>
      </c>
      <c r="D274" s="6">
        <v>46031138</v>
      </c>
      <c r="E274" s="7" t="s">
        <v>1008</v>
      </c>
      <c r="F274" s="7" t="s">
        <v>1024</v>
      </c>
      <c r="G274" s="7" t="s">
        <v>1008</v>
      </c>
      <c r="H274" s="7">
        <v>4855</v>
      </c>
      <c r="I274" s="2" t="s">
        <v>1025</v>
      </c>
      <c r="J274" s="2" t="s">
        <v>1026</v>
      </c>
    </row>
    <row r="275" spans="1:10" ht="15.75" x14ac:dyDescent="0.3">
      <c r="A275" s="2" t="s">
        <v>778</v>
      </c>
      <c r="B275" s="4" t="s">
        <v>1027</v>
      </c>
      <c r="C275" s="6">
        <v>53028511</v>
      </c>
      <c r="D275" s="6">
        <v>53028511</v>
      </c>
      <c r="E275" s="7" t="s">
        <v>1028</v>
      </c>
      <c r="F275" s="7"/>
      <c r="G275" s="7" t="s">
        <v>1028</v>
      </c>
      <c r="H275" s="7">
        <v>4857</v>
      </c>
      <c r="I275" s="2" t="s">
        <v>1029</v>
      </c>
      <c r="J275" s="2" t="s">
        <v>1030</v>
      </c>
    </row>
    <row r="276" spans="1:10" ht="15.75" x14ac:dyDescent="0.3">
      <c r="A276" s="2" t="s">
        <v>778</v>
      </c>
      <c r="B276" s="4" t="s">
        <v>1031</v>
      </c>
      <c r="C276" s="6">
        <v>53028509</v>
      </c>
      <c r="D276" s="6">
        <v>53028509</v>
      </c>
      <c r="E276" s="7" t="s">
        <v>1028</v>
      </c>
      <c r="F276" s="7" t="s">
        <v>1032</v>
      </c>
      <c r="G276" s="7" t="s">
        <v>1028</v>
      </c>
      <c r="H276" s="7">
        <v>4857</v>
      </c>
      <c r="I276" s="2" t="s">
        <v>1033</v>
      </c>
      <c r="J276" s="2" t="s">
        <v>1034</v>
      </c>
    </row>
    <row r="277" spans="1:10" ht="15.75" x14ac:dyDescent="0.3">
      <c r="A277" s="2" t="s">
        <v>778</v>
      </c>
      <c r="B277" s="4" t="s">
        <v>1035</v>
      </c>
      <c r="C277" s="6" t="s">
        <v>1037</v>
      </c>
      <c r="D277" s="6">
        <v>53028510</v>
      </c>
      <c r="E277" s="7" t="s">
        <v>1028</v>
      </c>
      <c r="F277" s="7" t="s">
        <v>1036</v>
      </c>
      <c r="G277" s="7" t="s">
        <v>1028</v>
      </c>
      <c r="H277" s="7">
        <v>4857</v>
      </c>
      <c r="I277" s="2" t="s">
        <v>1038</v>
      </c>
      <c r="J277" s="2" t="s">
        <v>1039</v>
      </c>
    </row>
    <row r="278" spans="1:10" ht="15.75" x14ac:dyDescent="0.3">
      <c r="A278" s="2" t="s">
        <v>778</v>
      </c>
      <c r="B278" s="4" t="s">
        <v>1040</v>
      </c>
      <c r="C278" s="6" t="s">
        <v>1041</v>
      </c>
      <c r="D278" s="6">
        <v>53028510</v>
      </c>
      <c r="E278" s="7" t="s">
        <v>1028</v>
      </c>
      <c r="F278" s="7" t="s">
        <v>1036</v>
      </c>
      <c r="G278" s="7" t="s">
        <v>1028</v>
      </c>
      <c r="H278" s="7">
        <v>4857</v>
      </c>
      <c r="I278" s="2" t="s">
        <v>1042</v>
      </c>
      <c r="J278" s="2" t="s">
        <v>1039</v>
      </c>
    </row>
    <row r="279" spans="1:10" ht="15.75" x14ac:dyDescent="0.3">
      <c r="A279" s="2" t="s">
        <v>778</v>
      </c>
      <c r="B279" s="4" t="s">
        <v>1043</v>
      </c>
      <c r="C279" s="6">
        <v>53028508</v>
      </c>
      <c r="D279" s="6">
        <v>53028508</v>
      </c>
      <c r="E279" s="7" t="s">
        <v>1028</v>
      </c>
      <c r="F279" s="7" t="s">
        <v>1044</v>
      </c>
      <c r="G279" s="7" t="s">
        <v>1028</v>
      </c>
      <c r="H279" s="7">
        <v>4857</v>
      </c>
      <c r="I279" s="2" t="s">
        <v>1045</v>
      </c>
      <c r="J279" s="2" t="s">
        <v>1046</v>
      </c>
    </row>
    <row r="280" spans="1:10" ht="15.75" x14ac:dyDescent="0.3">
      <c r="A280" s="2" t="s">
        <v>778</v>
      </c>
      <c r="B280" s="4" t="s">
        <v>1047</v>
      </c>
      <c r="C280" s="6" t="s">
        <v>543</v>
      </c>
      <c r="D280" s="6" t="s">
        <v>544</v>
      </c>
      <c r="E280" s="7"/>
      <c r="F280" s="7" t="s">
        <v>1048</v>
      </c>
      <c r="G280" s="7"/>
      <c r="H280" s="7"/>
      <c r="I280" s="2" t="s">
        <v>904</v>
      </c>
      <c r="J280" s="2"/>
    </row>
    <row r="281" spans="1:10" ht="15.75" x14ac:dyDescent="0.3">
      <c r="A281" s="2" t="s">
        <v>778</v>
      </c>
      <c r="B281" s="4" t="s">
        <v>1049</v>
      </c>
      <c r="C281" s="6" t="s">
        <v>543</v>
      </c>
      <c r="D281" s="6" t="s">
        <v>544</v>
      </c>
      <c r="E281" s="7"/>
      <c r="F281" s="7" t="s">
        <v>1048</v>
      </c>
      <c r="G281" s="7"/>
      <c r="H281" s="7"/>
      <c r="I281" s="2" t="s">
        <v>904</v>
      </c>
      <c r="J281" s="2"/>
    </row>
    <row r="282" spans="1:10" ht="15.75" x14ac:dyDescent="0.3">
      <c r="A282" s="2" t="s">
        <v>778</v>
      </c>
      <c r="B282" s="4" t="s">
        <v>1050</v>
      </c>
      <c r="C282" s="6" t="s">
        <v>543</v>
      </c>
      <c r="D282" s="6" t="s">
        <v>544</v>
      </c>
      <c r="E282" s="7"/>
      <c r="F282" s="7" t="s">
        <v>1051</v>
      </c>
      <c r="G282" s="7"/>
      <c r="H282" s="7"/>
      <c r="I282" s="2" t="s">
        <v>904</v>
      </c>
      <c r="J282" s="2"/>
    </row>
    <row r="283" spans="1:10" ht="15.75" x14ac:dyDescent="0.3">
      <c r="A283" s="2" t="s">
        <v>778</v>
      </c>
      <c r="B283" s="4" t="s">
        <v>1052</v>
      </c>
      <c r="C283" s="6" t="s">
        <v>543</v>
      </c>
      <c r="D283" s="6" t="s">
        <v>544</v>
      </c>
      <c r="E283" s="7"/>
      <c r="F283" s="7" t="s">
        <v>1051</v>
      </c>
      <c r="G283" s="7"/>
      <c r="H283" s="7"/>
      <c r="I283" s="2" t="s">
        <v>904</v>
      </c>
      <c r="J283" s="2"/>
    </row>
    <row r="284" spans="1:10" ht="15.75" x14ac:dyDescent="0.3">
      <c r="A284" s="2" t="s">
        <v>778</v>
      </c>
      <c r="B284" s="4" t="s">
        <v>1053</v>
      </c>
      <c r="C284" s="6" t="s">
        <v>1055</v>
      </c>
      <c r="D284" s="6" t="s">
        <v>1055</v>
      </c>
      <c r="E284" s="7"/>
      <c r="F284" s="7" t="s">
        <v>1054</v>
      </c>
      <c r="G284" s="7"/>
      <c r="H284" s="7"/>
      <c r="I284" s="2"/>
      <c r="J284" s="2" t="s">
        <v>1056</v>
      </c>
    </row>
    <row r="285" spans="1:10" ht="15.75" x14ac:dyDescent="0.3">
      <c r="A285" s="2" t="s">
        <v>778</v>
      </c>
      <c r="B285" s="4" t="s">
        <v>1057</v>
      </c>
      <c r="C285" s="6" t="s">
        <v>1055</v>
      </c>
      <c r="D285" s="6" t="s">
        <v>1055</v>
      </c>
      <c r="E285" s="7"/>
      <c r="F285" s="7" t="s">
        <v>1054</v>
      </c>
      <c r="G285" s="7"/>
      <c r="H285" s="7"/>
      <c r="I285" s="2"/>
      <c r="J285" s="2" t="s">
        <v>1056</v>
      </c>
    </row>
    <row r="286" spans="1:10" ht="15.75" x14ac:dyDescent="0.3">
      <c r="A286" s="2" t="s">
        <v>778</v>
      </c>
      <c r="B286" s="4" t="s">
        <v>1058</v>
      </c>
      <c r="C286" s="17">
        <v>926504</v>
      </c>
      <c r="D286" s="6">
        <v>926504</v>
      </c>
      <c r="E286" s="7"/>
      <c r="F286" s="7">
        <v>0</v>
      </c>
      <c r="G286" s="7"/>
      <c r="H286" s="7"/>
      <c r="I286" s="2"/>
      <c r="J286" s="2"/>
    </row>
    <row r="287" spans="1:10" ht="15.75" x14ac:dyDescent="0.3">
      <c r="A287" s="2" t="s">
        <v>778</v>
      </c>
      <c r="B287" s="4" t="s">
        <v>1059</v>
      </c>
      <c r="C287" s="17">
        <v>926505</v>
      </c>
      <c r="D287" s="6">
        <v>926505</v>
      </c>
      <c r="E287" s="7"/>
      <c r="F287" s="7">
        <v>0</v>
      </c>
      <c r="G287" s="7"/>
      <c r="H287" s="7"/>
      <c r="I287" s="2"/>
      <c r="J287" s="2"/>
    </row>
    <row r="288" spans="1:10" ht="15.75" x14ac:dyDescent="0.3">
      <c r="A288" s="2" t="s">
        <v>778</v>
      </c>
      <c r="B288" s="4" t="s">
        <v>1060</v>
      </c>
      <c r="C288" s="6" t="s">
        <v>1062</v>
      </c>
      <c r="D288" s="6" t="s">
        <v>1063</v>
      </c>
      <c r="E288" s="7"/>
      <c r="F288" s="7" t="s">
        <v>1061</v>
      </c>
      <c r="G288" s="7"/>
      <c r="H288" s="7"/>
      <c r="I288" s="2" t="s">
        <v>1064</v>
      </c>
      <c r="J288" s="2" t="s">
        <v>1065</v>
      </c>
    </row>
    <row r="289" spans="1:10" ht="15.75" x14ac:dyDescent="0.3">
      <c r="A289" s="2" t="s">
        <v>778</v>
      </c>
      <c r="B289" s="4" t="s">
        <v>1066</v>
      </c>
      <c r="C289" s="6" t="s">
        <v>1067</v>
      </c>
      <c r="D289" s="6" t="s">
        <v>1063</v>
      </c>
      <c r="E289" s="7"/>
      <c r="F289" s="7" t="s">
        <v>1061</v>
      </c>
      <c r="G289" s="7"/>
      <c r="H289" s="7"/>
      <c r="I289" s="2" t="s">
        <v>1068</v>
      </c>
      <c r="J289" s="2" t="s">
        <v>1065</v>
      </c>
    </row>
    <row r="290" spans="1:10" ht="15.75" x14ac:dyDescent="0.3">
      <c r="A290" s="2" t="s">
        <v>778</v>
      </c>
      <c r="B290" s="4" t="s">
        <v>1069</v>
      </c>
      <c r="C290" s="6" t="s">
        <v>1070</v>
      </c>
      <c r="D290" s="6" t="s">
        <v>1071</v>
      </c>
      <c r="E290" s="7"/>
      <c r="F290" s="7" t="s">
        <v>1061</v>
      </c>
      <c r="G290" s="7"/>
      <c r="H290" s="7"/>
      <c r="I290" s="2" t="s">
        <v>1072</v>
      </c>
      <c r="J290" s="2" t="s">
        <v>1073</v>
      </c>
    </row>
    <row r="291" spans="1:10" ht="15.75" x14ac:dyDescent="0.3">
      <c r="A291" s="2" t="s">
        <v>778</v>
      </c>
      <c r="B291" s="4" t="s">
        <v>1074</v>
      </c>
      <c r="C291" s="6" t="s">
        <v>1075</v>
      </c>
      <c r="D291" s="6" t="s">
        <v>1071</v>
      </c>
      <c r="E291" s="7"/>
      <c r="F291" s="7" t="s">
        <v>1061</v>
      </c>
      <c r="G291" s="7"/>
      <c r="H291" s="7"/>
      <c r="I291" s="2" t="s">
        <v>1076</v>
      </c>
      <c r="J291" s="2" t="s">
        <v>1073</v>
      </c>
    </row>
    <row r="292" spans="1:10" ht="15.75" x14ac:dyDescent="0.3">
      <c r="A292" s="2" t="s">
        <v>778</v>
      </c>
      <c r="B292" s="4" t="s">
        <v>1077</v>
      </c>
      <c r="C292" s="6" t="s">
        <v>1078</v>
      </c>
      <c r="D292" s="6">
        <v>46026300</v>
      </c>
      <c r="E292" s="7"/>
      <c r="F292" s="7">
        <v>0</v>
      </c>
      <c r="G292" s="7"/>
      <c r="H292" s="7"/>
      <c r="I292" s="2" t="s">
        <v>1079</v>
      </c>
      <c r="J292" s="2" t="s">
        <v>1080</v>
      </c>
    </row>
    <row r="293" spans="1:10" ht="15.75" x14ac:dyDescent="0.3">
      <c r="A293" s="2" t="s">
        <v>778</v>
      </c>
      <c r="B293" s="4" t="s">
        <v>1081</v>
      </c>
      <c r="C293" s="6" t="s">
        <v>1082</v>
      </c>
      <c r="D293" s="6">
        <v>46026300</v>
      </c>
      <c r="E293" s="7"/>
      <c r="F293" s="7">
        <v>0</v>
      </c>
      <c r="G293" s="7"/>
      <c r="H293" s="7"/>
      <c r="I293" s="2" t="s">
        <v>1083</v>
      </c>
      <c r="J293" s="2" t="s">
        <v>1080</v>
      </c>
    </row>
    <row r="294" spans="1:10" ht="15.75" x14ac:dyDescent="0.3">
      <c r="A294" s="2" t="s">
        <v>778</v>
      </c>
      <c r="B294" s="4" t="s">
        <v>1084</v>
      </c>
      <c r="C294" s="6" t="s">
        <v>1085</v>
      </c>
      <c r="D294" s="6">
        <v>46026302</v>
      </c>
      <c r="E294" s="7"/>
      <c r="F294" s="7">
        <v>0</v>
      </c>
      <c r="G294" s="7"/>
      <c r="H294" s="7"/>
      <c r="I294" s="2" t="s">
        <v>1086</v>
      </c>
      <c r="J294" s="2" t="s">
        <v>1087</v>
      </c>
    </row>
    <row r="295" spans="1:10" ht="15.75" x14ac:dyDescent="0.3">
      <c r="A295" s="2" t="s">
        <v>778</v>
      </c>
      <c r="B295" s="4" t="s">
        <v>1088</v>
      </c>
      <c r="C295" s="6" t="s">
        <v>1089</v>
      </c>
      <c r="D295" s="6">
        <v>46026302</v>
      </c>
      <c r="E295" s="7"/>
      <c r="F295" s="7">
        <v>0</v>
      </c>
      <c r="G295" s="7"/>
      <c r="H295" s="7"/>
      <c r="I295" s="2" t="s">
        <v>1090</v>
      </c>
      <c r="J295" s="2" t="s">
        <v>1087</v>
      </c>
    </row>
    <row r="296" spans="1:10" ht="15.75" x14ac:dyDescent="0.3">
      <c r="A296" s="2" t="s">
        <v>778</v>
      </c>
      <c r="B296" s="4" t="s">
        <v>1091</v>
      </c>
      <c r="C296" s="6" t="s">
        <v>1092</v>
      </c>
      <c r="D296" s="6" t="s">
        <v>1093</v>
      </c>
      <c r="E296" s="7"/>
      <c r="F296" s="7">
        <v>0</v>
      </c>
      <c r="G296" s="7"/>
      <c r="H296" s="7"/>
      <c r="I296" s="2" t="s">
        <v>1094</v>
      </c>
      <c r="J296" s="2" t="s">
        <v>1095</v>
      </c>
    </row>
    <row r="297" spans="1:10" ht="15.75" x14ac:dyDescent="0.3">
      <c r="A297" s="2" t="s">
        <v>778</v>
      </c>
      <c r="B297" s="4" t="s">
        <v>1096</v>
      </c>
      <c r="C297" s="6" t="s">
        <v>1097</v>
      </c>
      <c r="D297" s="6" t="s">
        <v>1093</v>
      </c>
      <c r="E297" s="7"/>
      <c r="F297" s="7">
        <v>0</v>
      </c>
      <c r="G297" s="7"/>
      <c r="H297" s="7"/>
      <c r="I297" s="2" t="s">
        <v>1098</v>
      </c>
      <c r="J297" s="2" t="s">
        <v>1095</v>
      </c>
    </row>
    <row r="298" spans="1:10" ht="15.75" x14ac:dyDescent="0.3">
      <c r="A298" s="2" t="s">
        <v>778</v>
      </c>
      <c r="B298" s="4" t="s">
        <v>1099</v>
      </c>
      <c r="C298" s="6" t="s">
        <v>1100</v>
      </c>
      <c r="D298" s="6" t="s">
        <v>1101</v>
      </c>
      <c r="E298" s="7"/>
      <c r="F298" s="7">
        <v>0</v>
      </c>
      <c r="G298" s="7"/>
      <c r="H298" s="7"/>
      <c r="I298" s="2" t="s">
        <v>1102</v>
      </c>
      <c r="J298" s="2" t="s">
        <v>1103</v>
      </c>
    </row>
    <row r="299" spans="1:10" ht="15.75" x14ac:dyDescent="0.3">
      <c r="A299" s="2" t="s">
        <v>778</v>
      </c>
      <c r="B299" s="4" t="s">
        <v>1104</v>
      </c>
      <c r="C299" s="6" t="s">
        <v>1105</v>
      </c>
      <c r="D299" s="6" t="s">
        <v>1101</v>
      </c>
      <c r="E299" s="7"/>
      <c r="F299" s="7">
        <v>0</v>
      </c>
      <c r="G299" s="7"/>
      <c r="H299" s="7"/>
      <c r="I299" s="2" t="s">
        <v>1106</v>
      </c>
      <c r="J299" s="2" t="s">
        <v>1103</v>
      </c>
    </row>
    <row r="300" spans="1:10" ht="15.75" x14ac:dyDescent="0.3">
      <c r="A300" s="2" t="s">
        <v>778</v>
      </c>
      <c r="B300" s="4" t="s">
        <v>1107</v>
      </c>
      <c r="C300" s="6" t="s">
        <v>1108</v>
      </c>
      <c r="D300" s="6" t="s">
        <v>1109</v>
      </c>
      <c r="E300" s="7"/>
      <c r="F300" s="7">
        <v>0</v>
      </c>
      <c r="G300" s="7"/>
      <c r="H300" s="7"/>
      <c r="I300" s="2" t="s">
        <v>1110</v>
      </c>
      <c r="J300" s="2" t="s">
        <v>1111</v>
      </c>
    </row>
    <row r="301" spans="1:10" ht="15.75" x14ac:dyDescent="0.3">
      <c r="A301" s="2" t="s">
        <v>778</v>
      </c>
      <c r="B301" s="4" t="s">
        <v>1112</v>
      </c>
      <c r="C301" s="6" t="s">
        <v>1113</v>
      </c>
      <c r="D301" s="6" t="s">
        <v>1109</v>
      </c>
      <c r="E301" s="7"/>
      <c r="F301" s="7">
        <v>0</v>
      </c>
      <c r="G301" s="7"/>
      <c r="H301" s="7"/>
      <c r="I301" s="2" t="s">
        <v>1114</v>
      </c>
      <c r="J301" s="2" t="s">
        <v>1111</v>
      </c>
    </row>
    <row r="302" spans="1:10" ht="15.75" x14ac:dyDescent="0.3">
      <c r="A302" s="2" t="s">
        <v>778</v>
      </c>
      <c r="B302" s="4" t="s">
        <v>1115</v>
      </c>
      <c r="C302" s="6" t="s">
        <v>1116</v>
      </c>
      <c r="D302" s="6" t="s">
        <v>1117</v>
      </c>
      <c r="E302" s="7"/>
      <c r="F302" s="7">
        <v>0</v>
      </c>
      <c r="G302" s="7"/>
      <c r="H302" s="7"/>
      <c r="I302" s="2" t="s">
        <v>1118</v>
      </c>
      <c r="J302" s="2" t="s">
        <v>1119</v>
      </c>
    </row>
    <row r="303" spans="1:10" ht="15.75" x14ac:dyDescent="0.3">
      <c r="A303" s="2" t="s">
        <v>778</v>
      </c>
      <c r="B303" s="4" t="s">
        <v>1120</v>
      </c>
      <c r="C303" s="6" t="s">
        <v>1121</v>
      </c>
      <c r="D303" s="6" t="s">
        <v>1117</v>
      </c>
      <c r="E303" s="7"/>
      <c r="F303" s="7">
        <v>0</v>
      </c>
      <c r="G303" s="7"/>
      <c r="H303" s="7"/>
      <c r="I303" s="2" t="s">
        <v>1122</v>
      </c>
      <c r="J303" s="2" t="s">
        <v>1119</v>
      </c>
    </row>
    <row r="304" spans="1:10" ht="15.75" x14ac:dyDescent="0.3">
      <c r="A304" s="2" t="s">
        <v>778</v>
      </c>
      <c r="B304" s="4" t="s">
        <v>1123</v>
      </c>
      <c r="C304" s="6" t="s">
        <v>1125</v>
      </c>
      <c r="D304" s="6">
        <v>36095438</v>
      </c>
      <c r="E304" s="7"/>
      <c r="F304" s="7" t="s">
        <v>1124</v>
      </c>
      <c r="G304" s="7"/>
      <c r="H304" s="7"/>
      <c r="I304" s="2" t="s">
        <v>1126</v>
      </c>
      <c r="J304" s="2" t="s">
        <v>1127</v>
      </c>
    </row>
    <row r="305" spans="1:10" ht="15.75" x14ac:dyDescent="0.3">
      <c r="A305" s="2" t="s">
        <v>778</v>
      </c>
      <c r="B305" s="4" t="s">
        <v>1128</v>
      </c>
      <c r="C305" s="6" t="s">
        <v>1129</v>
      </c>
      <c r="D305" s="6">
        <v>36095438</v>
      </c>
      <c r="E305" s="7"/>
      <c r="F305" s="7" t="s">
        <v>1124</v>
      </c>
      <c r="G305" s="7"/>
      <c r="H305" s="7"/>
      <c r="I305" s="2" t="s">
        <v>1130</v>
      </c>
      <c r="J305" s="2" t="s">
        <v>1127</v>
      </c>
    </row>
    <row r="306" spans="1:10" ht="15.75" x14ac:dyDescent="0.3">
      <c r="A306" s="2" t="s">
        <v>778</v>
      </c>
      <c r="B306" s="4" t="s">
        <v>1131</v>
      </c>
      <c r="C306" s="6" t="s">
        <v>1133</v>
      </c>
      <c r="D306" s="6">
        <v>36095422</v>
      </c>
      <c r="E306" s="7"/>
      <c r="F306" s="7" t="s">
        <v>1132</v>
      </c>
      <c r="G306" s="7"/>
      <c r="H306" s="7"/>
      <c r="I306" s="2" t="s">
        <v>1134</v>
      </c>
      <c r="J306" s="2" t="s">
        <v>1135</v>
      </c>
    </row>
    <row r="307" spans="1:10" ht="15.75" x14ac:dyDescent="0.3">
      <c r="A307" s="2" t="s">
        <v>778</v>
      </c>
      <c r="B307" s="4" t="s">
        <v>1136</v>
      </c>
      <c r="C307" s="6" t="s">
        <v>1137</v>
      </c>
      <c r="D307" s="6">
        <v>36095422</v>
      </c>
      <c r="E307" s="7"/>
      <c r="F307" s="7" t="s">
        <v>1132</v>
      </c>
      <c r="G307" s="7"/>
      <c r="H307" s="7"/>
      <c r="I307" s="2" t="s">
        <v>1138</v>
      </c>
      <c r="J307" s="2" t="s">
        <v>1135</v>
      </c>
    </row>
    <row r="308" spans="1:10" ht="15.75" x14ac:dyDescent="0.3">
      <c r="A308" s="2" t="s">
        <v>778</v>
      </c>
      <c r="B308" s="4" t="s">
        <v>1139</v>
      </c>
      <c r="C308" s="6" t="s">
        <v>1141</v>
      </c>
      <c r="D308" s="6" t="s">
        <v>1141</v>
      </c>
      <c r="E308" s="7" t="s">
        <v>1140</v>
      </c>
      <c r="F308" s="7"/>
      <c r="G308" s="7" t="s">
        <v>1140</v>
      </c>
      <c r="H308" s="7">
        <v>4875</v>
      </c>
      <c r="I308" s="2" t="s">
        <v>1142</v>
      </c>
      <c r="J308" s="2" t="s">
        <v>1143</v>
      </c>
    </row>
    <row r="309" spans="1:10" ht="15.75" x14ac:dyDescent="0.3">
      <c r="A309" s="2" t="s">
        <v>778</v>
      </c>
      <c r="B309" s="4" t="s">
        <v>1144</v>
      </c>
      <c r="C309" s="6" t="s">
        <v>1146</v>
      </c>
      <c r="D309" s="6" t="s">
        <v>1146</v>
      </c>
      <c r="E309" s="7" t="s">
        <v>1140</v>
      </c>
      <c r="F309" s="7" t="s">
        <v>1145</v>
      </c>
      <c r="G309" s="7" t="s">
        <v>1140</v>
      </c>
      <c r="H309" s="7">
        <v>4875</v>
      </c>
      <c r="I309" s="2" t="s">
        <v>1147</v>
      </c>
      <c r="J309" s="2" t="s">
        <v>1148</v>
      </c>
    </row>
    <row r="310" spans="1:10" ht="15.75" x14ac:dyDescent="0.3">
      <c r="A310" s="2" t="s">
        <v>778</v>
      </c>
      <c r="B310" s="4" t="s">
        <v>1149</v>
      </c>
      <c r="C310" s="6" t="s">
        <v>1151</v>
      </c>
      <c r="D310" s="6" t="s">
        <v>1151</v>
      </c>
      <c r="E310" s="7" t="s">
        <v>1140</v>
      </c>
      <c r="F310" s="7" t="s">
        <v>1150</v>
      </c>
      <c r="G310" s="7" t="s">
        <v>1140</v>
      </c>
      <c r="H310" s="7">
        <v>4875</v>
      </c>
      <c r="I310" s="2" t="s">
        <v>1152</v>
      </c>
      <c r="J310" s="2" t="s">
        <v>1153</v>
      </c>
    </row>
    <row r="311" spans="1:10" ht="15.75" x14ac:dyDescent="0.3">
      <c r="A311" s="2" t="s">
        <v>778</v>
      </c>
      <c r="B311" s="4" t="s">
        <v>1154</v>
      </c>
      <c r="C311" s="6" t="s">
        <v>1156</v>
      </c>
      <c r="D311" s="6">
        <v>36095394</v>
      </c>
      <c r="E311" s="7" t="s">
        <v>1155</v>
      </c>
      <c r="F311" s="7"/>
      <c r="G311" s="7" t="s">
        <v>1155</v>
      </c>
      <c r="H311" s="7">
        <v>4878</v>
      </c>
      <c r="I311" s="2" t="s">
        <v>1157</v>
      </c>
      <c r="J311" s="2" t="s">
        <v>1158</v>
      </c>
    </row>
    <row r="312" spans="1:10" ht="15.75" x14ac:dyDescent="0.3">
      <c r="A312" s="2" t="s">
        <v>778</v>
      </c>
      <c r="B312" s="4" t="s">
        <v>1159</v>
      </c>
      <c r="C312" s="6" t="s">
        <v>1160</v>
      </c>
      <c r="D312" s="6">
        <v>36095394</v>
      </c>
      <c r="E312" s="7" t="s">
        <v>1155</v>
      </c>
      <c r="F312" s="7"/>
      <c r="G312" s="7" t="s">
        <v>1155</v>
      </c>
      <c r="H312" s="7">
        <v>4878</v>
      </c>
      <c r="I312" s="2" t="s">
        <v>1161</v>
      </c>
      <c r="J312" s="2" t="s">
        <v>1158</v>
      </c>
    </row>
    <row r="313" spans="1:10" ht="15.75" x14ac:dyDescent="0.3">
      <c r="A313" s="2" t="s">
        <v>778</v>
      </c>
      <c r="B313" s="4" t="s">
        <v>1162</v>
      </c>
      <c r="C313" s="6" t="s">
        <v>1163</v>
      </c>
      <c r="D313" s="6" t="s">
        <v>1164</v>
      </c>
      <c r="E313" s="7" t="s">
        <v>1155</v>
      </c>
      <c r="F313" s="7">
        <v>188011</v>
      </c>
      <c r="G313" s="7" t="s">
        <v>1155</v>
      </c>
      <c r="H313" s="7">
        <v>4878</v>
      </c>
      <c r="I313" s="2" t="s">
        <v>1165</v>
      </c>
      <c r="J313" s="2" t="s">
        <v>1166</v>
      </c>
    </row>
    <row r="314" spans="1:10" ht="15.75" x14ac:dyDescent="0.3">
      <c r="A314" s="2" t="s">
        <v>778</v>
      </c>
      <c r="B314" s="4" t="s">
        <v>1167</v>
      </c>
      <c r="C314" s="6" t="s">
        <v>1168</v>
      </c>
      <c r="D314" s="6" t="s">
        <v>1164</v>
      </c>
      <c r="E314" s="7" t="s">
        <v>1155</v>
      </c>
      <c r="F314" s="7">
        <v>188011</v>
      </c>
      <c r="G314" s="7" t="s">
        <v>1155</v>
      </c>
      <c r="H314" s="7">
        <v>4878</v>
      </c>
      <c r="I314" s="2" t="s">
        <v>1169</v>
      </c>
      <c r="J314" s="2" t="s">
        <v>1166</v>
      </c>
    </row>
    <row r="315" spans="1:10" ht="15.75" x14ac:dyDescent="0.3">
      <c r="A315" s="2" t="s">
        <v>778</v>
      </c>
      <c r="B315" s="4" t="s">
        <v>1170</v>
      </c>
      <c r="C315" s="6" t="s">
        <v>242</v>
      </c>
      <c r="D315" s="6" t="s">
        <v>242</v>
      </c>
      <c r="E315" s="7" t="s">
        <v>1155</v>
      </c>
      <c r="F315" s="7">
        <v>188012</v>
      </c>
      <c r="G315" s="7" t="s">
        <v>1155</v>
      </c>
      <c r="H315" s="7">
        <v>4878</v>
      </c>
      <c r="I315" s="2"/>
      <c r="J315" s="2"/>
    </row>
    <row r="316" spans="1:10" ht="15.75" x14ac:dyDescent="0.3">
      <c r="A316" s="2" t="s">
        <v>778</v>
      </c>
      <c r="B316" s="4" t="s">
        <v>1171</v>
      </c>
      <c r="C316" s="6" t="s">
        <v>242</v>
      </c>
      <c r="D316" s="6" t="s">
        <v>242</v>
      </c>
      <c r="E316" s="7" t="s">
        <v>1155</v>
      </c>
      <c r="F316" s="7">
        <v>188012</v>
      </c>
      <c r="G316" s="7" t="s">
        <v>1155</v>
      </c>
      <c r="H316" s="7">
        <v>4878</v>
      </c>
      <c r="I316" s="2"/>
      <c r="J316" s="2"/>
    </row>
    <row r="317" spans="1:10" ht="15.75" x14ac:dyDescent="0.3">
      <c r="A317" s="2" t="s">
        <v>778</v>
      </c>
      <c r="B317" s="4" t="s">
        <v>1172</v>
      </c>
      <c r="C317" s="6" t="s">
        <v>1174</v>
      </c>
      <c r="D317" s="6">
        <v>36095430</v>
      </c>
      <c r="E317" s="7" t="s">
        <v>1155</v>
      </c>
      <c r="F317" s="7" t="s">
        <v>1173</v>
      </c>
      <c r="G317" s="7" t="s">
        <v>1155</v>
      </c>
      <c r="H317" s="7">
        <v>4878</v>
      </c>
      <c r="I317" s="2" t="s">
        <v>1175</v>
      </c>
      <c r="J317" s="2" t="s">
        <v>1176</v>
      </c>
    </row>
    <row r="318" spans="1:10" ht="15.75" x14ac:dyDescent="0.3">
      <c r="A318" s="2" t="s">
        <v>778</v>
      </c>
      <c r="B318" s="4" t="s">
        <v>1177</v>
      </c>
      <c r="C318" s="6" t="s">
        <v>1178</v>
      </c>
      <c r="D318" s="6">
        <v>36095430</v>
      </c>
      <c r="E318" s="7" t="s">
        <v>1155</v>
      </c>
      <c r="F318" s="7" t="s">
        <v>1173</v>
      </c>
      <c r="G318" s="7" t="s">
        <v>1155</v>
      </c>
      <c r="H318" s="7">
        <v>4878</v>
      </c>
      <c r="I318" s="2" t="s">
        <v>1179</v>
      </c>
      <c r="J318" s="2" t="s">
        <v>1176</v>
      </c>
    </row>
    <row r="319" spans="1:10" ht="15.75" x14ac:dyDescent="0.3">
      <c r="A319" s="2" t="s">
        <v>778</v>
      </c>
      <c r="B319" s="4" t="s">
        <v>1180</v>
      </c>
      <c r="C319" s="6" t="s">
        <v>1182</v>
      </c>
      <c r="D319" s="6" t="s">
        <v>1182</v>
      </c>
      <c r="E319" s="7" t="s">
        <v>1183</v>
      </c>
      <c r="F319" s="7" t="s">
        <v>1181</v>
      </c>
      <c r="G319" s="7" t="s">
        <v>1028</v>
      </c>
      <c r="H319" s="7">
        <v>4857</v>
      </c>
      <c r="I319" s="2" t="s">
        <v>1184</v>
      </c>
      <c r="J319" s="2" t="s">
        <v>1185</v>
      </c>
    </row>
    <row r="320" spans="1:10" ht="15.75" x14ac:dyDescent="0.3">
      <c r="A320" s="2" t="s">
        <v>778</v>
      </c>
      <c r="B320" s="4" t="s">
        <v>1186</v>
      </c>
      <c r="C320" s="6" t="s">
        <v>1188</v>
      </c>
      <c r="D320" s="6" t="s">
        <v>1188</v>
      </c>
      <c r="E320" s="7" t="s">
        <v>1183</v>
      </c>
      <c r="F320" s="7" t="s">
        <v>1187</v>
      </c>
      <c r="G320" s="7" t="s">
        <v>1028</v>
      </c>
      <c r="H320" s="7">
        <v>4857</v>
      </c>
      <c r="I320" s="2" t="s">
        <v>1189</v>
      </c>
      <c r="J320" s="2" t="s">
        <v>1190</v>
      </c>
    </row>
    <row r="321" spans="1:10" ht="15.75" x14ac:dyDescent="0.3">
      <c r="A321" s="2" t="s">
        <v>778</v>
      </c>
      <c r="B321" s="4" t="s">
        <v>1191</v>
      </c>
      <c r="C321" s="6" t="s">
        <v>1183</v>
      </c>
      <c r="D321" s="6" t="s">
        <v>1183</v>
      </c>
      <c r="E321" s="7" t="s">
        <v>1183</v>
      </c>
      <c r="F321" s="7"/>
      <c r="G321" s="7" t="s">
        <v>1028</v>
      </c>
      <c r="H321" s="7">
        <v>4857</v>
      </c>
      <c r="I321" s="2" t="s">
        <v>1192</v>
      </c>
      <c r="J321" s="2"/>
    </row>
    <row r="322" spans="1:10" ht="15.75" x14ac:dyDescent="0.3">
      <c r="A322" s="2" t="s">
        <v>778</v>
      </c>
      <c r="B322" s="4" t="s">
        <v>1193</v>
      </c>
      <c r="C322" s="6" t="s">
        <v>1195</v>
      </c>
      <c r="D322" s="6" t="s">
        <v>1195</v>
      </c>
      <c r="E322" s="7" t="s">
        <v>1028</v>
      </c>
      <c r="F322" s="7" t="s">
        <v>1194</v>
      </c>
      <c r="G322" s="7" t="s">
        <v>1028</v>
      </c>
      <c r="H322" s="7">
        <v>4857</v>
      </c>
      <c r="I322" s="2" t="s">
        <v>1196</v>
      </c>
      <c r="J322" s="2" t="s">
        <v>1197</v>
      </c>
    </row>
    <row r="323" spans="1:10" ht="15.75" x14ac:dyDescent="0.3">
      <c r="A323" s="2" t="s">
        <v>778</v>
      </c>
      <c r="B323" s="4" t="s">
        <v>1198</v>
      </c>
      <c r="C323" s="6" t="s">
        <v>1200</v>
      </c>
      <c r="D323" s="6" t="s">
        <v>1200</v>
      </c>
      <c r="E323" s="7" t="s">
        <v>1028</v>
      </c>
      <c r="F323" s="7" t="s">
        <v>1199</v>
      </c>
      <c r="G323" s="7" t="s">
        <v>1028</v>
      </c>
      <c r="H323" s="7">
        <v>4857</v>
      </c>
      <c r="I323" s="2" t="s">
        <v>1201</v>
      </c>
      <c r="J323" s="2" t="s">
        <v>1202</v>
      </c>
    </row>
    <row r="324" spans="1:10" ht="15.75" x14ac:dyDescent="0.3">
      <c r="A324" s="2" t="s">
        <v>778</v>
      </c>
      <c r="B324" s="4" t="s">
        <v>1203</v>
      </c>
      <c r="C324" s="6" t="s">
        <v>1205</v>
      </c>
      <c r="D324" s="6" t="s">
        <v>1205</v>
      </c>
      <c r="E324" s="7" t="s">
        <v>1204</v>
      </c>
      <c r="F324" s="7"/>
      <c r="G324" s="7" t="s">
        <v>1155</v>
      </c>
      <c r="H324" s="7">
        <v>4878</v>
      </c>
      <c r="I324" s="2" t="s">
        <v>1206</v>
      </c>
      <c r="J324" s="2" t="s">
        <v>1207</v>
      </c>
    </row>
    <row r="325" spans="1:10" ht="15.75" x14ac:dyDescent="0.3">
      <c r="A325" s="2" t="s">
        <v>778</v>
      </c>
      <c r="B325" s="4" t="s">
        <v>1208</v>
      </c>
      <c r="C325" s="6" t="s">
        <v>1205</v>
      </c>
      <c r="D325" s="6" t="s">
        <v>1205</v>
      </c>
      <c r="E325" s="7" t="s">
        <v>1204</v>
      </c>
      <c r="F325" s="7"/>
      <c r="G325" s="7" t="s">
        <v>1155</v>
      </c>
      <c r="H325" s="7">
        <v>4878</v>
      </c>
      <c r="I325" s="2" t="s">
        <v>1206</v>
      </c>
      <c r="J325" s="2" t="s">
        <v>1207</v>
      </c>
    </row>
    <row r="326" spans="1:10" ht="15.75" x14ac:dyDescent="0.3">
      <c r="A326" s="2" t="s">
        <v>778</v>
      </c>
      <c r="B326" s="4" t="s">
        <v>1209</v>
      </c>
      <c r="C326" s="6" t="s">
        <v>543</v>
      </c>
      <c r="D326" s="6" t="s">
        <v>544</v>
      </c>
      <c r="E326" s="7" t="s">
        <v>1204</v>
      </c>
      <c r="F326" s="7" t="s">
        <v>1210</v>
      </c>
      <c r="G326" s="7" t="s">
        <v>1155</v>
      </c>
      <c r="H326" s="7">
        <v>4878</v>
      </c>
      <c r="I326" s="2" t="s">
        <v>904</v>
      </c>
      <c r="J326" s="2"/>
    </row>
    <row r="327" spans="1:10" ht="15.75" x14ac:dyDescent="0.3">
      <c r="A327" s="2" t="s">
        <v>778</v>
      </c>
      <c r="B327" s="4" t="s">
        <v>1211</v>
      </c>
      <c r="C327" s="6" t="s">
        <v>543</v>
      </c>
      <c r="D327" s="6" t="s">
        <v>544</v>
      </c>
      <c r="E327" s="7" t="s">
        <v>1204</v>
      </c>
      <c r="F327" s="7" t="s">
        <v>1210</v>
      </c>
      <c r="G327" s="7" t="s">
        <v>1155</v>
      </c>
      <c r="H327" s="7">
        <v>4878</v>
      </c>
      <c r="I327" s="2" t="s">
        <v>904</v>
      </c>
      <c r="J327" s="2"/>
    </row>
    <row r="328" spans="1:10" ht="15.75" x14ac:dyDescent="0.3">
      <c r="A328" s="2" t="s">
        <v>778</v>
      </c>
      <c r="B328" s="4" t="s">
        <v>1212</v>
      </c>
      <c r="C328" s="6" t="s">
        <v>1213</v>
      </c>
      <c r="D328" s="6">
        <v>2936149</v>
      </c>
      <c r="E328" s="7"/>
      <c r="F328" s="7">
        <v>229</v>
      </c>
      <c r="G328" s="7"/>
      <c r="H328" s="7"/>
      <c r="I328" s="2" t="s">
        <v>1214</v>
      </c>
      <c r="J328" s="2" t="s">
        <v>1215</v>
      </c>
    </row>
    <row r="329" spans="1:10" ht="15.75" x14ac:dyDescent="0.3">
      <c r="A329" s="2" t="s">
        <v>778</v>
      </c>
      <c r="B329" s="4" t="s">
        <v>1216</v>
      </c>
      <c r="C329" s="6" t="s">
        <v>1217</v>
      </c>
      <c r="D329" s="6">
        <v>2936149</v>
      </c>
      <c r="E329" s="7"/>
      <c r="F329" s="7">
        <v>229</v>
      </c>
      <c r="G329" s="7"/>
      <c r="H329" s="7"/>
      <c r="I329" s="2" t="s">
        <v>1214</v>
      </c>
      <c r="J329" s="2" t="s">
        <v>1215</v>
      </c>
    </row>
    <row r="330" spans="1:10" ht="15.75" x14ac:dyDescent="0.3">
      <c r="A330" s="2" t="s">
        <v>778</v>
      </c>
      <c r="B330" s="4" t="s">
        <v>1218</v>
      </c>
      <c r="C330" s="6" t="s">
        <v>1220</v>
      </c>
      <c r="D330" s="6" t="s">
        <v>1221</v>
      </c>
      <c r="E330" s="7" t="s">
        <v>1219</v>
      </c>
      <c r="F330" s="7"/>
      <c r="G330" s="7" t="s">
        <v>1155</v>
      </c>
      <c r="H330" s="7">
        <v>4878</v>
      </c>
      <c r="I330" s="2" t="s">
        <v>1222</v>
      </c>
      <c r="J330" s="2" t="s">
        <v>1223</v>
      </c>
    </row>
    <row r="331" spans="1:10" ht="15.75" x14ac:dyDescent="0.3">
      <c r="A331" s="2" t="s">
        <v>778</v>
      </c>
      <c r="B331" s="4" t="s">
        <v>1224</v>
      </c>
      <c r="C331" s="6" t="s">
        <v>1225</v>
      </c>
      <c r="D331" s="6" t="s">
        <v>1221</v>
      </c>
      <c r="E331" s="7" t="s">
        <v>1219</v>
      </c>
      <c r="F331" s="7"/>
      <c r="G331" s="7" t="s">
        <v>1155</v>
      </c>
      <c r="H331" s="7">
        <v>4878</v>
      </c>
      <c r="I331" s="2" t="s">
        <v>1226</v>
      </c>
      <c r="J331" s="2" t="s">
        <v>1223</v>
      </c>
    </row>
    <row r="332" spans="1:10" ht="15.75" x14ac:dyDescent="0.3">
      <c r="A332" s="2" t="s">
        <v>778</v>
      </c>
      <c r="B332" s="4" t="s">
        <v>1227</v>
      </c>
      <c r="C332" s="6" t="s">
        <v>1228</v>
      </c>
      <c r="D332" s="6" t="s">
        <v>1229</v>
      </c>
      <c r="E332" s="7" t="s">
        <v>1219</v>
      </c>
      <c r="F332" s="7" t="s">
        <v>1230</v>
      </c>
      <c r="G332" s="7" t="s">
        <v>1155</v>
      </c>
      <c r="H332" s="7">
        <v>4878</v>
      </c>
      <c r="I332" s="2" t="s">
        <v>1231</v>
      </c>
      <c r="J332" s="2" t="s">
        <v>1232</v>
      </c>
    </row>
    <row r="333" spans="1:10" ht="15.75" x14ac:dyDescent="0.3">
      <c r="A333" s="2" t="s">
        <v>778</v>
      </c>
      <c r="B333" s="4" t="s">
        <v>1233</v>
      </c>
      <c r="C333" s="6" t="s">
        <v>1234</v>
      </c>
      <c r="D333" s="6" t="s">
        <v>1229</v>
      </c>
      <c r="E333" s="7" t="s">
        <v>1219</v>
      </c>
      <c r="F333" s="7" t="s">
        <v>1230</v>
      </c>
      <c r="G333" s="7" t="s">
        <v>1155</v>
      </c>
      <c r="H333" s="7">
        <v>4878</v>
      </c>
      <c r="I333" s="2" t="s">
        <v>1235</v>
      </c>
      <c r="J333" s="2" t="s">
        <v>1232</v>
      </c>
    </row>
    <row r="334" spans="1:10" ht="15.75" x14ac:dyDescent="0.3">
      <c r="A334" s="2" t="s">
        <v>778</v>
      </c>
      <c r="B334" s="4" t="s">
        <v>1236</v>
      </c>
      <c r="C334" s="6" t="s">
        <v>1237</v>
      </c>
      <c r="D334" s="6" t="s">
        <v>1238</v>
      </c>
      <c r="E334" s="7"/>
      <c r="F334" s="7">
        <v>67</v>
      </c>
      <c r="G334" s="7"/>
      <c r="H334" s="7"/>
      <c r="I334" s="2" t="s">
        <v>1239</v>
      </c>
      <c r="J334" s="2" t="s">
        <v>1240</v>
      </c>
    </row>
    <row r="335" spans="1:10" ht="15.75" x14ac:dyDescent="0.3">
      <c r="A335" s="2" t="s">
        <v>778</v>
      </c>
      <c r="B335" s="4" t="s">
        <v>1241</v>
      </c>
      <c r="C335" s="6" t="s">
        <v>1242</v>
      </c>
      <c r="D335" s="6" t="s">
        <v>1238</v>
      </c>
      <c r="E335" s="7"/>
      <c r="F335" s="7">
        <v>67</v>
      </c>
      <c r="G335" s="7"/>
      <c r="H335" s="7"/>
      <c r="I335" s="2" t="s">
        <v>1239</v>
      </c>
      <c r="J335" s="2" t="s">
        <v>1240</v>
      </c>
    </row>
    <row r="336" spans="1:10" ht="15.75" x14ac:dyDescent="0.3">
      <c r="A336" s="2" t="s">
        <v>778</v>
      </c>
      <c r="B336" s="4" t="s">
        <v>1243</v>
      </c>
      <c r="C336" s="6" t="s">
        <v>1244</v>
      </c>
      <c r="D336" s="6">
        <v>53060539</v>
      </c>
      <c r="E336" s="7" t="s">
        <v>1155</v>
      </c>
      <c r="F336" s="7">
        <v>216011</v>
      </c>
      <c r="G336" s="7" t="s">
        <v>1155</v>
      </c>
      <c r="H336" s="7">
        <v>4878</v>
      </c>
      <c r="I336" s="2" t="s">
        <v>1245</v>
      </c>
      <c r="J336" s="2" t="s">
        <v>1246</v>
      </c>
    </row>
    <row r="337" spans="1:10" ht="15.75" x14ac:dyDescent="0.3">
      <c r="A337" s="2" t="s">
        <v>778</v>
      </c>
      <c r="B337" s="4" t="s">
        <v>1247</v>
      </c>
      <c r="C337" s="6" t="s">
        <v>1248</v>
      </c>
      <c r="D337" s="6">
        <v>53060539</v>
      </c>
      <c r="E337" s="7" t="s">
        <v>1155</v>
      </c>
      <c r="F337" s="7">
        <v>216011</v>
      </c>
      <c r="G337" s="7" t="s">
        <v>1155</v>
      </c>
      <c r="H337" s="7">
        <v>4878</v>
      </c>
      <c r="I337" s="2" t="s">
        <v>1245</v>
      </c>
      <c r="J337" s="2" t="s">
        <v>1246</v>
      </c>
    </row>
    <row r="338" spans="1:10" ht="15.75" x14ac:dyDescent="0.3">
      <c r="A338" s="2" t="s">
        <v>778</v>
      </c>
      <c r="B338" s="4" t="s">
        <v>1249</v>
      </c>
      <c r="C338" s="6" t="s">
        <v>1250</v>
      </c>
      <c r="D338" s="6">
        <v>51004695</v>
      </c>
      <c r="E338" s="7"/>
      <c r="F338" s="7">
        <v>0</v>
      </c>
      <c r="G338" s="7"/>
      <c r="H338" s="7"/>
      <c r="I338" s="2" t="s">
        <v>1251</v>
      </c>
      <c r="J338" s="2" t="s">
        <v>1252</v>
      </c>
    </row>
    <row r="339" spans="1:10" ht="15.75" x14ac:dyDescent="0.3">
      <c r="A339" s="2" t="s">
        <v>778</v>
      </c>
      <c r="B339" s="4" t="s">
        <v>1253</v>
      </c>
      <c r="C339" s="6" t="s">
        <v>1254</v>
      </c>
      <c r="D339" s="6">
        <v>51004695</v>
      </c>
      <c r="E339" s="7"/>
      <c r="F339" s="7">
        <v>0</v>
      </c>
      <c r="G339" s="7"/>
      <c r="H339" s="7"/>
      <c r="I339" s="2" t="s">
        <v>1255</v>
      </c>
      <c r="J339" s="2" t="s">
        <v>1252</v>
      </c>
    </row>
    <row r="340" spans="1:10" ht="15.75" x14ac:dyDescent="0.3">
      <c r="A340" s="2" t="s">
        <v>778</v>
      </c>
      <c r="B340" s="4" t="s">
        <v>1256</v>
      </c>
      <c r="C340" s="6" t="s">
        <v>1257</v>
      </c>
      <c r="D340" s="6" t="s">
        <v>1258</v>
      </c>
      <c r="E340" s="7"/>
      <c r="F340" s="7">
        <v>0</v>
      </c>
      <c r="G340" s="7"/>
      <c r="H340" s="7"/>
      <c r="I340" s="2" t="s">
        <v>1259</v>
      </c>
      <c r="J340" s="2" t="s">
        <v>1260</v>
      </c>
    </row>
    <row r="341" spans="1:10" ht="15.75" x14ac:dyDescent="0.3">
      <c r="A341" s="2" t="s">
        <v>778</v>
      </c>
      <c r="B341" s="4" t="s">
        <v>1261</v>
      </c>
      <c r="C341" s="6" t="s">
        <v>1262</v>
      </c>
      <c r="D341" s="6" t="s">
        <v>1258</v>
      </c>
      <c r="E341" s="7"/>
      <c r="F341" s="7">
        <v>0</v>
      </c>
      <c r="G341" s="7"/>
      <c r="H341" s="7"/>
      <c r="I341" s="2" t="s">
        <v>1263</v>
      </c>
      <c r="J341" s="2" t="s">
        <v>1260</v>
      </c>
    </row>
    <row r="342" spans="1:10" ht="15.75" x14ac:dyDescent="0.3">
      <c r="A342" s="2" t="s">
        <v>778</v>
      </c>
      <c r="B342" s="4" t="s">
        <v>1264</v>
      </c>
      <c r="C342" s="6">
        <v>51004683</v>
      </c>
      <c r="D342" s="6">
        <v>51004683</v>
      </c>
      <c r="E342" s="7" t="s">
        <v>1265</v>
      </c>
      <c r="F342" s="7"/>
      <c r="G342" s="7" t="s">
        <v>1265</v>
      </c>
      <c r="H342" s="7">
        <v>4876</v>
      </c>
      <c r="I342" s="2" t="s">
        <v>1266</v>
      </c>
      <c r="J342" s="2" t="s">
        <v>1267</v>
      </c>
    </row>
    <row r="343" spans="1:10" ht="15.75" x14ac:dyDescent="0.3">
      <c r="A343" s="2" t="s">
        <v>778</v>
      </c>
      <c r="B343" s="4" t="s">
        <v>1268</v>
      </c>
      <c r="C343" s="6">
        <v>51004685</v>
      </c>
      <c r="D343" s="6">
        <v>51004685</v>
      </c>
      <c r="E343" s="7" t="s">
        <v>1265</v>
      </c>
      <c r="F343" s="7" t="s">
        <v>1269</v>
      </c>
      <c r="G343" s="7" t="s">
        <v>1265</v>
      </c>
      <c r="H343" s="7">
        <v>4876</v>
      </c>
      <c r="I343" s="2" t="s">
        <v>1270</v>
      </c>
      <c r="J343" s="2" t="s">
        <v>1271</v>
      </c>
    </row>
    <row r="344" spans="1:10" ht="15.75" x14ac:dyDescent="0.3">
      <c r="A344" s="2" t="s">
        <v>778</v>
      </c>
      <c r="B344" s="4" t="s">
        <v>1272</v>
      </c>
      <c r="C344" s="6">
        <v>51004686</v>
      </c>
      <c r="D344" s="6">
        <v>51004686</v>
      </c>
      <c r="E344" s="7" t="s">
        <v>1265</v>
      </c>
      <c r="F344" s="7" t="s">
        <v>1273</v>
      </c>
      <c r="G344" s="7" t="s">
        <v>1265</v>
      </c>
      <c r="H344" s="7">
        <v>4876</v>
      </c>
      <c r="I344" s="2" t="s">
        <v>1274</v>
      </c>
      <c r="J344" s="2" t="s">
        <v>1275</v>
      </c>
    </row>
    <row r="345" spans="1:10" ht="15.75" x14ac:dyDescent="0.3">
      <c r="A345" s="2" t="s">
        <v>778</v>
      </c>
      <c r="B345" s="4" t="s">
        <v>1276</v>
      </c>
      <c r="C345" s="6">
        <v>51004690</v>
      </c>
      <c r="D345" s="6">
        <v>51004690</v>
      </c>
      <c r="E345" s="7" t="s">
        <v>1265</v>
      </c>
      <c r="F345" s="7" t="s">
        <v>1277</v>
      </c>
      <c r="G345" s="7" t="s">
        <v>1265</v>
      </c>
      <c r="H345" s="7">
        <v>4876</v>
      </c>
      <c r="I345" s="2" t="s">
        <v>1278</v>
      </c>
      <c r="J345" s="2" t="s">
        <v>1279</v>
      </c>
    </row>
    <row r="346" spans="1:10" ht="15.75" x14ac:dyDescent="0.3">
      <c r="A346" s="2" t="s">
        <v>778</v>
      </c>
      <c r="B346" s="4" t="s">
        <v>1280</v>
      </c>
      <c r="C346" s="6">
        <v>51004691</v>
      </c>
      <c r="D346" s="6">
        <v>51004691</v>
      </c>
      <c r="E346" s="7" t="s">
        <v>1265</v>
      </c>
      <c r="F346" s="7" t="s">
        <v>1281</v>
      </c>
      <c r="G346" s="7" t="s">
        <v>1265</v>
      </c>
      <c r="H346" s="7">
        <v>4876</v>
      </c>
      <c r="I346" s="2" t="s">
        <v>1282</v>
      </c>
      <c r="J346" s="2" t="s">
        <v>1283</v>
      </c>
    </row>
    <row r="347" spans="1:10" ht="15.75" x14ac:dyDescent="0.3">
      <c r="A347" s="2" t="s">
        <v>778</v>
      </c>
      <c r="B347" s="4" t="s">
        <v>1284</v>
      </c>
      <c r="C347" s="6" t="s">
        <v>1286</v>
      </c>
      <c r="D347" s="6">
        <v>53130047</v>
      </c>
      <c r="E347" s="7"/>
      <c r="F347" s="7" t="s">
        <v>1285</v>
      </c>
      <c r="G347" s="7"/>
      <c r="H347" s="7"/>
      <c r="I347" s="2" t="s">
        <v>1287</v>
      </c>
      <c r="J347" s="2" t="s">
        <v>1288</v>
      </c>
    </row>
    <row r="348" spans="1:10" ht="15.75" x14ac:dyDescent="0.3">
      <c r="A348" s="2" t="s">
        <v>778</v>
      </c>
      <c r="B348" s="4" t="s">
        <v>1289</v>
      </c>
      <c r="C348" s="6" t="s">
        <v>1290</v>
      </c>
      <c r="D348" s="6">
        <v>53130047</v>
      </c>
      <c r="E348" s="7"/>
      <c r="F348" s="7" t="s">
        <v>1285</v>
      </c>
      <c r="G348" s="7"/>
      <c r="H348" s="7"/>
      <c r="I348" s="2" t="s">
        <v>1291</v>
      </c>
      <c r="J348" s="2" t="s">
        <v>1288</v>
      </c>
    </row>
    <row r="349" spans="1:10" ht="15.75" x14ac:dyDescent="0.3">
      <c r="A349" s="2" t="s">
        <v>778</v>
      </c>
      <c r="B349" s="4" t="s">
        <v>1292</v>
      </c>
      <c r="C349" s="6">
        <v>73002054</v>
      </c>
      <c r="D349" s="6">
        <v>73002054</v>
      </c>
      <c r="E349" s="7" t="s">
        <v>908</v>
      </c>
      <c r="F349" s="7"/>
      <c r="G349" s="7" t="s">
        <v>908</v>
      </c>
      <c r="H349" s="7">
        <v>4885</v>
      </c>
      <c r="I349" s="2" t="s">
        <v>1293</v>
      </c>
      <c r="J349" s="2" t="s">
        <v>1294</v>
      </c>
    </row>
    <row r="350" spans="1:10" ht="15.75" x14ac:dyDescent="0.3">
      <c r="A350" s="2" t="s">
        <v>778</v>
      </c>
      <c r="B350" s="4" t="s">
        <v>1295</v>
      </c>
      <c r="C350" s="6">
        <v>73002056</v>
      </c>
      <c r="D350" s="6">
        <v>73002056</v>
      </c>
      <c r="E350" s="7" t="s">
        <v>908</v>
      </c>
      <c r="F350" s="7" t="s">
        <v>1296</v>
      </c>
      <c r="G350" s="7" t="s">
        <v>908</v>
      </c>
      <c r="H350" s="7">
        <v>4885</v>
      </c>
      <c r="I350" s="2" t="s">
        <v>1297</v>
      </c>
      <c r="J350" s="2" t="s">
        <v>1298</v>
      </c>
    </row>
    <row r="351" spans="1:10" ht="15.75" x14ac:dyDescent="0.3">
      <c r="A351" s="2" t="s">
        <v>778</v>
      </c>
      <c r="B351" s="4" t="s">
        <v>1299</v>
      </c>
      <c r="C351" s="6">
        <v>73001975</v>
      </c>
      <c r="D351" s="6">
        <v>73001975</v>
      </c>
      <c r="E351" s="7" t="s">
        <v>908</v>
      </c>
      <c r="F351" s="7" t="s">
        <v>1300</v>
      </c>
      <c r="G351" s="7" t="s">
        <v>908</v>
      </c>
      <c r="H351" s="7">
        <v>4885</v>
      </c>
      <c r="I351" s="2" t="s">
        <v>1301</v>
      </c>
      <c r="J351" s="2" t="s">
        <v>1302</v>
      </c>
    </row>
    <row r="352" spans="1:10" ht="15.75" x14ac:dyDescent="0.3">
      <c r="A352" s="2" t="s">
        <v>778</v>
      </c>
      <c r="B352" s="4" t="s">
        <v>1303</v>
      </c>
      <c r="C352" s="6">
        <v>73001977</v>
      </c>
      <c r="D352" s="6">
        <v>73001977</v>
      </c>
      <c r="E352" s="7" t="s">
        <v>908</v>
      </c>
      <c r="F352" s="7" t="s">
        <v>1304</v>
      </c>
      <c r="G352" s="7" t="s">
        <v>908</v>
      </c>
      <c r="H352" s="7">
        <v>4885</v>
      </c>
      <c r="I352" s="2" t="s">
        <v>1305</v>
      </c>
      <c r="J352" s="2" t="s">
        <v>1306</v>
      </c>
    </row>
    <row r="353" spans="1:10" ht="15.75" x14ac:dyDescent="0.3">
      <c r="A353" s="2" t="s">
        <v>778</v>
      </c>
      <c r="B353" s="4" t="s">
        <v>1307</v>
      </c>
      <c r="C353" s="6" t="s">
        <v>1309</v>
      </c>
      <c r="D353" s="6" t="s">
        <v>1309</v>
      </c>
      <c r="E353" s="7" t="s">
        <v>1310</v>
      </c>
      <c r="F353" s="7" t="s">
        <v>1308</v>
      </c>
      <c r="G353" s="7" t="s">
        <v>1310</v>
      </c>
      <c r="H353" s="7"/>
      <c r="I353" s="2" t="s">
        <v>1311</v>
      </c>
      <c r="J353" s="2" t="s">
        <v>1312</v>
      </c>
    </row>
    <row r="354" spans="1:10" ht="15.75" x14ac:dyDescent="0.3">
      <c r="A354" s="2" t="s">
        <v>778</v>
      </c>
      <c r="B354" s="4" t="s">
        <v>1313</v>
      </c>
      <c r="C354" s="6" t="s">
        <v>1315</v>
      </c>
      <c r="D354" s="6" t="s">
        <v>1315</v>
      </c>
      <c r="E354" s="7" t="s">
        <v>1310</v>
      </c>
      <c r="F354" s="7" t="s">
        <v>1314</v>
      </c>
      <c r="G354" s="7" t="s">
        <v>1310</v>
      </c>
      <c r="H354" s="7"/>
      <c r="I354" s="2" t="s">
        <v>1316</v>
      </c>
      <c r="J354" s="2" t="s">
        <v>1317</v>
      </c>
    </row>
    <row r="355" spans="1:10" ht="15.75" x14ac:dyDescent="0.3">
      <c r="A355" s="2" t="s">
        <v>778</v>
      </c>
      <c r="B355" s="4" t="s">
        <v>1318</v>
      </c>
      <c r="C355" s="6">
        <v>73002016</v>
      </c>
      <c r="D355" s="6">
        <v>73002016</v>
      </c>
      <c r="E355" s="7" t="s">
        <v>1310</v>
      </c>
      <c r="F355" s="7"/>
      <c r="G355" s="7" t="s">
        <v>1310</v>
      </c>
      <c r="H355" s="7"/>
      <c r="I355" s="2" t="s">
        <v>1319</v>
      </c>
      <c r="J355" s="2" t="s">
        <v>1320</v>
      </c>
    </row>
    <row r="356" spans="1:10" ht="15.75" x14ac:dyDescent="0.3">
      <c r="A356" s="2" t="s">
        <v>778</v>
      </c>
      <c r="B356" s="4" t="s">
        <v>943</v>
      </c>
      <c r="C356" s="6" t="s">
        <v>945</v>
      </c>
      <c r="D356" s="5" t="s">
        <v>946</v>
      </c>
      <c r="E356" s="7"/>
      <c r="F356" s="7" t="s">
        <v>944</v>
      </c>
      <c r="G356" s="7"/>
      <c r="H356" s="7"/>
      <c r="I356" s="2" t="s">
        <v>947</v>
      </c>
      <c r="J356" s="2" t="s">
        <v>948</v>
      </c>
    </row>
    <row r="357" spans="1:10" ht="15.75" x14ac:dyDescent="0.3">
      <c r="A357" s="2" t="s">
        <v>778</v>
      </c>
      <c r="B357" s="4" t="s">
        <v>949</v>
      </c>
      <c r="C357" s="6" t="s">
        <v>950</v>
      </c>
      <c r="D357" s="5" t="s">
        <v>946</v>
      </c>
      <c r="E357" s="7"/>
      <c r="F357" s="7" t="s">
        <v>944</v>
      </c>
      <c r="G357" s="7"/>
      <c r="H357" s="7"/>
      <c r="I357" s="2" t="s">
        <v>951</v>
      </c>
      <c r="J357" s="2" t="s">
        <v>948</v>
      </c>
    </row>
    <row r="358" spans="1:10" ht="15.75" x14ac:dyDescent="0.3">
      <c r="A358" s="2" t="s">
        <v>778</v>
      </c>
      <c r="B358" s="4" t="s">
        <v>952</v>
      </c>
      <c r="C358" s="6" t="s">
        <v>954</v>
      </c>
      <c r="D358" s="6">
        <v>53028500</v>
      </c>
      <c r="E358" s="7"/>
      <c r="F358" s="7" t="s">
        <v>953</v>
      </c>
      <c r="G358" s="7"/>
      <c r="H358" s="7"/>
      <c r="I358" s="2" t="s">
        <v>955</v>
      </c>
      <c r="J358" s="2" t="s">
        <v>956</v>
      </c>
    </row>
    <row r="359" spans="1:10" ht="15.75" x14ac:dyDescent="0.3">
      <c r="A359" s="2" t="s">
        <v>778</v>
      </c>
      <c r="B359" s="4" t="s">
        <v>957</v>
      </c>
      <c r="C359" s="6" t="s">
        <v>958</v>
      </c>
      <c r="D359" s="6">
        <v>53028500</v>
      </c>
      <c r="E359" s="7"/>
      <c r="F359" s="7" t="s">
        <v>953</v>
      </c>
      <c r="G359" s="7"/>
      <c r="H359" s="7"/>
      <c r="I359" s="2" t="s">
        <v>959</v>
      </c>
      <c r="J359" s="2" t="s">
        <v>956</v>
      </c>
    </row>
    <row r="360" spans="1:10" ht="15.75" x14ac:dyDescent="0.3">
      <c r="A360" s="2" t="s">
        <v>778</v>
      </c>
      <c r="B360" s="4" t="s">
        <v>1002</v>
      </c>
      <c r="C360" s="6" t="s">
        <v>1321</v>
      </c>
      <c r="D360" s="6" t="s">
        <v>1004</v>
      </c>
      <c r="E360" s="7"/>
      <c r="F360" s="7">
        <v>0</v>
      </c>
      <c r="G360" s="7"/>
      <c r="H360" s="7"/>
      <c r="I360" s="2" t="s">
        <v>1005</v>
      </c>
      <c r="J360" s="2" t="s">
        <v>1006</v>
      </c>
    </row>
    <row r="361" spans="1:10" ht="15.75" x14ac:dyDescent="0.3">
      <c r="A361" s="2" t="s">
        <v>778</v>
      </c>
      <c r="B361" s="4" t="s">
        <v>1002</v>
      </c>
      <c r="C361" s="6" t="s">
        <v>1003</v>
      </c>
      <c r="D361" s="6" t="s">
        <v>1004</v>
      </c>
      <c r="E361" s="7"/>
      <c r="F361" s="7">
        <v>0</v>
      </c>
      <c r="G361" s="7"/>
      <c r="H361" s="7"/>
      <c r="I361" s="2" t="s">
        <v>1005</v>
      </c>
      <c r="J361" s="2" t="s">
        <v>1006</v>
      </c>
    </row>
    <row r="362" spans="1:10" ht="15.75" x14ac:dyDescent="0.3">
      <c r="A362" s="2" t="s">
        <v>1322</v>
      </c>
      <c r="B362" s="18" t="s">
        <v>1323</v>
      </c>
      <c r="C362" s="6">
        <v>37102568</v>
      </c>
      <c r="D362" s="6">
        <v>37102568</v>
      </c>
      <c r="E362" s="7" t="s">
        <v>1324</v>
      </c>
      <c r="F362" s="7"/>
      <c r="G362" s="7" t="s">
        <v>1325</v>
      </c>
      <c r="H362" s="7">
        <v>4645</v>
      </c>
      <c r="I362" s="2" t="s">
        <v>1326</v>
      </c>
      <c r="J362" s="2" t="s">
        <v>1327</v>
      </c>
    </row>
    <row r="363" spans="1:10" ht="15.75" x14ac:dyDescent="0.3">
      <c r="A363" s="2" t="s">
        <v>1322</v>
      </c>
      <c r="B363" s="4" t="s">
        <v>1328</v>
      </c>
      <c r="C363" s="6">
        <v>73002009</v>
      </c>
      <c r="D363" s="6">
        <v>73002009</v>
      </c>
      <c r="E363" s="7" t="s">
        <v>1324</v>
      </c>
      <c r="F363" s="7">
        <v>149001</v>
      </c>
      <c r="G363" s="7" t="s">
        <v>1325</v>
      </c>
      <c r="H363" s="7">
        <v>4645</v>
      </c>
      <c r="I363" s="2" t="s">
        <v>1329</v>
      </c>
      <c r="J363" s="2" t="s">
        <v>1330</v>
      </c>
    </row>
    <row r="364" spans="1:10" ht="15.75" x14ac:dyDescent="0.3">
      <c r="A364" s="2" t="s">
        <v>1322</v>
      </c>
      <c r="B364" s="4" t="s">
        <v>1331</v>
      </c>
      <c r="C364" s="6">
        <v>36122965</v>
      </c>
      <c r="D364" s="6">
        <v>36122965</v>
      </c>
      <c r="E364" s="7" t="s">
        <v>1324</v>
      </c>
      <c r="F364" s="7">
        <v>149002</v>
      </c>
      <c r="G364" s="7" t="s">
        <v>1325</v>
      </c>
      <c r="H364" s="7">
        <v>4645</v>
      </c>
      <c r="I364" s="2" t="s">
        <v>1332</v>
      </c>
      <c r="J364" s="2" t="s">
        <v>1333</v>
      </c>
    </row>
    <row r="365" spans="1:10" ht="15.75" x14ac:dyDescent="0.3">
      <c r="A365" s="2" t="s">
        <v>1322</v>
      </c>
      <c r="B365" s="4" t="s">
        <v>1334</v>
      </c>
      <c r="C365" s="6">
        <v>46017627</v>
      </c>
      <c r="D365" s="6">
        <v>46017627</v>
      </c>
      <c r="E365" s="7" t="s">
        <v>1335</v>
      </c>
      <c r="F365" s="7"/>
      <c r="G365" s="7" t="s">
        <v>1335</v>
      </c>
      <c r="H365" s="7">
        <v>4706</v>
      </c>
      <c r="I365" s="2" t="s">
        <v>1336</v>
      </c>
      <c r="J365" s="2" t="s">
        <v>1337</v>
      </c>
    </row>
    <row r="366" spans="1:10" ht="15.75" x14ac:dyDescent="0.3">
      <c r="A366" s="2" t="s">
        <v>1322</v>
      </c>
      <c r="B366" s="4" t="s">
        <v>1338</v>
      </c>
      <c r="C366" s="6">
        <v>51001030</v>
      </c>
      <c r="D366" s="6">
        <v>51001030</v>
      </c>
      <c r="E366" s="7" t="s">
        <v>1335</v>
      </c>
      <c r="F366" s="7" t="s">
        <v>1339</v>
      </c>
      <c r="G366" s="7" t="s">
        <v>1335</v>
      </c>
      <c r="H366" s="7">
        <v>4706</v>
      </c>
      <c r="I366" s="2" t="s">
        <v>1340</v>
      </c>
      <c r="J366" s="2" t="s">
        <v>1341</v>
      </c>
    </row>
    <row r="367" spans="1:10" ht="15.75" x14ac:dyDescent="0.3">
      <c r="A367" s="2" t="s">
        <v>1322</v>
      </c>
      <c r="B367" s="4" t="s">
        <v>1342</v>
      </c>
      <c r="C367" s="6">
        <v>51001031</v>
      </c>
      <c r="D367" s="6">
        <v>51001031</v>
      </c>
      <c r="E367" s="7" t="s">
        <v>1335</v>
      </c>
      <c r="F367" s="7" t="s">
        <v>1343</v>
      </c>
      <c r="G367" s="7" t="s">
        <v>1335</v>
      </c>
      <c r="H367" s="7">
        <v>4706</v>
      </c>
      <c r="I367" s="2" t="s">
        <v>1344</v>
      </c>
      <c r="J367" s="2" t="s">
        <v>1345</v>
      </c>
    </row>
    <row r="368" spans="1:10" ht="15.75" x14ac:dyDescent="0.3">
      <c r="A368" s="2" t="s">
        <v>1322</v>
      </c>
      <c r="B368" s="4" t="s">
        <v>1346</v>
      </c>
      <c r="C368" s="6">
        <v>46017623</v>
      </c>
      <c r="D368" s="6">
        <v>46017623</v>
      </c>
      <c r="E368" s="7" t="s">
        <v>1335</v>
      </c>
      <c r="F368" s="7" t="s">
        <v>1347</v>
      </c>
      <c r="G368" s="7" t="s">
        <v>1335</v>
      </c>
      <c r="H368" s="7">
        <v>4706</v>
      </c>
      <c r="I368" s="2" t="s">
        <v>1348</v>
      </c>
      <c r="J368" s="2" t="s">
        <v>1349</v>
      </c>
    </row>
    <row r="369" spans="1:10" ht="15.75" x14ac:dyDescent="0.3">
      <c r="A369" s="2" t="s">
        <v>1322</v>
      </c>
      <c r="B369" s="4" t="s">
        <v>1350</v>
      </c>
      <c r="C369" s="6">
        <v>46017624</v>
      </c>
      <c r="D369" s="6">
        <v>46017624</v>
      </c>
      <c r="E369" s="7" t="s">
        <v>1335</v>
      </c>
      <c r="F369" s="7" t="s">
        <v>1351</v>
      </c>
      <c r="G369" s="7" t="s">
        <v>1335</v>
      </c>
      <c r="H369" s="7">
        <v>4706</v>
      </c>
      <c r="I369" s="2" t="s">
        <v>1352</v>
      </c>
      <c r="J369" s="2" t="s">
        <v>1353</v>
      </c>
    </row>
    <row r="370" spans="1:10" ht="15.75" x14ac:dyDescent="0.3">
      <c r="A370" s="2" t="s">
        <v>1322</v>
      </c>
      <c r="B370" s="4" t="s">
        <v>1354</v>
      </c>
      <c r="C370" s="6">
        <v>46017625</v>
      </c>
      <c r="D370" s="6">
        <v>46017625</v>
      </c>
      <c r="E370" s="7" t="s">
        <v>1335</v>
      </c>
      <c r="F370" s="7" t="s">
        <v>1355</v>
      </c>
      <c r="G370" s="7" t="s">
        <v>1335</v>
      </c>
      <c r="H370" s="7">
        <v>4706</v>
      </c>
      <c r="I370" s="2" t="s">
        <v>1356</v>
      </c>
      <c r="J370" s="2" t="s">
        <v>1357</v>
      </c>
    </row>
    <row r="371" spans="1:10" ht="15.75" x14ac:dyDescent="0.3">
      <c r="A371" s="2" t="s">
        <v>1322</v>
      </c>
      <c r="B371" s="4" t="s">
        <v>1358</v>
      </c>
      <c r="C371" s="6">
        <v>46017632</v>
      </c>
      <c r="D371" s="6">
        <v>46017632</v>
      </c>
      <c r="E371" s="7"/>
      <c r="F371" s="7">
        <v>0</v>
      </c>
      <c r="G371" s="7"/>
      <c r="H371" s="7"/>
      <c r="I371" s="2" t="s">
        <v>1359</v>
      </c>
      <c r="J371" s="2" t="s">
        <v>1360</v>
      </c>
    </row>
    <row r="372" spans="1:10" ht="15.75" x14ac:dyDescent="0.3">
      <c r="A372" s="2" t="s">
        <v>1322</v>
      </c>
      <c r="B372" s="4" t="s">
        <v>1361</v>
      </c>
      <c r="C372" s="6">
        <v>46017629</v>
      </c>
      <c r="D372" s="6">
        <v>46017629</v>
      </c>
      <c r="E372" s="7" t="s">
        <v>1362</v>
      </c>
      <c r="F372" s="7"/>
      <c r="G372" s="7" t="s">
        <v>1362</v>
      </c>
      <c r="H372" s="7">
        <v>4707</v>
      </c>
      <c r="I372" s="2" t="s">
        <v>1363</v>
      </c>
      <c r="J372" s="2" t="s">
        <v>1364</v>
      </c>
    </row>
    <row r="373" spans="1:10" ht="15.75" x14ac:dyDescent="0.3">
      <c r="A373" s="2" t="s">
        <v>1322</v>
      </c>
      <c r="B373" s="4" t="s">
        <v>1365</v>
      </c>
      <c r="C373" s="6">
        <v>51001014</v>
      </c>
      <c r="D373" s="6">
        <v>51001014</v>
      </c>
      <c r="E373" s="7" t="s">
        <v>1362</v>
      </c>
      <c r="F373" s="7" t="s">
        <v>1366</v>
      </c>
      <c r="G373" s="7" t="s">
        <v>1362</v>
      </c>
      <c r="H373" s="7">
        <v>4707</v>
      </c>
      <c r="I373" s="2" t="s">
        <v>1367</v>
      </c>
      <c r="J373" s="2" t="s">
        <v>1368</v>
      </c>
    </row>
    <row r="374" spans="1:10" ht="15.75" x14ac:dyDescent="0.3">
      <c r="A374" s="2" t="s">
        <v>1322</v>
      </c>
      <c r="B374" s="4" t="s">
        <v>1369</v>
      </c>
      <c r="C374" s="6">
        <v>51001015</v>
      </c>
      <c r="D374" s="6">
        <v>51001015</v>
      </c>
      <c r="E374" s="7" t="s">
        <v>1362</v>
      </c>
      <c r="F374" s="7" t="s">
        <v>1370</v>
      </c>
      <c r="G374" s="7" t="s">
        <v>1362</v>
      </c>
      <c r="H374" s="7">
        <v>4707</v>
      </c>
      <c r="I374" s="2" t="s">
        <v>1371</v>
      </c>
      <c r="J374" s="2" t="s">
        <v>1372</v>
      </c>
    </row>
    <row r="375" spans="1:10" ht="15.75" x14ac:dyDescent="0.3">
      <c r="A375" s="2" t="s">
        <v>1322</v>
      </c>
      <c r="B375" s="4" t="s">
        <v>1373</v>
      </c>
      <c r="C375" s="6">
        <v>51001016</v>
      </c>
      <c r="D375" s="6">
        <v>51001016</v>
      </c>
      <c r="E375" s="7" t="s">
        <v>1362</v>
      </c>
      <c r="F375" s="7" t="s">
        <v>1374</v>
      </c>
      <c r="G375" s="7" t="s">
        <v>1362</v>
      </c>
      <c r="H375" s="7">
        <v>4707</v>
      </c>
      <c r="I375" s="2" t="s">
        <v>1375</v>
      </c>
      <c r="J375" s="2" t="s">
        <v>1376</v>
      </c>
    </row>
    <row r="376" spans="1:10" ht="15.75" x14ac:dyDescent="0.3">
      <c r="A376" s="2" t="s">
        <v>1322</v>
      </c>
      <c r="B376" s="4" t="s">
        <v>1377</v>
      </c>
      <c r="C376" s="6">
        <v>51001017</v>
      </c>
      <c r="D376" s="6">
        <v>51001017</v>
      </c>
      <c r="E376" s="7" t="s">
        <v>1362</v>
      </c>
      <c r="F376" s="7" t="s">
        <v>1378</v>
      </c>
      <c r="G376" s="7" t="s">
        <v>1362</v>
      </c>
      <c r="H376" s="7">
        <v>4707</v>
      </c>
      <c r="I376" s="2" t="s">
        <v>1379</v>
      </c>
      <c r="J376" s="2" t="s">
        <v>1380</v>
      </c>
    </row>
    <row r="377" spans="1:10" ht="15.75" x14ac:dyDescent="0.3">
      <c r="A377" s="2" t="s">
        <v>1322</v>
      </c>
      <c r="B377" s="4" t="s">
        <v>1381</v>
      </c>
      <c r="C377" s="6">
        <v>51001018</v>
      </c>
      <c r="D377" s="6">
        <v>51001018</v>
      </c>
      <c r="E377" s="7" t="s">
        <v>1362</v>
      </c>
      <c r="F377" s="7" t="s">
        <v>1382</v>
      </c>
      <c r="G377" s="7" t="s">
        <v>1362</v>
      </c>
      <c r="H377" s="7">
        <v>4707</v>
      </c>
      <c r="I377" s="2" t="s">
        <v>1383</v>
      </c>
      <c r="J377" s="2" t="s">
        <v>1384</v>
      </c>
    </row>
    <row r="378" spans="1:10" ht="15.75" x14ac:dyDescent="0.3">
      <c r="A378" s="2" t="s">
        <v>1322</v>
      </c>
      <c r="B378" s="4" t="s">
        <v>1385</v>
      </c>
      <c r="C378" s="6">
        <v>37103208</v>
      </c>
      <c r="D378" s="6">
        <v>37103208</v>
      </c>
      <c r="E378" s="7"/>
      <c r="F378" s="7">
        <v>0</v>
      </c>
      <c r="G378" s="7"/>
      <c r="H378" s="7"/>
      <c r="I378" s="2" t="s">
        <v>1386</v>
      </c>
      <c r="J378" s="2" t="s">
        <v>1387</v>
      </c>
    </row>
    <row r="379" spans="1:10" ht="15.75" x14ac:dyDescent="0.3">
      <c r="A379" s="2" t="s">
        <v>1322</v>
      </c>
      <c r="B379" s="4" t="s">
        <v>1388</v>
      </c>
      <c r="C379" s="6">
        <v>46017630</v>
      </c>
      <c r="D379" s="6">
        <v>46017630</v>
      </c>
      <c r="E379" s="7" t="s">
        <v>1389</v>
      </c>
      <c r="F379" s="7"/>
      <c r="G379" s="7" t="s">
        <v>1389</v>
      </c>
      <c r="H379" s="7">
        <v>4708</v>
      </c>
      <c r="I379" s="2" t="s">
        <v>1390</v>
      </c>
      <c r="J379" s="2" t="s">
        <v>1391</v>
      </c>
    </row>
    <row r="380" spans="1:10" ht="15.75" x14ac:dyDescent="0.3">
      <c r="A380" s="2" t="s">
        <v>1322</v>
      </c>
      <c r="B380" s="4" t="s">
        <v>1392</v>
      </c>
      <c r="C380" s="6">
        <v>51001020</v>
      </c>
      <c r="D380" s="6">
        <v>51001020</v>
      </c>
      <c r="E380" s="7" t="s">
        <v>1389</v>
      </c>
      <c r="F380" s="7" t="s">
        <v>1393</v>
      </c>
      <c r="G380" s="7" t="s">
        <v>1389</v>
      </c>
      <c r="H380" s="7">
        <v>4708</v>
      </c>
      <c r="I380" s="2" t="s">
        <v>1394</v>
      </c>
      <c r="J380" s="2" t="s">
        <v>1395</v>
      </c>
    </row>
    <row r="381" spans="1:10" ht="15.75" x14ac:dyDescent="0.3">
      <c r="A381" s="2" t="s">
        <v>1322</v>
      </c>
      <c r="B381" s="4" t="s">
        <v>1396</v>
      </c>
      <c r="C381" s="6">
        <v>65007296</v>
      </c>
      <c r="D381" s="6">
        <v>65007296</v>
      </c>
      <c r="E381" s="7" t="s">
        <v>1389</v>
      </c>
      <c r="F381" s="7" t="s">
        <v>1397</v>
      </c>
      <c r="G381" s="7" t="s">
        <v>1389</v>
      </c>
      <c r="H381" s="7">
        <v>4708</v>
      </c>
      <c r="I381" s="2" t="s">
        <v>1398</v>
      </c>
      <c r="J381" s="2" t="s">
        <v>1399</v>
      </c>
    </row>
    <row r="382" spans="1:10" ht="15.75" x14ac:dyDescent="0.3">
      <c r="A382" s="2" t="s">
        <v>1322</v>
      </c>
      <c r="B382" s="4" t="s">
        <v>1400</v>
      </c>
      <c r="C382" s="6">
        <v>51001019</v>
      </c>
      <c r="D382" s="6">
        <v>51001019</v>
      </c>
      <c r="E382" s="7" t="s">
        <v>1389</v>
      </c>
      <c r="F382" s="7" t="s">
        <v>1401</v>
      </c>
      <c r="G382" s="7" t="s">
        <v>1389</v>
      </c>
      <c r="H382" s="7">
        <v>4708</v>
      </c>
      <c r="I382" s="2" t="s">
        <v>1402</v>
      </c>
      <c r="J382" s="2" t="s">
        <v>1403</v>
      </c>
    </row>
    <row r="383" spans="1:10" ht="15.75" x14ac:dyDescent="0.3">
      <c r="A383" s="2" t="s">
        <v>1322</v>
      </c>
      <c r="B383" s="4" t="s">
        <v>1404</v>
      </c>
      <c r="C383" s="6">
        <v>51001021</v>
      </c>
      <c r="D383" s="6">
        <v>51001021</v>
      </c>
      <c r="E383" s="7" t="s">
        <v>1389</v>
      </c>
      <c r="F383" s="7" t="s">
        <v>1405</v>
      </c>
      <c r="G383" s="7" t="s">
        <v>1389</v>
      </c>
      <c r="H383" s="7">
        <v>4708</v>
      </c>
      <c r="I383" s="2" t="s">
        <v>1406</v>
      </c>
      <c r="J383" s="2" t="s">
        <v>1407</v>
      </c>
    </row>
    <row r="384" spans="1:10" ht="15.75" x14ac:dyDescent="0.3">
      <c r="A384" s="2" t="s">
        <v>1322</v>
      </c>
      <c r="B384" s="4" t="s">
        <v>1408</v>
      </c>
      <c r="C384" s="6">
        <v>51001022</v>
      </c>
      <c r="D384" s="6">
        <v>51001022</v>
      </c>
      <c r="E384" s="7" t="s">
        <v>1389</v>
      </c>
      <c r="F384" s="7" t="s">
        <v>1409</v>
      </c>
      <c r="G384" s="7" t="s">
        <v>1389</v>
      </c>
      <c r="H384" s="7">
        <v>4708</v>
      </c>
      <c r="I384" s="2" t="s">
        <v>1410</v>
      </c>
      <c r="J384" s="2" t="s">
        <v>1411</v>
      </c>
    </row>
    <row r="385" spans="1:10" ht="15.75" x14ac:dyDescent="0.3">
      <c r="A385" s="2" t="s">
        <v>1322</v>
      </c>
      <c r="B385" s="4" t="s">
        <v>1412</v>
      </c>
      <c r="C385" s="6">
        <v>36095401</v>
      </c>
      <c r="D385" s="6">
        <v>36095401</v>
      </c>
      <c r="E385" s="7" t="s">
        <v>1389</v>
      </c>
      <c r="F385" s="7" t="s">
        <v>1413</v>
      </c>
      <c r="G385" s="7" t="s">
        <v>1389</v>
      </c>
      <c r="H385" s="7">
        <v>4708</v>
      </c>
      <c r="I385" s="2" t="s">
        <v>1414</v>
      </c>
      <c r="J385" s="2" t="s">
        <v>1415</v>
      </c>
    </row>
    <row r="386" spans="1:10" ht="15.75" x14ac:dyDescent="0.3">
      <c r="A386" s="2" t="s">
        <v>1322</v>
      </c>
      <c r="B386" s="4" t="s">
        <v>1416</v>
      </c>
      <c r="C386" s="6">
        <v>65001370</v>
      </c>
      <c r="D386" s="6">
        <v>65001370</v>
      </c>
      <c r="E386" s="7" t="s">
        <v>1389</v>
      </c>
      <c r="F386" s="7" t="s">
        <v>1417</v>
      </c>
      <c r="G386" s="7" t="s">
        <v>1389</v>
      </c>
      <c r="H386" s="7">
        <v>4708</v>
      </c>
      <c r="I386" s="2" t="s">
        <v>1418</v>
      </c>
      <c r="J386" s="2" t="s">
        <v>1419</v>
      </c>
    </row>
    <row r="387" spans="1:10" ht="15.75" x14ac:dyDescent="0.3">
      <c r="A387" s="2" t="s">
        <v>1322</v>
      </c>
      <c r="B387" s="4" t="s">
        <v>1420</v>
      </c>
      <c r="C387" s="6">
        <v>62022552</v>
      </c>
      <c r="D387" s="6">
        <v>62022552</v>
      </c>
      <c r="E387" s="7" t="s">
        <v>1389</v>
      </c>
      <c r="F387" s="7" t="s">
        <v>1421</v>
      </c>
      <c r="G387" s="7" t="s">
        <v>1389</v>
      </c>
      <c r="H387" s="7">
        <v>4708</v>
      </c>
      <c r="I387" s="2" t="s">
        <v>1422</v>
      </c>
      <c r="J387" s="2" t="s">
        <v>1423</v>
      </c>
    </row>
    <row r="388" spans="1:10" ht="15.75" x14ac:dyDescent="0.3">
      <c r="A388" s="2" t="s">
        <v>1322</v>
      </c>
      <c r="B388" s="4" t="s">
        <v>1424</v>
      </c>
      <c r="C388" s="6">
        <v>0</v>
      </c>
      <c r="D388" s="6">
        <v>0</v>
      </c>
      <c r="E388" s="7"/>
      <c r="F388" s="7">
        <v>0</v>
      </c>
      <c r="G388" s="7"/>
      <c r="H388" s="7"/>
      <c r="I388" s="2"/>
      <c r="J388" s="2"/>
    </row>
    <row r="389" spans="1:10" ht="15.75" x14ac:dyDescent="0.3">
      <c r="A389" s="2" t="s">
        <v>1322</v>
      </c>
      <c r="B389" s="4" t="s">
        <v>1425</v>
      </c>
      <c r="C389" s="6">
        <v>46017631</v>
      </c>
      <c r="D389" s="6">
        <v>46017631</v>
      </c>
      <c r="E389" s="7" t="s">
        <v>1426</v>
      </c>
      <c r="F389" s="7"/>
      <c r="G389" s="7" t="s">
        <v>1426</v>
      </c>
      <c r="H389" s="7">
        <v>4709</v>
      </c>
      <c r="I389" s="2" t="s">
        <v>1427</v>
      </c>
      <c r="J389" s="2" t="s">
        <v>1428</v>
      </c>
    </row>
    <row r="390" spans="1:10" ht="15.75" x14ac:dyDescent="0.3">
      <c r="A390" s="2" t="s">
        <v>1322</v>
      </c>
      <c r="B390" s="4" t="s">
        <v>1429</v>
      </c>
      <c r="C390" s="6">
        <v>51001025</v>
      </c>
      <c r="D390" s="6">
        <v>51001025</v>
      </c>
      <c r="E390" s="7" t="s">
        <v>1426</v>
      </c>
      <c r="F390" s="7" t="s">
        <v>1430</v>
      </c>
      <c r="G390" s="7" t="s">
        <v>1426</v>
      </c>
      <c r="H390" s="7">
        <v>4709</v>
      </c>
      <c r="I390" s="2" t="s">
        <v>1431</v>
      </c>
      <c r="J390" s="2" t="s">
        <v>1432</v>
      </c>
    </row>
    <row r="391" spans="1:10" ht="15.75" x14ac:dyDescent="0.3">
      <c r="A391" s="2" t="s">
        <v>1322</v>
      </c>
      <c r="B391" s="4" t="s">
        <v>1433</v>
      </c>
      <c r="C391" s="6">
        <v>51001026</v>
      </c>
      <c r="D391" s="6">
        <v>51001026</v>
      </c>
      <c r="E391" s="7" t="s">
        <v>1426</v>
      </c>
      <c r="F391" s="7" t="s">
        <v>1434</v>
      </c>
      <c r="G391" s="7" t="s">
        <v>1426</v>
      </c>
      <c r="H391" s="7">
        <v>4709</v>
      </c>
      <c r="I391" s="2" t="s">
        <v>1435</v>
      </c>
      <c r="J391" s="2" t="s">
        <v>1436</v>
      </c>
    </row>
    <row r="392" spans="1:10" ht="15.75" x14ac:dyDescent="0.3">
      <c r="A392" s="2" t="s">
        <v>1322</v>
      </c>
      <c r="B392" s="4" t="s">
        <v>1437</v>
      </c>
      <c r="C392" s="6">
        <v>51001027</v>
      </c>
      <c r="D392" s="6">
        <v>51001027</v>
      </c>
      <c r="E392" s="7" t="s">
        <v>1426</v>
      </c>
      <c r="F392" s="7" t="s">
        <v>1438</v>
      </c>
      <c r="G392" s="7" t="s">
        <v>1426</v>
      </c>
      <c r="H392" s="7">
        <v>4709</v>
      </c>
      <c r="I392" s="2" t="s">
        <v>1439</v>
      </c>
      <c r="J392" s="2" t="s">
        <v>1440</v>
      </c>
    </row>
    <row r="393" spans="1:10" ht="15.75" x14ac:dyDescent="0.3">
      <c r="A393" s="2" t="s">
        <v>1322</v>
      </c>
      <c r="B393" s="4" t="s">
        <v>1441</v>
      </c>
      <c r="C393" s="6">
        <v>51001028</v>
      </c>
      <c r="D393" s="6">
        <v>51001028</v>
      </c>
      <c r="E393" s="7" t="s">
        <v>1426</v>
      </c>
      <c r="F393" s="7" t="s">
        <v>1442</v>
      </c>
      <c r="G393" s="7" t="s">
        <v>1426</v>
      </c>
      <c r="H393" s="7">
        <v>4709</v>
      </c>
      <c r="I393" s="2" t="s">
        <v>1443</v>
      </c>
      <c r="J393" s="2" t="s">
        <v>1444</v>
      </c>
    </row>
    <row r="394" spans="1:10" ht="15.75" x14ac:dyDescent="0.3">
      <c r="A394" s="2" t="s">
        <v>1322</v>
      </c>
      <c r="B394" s="4" t="s">
        <v>1445</v>
      </c>
      <c r="C394" s="6">
        <v>51001029</v>
      </c>
      <c r="D394" s="6">
        <v>51001029</v>
      </c>
      <c r="E394" s="7" t="s">
        <v>1426</v>
      </c>
      <c r="F394" s="7" t="s">
        <v>1446</v>
      </c>
      <c r="G394" s="7" t="s">
        <v>1426</v>
      </c>
      <c r="H394" s="7">
        <v>4709</v>
      </c>
      <c r="I394" s="2" t="s">
        <v>1447</v>
      </c>
      <c r="J394" s="2" t="s">
        <v>1448</v>
      </c>
    </row>
    <row r="395" spans="1:10" ht="15.75" x14ac:dyDescent="0.3">
      <c r="A395" s="2" t="s">
        <v>1322</v>
      </c>
      <c r="B395" s="4" t="s">
        <v>1449</v>
      </c>
      <c r="C395" s="6" t="s">
        <v>1451</v>
      </c>
      <c r="D395" s="6" t="s">
        <v>1451</v>
      </c>
      <c r="E395" s="7" t="s">
        <v>1426</v>
      </c>
      <c r="F395" s="7" t="s">
        <v>1450</v>
      </c>
      <c r="G395" s="7" t="s">
        <v>1426</v>
      </c>
      <c r="H395" s="7">
        <v>4709</v>
      </c>
      <c r="I395" s="2" t="s">
        <v>1452</v>
      </c>
      <c r="J395" s="2" t="s">
        <v>1453</v>
      </c>
    </row>
    <row r="396" spans="1:10" ht="15.75" x14ac:dyDescent="0.3">
      <c r="A396" s="2" t="s">
        <v>1322</v>
      </c>
      <c r="B396" s="4" t="s">
        <v>1454</v>
      </c>
      <c r="C396" s="6" t="s">
        <v>1456</v>
      </c>
      <c r="D396" s="6" t="s">
        <v>1456</v>
      </c>
      <c r="E396" s="7" t="s">
        <v>1426</v>
      </c>
      <c r="F396" s="7" t="s">
        <v>1455</v>
      </c>
      <c r="G396" s="7" t="s">
        <v>1426</v>
      </c>
      <c r="H396" s="7">
        <v>4709</v>
      </c>
      <c r="I396" s="2" t="s">
        <v>1457</v>
      </c>
      <c r="J396" s="2" t="s">
        <v>1458</v>
      </c>
    </row>
    <row r="397" spans="1:10" ht="15.75" x14ac:dyDescent="0.3">
      <c r="A397" s="2" t="s">
        <v>1322</v>
      </c>
      <c r="B397" s="4" t="s">
        <v>1459</v>
      </c>
      <c r="C397" s="6" t="s">
        <v>1461</v>
      </c>
      <c r="D397" s="6" t="s">
        <v>1461</v>
      </c>
      <c r="E397" s="7" t="s">
        <v>1426</v>
      </c>
      <c r="F397" s="7" t="s">
        <v>1460</v>
      </c>
      <c r="G397" s="7" t="s">
        <v>1426</v>
      </c>
      <c r="H397" s="7">
        <v>4709</v>
      </c>
      <c r="I397" s="2" t="s">
        <v>1462</v>
      </c>
      <c r="J397" s="2" t="s">
        <v>1463</v>
      </c>
    </row>
    <row r="398" spans="1:10" ht="15.75" x14ac:dyDescent="0.3">
      <c r="A398" s="2" t="s">
        <v>1322</v>
      </c>
      <c r="B398" s="4" t="s">
        <v>1464</v>
      </c>
      <c r="C398" s="6">
        <v>0</v>
      </c>
      <c r="D398" s="6">
        <v>0</v>
      </c>
      <c r="E398" s="7"/>
      <c r="F398" s="7">
        <v>0</v>
      </c>
      <c r="G398" s="7"/>
      <c r="H398" s="7"/>
      <c r="I398" s="2"/>
      <c r="J398" s="2"/>
    </row>
    <row r="399" spans="1:10" ht="15.75" x14ac:dyDescent="0.3">
      <c r="A399" s="2" t="s">
        <v>1322</v>
      </c>
      <c r="B399" s="4" t="s">
        <v>1465</v>
      </c>
      <c r="C399" s="6" t="s">
        <v>1466</v>
      </c>
      <c r="D399" s="6">
        <v>46017633</v>
      </c>
      <c r="E399" s="7"/>
      <c r="F399" s="7">
        <v>0</v>
      </c>
      <c r="G399" s="7"/>
      <c r="H399" s="7"/>
      <c r="I399" s="2" t="s">
        <v>1467</v>
      </c>
      <c r="J399" s="2" t="s">
        <v>1468</v>
      </c>
    </row>
    <row r="400" spans="1:10" ht="15.75" x14ac:dyDescent="0.3">
      <c r="A400" s="2" t="s">
        <v>1322</v>
      </c>
      <c r="B400" s="4" t="s">
        <v>1469</v>
      </c>
      <c r="C400" s="6" t="s">
        <v>1470</v>
      </c>
      <c r="D400" s="6">
        <v>46017633</v>
      </c>
      <c r="E400" s="7"/>
      <c r="F400" s="7">
        <v>0</v>
      </c>
      <c r="G400" s="7"/>
      <c r="H400" s="7"/>
      <c r="I400" s="2" t="s">
        <v>1471</v>
      </c>
      <c r="J400" s="2" t="s">
        <v>1468</v>
      </c>
    </row>
    <row r="401" spans="1:10" ht="15.75" x14ac:dyDescent="0.3">
      <c r="A401" s="2" t="s">
        <v>1322</v>
      </c>
      <c r="B401" s="4" t="s">
        <v>1472</v>
      </c>
      <c r="C401" s="6" t="s">
        <v>1473</v>
      </c>
      <c r="D401" s="6">
        <v>46017634</v>
      </c>
      <c r="E401" s="7"/>
      <c r="F401" s="7">
        <v>0</v>
      </c>
      <c r="G401" s="7"/>
      <c r="H401" s="7"/>
      <c r="I401" s="2" t="s">
        <v>1474</v>
      </c>
      <c r="J401" s="2" t="s">
        <v>1475</v>
      </c>
    </row>
    <row r="402" spans="1:10" ht="15.75" x14ac:dyDescent="0.3">
      <c r="A402" s="2" t="s">
        <v>1322</v>
      </c>
      <c r="B402" s="4" t="s">
        <v>1476</v>
      </c>
      <c r="C402" s="6" t="s">
        <v>1477</v>
      </c>
      <c r="D402" s="6">
        <v>46017634</v>
      </c>
      <c r="E402" s="7"/>
      <c r="F402" s="7">
        <v>0</v>
      </c>
      <c r="G402" s="7"/>
      <c r="H402" s="7"/>
      <c r="I402" s="2" t="s">
        <v>1478</v>
      </c>
      <c r="J402" s="2" t="s">
        <v>1475</v>
      </c>
    </row>
    <row r="403" spans="1:10" ht="15.75" x14ac:dyDescent="0.3">
      <c r="A403" s="2" t="s">
        <v>1322</v>
      </c>
      <c r="B403" s="4" t="s">
        <v>1479</v>
      </c>
      <c r="C403" s="6" t="s">
        <v>1480</v>
      </c>
      <c r="D403" s="6">
        <v>46017653</v>
      </c>
      <c r="E403" s="7"/>
      <c r="F403" s="7">
        <v>0</v>
      </c>
      <c r="G403" s="7"/>
      <c r="H403" s="7"/>
      <c r="I403" s="2" t="s">
        <v>1481</v>
      </c>
      <c r="J403" s="2" t="s">
        <v>1482</v>
      </c>
    </row>
    <row r="404" spans="1:10" ht="15.75" x14ac:dyDescent="0.3">
      <c r="A404" s="2" t="s">
        <v>1322</v>
      </c>
      <c r="B404" s="4" t="s">
        <v>1483</v>
      </c>
      <c r="C404" s="6" t="s">
        <v>1484</v>
      </c>
      <c r="D404" s="6">
        <v>46017653</v>
      </c>
      <c r="E404" s="7"/>
      <c r="F404" s="7">
        <v>0</v>
      </c>
      <c r="G404" s="7"/>
      <c r="H404" s="7"/>
      <c r="I404" s="2" t="s">
        <v>1485</v>
      </c>
      <c r="J404" s="2" t="s">
        <v>1482</v>
      </c>
    </row>
    <row r="405" spans="1:10" ht="15.75" x14ac:dyDescent="0.3">
      <c r="A405" s="2" t="s">
        <v>1322</v>
      </c>
      <c r="B405" s="8" t="s">
        <v>1486</v>
      </c>
      <c r="C405" s="6" t="s">
        <v>1480</v>
      </c>
      <c r="D405" s="6">
        <v>46017653</v>
      </c>
      <c r="E405" s="7"/>
      <c r="F405" s="7">
        <v>0</v>
      </c>
      <c r="G405" s="7"/>
      <c r="H405" s="7"/>
      <c r="I405" s="2" t="s">
        <v>1481</v>
      </c>
      <c r="J405" s="2" t="s">
        <v>1482</v>
      </c>
    </row>
    <row r="406" spans="1:10" ht="15.75" x14ac:dyDescent="0.3">
      <c r="A406" s="2" t="s">
        <v>1322</v>
      </c>
      <c r="B406" s="8" t="s">
        <v>1487</v>
      </c>
      <c r="C406" s="6" t="s">
        <v>1484</v>
      </c>
      <c r="D406" s="6">
        <v>46017653</v>
      </c>
      <c r="E406" s="7"/>
      <c r="F406" s="7">
        <v>0</v>
      </c>
      <c r="G406" s="7"/>
      <c r="H406" s="7"/>
      <c r="I406" s="2" t="s">
        <v>1485</v>
      </c>
      <c r="J406" s="2" t="s">
        <v>1482</v>
      </c>
    </row>
    <row r="407" spans="1:10" ht="15.75" x14ac:dyDescent="0.3">
      <c r="A407" s="2" t="s">
        <v>1322</v>
      </c>
      <c r="B407" s="8" t="s">
        <v>1488</v>
      </c>
      <c r="C407" s="6" t="s">
        <v>1466</v>
      </c>
      <c r="D407" s="6">
        <v>46017633</v>
      </c>
      <c r="E407" s="7"/>
      <c r="F407" s="7">
        <v>0</v>
      </c>
      <c r="G407" s="7"/>
      <c r="H407" s="7"/>
      <c r="I407" s="2" t="s">
        <v>1467</v>
      </c>
      <c r="J407" s="2" t="s">
        <v>1468</v>
      </c>
    </row>
    <row r="408" spans="1:10" ht="15.75" x14ac:dyDescent="0.3">
      <c r="A408" s="2" t="s">
        <v>1322</v>
      </c>
      <c r="B408" s="8" t="s">
        <v>1489</v>
      </c>
      <c r="C408" s="6" t="s">
        <v>1470</v>
      </c>
      <c r="D408" s="6">
        <v>46017633</v>
      </c>
      <c r="E408" s="7"/>
      <c r="F408" s="7">
        <v>0</v>
      </c>
      <c r="G408" s="7"/>
      <c r="H408" s="7"/>
      <c r="I408" s="2" t="s">
        <v>1471</v>
      </c>
      <c r="J408" s="2" t="s">
        <v>1468</v>
      </c>
    </row>
    <row r="409" spans="1:10" ht="15.75" x14ac:dyDescent="0.3">
      <c r="A409" s="2" t="s">
        <v>1322</v>
      </c>
      <c r="B409" s="8" t="s">
        <v>1490</v>
      </c>
      <c r="C409" s="6" t="s">
        <v>1473</v>
      </c>
      <c r="D409" s="6">
        <v>46017634</v>
      </c>
      <c r="E409" s="7"/>
      <c r="F409" s="7">
        <v>0</v>
      </c>
      <c r="G409" s="7"/>
      <c r="H409" s="7"/>
      <c r="I409" s="2" t="s">
        <v>1474</v>
      </c>
      <c r="J409" s="2" t="s">
        <v>1475</v>
      </c>
    </row>
    <row r="410" spans="1:10" ht="15.75" x14ac:dyDescent="0.3">
      <c r="A410" s="2" t="s">
        <v>1322</v>
      </c>
      <c r="B410" s="8" t="s">
        <v>1491</v>
      </c>
      <c r="C410" s="6" t="s">
        <v>1477</v>
      </c>
      <c r="D410" s="6">
        <v>46017634</v>
      </c>
      <c r="E410" s="7"/>
      <c r="F410" s="7">
        <v>0</v>
      </c>
      <c r="G410" s="7"/>
      <c r="H410" s="7"/>
      <c r="I410" s="2" t="s">
        <v>1478</v>
      </c>
      <c r="J410" s="2" t="s">
        <v>1475</v>
      </c>
    </row>
    <row r="411" spans="1:10" ht="15.75" x14ac:dyDescent="0.3">
      <c r="A411" s="2" t="s">
        <v>1322</v>
      </c>
      <c r="B411" s="4" t="s">
        <v>1492</v>
      </c>
      <c r="C411" s="5" t="s">
        <v>1494</v>
      </c>
      <c r="D411" s="6" t="s">
        <v>1494</v>
      </c>
      <c r="E411" s="7" t="s">
        <v>1493</v>
      </c>
      <c r="F411" s="7"/>
      <c r="G411" s="7" t="s">
        <v>1493</v>
      </c>
      <c r="H411" s="7">
        <v>4781</v>
      </c>
      <c r="I411" s="2" t="s">
        <v>1495</v>
      </c>
      <c r="J411" s="2" t="s">
        <v>1496</v>
      </c>
    </row>
    <row r="412" spans="1:10" ht="15.75" x14ac:dyDescent="0.3">
      <c r="A412" s="2" t="s">
        <v>1322</v>
      </c>
      <c r="B412" s="4" t="s">
        <v>1497</v>
      </c>
      <c r="C412" s="6">
        <v>65008641</v>
      </c>
      <c r="D412" s="6">
        <v>65008641</v>
      </c>
      <c r="E412" s="7" t="s">
        <v>1493</v>
      </c>
      <c r="F412" s="7" t="s">
        <v>1498</v>
      </c>
      <c r="G412" s="7" t="s">
        <v>1493</v>
      </c>
      <c r="H412" s="7">
        <v>4781</v>
      </c>
      <c r="I412" s="2" t="s">
        <v>1499</v>
      </c>
      <c r="J412" s="2" t="s">
        <v>1500</v>
      </c>
    </row>
    <row r="413" spans="1:10" ht="15.75" x14ac:dyDescent="0.3">
      <c r="A413" s="2" t="s">
        <v>1322</v>
      </c>
      <c r="B413" s="4" t="s">
        <v>1501</v>
      </c>
      <c r="C413" s="6">
        <v>65008651</v>
      </c>
      <c r="D413" s="6">
        <v>65008651</v>
      </c>
      <c r="E413" s="7" t="s">
        <v>1493</v>
      </c>
      <c r="F413" s="7" t="s">
        <v>1502</v>
      </c>
      <c r="G413" s="7" t="s">
        <v>1493</v>
      </c>
      <c r="H413" s="7">
        <v>4781</v>
      </c>
      <c r="I413" s="2" t="s">
        <v>1503</v>
      </c>
      <c r="J413" s="2" t="s">
        <v>1504</v>
      </c>
    </row>
    <row r="414" spans="1:10" ht="15.75" x14ac:dyDescent="0.3">
      <c r="A414" s="2" t="s">
        <v>1322</v>
      </c>
      <c r="B414" s="4" t="s">
        <v>1505</v>
      </c>
      <c r="C414" s="5" t="s">
        <v>1507</v>
      </c>
      <c r="D414" s="6" t="s">
        <v>1507</v>
      </c>
      <c r="E414" s="7" t="s">
        <v>1493</v>
      </c>
      <c r="F414" s="7" t="s">
        <v>1506</v>
      </c>
      <c r="G414" s="7" t="s">
        <v>1493</v>
      </c>
      <c r="H414" s="7">
        <v>4781</v>
      </c>
      <c r="I414" s="2" t="s">
        <v>1508</v>
      </c>
      <c r="J414" s="2" t="s">
        <v>1509</v>
      </c>
    </row>
    <row r="415" spans="1:10" ht="15.75" x14ac:dyDescent="0.3">
      <c r="A415" s="2" t="s">
        <v>1322</v>
      </c>
      <c r="B415" s="4" t="s">
        <v>1510</v>
      </c>
      <c r="C415" s="5" t="s">
        <v>1512</v>
      </c>
      <c r="D415" s="6" t="s">
        <v>1512</v>
      </c>
      <c r="E415" s="7" t="s">
        <v>1493</v>
      </c>
      <c r="F415" s="7" t="s">
        <v>1511</v>
      </c>
      <c r="G415" s="7" t="s">
        <v>1493</v>
      </c>
      <c r="H415" s="7">
        <v>4781</v>
      </c>
      <c r="I415" s="2" t="s">
        <v>1513</v>
      </c>
      <c r="J415" s="2" t="s">
        <v>1514</v>
      </c>
    </row>
    <row r="416" spans="1:10" ht="15.75" x14ac:dyDescent="0.3">
      <c r="A416" s="2" t="s">
        <v>1322</v>
      </c>
      <c r="B416" s="4" t="s">
        <v>1515</v>
      </c>
      <c r="C416" s="5" t="s">
        <v>1517</v>
      </c>
      <c r="D416" s="6" t="s">
        <v>1517</v>
      </c>
      <c r="E416" s="7" t="s">
        <v>1493</v>
      </c>
      <c r="F416" s="7" t="s">
        <v>1516</v>
      </c>
      <c r="G416" s="7" t="s">
        <v>1493</v>
      </c>
      <c r="H416" s="7">
        <v>4781</v>
      </c>
      <c r="I416" s="2" t="s">
        <v>1518</v>
      </c>
      <c r="J416" s="2" t="s">
        <v>1519</v>
      </c>
    </row>
    <row r="417" spans="1:10" ht="15.75" x14ac:dyDescent="0.3">
      <c r="A417" s="2" t="s">
        <v>1322</v>
      </c>
      <c r="B417" s="4" t="s">
        <v>1520</v>
      </c>
      <c r="C417" s="5" t="s">
        <v>1522</v>
      </c>
      <c r="D417" s="6" t="s">
        <v>1522</v>
      </c>
      <c r="E417" s="7" t="s">
        <v>1493</v>
      </c>
      <c r="F417" s="7" t="s">
        <v>1521</v>
      </c>
      <c r="G417" s="7" t="s">
        <v>1493</v>
      </c>
      <c r="H417" s="7">
        <v>4781</v>
      </c>
      <c r="I417" s="2" t="s">
        <v>1523</v>
      </c>
      <c r="J417" s="2" t="s">
        <v>1524</v>
      </c>
    </row>
    <row r="418" spans="1:10" ht="15.75" x14ac:dyDescent="0.3">
      <c r="A418" s="2" t="s">
        <v>1322</v>
      </c>
      <c r="B418" s="4" t="s">
        <v>1525</v>
      </c>
      <c r="C418" s="5" t="s">
        <v>1527</v>
      </c>
      <c r="D418" s="6" t="s">
        <v>1527</v>
      </c>
      <c r="E418" s="7" t="s">
        <v>1493</v>
      </c>
      <c r="F418" s="7" t="s">
        <v>1526</v>
      </c>
      <c r="G418" s="7" t="s">
        <v>1493</v>
      </c>
      <c r="H418" s="7">
        <v>4781</v>
      </c>
      <c r="I418" s="2" t="s">
        <v>1528</v>
      </c>
      <c r="J418" s="2" t="s">
        <v>1529</v>
      </c>
    </row>
    <row r="419" spans="1:10" ht="15.75" x14ac:dyDescent="0.3">
      <c r="A419" s="2" t="s">
        <v>1322</v>
      </c>
      <c r="B419" s="4" t="s">
        <v>1530</v>
      </c>
      <c r="C419" s="5" t="s">
        <v>1532</v>
      </c>
      <c r="D419" s="6" t="s">
        <v>1532</v>
      </c>
      <c r="E419" s="7" t="s">
        <v>1493</v>
      </c>
      <c r="F419" s="7" t="s">
        <v>1531</v>
      </c>
      <c r="G419" s="7" t="s">
        <v>1493</v>
      </c>
      <c r="H419" s="7">
        <v>4781</v>
      </c>
      <c r="I419" s="2" t="s">
        <v>1533</v>
      </c>
      <c r="J419" s="2" t="s">
        <v>1534</v>
      </c>
    </row>
    <row r="420" spans="1:10" ht="15.75" x14ac:dyDescent="0.3">
      <c r="A420" s="2" t="s">
        <v>1322</v>
      </c>
      <c r="B420" s="4" t="s">
        <v>1535</v>
      </c>
      <c r="C420" s="5" t="s">
        <v>1536</v>
      </c>
      <c r="D420" s="6" t="s">
        <v>1536</v>
      </c>
      <c r="E420" s="7"/>
      <c r="F420" s="7">
        <v>0</v>
      </c>
      <c r="G420" s="7"/>
      <c r="H420" s="7"/>
      <c r="I420" s="2" t="s">
        <v>1537</v>
      </c>
      <c r="J420" s="2" t="s">
        <v>1538</v>
      </c>
    </row>
    <row r="421" spans="1:10" ht="15.75" x14ac:dyDescent="0.3">
      <c r="A421" s="2" t="s">
        <v>1322</v>
      </c>
      <c r="B421" s="4" t="s">
        <v>1539</v>
      </c>
      <c r="C421" s="5" t="s">
        <v>1540</v>
      </c>
      <c r="D421" s="5" t="s">
        <v>1541</v>
      </c>
      <c r="E421" s="7"/>
      <c r="F421" s="7">
        <v>0</v>
      </c>
      <c r="G421" s="7"/>
      <c r="H421" s="7"/>
      <c r="I421" s="2" t="s">
        <v>1542</v>
      </c>
      <c r="J421" s="2" t="s">
        <v>1543</v>
      </c>
    </row>
    <row r="422" spans="1:10" ht="15.75" x14ac:dyDescent="0.3">
      <c r="A422" s="2" t="s">
        <v>1322</v>
      </c>
      <c r="B422" s="4" t="s">
        <v>1544</v>
      </c>
      <c r="C422" s="5" t="s">
        <v>1545</v>
      </c>
      <c r="D422" s="6" t="s">
        <v>1541</v>
      </c>
      <c r="E422" s="7"/>
      <c r="F422" s="7">
        <v>0</v>
      </c>
      <c r="G422" s="7"/>
      <c r="H422" s="7"/>
      <c r="I422" s="2" t="s">
        <v>1546</v>
      </c>
      <c r="J422" s="2" t="s">
        <v>1543</v>
      </c>
    </row>
    <row r="423" spans="1:10" ht="15.75" x14ac:dyDescent="0.3">
      <c r="A423" s="2" t="s">
        <v>1322</v>
      </c>
      <c r="B423" s="4" t="s">
        <v>1547</v>
      </c>
      <c r="C423" s="6">
        <v>51004692</v>
      </c>
      <c r="D423" s="6">
        <v>51004692</v>
      </c>
      <c r="E423" s="7" t="s">
        <v>1548</v>
      </c>
      <c r="F423" s="7"/>
      <c r="G423" s="7" t="s">
        <v>1548</v>
      </c>
      <c r="H423" s="7">
        <v>4760</v>
      </c>
      <c r="I423" s="2" t="s">
        <v>1549</v>
      </c>
      <c r="J423" s="2" t="s">
        <v>1550</v>
      </c>
    </row>
    <row r="424" spans="1:10" ht="15.75" x14ac:dyDescent="0.3">
      <c r="A424" s="2" t="s">
        <v>1322</v>
      </c>
      <c r="B424" s="4" t="s">
        <v>1551</v>
      </c>
      <c r="C424" s="6">
        <v>51004693</v>
      </c>
      <c r="D424" s="6">
        <v>51004693</v>
      </c>
      <c r="E424" s="7" t="s">
        <v>1548</v>
      </c>
      <c r="F424" s="7" t="s">
        <v>1552</v>
      </c>
      <c r="G424" s="7" t="s">
        <v>1548</v>
      </c>
      <c r="H424" s="7">
        <v>4760</v>
      </c>
      <c r="I424" s="2" t="s">
        <v>1553</v>
      </c>
      <c r="J424" s="2" t="s">
        <v>1554</v>
      </c>
    </row>
    <row r="425" spans="1:10" ht="15.75" x14ac:dyDescent="0.3">
      <c r="A425" s="2" t="s">
        <v>1322</v>
      </c>
      <c r="B425" s="4" t="s">
        <v>1555</v>
      </c>
      <c r="C425" s="6">
        <v>51004694</v>
      </c>
      <c r="D425" s="6">
        <v>51004694</v>
      </c>
      <c r="E425" s="7" t="s">
        <v>1548</v>
      </c>
      <c r="F425" s="7" t="s">
        <v>1556</v>
      </c>
      <c r="G425" s="7" t="s">
        <v>1548</v>
      </c>
      <c r="H425" s="7">
        <v>4760</v>
      </c>
      <c r="I425" s="2" t="s">
        <v>1557</v>
      </c>
      <c r="J425" s="2" t="s">
        <v>1558</v>
      </c>
    </row>
    <row r="426" spans="1:10" ht="15.75" x14ac:dyDescent="0.3">
      <c r="A426" s="2" t="s">
        <v>1322</v>
      </c>
      <c r="B426" s="4" t="s">
        <v>1559</v>
      </c>
      <c r="C426" s="6"/>
      <c r="D426" s="6"/>
      <c r="E426" s="7" t="s">
        <v>1548</v>
      </c>
      <c r="F426" s="7">
        <v>217011</v>
      </c>
      <c r="G426" s="7" t="s">
        <v>1548</v>
      </c>
      <c r="H426" s="7">
        <v>4760</v>
      </c>
      <c r="I426" s="2" t="s">
        <v>1560</v>
      </c>
      <c r="J426" s="2"/>
    </row>
    <row r="427" spans="1:10" ht="15.75" x14ac:dyDescent="0.3">
      <c r="A427" s="2" t="s">
        <v>1322</v>
      </c>
      <c r="B427" s="4" t="s">
        <v>1561</v>
      </c>
      <c r="C427" s="6">
        <v>65007299</v>
      </c>
      <c r="D427" s="6">
        <v>65007299</v>
      </c>
      <c r="E427" s="7" t="s">
        <v>1562</v>
      </c>
      <c r="F427" s="7"/>
      <c r="G427" s="7" t="s">
        <v>1562</v>
      </c>
      <c r="H427" s="7">
        <v>4753</v>
      </c>
      <c r="I427" s="2" t="s">
        <v>1563</v>
      </c>
      <c r="J427" s="2" t="s">
        <v>1564</v>
      </c>
    </row>
    <row r="428" spans="1:10" ht="15.75" x14ac:dyDescent="0.3">
      <c r="A428" s="2" t="s">
        <v>1322</v>
      </c>
      <c r="B428" s="4" t="s">
        <v>1565</v>
      </c>
      <c r="C428" s="6">
        <v>65007298</v>
      </c>
      <c r="D428" s="6">
        <v>65007298</v>
      </c>
      <c r="E428" s="7" t="s">
        <v>1562</v>
      </c>
      <c r="F428" s="7" t="s">
        <v>1566</v>
      </c>
      <c r="G428" s="7" t="s">
        <v>1562</v>
      </c>
      <c r="H428" s="7">
        <v>4753</v>
      </c>
      <c r="I428" s="2" t="s">
        <v>1567</v>
      </c>
      <c r="J428" s="2" t="s">
        <v>1568</v>
      </c>
    </row>
    <row r="429" spans="1:10" ht="15.75" x14ac:dyDescent="0.3">
      <c r="A429" s="2" t="s">
        <v>1322</v>
      </c>
      <c r="B429" s="4" t="s">
        <v>1569</v>
      </c>
      <c r="C429" s="6">
        <v>65007329</v>
      </c>
      <c r="D429" s="6">
        <v>65007329</v>
      </c>
      <c r="E429" s="7" t="s">
        <v>1562</v>
      </c>
      <c r="F429" s="7" t="s">
        <v>1570</v>
      </c>
      <c r="G429" s="7" t="s">
        <v>1562</v>
      </c>
      <c r="H429" s="7">
        <v>4753</v>
      </c>
      <c r="I429" s="2" t="s">
        <v>1571</v>
      </c>
      <c r="J429" s="2" t="s">
        <v>1572</v>
      </c>
    </row>
    <row r="430" spans="1:10" ht="15.75" x14ac:dyDescent="0.3">
      <c r="A430" s="2" t="s">
        <v>1322</v>
      </c>
      <c r="B430" s="4" t="s">
        <v>1573</v>
      </c>
      <c r="C430" s="6">
        <v>65007302</v>
      </c>
      <c r="D430" s="6">
        <v>65007302</v>
      </c>
      <c r="E430" s="7" t="s">
        <v>1562</v>
      </c>
      <c r="F430" s="7" t="s">
        <v>1574</v>
      </c>
      <c r="G430" s="7" t="s">
        <v>1562</v>
      </c>
      <c r="H430" s="7">
        <v>4753</v>
      </c>
      <c r="I430" s="2" t="s">
        <v>1575</v>
      </c>
      <c r="J430" s="2" t="s">
        <v>1576</v>
      </c>
    </row>
    <row r="431" spans="1:10" ht="15.75" x14ac:dyDescent="0.3">
      <c r="A431" s="2" t="s">
        <v>1322</v>
      </c>
      <c r="B431" s="4" t="s">
        <v>1577</v>
      </c>
      <c r="C431" s="6" t="s">
        <v>1578</v>
      </c>
      <c r="D431" s="6">
        <v>65007268</v>
      </c>
      <c r="E431" s="7" t="s">
        <v>1579</v>
      </c>
      <c r="F431" s="7"/>
      <c r="G431" s="7" t="s">
        <v>1562</v>
      </c>
      <c r="H431" s="7">
        <v>4753</v>
      </c>
      <c r="I431" s="2" t="s">
        <v>1580</v>
      </c>
      <c r="J431" s="2" t="s">
        <v>1581</v>
      </c>
    </row>
    <row r="432" spans="1:10" ht="15.75" x14ac:dyDescent="0.3">
      <c r="A432" s="2" t="s">
        <v>1322</v>
      </c>
      <c r="B432" s="4" t="s">
        <v>1582</v>
      </c>
      <c r="C432" s="6" t="s">
        <v>1583</v>
      </c>
      <c r="D432" s="6">
        <v>65007268</v>
      </c>
      <c r="E432" s="7" t="s">
        <v>1579</v>
      </c>
      <c r="F432" s="15"/>
      <c r="G432" s="7" t="s">
        <v>1562</v>
      </c>
      <c r="H432" s="7">
        <v>4753</v>
      </c>
      <c r="I432" s="2" t="s">
        <v>1584</v>
      </c>
      <c r="J432" s="2" t="s">
        <v>1581</v>
      </c>
    </row>
    <row r="433" spans="1:10" ht="15.75" x14ac:dyDescent="0.3">
      <c r="A433" s="2" t="s">
        <v>1322</v>
      </c>
      <c r="B433" s="4" t="s">
        <v>1585</v>
      </c>
      <c r="C433" s="6" t="s">
        <v>1586</v>
      </c>
      <c r="D433" s="6">
        <v>73002031</v>
      </c>
      <c r="E433" s="7" t="s">
        <v>1579</v>
      </c>
      <c r="F433" s="15" t="s">
        <v>1587</v>
      </c>
      <c r="G433" s="7" t="s">
        <v>1562</v>
      </c>
      <c r="H433" s="7">
        <v>4753</v>
      </c>
      <c r="I433" s="2" t="s">
        <v>1588</v>
      </c>
      <c r="J433" s="2" t="s">
        <v>1589</v>
      </c>
    </row>
    <row r="434" spans="1:10" ht="15.75" x14ac:dyDescent="0.3">
      <c r="A434" s="2" t="s">
        <v>1322</v>
      </c>
      <c r="B434" s="4" t="s">
        <v>1590</v>
      </c>
      <c r="C434" s="6" t="s">
        <v>1591</v>
      </c>
      <c r="D434" s="6">
        <v>73002031</v>
      </c>
      <c r="E434" s="7" t="s">
        <v>1579</v>
      </c>
      <c r="F434" s="15" t="s">
        <v>1587</v>
      </c>
      <c r="G434" s="7" t="s">
        <v>1562</v>
      </c>
      <c r="H434" s="7">
        <v>4753</v>
      </c>
      <c r="I434" s="2" t="s">
        <v>1592</v>
      </c>
      <c r="J434" s="2" t="s">
        <v>1589</v>
      </c>
    </row>
    <row r="435" spans="1:10" ht="15.75" x14ac:dyDescent="0.3">
      <c r="A435" s="2" t="s">
        <v>1322</v>
      </c>
      <c r="B435" s="4" t="s">
        <v>1593</v>
      </c>
      <c r="C435" s="5" t="s">
        <v>1595</v>
      </c>
      <c r="D435" s="6" t="s">
        <v>1596</v>
      </c>
      <c r="E435" s="7" t="s">
        <v>1579</v>
      </c>
      <c r="F435" s="7" t="s">
        <v>1594</v>
      </c>
      <c r="G435" s="7" t="s">
        <v>1562</v>
      </c>
      <c r="H435" s="7">
        <v>4753</v>
      </c>
      <c r="I435" s="2" t="s">
        <v>1597</v>
      </c>
      <c r="J435" s="2" t="s">
        <v>1598</v>
      </c>
    </row>
    <row r="436" spans="1:10" ht="15.75" x14ac:dyDescent="0.3">
      <c r="A436" s="2" t="s">
        <v>1322</v>
      </c>
      <c r="B436" s="4" t="s">
        <v>1599</v>
      </c>
      <c r="C436" s="6">
        <v>53060728</v>
      </c>
      <c r="D436" s="6">
        <v>53060728</v>
      </c>
      <c r="E436" s="7" t="s">
        <v>1600</v>
      </c>
      <c r="F436" s="7"/>
      <c r="G436" s="7" t="s">
        <v>1600</v>
      </c>
      <c r="H436" s="7">
        <v>4726</v>
      </c>
      <c r="I436" s="2" t="s">
        <v>1601</v>
      </c>
      <c r="J436" s="2" t="s">
        <v>1602</v>
      </c>
    </row>
    <row r="437" spans="1:10" ht="15.75" x14ac:dyDescent="0.3">
      <c r="A437" s="2" t="s">
        <v>1322</v>
      </c>
      <c r="B437" s="4" t="s">
        <v>1603</v>
      </c>
      <c r="C437" s="6">
        <v>36002380</v>
      </c>
      <c r="D437" s="6">
        <v>36002380</v>
      </c>
      <c r="E437" s="7" t="s">
        <v>1600</v>
      </c>
      <c r="F437" s="7" t="s">
        <v>1604</v>
      </c>
      <c r="G437" s="7" t="s">
        <v>1600</v>
      </c>
      <c r="H437" s="7">
        <v>4726</v>
      </c>
      <c r="I437" s="2" t="s">
        <v>1605</v>
      </c>
      <c r="J437" s="2" t="s">
        <v>1606</v>
      </c>
    </row>
    <row r="438" spans="1:10" ht="15.75" x14ac:dyDescent="0.3">
      <c r="A438" s="2" t="s">
        <v>1322</v>
      </c>
      <c r="B438" s="4" t="s">
        <v>1607</v>
      </c>
      <c r="C438" s="6">
        <v>53060734</v>
      </c>
      <c r="D438" s="6">
        <v>53060734</v>
      </c>
      <c r="E438" s="7" t="s">
        <v>1600</v>
      </c>
      <c r="F438" s="7" t="s">
        <v>1608</v>
      </c>
      <c r="G438" s="7" t="s">
        <v>1600</v>
      </c>
      <c r="H438" s="7">
        <v>4726</v>
      </c>
      <c r="I438" s="2" t="s">
        <v>1609</v>
      </c>
      <c r="J438" s="2" t="s">
        <v>1610</v>
      </c>
    </row>
    <row r="439" spans="1:10" ht="15.75" x14ac:dyDescent="0.3">
      <c r="A439" s="2" t="s">
        <v>1322</v>
      </c>
      <c r="B439" s="4" t="s">
        <v>1611</v>
      </c>
      <c r="C439" s="6">
        <v>53060736</v>
      </c>
      <c r="D439" s="6">
        <v>53060736</v>
      </c>
      <c r="E439" s="7" t="s">
        <v>1600</v>
      </c>
      <c r="F439" s="7" t="s">
        <v>1612</v>
      </c>
      <c r="G439" s="7" t="s">
        <v>1600</v>
      </c>
      <c r="H439" s="7">
        <v>4726</v>
      </c>
      <c r="I439" s="2" t="s">
        <v>1613</v>
      </c>
      <c r="J439" s="2" t="s">
        <v>1614</v>
      </c>
    </row>
    <row r="440" spans="1:10" ht="15.75" x14ac:dyDescent="0.3">
      <c r="A440" s="2" t="s">
        <v>1322</v>
      </c>
      <c r="B440" s="4" t="s">
        <v>1615</v>
      </c>
      <c r="C440" s="6">
        <v>53060666</v>
      </c>
      <c r="D440" s="6">
        <v>53060666</v>
      </c>
      <c r="E440" s="7" t="s">
        <v>1600</v>
      </c>
      <c r="F440" s="7" t="s">
        <v>1616</v>
      </c>
      <c r="G440" s="7" t="s">
        <v>1600</v>
      </c>
      <c r="H440" s="7">
        <v>4726</v>
      </c>
      <c r="I440" s="2" t="s">
        <v>1617</v>
      </c>
      <c r="J440" s="2" t="s">
        <v>1618</v>
      </c>
    </row>
    <row r="441" spans="1:10" ht="15.75" x14ac:dyDescent="0.3">
      <c r="A441" s="2" t="s">
        <v>1322</v>
      </c>
      <c r="B441" s="4" t="s">
        <v>1619</v>
      </c>
      <c r="C441" s="6">
        <v>53060722</v>
      </c>
      <c r="D441" s="6">
        <v>53060722</v>
      </c>
      <c r="E441" s="7"/>
      <c r="F441" s="7">
        <v>0</v>
      </c>
      <c r="G441" s="7"/>
      <c r="H441" s="7"/>
      <c r="I441" s="2" t="s">
        <v>1620</v>
      </c>
      <c r="J441" s="2" t="s">
        <v>1621</v>
      </c>
    </row>
    <row r="442" spans="1:10" ht="15.75" x14ac:dyDescent="0.3">
      <c r="A442" s="2" t="s">
        <v>1322</v>
      </c>
      <c r="B442" s="4" t="s">
        <v>1622</v>
      </c>
      <c r="C442" s="6">
        <v>53060680</v>
      </c>
      <c r="D442" s="6">
        <v>53060680</v>
      </c>
      <c r="E442" s="7" t="s">
        <v>1623</v>
      </c>
      <c r="F442" s="7"/>
      <c r="G442" s="7" t="s">
        <v>1623</v>
      </c>
      <c r="H442" s="7">
        <v>4727</v>
      </c>
      <c r="I442" s="2" t="s">
        <v>1624</v>
      </c>
      <c r="J442" s="2" t="s">
        <v>1625</v>
      </c>
    </row>
    <row r="443" spans="1:10" ht="15.75" x14ac:dyDescent="0.3">
      <c r="A443" s="2" t="s">
        <v>1322</v>
      </c>
      <c r="B443" s="4" t="s">
        <v>1626</v>
      </c>
      <c r="C443" s="6">
        <v>53060674</v>
      </c>
      <c r="D443" s="6">
        <v>53060674</v>
      </c>
      <c r="E443" s="7" t="s">
        <v>1623</v>
      </c>
      <c r="F443" s="7" t="s">
        <v>1627</v>
      </c>
      <c r="G443" s="7" t="s">
        <v>1623</v>
      </c>
      <c r="H443" s="7">
        <v>4727</v>
      </c>
      <c r="I443" s="2" t="s">
        <v>1628</v>
      </c>
      <c r="J443" s="2" t="s">
        <v>1629</v>
      </c>
    </row>
    <row r="444" spans="1:10" ht="15.75" x14ac:dyDescent="0.3">
      <c r="A444" s="2" t="s">
        <v>1322</v>
      </c>
      <c r="B444" s="4" t="s">
        <v>1630</v>
      </c>
      <c r="C444" s="6">
        <v>53060730</v>
      </c>
      <c r="D444" s="6">
        <v>53060730</v>
      </c>
      <c r="E444" s="7" t="s">
        <v>1623</v>
      </c>
      <c r="F444" s="7" t="s">
        <v>1631</v>
      </c>
      <c r="G444" s="7" t="s">
        <v>1623</v>
      </c>
      <c r="H444" s="7">
        <v>4727</v>
      </c>
      <c r="I444" s="2" t="s">
        <v>1632</v>
      </c>
      <c r="J444" s="2" t="s">
        <v>1633</v>
      </c>
    </row>
    <row r="445" spans="1:10" ht="15.75" x14ac:dyDescent="0.3">
      <c r="A445" s="2" t="s">
        <v>1322</v>
      </c>
      <c r="B445" s="4" t="s">
        <v>1634</v>
      </c>
      <c r="C445" s="6">
        <v>53060679</v>
      </c>
      <c r="D445" s="6">
        <v>53060679</v>
      </c>
      <c r="E445" s="7" t="s">
        <v>1623</v>
      </c>
      <c r="F445" s="7" t="s">
        <v>1635</v>
      </c>
      <c r="G445" s="7" t="s">
        <v>1623</v>
      </c>
      <c r="H445" s="7">
        <v>4727</v>
      </c>
      <c r="I445" s="2" t="s">
        <v>1636</v>
      </c>
      <c r="J445" s="2" t="s">
        <v>1637</v>
      </c>
    </row>
    <row r="446" spans="1:10" ht="15.75" x14ac:dyDescent="0.3">
      <c r="A446" s="2" t="s">
        <v>1322</v>
      </c>
      <c r="B446" s="4" t="s">
        <v>1638</v>
      </c>
      <c r="C446" s="6">
        <v>53060723</v>
      </c>
      <c r="D446" s="6">
        <v>53060723</v>
      </c>
      <c r="E446" s="7" t="s">
        <v>1623</v>
      </c>
      <c r="F446" s="7" t="s">
        <v>1639</v>
      </c>
      <c r="G446" s="7" t="s">
        <v>1623</v>
      </c>
      <c r="H446" s="7">
        <v>4727</v>
      </c>
      <c r="I446" s="2" t="s">
        <v>1640</v>
      </c>
      <c r="J446" s="2" t="s">
        <v>1641</v>
      </c>
    </row>
    <row r="447" spans="1:10" ht="15.75" x14ac:dyDescent="0.3">
      <c r="A447" s="2" t="s">
        <v>1322</v>
      </c>
      <c r="B447" s="4" t="s">
        <v>1642</v>
      </c>
      <c r="C447" s="6">
        <v>53060729</v>
      </c>
      <c r="D447" s="6">
        <v>53060729</v>
      </c>
      <c r="E447" s="7" t="s">
        <v>1623</v>
      </c>
      <c r="F447" s="7" t="s">
        <v>1643</v>
      </c>
      <c r="G447" s="7" t="s">
        <v>1623</v>
      </c>
      <c r="H447" s="7">
        <v>4727</v>
      </c>
      <c r="I447" s="2" t="s">
        <v>1644</v>
      </c>
      <c r="J447" s="2" t="s">
        <v>1645</v>
      </c>
    </row>
    <row r="448" spans="1:10" ht="15.75" x14ac:dyDescent="0.3">
      <c r="A448" s="2" t="s">
        <v>1322</v>
      </c>
      <c r="B448" s="4" t="s">
        <v>1646</v>
      </c>
      <c r="C448" s="6" t="s">
        <v>1648</v>
      </c>
      <c r="D448" s="6">
        <v>46017662</v>
      </c>
      <c r="E448" s="7" t="s">
        <v>1647</v>
      </c>
      <c r="F448" s="7"/>
      <c r="G448" s="7" t="s">
        <v>1647</v>
      </c>
      <c r="H448" s="7">
        <v>4728</v>
      </c>
      <c r="I448" s="2" t="s">
        <v>1649</v>
      </c>
      <c r="J448" s="2" t="s">
        <v>1650</v>
      </c>
    </row>
    <row r="449" spans="1:10" ht="15.75" x14ac:dyDescent="0.3">
      <c r="A449" s="2" t="s">
        <v>1322</v>
      </c>
      <c r="B449" s="4" t="s">
        <v>1651</v>
      </c>
      <c r="C449" s="6" t="s">
        <v>1652</v>
      </c>
      <c r="D449" s="6">
        <v>46017662</v>
      </c>
      <c r="E449" s="7" t="s">
        <v>1647</v>
      </c>
      <c r="F449" s="7"/>
      <c r="G449" s="7" t="s">
        <v>1647</v>
      </c>
      <c r="H449" s="7">
        <v>4728</v>
      </c>
      <c r="I449" s="2" t="s">
        <v>1653</v>
      </c>
      <c r="J449" s="2" t="s">
        <v>1650</v>
      </c>
    </row>
    <row r="450" spans="1:10" ht="15.75" x14ac:dyDescent="0.3">
      <c r="A450" s="2" t="s">
        <v>1322</v>
      </c>
      <c r="B450" s="4" t="s">
        <v>1654</v>
      </c>
      <c r="C450" s="6">
        <v>46017649</v>
      </c>
      <c r="D450" s="6">
        <v>46017649</v>
      </c>
      <c r="E450" s="7" t="s">
        <v>1647</v>
      </c>
      <c r="F450" s="7" t="s">
        <v>1655</v>
      </c>
      <c r="G450" s="7" t="s">
        <v>1647</v>
      </c>
      <c r="H450" s="7">
        <v>4728</v>
      </c>
      <c r="I450" s="2" t="s">
        <v>1656</v>
      </c>
      <c r="J450" s="2" t="s">
        <v>1657</v>
      </c>
    </row>
    <row r="451" spans="1:10" ht="15.75" x14ac:dyDescent="0.3">
      <c r="A451" s="2" t="s">
        <v>1322</v>
      </c>
      <c r="B451" s="4" t="s">
        <v>1658</v>
      </c>
      <c r="C451" s="6">
        <v>46017650</v>
      </c>
      <c r="D451" s="6">
        <v>46017650</v>
      </c>
      <c r="E451" s="7" t="s">
        <v>1647</v>
      </c>
      <c r="F451" s="7" t="s">
        <v>1659</v>
      </c>
      <c r="G451" s="7" t="s">
        <v>1647</v>
      </c>
      <c r="H451" s="7">
        <v>4728</v>
      </c>
      <c r="I451" s="2" t="s">
        <v>1660</v>
      </c>
      <c r="J451" s="2" t="s">
        <v>1661</v>
      </c>
    </row>
    <row r="452" spans="1:10" ht="15.75" x14ac:dyDescent="0.3">
      <c r="A452" s="2" t="s">
        <v>1322</v>
      </c>
      <c r="B452" s="4" t="s">
        <v>1662</v>
      </c>
      <c r="C452" s="6">
        <v>46017659</v>
      </c>
      <c r="D452" s="6">
        <v>46017659</v>
      </c>
      <c r="E452" s="7" t="s">
        <v>1647</v>
      </c>
      <c r="F452" s="7" t="s">
        <v>1663</v>
      </c>
      <c r="G452" s="7" t="s">
        <v>1647</v>
      </c>
      <c r="H452" s="7">
        <v>4728</v>
      </c>
      <c r="I452" s="2" t="s">
        <v>1664</v>
      </c>
      <c r="J452" s="2" t="s">
        <v>1665</v>
      </c>
    </row>
    <row r="453" spans="1:10" ht="15.75" x14ac:dyDescent="0.3">
      <c r="A453" s="2" t="s">
        <v>1322</v>
      </c>
      <c r="B453" s="4" t="s">
        <v>1666</v>
      </c>
      <c r="C453" s="6">
        <v>36095385</v>
      </c>
      <c r="D453" s="6">
        <v>36095385</v>
      </c>
      <c r="E453" s="7" t="s">
        <v>1647</v>
      </c>
      <c r="F453" s="7" t="s">
        <v>1667</v>
      </c>
      <c r="G453" s="7" t="s">
        <v>1647</v>
      </c>
      <c r="H453" s="7">
        <v>4728</v>
      </c>
      <c r="I453" s="2" t="s">
        <v>1668</v>
      </c>
      <c r="J453" s="2" t="s">
        <v>1669</v>
      </c>
    </row>
    <row r="454" spans="1:10" ht="15.75" x14ac:dyDescent="0.3">
      <c r="A454" s="2" t="s">
        <v>1322</v>
      </c>
      <c r="B454" s="4" t="s">
        <v>1670</v>
      </c>
      <c r="C454" s="6" t="s">
        <v>1672</v>
      </c>
      <c r="D454" s="6">
        <v>46031139</v>
      </c>
      <c r="E454" s="7" t="s">
        <v>1647</v>
      </c>
      <c r="F454" s="7" t="s">
        <v>1671</v>
      </c>
      <c r="G454" s="7" t="s">
        <v>1647</v>
      </c>
      <c r="H454" s="7">
        <v>4728</v>
      </c>
      <c r="I454" s="2" t="s">
        <v>1673</v>
      </c>
      <c r="J454" s="2" t="s">
        <v>1674</v>
      </c>
    </row>
    <row r="455" spans="1:10" ht="15.75" x14ac:dyDescent="0.3">
      <c r="A455" s="2" t="s">
        <v>1322</v>
      </c>
      <c r="B455" s="4" t="s">
        <v>1675</v>
      </c>
      <c r="C455" s="6" t="s">
        <v>1676</v>
      </c>
      <c r="D455" s="6">
        <v>46031139</v>
      </c>
      <c r="E455" s="7" t="s">
        <v>1647</v>
      </c>
      <c r="F455" s="7" t="s">
        <v>1677</v>
      </c>
      <c r="G455" s="7" t="s">
        <v>1647</v>
      </c>
      <c r="H455" s="7">
        <v>4728</v>
      </c>
      <c r="I455" s="2" t="s">
        <v>1678</v>
      </c>
      <c r="J455" s="2" t="s">
        <v>1674</v>
      </c>
    </row>
    <row r="456" spans="1:10" ht="15.75" x14ac:dyDescent="0.3">
      <c r="A456" s="2" t="s">
        <v>1322</v>
      </c>
      <c r="B456" s="4" t="s">
        <v>1679</v>
      </c>
      <c r="C456" s="6">
        <v>53060717</v>
      </c>
      <c r="D456" s="6">
        <v>53060717</v>
      </c>
      <c r="E456" s="7"/>
      <c r="F456" s="7">
        <v>0</v>
      </c>
      <c r="G456" s="7"/>
      <c r="H456" s="7"/>
      <c r="I456" s="2" t="s">
        <v>1680</v>
      </c>
      <c r="J456" s="2" t="s">
        <v>1681</v>
      </c>
    </row>
    <row r="457" spans="1:10" ht="15.75" x14ac:dyDescent="0.3">
      <c r="A457" s="2" t="s">
        <v>1322</v>
      </c>
      <c r="B457" s="4" t="s">
        <v>1682</v>
      </c>
      <c r="C457" s="6">
        <v>46017639</v>
      </c>
      <c r="D457" s="6">
        <v>46017639</v>
      </c>
      <c r="E457" s="7" t="s">
        <v>1683</v>
      </c>
      <c r="F457" s="7"/>
      <c r="G457" s="7" t="s">
        <v>1683</v>
      </c>
      <c r="H457" s="7">
        <v>4729</v>
      </c>
      <c r="I457" s="2" t="s">
        <v>1684</v>
      </c>
      <c r="J457" s="2" t="s">
        <v>1685</v>
      </c>
    </row>
    <row r="458" spans="1:10" ht="15.75" x14ac:dyDescent="0.3">
      <c r="A458" s="2" t="s">
        <v>1322</v>
      </c>
      <c r="B458" s="4" t="s">
        <v>1686</v>
      </c>
      <c r="C458" s="6">
        <v>46017640</v>
      </c>
      <c r="D458" s="6">
        <v>46017640</v>
      </c>
      <c r="E458" s="7" t="s">
        <v>1683</v>
      </c>
      <c r="F458" s="7" t="s">
        <v>1687</v>
      </c>
      <c r="G458" s="7" t="s">
        <v>1683</v>
      </c>
      <c r="H458" s="7">
        <v>4729</v>
      </c>
      <c r="I458" s="2" t="s">
        <v>1688</v>
      </c>
      <c r="J458" s="2" t="s">
        <v>1689</v>
      </c>
    </row>
    <row r="459" spans="1:10" ht="15.75" x14ac:dyDescent="0.3">
      <c r="A459" s="2" t="s">
        <v>1322</v>
      </c>
      <c r="B459" s="4" t="s">
        <v>1690</v>
      </c>
      <c r="C459" s="6">
        <v>46017642</v>
      </c>
      <c r="D459" s="6">
        <v>46017642</v>
      </c>
      <c r="E459" s="7" t="s">
        <v>1683</v>
      </c>
      <c r="F459" s="7" t="s">
        <v>1691</v>
      </c>
      <c r="G459" s="7" t="s">
        <v>1683</v>
      </c>
      <c r="H459" s="7">
        <v>4729</v>
      </c>
      <c r="I459" s="2" t="s">
        <v>1692</v>
      </c>
      <c r="J459" s="2" t="s">
        <v>1693</v>
      </c>
    </row>
    <row r="460" spans="1:10" ht="15.75" x14ac:dyDescent="0.3">
      <c r="A460" s="2" t="s">
        <v>1322</v>
      </c>
      <c r="B460" s="4" t="s">
        <v>1694</v>
      </c>
      <c r="C460" s="6">
        <v>46017647</v>
      </c>
      <c r="D460" s="6">
        <v>46017647</v>
      </c>
      <c r="E460" s="7" t="s">
        <v>1683</v>
      </c>
      <c r="F460" s="7" t="s">
        <v>1695</v>
      </c>
      <c r="G460" s="7" t="s">
        <v>1683</v>
      </c>
      <c r="H460" s="7">
        <v>4729</v>
      </c>
      <c r="I460" s="2" t="s">
        <v>1696</v>
      </c>
      <c r="J460" s="2" t="s">
        <v>1697</v>
      </c>
    </row>
    <row r="461" spans="1:10" ht="15.75" x14ac:dyDescent="0.3">
      <c r="A461" s="2" t="s">
        <v>1322</v>
      </c>
      <c r="B461" s="4" t="s">
        <v>1698</v>
      </c>
      <c r="C461" s="6">
        <v>53060677</v>
      </c>
      <c r="D461" s="6">
        <v>53060677</v>
      </c>
      <c r="E461" s="7" t="s">
        <v>1683</v>
      </c>
      <c r="F461" s="7" t="s">
        <v>1699</v>
      </c>
      <c r="G461" s="7" t="s">
        <v>1683</v>
      </c>
      <c r="H461" s="7">
        <v>4729</v>
      </c>
      <c r="I461" s="2" t="s">
        <v>1700</v>
      </c>
      <c r="J461" s="2" t="s">
        <v>1701</v>
      </c>
    </row>
    <row r="462" spans="1:10" ht="15.75" x14ac:dyDescent="0.3">
      <c r="A462" s="2" t="s">
        <v>1322</v>
      </c>
      <c r="B462" s="4" t="s">
        <v>1702</v>
      </c>
      <c r="C462" s="6">
        <v>53060682</v>
      </c>
      <c r="D462" s="6">
        <v>53060682</v>
      </c>
      <c r="E462" s="7" t="s">
        <v>1683</v>
      </c>
      <c r="F462" s="7" t="s">
        <v>1703</v>
      </c>
      <c r="G462" s="7" t="s">
        <v>1683</v>
      </c>
      <c r="H462" s="7">
        <v>4729</v>
      </c>
      <c r="I462" s="2" t="s">
        <v>1704</v>
      </c>
      <c r="J462" s="2" t="s">
        <v>1705</v>
      </c>
    </row>
    <row r="463" spans="1:10" ht="15.75" x14ac:dyDescent="0.3">
      <c r="A463" s="2" t="s">
        <v>1322</v>
      </c>
      <c r="B463" s="4" t="s">
        <v>1706</v>
      </c>
      <c r="C463" s="6">
        <v>51004802</v>
      </c>
      <c r="D463" s="6">
        <v>51004802</v>
      </c>
      <c r="E463" s="7" t="s">
        <v>1683</v>
      </c>
      <c r="F463" s="7" t="s">
        <v>1707</v>
      </c>
      <c r="G463" s="7" t="s">
        <v>1683</v>
      </c>
      <c r="H463" s="7">
        <v>4729</v>
      </c>
      <c r="I463" s="2" t="s">
        <v>1708</v>
      </c>
      <c r="J463" s="2" t="s">
        <v>1709</v>
      </c>
    </row>
    <row r="464" spans="1:10" ht="15.75" x14ac:dyDescent="0.3">
      <c r="A464" s="2" t="s">
        <v>1322</v>
      </c>
      <c r="B464" s="4" t="s">
        <v>1710</v>
      </c>
      <c r="C464" s="6">
        <v>53067434</v>
      </c>
      <c r="D464" s="6">
        <v>53067434</v>
      </c>
      <c r="E464" s="7" t="s">
        <v>1683</v>
      </c>
      <c r="F464" s="7" t="s">
        <v>1711</v>
      </c>
      <c r="G464" s="7" t="s">
        <v>1683</v>
      </c>
      <c r="H464" s="7">
        <v>4729</v>
      </c>
      <c r="I464" s="2" t="s">
        <v>1712</v>
      </c>
      <c r="J464" s="2" t="s">
        <v>1713</v>
      </c>
    </row>
    <row r="465" spans="1:10" ht="15.75" x14ac:dyDescent="0.3">
      <c r="A465" s="2" t="s">
        <v>1322</v>
      </c>
      <c r="B465" s="4" t="s">
        <v>1714</v>
      </c>
      <c r="C465" s="6">
        <v>46017658</v>
      </c>
      <c r="D465" s="6">
        <v>46017658</v>
      </c>
      <c r="E465" s="7" t="s">
        <v>1683</v>
      </c>
      <c r="F465" s="7" t="s">
        <v>1715</v>
      </c>
      <c r="G465" s="7" t="s">
        <v>1683</v>
      </c>
      <c r="H465" s="7">
        <v>4729</v>
      </c>
      <c r="I465" s="2" t="s">
        <v>1716</v>
      </c>
      <c r="J465" s="2" t="s">
        <v>1717</v>
      </c>
    </row>
    <row r="466" spans="1:10" ht="15.75" x14ac:dyDescent="0.3">
      <c r="A466" s="2" t="s">
        <v>1322</v>
      </c>
      <c r="B466" s="4" t="s">
        <v>1718</v>
      </c>
      <c r="C466" s="6" t="s">
        <v>1719</v>
      </c>
      <c r="D466" s="6"/>
      <c r="E466" s="7"/>
      <c r="F466" s="7">
        <v>0</v>
      </c>
      <c r="G466" s="7"/>
      <c r="H466" s="7"/>
      <c r="I466" s="2"/>
      <c r="J466" s="2"/>
    </row>
    <row r="467" spans="1:10" ht="15.75" x14ac:dyDescent="0.3">
      <c r="A467" s="2" t="s">
        <v>1322</v>
      </c>
      <c r="B467" s="4" t="s">
        <v>1718</v>
      </c>
      <c r="C467" s="6" t="s">
        <v>1720</v>
      </c>
      <c r="D467" s="6"/>
      <c r="E467" s="7"/>
      <c r="F467" s="7">
        <v>0</v>
      </c>
      <c r="G467" s="7"/>
      <c r="H467" s="7"/>
      <c r="I467" s="2"/>
      <c r="J467" s="2"/>
    </row>
    <row r="468" spans="1:10" ht="15.75" x14ac:dyDescent="0.3">
      <c r="A468" s="2" t="s">
        <v>1322</v>
      </c>
      <c r="B468" s="4" t="s">
        <v>1721</v>
      </c>
      <c r="C468" s="6" t="s">
        <v>1722</v>
      </c>
      <c r="D468" s="6">
        <v>46031150</v>
      </c>
      <c r="E468" s="7"/>
      <c r="F468" s="7">
        <v>0</v>
      </c>
      <c r="G468" s="7"/>
      <c r="H468" s="7"/>
      <c r="I468" s="2" t="s">
        <v>1723</v>
      </c>
      <c r="J468" s="2" t="s">
        <v>1724</v>
      </c>
    </row>
    <row r="469" spans="1:10" ht="15.75" x14ac:dyDescent="0.3">
      <c r="A469" s="2" t="s">
        <v>1322</v>
      </c>
      <c r="B469" s="4" t="s">
        <v>1721</v>
      </c>
      <c r="C469" s="6" t="s">
        <v>1725</v>
      </c>
      <c r="D469" s="6">
        <v>46031150</v>
      </c>
      <c r="E469" s="7"/>
      <c r="F469" s="7">
        <v>0</v>
      </c>
      <c r="G469" s="7"/>
      <c r="H469" s="7"/>
      <c r="I469" s="2" t="s">
        <v>1726</v>
      </c>
      <c r="J469" s="2" t="s">
        <v>1724</v>
      </c>
    </row>
    <row r="470" spans="1:10" ht="15.75" x14ac:dyDescent="0.3">
      <c r="A470" s="2" t="s">
        <v>1322</v>
      </c>
      <c r="B470" s="4" t="s">
        <v>1727</v>
      </c>
      <c r="C470" s="6" t="s">
        <v>1728</v>
      </c>
      <c r="D470" s="6">
        <v>53060687</v>
      </c>
      <c r="E470" s="7"/>
      <c r="F470" s="7">
        <v>0</v>
      </c>
      <c r="G470" s="7"/>
      <c r="H470" s="7"/>
      <c r="I470" s="2" t="s">
        <v>1729</v>
      </c>
      <c r="J470" s="2" t="s">
        <v>1730</v>
      </c>
    </row>
    <row r="471" spans="1:10" ht="15.75" x14ac:dyDescent="0.3">
      <c r="A471" s="2" t="s">
        <v>1322</v>
      </c>
      <c r="B471" s="4" t="s">
        <v>1731</v>
      </c>
      <c r="C471" s="6" t="s">
        <v>1732</v>
      </c>
      <c r="D471" s="6">
        <v>53060687</v>
      </c>
      <c r="E471" s="7"/>
      <c r="F471" s="7">
        <v>0</v>
      </c>
      <c r="G471" s="7"/>
      <c r="H471" s="7"/>
      <c r="I471" s="2" t="s">
        <v>1733</v>
      </c>
      <c r="J471" s="2" t="s">
        <v>1730</v>
      </c>
    </row>
    <row r="472" spans="1:10" ht="15.75" x14ac:dyDescent="0.3">
      <c r="A472" s="2" t="s">
        <v>1322</v>
      </c>
      <c r="B472" s="4" t="s">
        <v>1734</v>
      </c>
      <c r="C472" s="6" t="s">
        <v>1735</v>
      </c>
      <c r="D472" s="6">
        <v>53060686</v>
      </c>
      <c r="E472" s="7"/>
      <c r="F472" s="7">
        <v>0</v>
      </c>
      <c r="G472" s="7"/>
      <c r="H472" s="7"/>
      <c r="I472" s="2" t="s">
        <v>1736</v>
      </c>
      <c r="J472" s="2" t="s">
        <v>1737</v>
      </c>
    </row>
    <row r="473" spans="1:10" ht="15.75" x14ac:dyDescent="0.3">
      <c r="A473" s="2" t="s">
        <v>1322</v>
      </c>
      <c r="B473" s="4" t="s">
        <v>1738</v>
      </c>
      <c r="C473" s="6" t="s">
        <v>1739</v>
      </c>
      <c r="D473" s="6">
        <v>53060686</v>
      </c>
      <c r="E473" s="7"/>
      <c r="F473" s="7">
        <v>0</v>
      </c>
      <c r="G473" s="7"/>
      <c r="H473" s="7"/>
      <c r="I473" s="2" t="s">
        <v>1740</v>
      </c>
      <c r="J473" s="2" t="s">
        <v>1737</v>
      </c>
    </row>
    <row r="474" spans="1:10" ht="15.75" x14ac:dyDescent="0.3">
      <c r="A474" s="2" t="s">
        <v>1322</v>
      </c>
      <c r="B474" s="4" t="s">
        <v>1741</v>
      </c>
      <c r="C474" s="6">
        <v>53060694</v>
      </c>
      <c r="D474" s="6">
        <v>53060694</v>
      </c>
      <c r="E474" s="7"/>
      <c r="F474" s="7">
        <v>0</v>
      </c>
      <c r="G474" s="7"/>
      <c r="H474" s="7"/>
      <c r="I474" s="2" t="s">
        <v>1742</v>
      </c>
      <c r="J474" s="2" t="s">
        <v>1743</v>
      </c>
    </row>
    <row r="475" spans="1:10" ht="15.75" x14ac:dyDescent="0.3">
      <c r="A475" s="2" t="s">
        <v>1322</v>
      </c>
      <c r="B475" s="4" t="s">
        <v>1744</v>
      </c>
      <c r="C475" s="6" t="s">
        <v>1745</v>
      </c>
      <c r="D475" s="6">
        <v>36095415</v>
      </c>
      <c r="E475" s="7"/>
      <c r="F475" s="7">
        <v>0</v>
      </c>
      <c r="G475" s="7"/>
      <c r="H475" s="7"/>
      <c r="I475" s="2" t="s">
        <v>1746</v>
      </c>
      <c r="J475" s="2" t="s">
        <v>1747</v>
      </c>
    </row>
    <row r="476" spans="1:10" ht="15.75" x14ac:dyDescent="0.3">
      <c r="A476" s="2" t="s">
        <v>1322</v>
      </c>
      <c r="B476" s="4" t="s">
        <v>1748</v>
      </c>
      <c r="C476" s="6" t="s">
        <v>1749</v>
      </c>
      <c r="D476" s="6">
        <v>36095415</v>
      </c>
      <c r="E476" s="7"/>
      <c r="F476" s="7">
        <v>0</v>
      </c>
      <c r="G476" s="7"/>
      <c r="H476" s="7"/>
      <c r="I476" s="2" t="s">
        <v>1750</v>
      </c>
      <c r="J476" s="2" t="s">
        <v>1747</v>
      </c>
    </row>
    <row r="477" spans="1:10" ht="15.75" x14ac:dyDescent="0.3">
      <c r="A477" s="2" t="s">
        <v>1322</v>
      </c>
      <c r="B477" s="4" t="s">
        <v>1751</v>
      </c>
      <c r="C477" s="6" t="s">
        <v>1752</v>
      </c>
      <c r="D477" s="6">
        <v>53060725</v>
      </c>
      <c r="E477" s="7"/>
      <c r="F477" s="7">
        <v>0</v>
      </c>
      <c r="G477" s="7"/>
      <c r="H477" s="7"/>
      <c r="I477" s="2" t="s">
        <v>1753</v>
      </c>
      <c r="J477" s="2" t="s">
        <v>1754</v>
      </c>
    </row>
    <row r="478" spans="1:10" ht="15.75" x14ac:dyDescent="0.3">
      <c r="A478" s="2" t="s">
        <v>1322</v>
      </c>
      <c r="B478" s="4" t="s">
        <v>1755</v>
      </c>
      <c r="C478" s="6" t="s">
        <v>1756</v>
      </c>
      <c r="D478" s="6">
        <v>53060725</v>
      </c>
      <c r="E478" s="7"/>
      <c r="F478" s="7">
        <v>0</v>
      </c>
      <c r="G478" s="7"/>
      <c r="H478" s="7"/>
      <c r="I478" s="2" t="s">
        <v>1757</v>
      </c>
      <c r="J478" s="2" t="s">
        <v>1754</v>
      </c>
    </row>
    <row r="479" spans="1:10" ht="15.75" x14ac:dyDescent="0.3">
      <c r="A479" s="2" t="s">
        <v>1322</v>
      </c>
      <c r="B479" s="4" t="s">
        <v>1619</v>
      </c>
      <c r="C479" s="6" t="s">
        <v>1758</v>
      </c>
      <c r="D479" s="6">
        <v>53060722</v>
      </c>
      <c r="E479" s="7"/>
      <c r="F479" s="7">
        <v>0</v>
      </c>
      <c r="G479" s="7"/>
      <c r="H479" s="7"/>
      <c r="I479" s="2" t="s">
        <v>1759</v>
      </c>
      <c r="J479" s="2" t="s">
        <v>1621</v>
      </c>
    </row>
    <row r="480" spans="1:10" ht="15.75" x14ac:dyDescent="0.3">
      <c r="A480" s="2" t="s">
        <v>1322</v>
      </c>
      <c r="B480" s="4" t="s">
        <v>1760</v>
      </c>
      <c r="C480" s="6" t="s">
        <v>1761</v>
      </c>
      <c r="D480" s="6">
        <v>53060722</v>
      </c>
      <c r="E480" s="7"/>
      <c r="F480" s="7">
        <v>0</v>
      </c>
      <c r="G480" s="7"/>
      <c r="H480" s="7"/>
      <c r="I480" s="2" t="s">
        <v>1762</v>
      </c>
      <c r="J480" s="2" t="s">
        <v>1621</v>
      </c>
    </row>
    <row r="481" spans="1:10" ht="15.75" x14ac:dyDescent="0.3">
      <c r="A481" s="2" t="s">
        <v>1322</v>
      </c>
      <c r="B481" s="4" t="s">
        <v>1679</v>
      </c>
      <c r="C481" s="6" t="s">
        <v>1763</v>
      </c>
      <c r="D481" s="6">
        <v>53060717</v>
      </c>
      <c r="E481" s="7"/>
      <c r="F481" s="7">
        <v>0</v>
      </c>
      <c r="G481" s="7"/>
      <c r="H481" s="7"/>
      <c r="I481" s="2" t="s">
        <v>1764</v>
      </c>
      <c r="J481" s="2" t="s">
        <v>1681</v>
      </c>
    </row>
    <row r="482" spans="1:10" ht="15.75" x14ac:dyDescent="0.3">
      <c r="A482" s="2" t="s">
        <v>1322</v>
      </c>
      <c r="B482" s="4" t="s">
        <v>1765</v>
      </c>
      <c r="C482" s="6" t="s">
        <v>1766</v>
      </c>
      <c r="D482" s="6">
        <v>53060717</v>
      </c>
      <c r="E482" s="7"/>
      <c r="F482" s="7">
        <v>0</v>
      </c>
      <c r="G482" s="7"/>
      <c r="H482" s="7"/>
      <c r="I482" s="2" t="s">
        <v>1767</v>
      </c>
      <c r="J482" s="2" t="s">
        <v>1681</v>
      </c>
    </row>
    <row r="483" spans="1:10" ht="15.75" x14ac:dyDescent="0.3">
      <c r="A483" s="2" t="s">
        <v>1322</v>
      </c>
      <c r="B483" s="4" t="s">
        <v>1741</v>
      </c>
      <c r="C483" s="6" t="s">
        <v>1768</v>
      </c>
      <c r="D483" s="6">
        <v>53060694</v>
      </c>
      <c r="E483" s="7"/>
      <c r="F483" s="7">
        <v>0</v>
      </c>
      <c r="G483" s="7"/>
      <c r="H483" s="7"/>
      <c r="I483" s="2" t="s">
        <v>1769</v>
      </c>
      <c r="J483" s="2" t="s">
        <v>1743</v>
      </c>
    </row>
    <row r="484" spans="1:10" ht="15.75" x14ac:dyDescent="0.3">
      <c r="A484" s="2" t="s">
        <v>1322</v>
      </c>
      <c r="B484" s="4" t="s">
        <v>1770</v>
      </c>
      <c r="C484" s="6" t="s">
        <v>1771</v>
      </c>
      <c r="D484" s="6">
        <v>53060694</v>
      </c>
      <c r="E484" s="7"/>
      <c r="F484" s="7">
        <v>0</v>
      </c>
      <c r="G484" s="7"/>
      <c r="H484" s="7"/>
      <c r="I484" s="2" t="s">
        <v>1772</v>
      </c>
      <c r="J484" s="2" t="s">
        <v>1743</v>
      </c>
    </row>
    <row r="485" spans="1:10" ht="15.75" x14ac:dyDescent="0.3">
      <c r="A485" s="2" t="s">
        <v>1322</v>
      </c>
      <c r="B485" s="4" t="s">
        <v>1773</v>
      </c>
      <c r="C485" s="6">
        <v>36002340</v>
      </c>
      <c r="D485" s="6">
        <v>36002340</v>
      </c>
      <c r="E485" s="7" t="s">
        <v>1774</v>
      </c>
      <c r="F485" s="7"/>
      <c r="G485" s="7" t="s">
        <v>1774</v>
      </c>
      <c r="H485" s="7">
        <v>4796</v>
      </c>
      <c r="I485" s="2" t="s">
        <v>1775</v>
      </c>
      <c r="J485" s="2" t="s">
        <v>1776</v>
      </c>
    </row>
    <row r="486" spans="1:10" ht="15.75" x14ac:dyDescent="0.3">
      <c r="A486" s="2" t="s">
        <v>1322</v>
      </c>
      <c r="B486" s="4" t="s">
        <v>1777</v>
      </c>
      <c r="C486" s="6">
        <v>36002334</v>
      </c>
      <c r="D486" s="6">
        <v>36002334</v>
      </c>
      <c r="E486" s="7" t="s">
        <v>1774</v>
      </c>
      <c r="F486" s="7" t="s">
        <v>1778</v>
      </c>
      <c r="G486" s="7" t="s">
        <v>1774</v>
      </c>
      <c r="H486" s="7">
        <v>4796</v>
      </c>
      <c r="I486" s="2" t="s">
        <v>1779</v>
      </c>
      <c r="J486" s="2" t="s">
        <v>1780</v>
      </c>
    </row>
    <row r="487" spans="1:10" ht="15.75" x14ac:dyDescent="0.3">
      <c r="A487" s="2" t="s">
        <v>1322</v>
      </c>
      <c r="B487" s="4" t="s">
        <v>1781</v>
      </c>
      <c r="C487" s="6">
        <v>36002335</v>
      </c>
      <c r="D487" s="6">
        <v>36002335</v>
      </c>
      <c r="E487" s="7" t="s">
        <v>1774</v>
      </c>
      <c r="F487" s="7" t="s">
        <v>1782</v>
      </c>
      <c r="G487" s="7" t="s">
        <v>1774</v>
      </c>
      <c r="H487" s="7">
        <v>4796</v>
      </c>
      <c r="I487" s="2" t="s">
        <v>1783</v>
      </c>
      <c r="J487" s="2" t="s">
        <v>1784</v>
      </c>
    </row>
    <row r="488" spans="1:10" ht="15.75" x14ac:dyDescent="0.3">
      <c r="A488" s="2" t="s">
        <v>1322</v>
      </c>
      <c r="B488" s="4" t="s">
        <v>1785</v>
      </c>
      <c r="C488" s="6">
        <v>36002336</v>
      </c>
      <c r="D488" s="6">
        <v>36002336</v>
      </c>
      <c r="E488" s="7" t="s">
        <v>1774</v>
      </c>
      <c r="F488" s="7" t="s">
        <v>1786</v>
      </c>
      <c r="G488" s="7" t="s">
        <v>1774</v>
      </c>
      <c r="H488" s="7">
        <v>4796</v>
      </c>
      <c r="I488" s="2" t="s">
        <v>1787</v>
      </c>
      <c r="J488" s="2" t="s">
        <v>1788</v>
      </c>
    </row>
    <row r="489" spans="1:10" ht="15.75" x14ac:dyDescent="0.3">
      <c r="A489" s="2" t="s">
        <v>1322</v>
      </c>
      <c r="B489" s="4" t="s">
        <v>1789</v>
      </c>
      <c r="C489" s="6">
        <v>36002337</v>
      </c>
      <c r="D489" s="6">
        <v>36002337</v>
      </c>
      <c r="E489" s="7" t="s">
        <v>1774</v>
      </c>
      <c r="F489" s="7" t="s">
        <v>1790</v>
      </c>
      <c r="G489" s="7" t="s">
        <v>1774</v>
      </c>
      <c r="H489" s="7">
        <v>4796</v>
      </c>
      <c r="I489" s="2" t="s">
        <v>1791</v>
      </c>
      <c r="J489" s="2" t="s">
        <v>1792</v>
      </c>
    </row>
    <row r="490" spans="1:10" ht="15.75" x14ac:dyDescent="0.3">
      <c r="A490" s="2" t="s">
        <v>1322</v>
      </c>
      <c r="B490" s="4" t="s">
        <v>1793</v>
      </c>
      <c r="C490" s="6">
        <v>36002338</v>
      </c>
      <c r="D490" s="6">
        <v>36002338</v>
      </c>
      <c r="E490" s="7" t="s">
        <v>1774</v>
      </c>
      <c r="F490" s="7" t="s">
        <v>1794</v>
      </c>
      <c r="G490" s="7" t="s">
        <v>1774</v>
      </c>
      <c r="H490" s="7">
        <v>4796</v>
      </c>
      <c r="I490" s="2" t="s">
        <v>1795</v>
      </c>
      <c r="J490" s="2" t="s">
        <v>1796</v>
      </c>
    </row>
    <row r="491" spans="1:10" ht="15.75" x14ac:dyDescent="0.3">
      <c r="A491" s="2" t="s">
        <v>1322</v>
      </c>
      <c r="B491" s="4" t="s">
        <v>1797</v>
      </c>
      <c r="C491" s="6">
        <v>36002341</v>
      </c>
      <c r="D491" s="6">
        <v>36002341</v>
      </c>
      <c r="E491" s="7"/>
      <c r="F491" s="7">
        <v>0</v>
      </c>
      <c r="G491" s="7"/>
      <c r="H491" s="7"/>
      <c r="I491" s="2" t="s">
        <v>1798</v>
      </c>
      <c r="J491" s="2" t="s">
        <v>1799</v>
      </c>
    </row>
    <row r="492" spans="1:10" ht="15.75" x14ac:dyDescent="0.3">
      <c r="A492" s="2" t="s">
        <v>1322</v>
      </c>
      <c r="B492" s="4" t="s">
        <v>1800</v>
      </c>
      <c r="C492" s="6">
        <v>36002333</v>
      </c>
      <c r="D492" s="6">
        <v>36002333</v>
      </c>
      <c r="E492" s="7" t="s">
        <v>1801</v>
      </c>
      <c r="F492" s="7"/>
      <c r="G492" s="7" t="s">
        <v>1801</v>
      </c>
      <c r="H492" s="7">
        <v>4797</v>
      </c>
      <c r="I492" s="2" t="s">
        <v>1802</v>
      </c>
      <c r="J492" s="2" t="s">
        <v>1803</v>
      </c>
    </row>
    <row r="493" spans="1:10" ht="15.75" x14ac:dyDescent="0.3">
      <c r="A493" s="2" t="s">
        <v>1322</v>
      </c>
      <c r="B493" s="4" t="s">
        <v>1804</v>
      </c>
      <c r="C493" s="6">
        <v>36002326</v>
      </c>
      <c r="D493" s="6">
        <v>36002326</v>
      </c>
      <c r="E493" s="7" t="s">
        <v>1801</v>
      </c>
      <c r="F493" s="7" t="s">
        <v>1805</v>
      </c>
      <c r="G493" s="7" t="s">
        <v>1801</v>
      </c>
      <c r="H493" s="7">
        <v>4797</v>
      </c>
      <c r="I493" s="2" t="s">
        <v>1806</v>
      </c>
      <c r="J493" s="2" t="s">
        <v>1807</v>
      </c>
    </row>
    <row r="494" spans="1:10" ht="15.75" x14ac:dyDescent="0.3">
      <c r="A494" s="2" t="s">
        <v>1322</v>
      </c>
      <c r="B494" s="4" t="s">
        <v>1808</v>
      </c>
      <c r="C494" s="6">
        <v>65008670</v>
      </c>
      <c r="D494" s="6">
        <v>65008670</v>
      </c>
      <c r="E494" s="7" t="s">
        <v>1801</v>
      </c>
      <c r="F494" s="7" t="s">
        <v>1809</v>
      </c>
      <c r="G494" s="7" t="s">
        <v>1801</v>
      </c>
      <c r="H494" s="7">
        <v>4797</v>
      </c>
      <c r="I494" s="2" t="s">
        <v>1810</v>
      </c>
      <c r="J494" s="2" t="s">
        <v>1811</v>
      </c>
    </row>
    <row r="495" spans="1:10" ht="15.75" x14ac:dyDescent="0.3">
      <c r="A495" s="2" t="s">
        <v>1322</v>
      </c>
      <c r="B495" s="4" t="s">
        <v>1812</v>
      </c>
      <c r="C495" s="6">
        <v>36002328</v>
      </c>
      <c r="D495" s="6">
        <v>36002328</v>
      </c>
      <c r="E495" s="7" t="s">
        <v>1801</v>
      </c>
      <c r="F495" s="7" t="s">
        <v>1813</v>
      </c>
      <c r="G495" s="7" t="s">
        <v>1801</v>
      </c>
      <c r="H495" s="7">
        <v>4797</v>
      </c>
      <c r="I495" s="2" t="s">
        <v>1814</v>
      </c>
      <c r="J495" s="2" t="s">
        <v>1815</v>
      </c>
    </row>
    <row r="496" spans="1:10" ht="15.75" x14ac:dyDescent="0.3">
      <c r="A496" s="2" t="s">
        <v>1322</v>
      </c>
      <c r="B496" s="4" t="s">
        <v>1816</v>
      </c>
      <c r="C496" s="6">
        <v>36002330</v>
      </c>
      <c r="D496" s="6">
        <v>36002330</v>
      </c>
      <c r="E496" s="7" t="s">
        <v>1801</v>
      </c>
      <c r="F496" s="7" t="s">
        <v>1817</v>
      </c>
      <c r="G496" s="7" t="s">
        <v>1801</v>
      </c>
      <c r="H496" s="7">
        <v>4797</v>
      </c>
      <c r="I496" s="2" t="s">
        <v>1818</v>
      </c>
      <c r="J496" s="2" t="s">
        <v>1819</v>
      </c>
    </row>
    <row r="497" spans="1:10" ht="15.75" x14ac:dyDescent="0.3">
      <c r="A497" s="2" t="s">
        <v>1322</v>
      </c>
      <c r="B497" s="4" t="s">
        <v>1820</v>
      </c>
      <c r="C497" s="6">
        <v>36002331</v>
      </c>
      <c r="D497" s="6">
        <v>36002331</v>
      </c>
      <c r="E497" s="7" t="s">
        <v>1801</v>
      </c>
      <c r="F497" s="7" t="s">
        <v>1821</v>
      </c>
      <c r="G497" s="7" t="s">
        <v>1801</v>
      </c>
      <c r="H497" s="7">
        <v>4797</v>
      </c>
      <c r="I497" s="2" t="s">
        <v>1822</v>
      </c>
      <c r="J497" s="2" t="s">
        <v>1823</v>
      </c>
    </row>
    <row r="498" spans="1:10" ht="15.75" x14ac:dyDescent="0.3">
      <c r="A498" s="2" t="s">
        <v>1322</v>
      </c>
      <c r="B498" s="4" t="s">
        <v>1824</v>
      </c>
      <c r="C498" s="6">
        <v>36002332</v>
      </c>
      <c r="D498" s="6">
        <v>36002332</v>
      </c>
      <c r="E498" s="7" t="s">
        <v>1801</v>
      </c>
      <c r="F498" s="7" t="s">
        <v>1825</v>
      </c>
      <c r="G498" s="7" t="s">
        <v>1801</v>
      </c>
      <c r="H498" s="7">
        <v>4797</v>
      </c>
      <c r="I498" s="2" t="s">
        <v>1826</v>
      </c>
      <c r="J498" s="2" t="s">
        <v>1827</v>
      </c>
    </row>
    <row r="499" spans="1:10" ht="15.75" x14ac:dyDescent="0.3">
      <c r="A499" s="2" t="s">
        <v>1322</v>
      </c>
      <c r="B499" s="4" t="s">
        <v>1828</v>
      </c>
      <c r="C499" s="6" t="s">
        <v>1829</v>
      </c>
      <c r="D499" s="6" t="s">
        <v>1830</v>
      </c>
      <c r="E499" s="7"/>
      <c r="F499" s="7">
        <v>0</v>
      </c>
      <c r="G499" s="7"/>
      <c r="H499" s="7"/>
      <c r="I499" s="2" t="s">
        <v>1831</v>
      </c>
      <c r="J499" s="2" t="s">
        <v>1832</v>
      </c>
    </row>
    <row r="500" spans="1:10" ht="15.75" x14ac:dyDescent="0.3">
      <c r="A500" s="2" t="s">
        <v>1322</v>
      </c>
      <c r="B500" s="4" t="s">
        <v>1833</v>
      </c>
      <c r="C500" s="6" t="s">
        <v>1834</v>
      </c>
      <c r="D500" s="6" t="s">
        <v>1830</v>
      </c>
      <c r="E500" s="7"/>
      <c r="F500" s="7">
        <v>0</v>
      </c>
      <c r="G500" s="7"/>
      <c r="H500" s="7"/>
      <c r="I500" s="2" t="s">
        <v>1835</v>
      </c>
      <c r="J500" s="2" t="s">
        <v>1832</v>
      </c>
    </row>
    <row r="501" spans="1:10" ht="15.75" x14ac:dyDescent="0.3">
      <c r="A501" s="2" t="s">
        <v>1322</v>
      </c>
      <c r="B501" s="4" t="s">
        <v>1836</v>
      </c>
      <c r="C501" s="6">
        <v>36095381</v>
      </c>
      <c r="D501" s="6">
        <v>36095381</v>
      </c>
      <c r="E501" s="7" t="s">
        <v>1837</v>
      </c>
      <c r="F501" s="7"/>
      <c r="G501" s="7" t="s">
        <v>1837</v>
      </c>
      <c r="H501" s="7">
        <v>4736</v>
      </c>
      <c r="I501" s="2" t="s">
        <v>1838</v>
      </c>
      <c r="J501" s="2" t="s">
        <v>1839</v>
      </c>
    </row>
    <row r="502" spans="1:10" ht="15.75" x14ac:dyDescent="0.3">
      <c r="A502" s="2" t="s">
        <v>1322</v>
      </c>
      <c r="B502" s="4" t="s">
        <v>1840</v>
      </c>
      <c r="C502" s="6">
        <v>36045365</v>
      </c>
      <c r="D502" s="6">
        <v>36045365</v>
      </c>
      <c r="E502" s="7" t="s">
        <v>1837</v>
      </c>
      <c r="F502" s="7" t="s">
        <v>1841</v>
      </c>
      <c r="G502" s="7" t="s">
        <v>1837</v>
      </c>
      <c r="H502" s="7">
        <v>4736</v>
      </c>
      <c r="I502" s="2" t="s">
        <v>1842</v>
      </c>
      <c r="J502" s="2" t="s">
        <v>1843</v>
      </c>
    </row>
    <row r="503" spans="1:10" ht="15.75" x14ac:dyDescent="0.3">
      <c r="A503" s="2" t="s">
        <v>1322</v>
      </c>
      <c r="B503" s="4" t="s">
        <v>1844</v>
      </c>
      <c r="C503" s="6">
        <v>36070854</v>
      </c>
      <c r="D503" s="6">
        <v>36070854</v>
      </c>
      <c r="E503" s="7" t="s">
        <v>1837</v>
      </c>
      <c r="F503" s="7" t="s">
        <v>1845</v>
      </c>
      <c r="G503" s="7" t="s">
        <v>1837</v>
      </c>
      <c r="H503" s="7">
        <v>4736</v>
      </c>
      <c r="I503" s="2" t="s">
        <v>1846</v>
      </c>
      <c r="J503" s="2" t="s">
        <v>1847</v>
      </c>
    </row>
    <row r="504" spans="1:10" ht="15.75" x14ac:dyDescent="0.3">
      <c r="A504" s="2" t="s">
        <v>1322</v>
      </c>
      <c r="B504" s="4" t="s">
        <v>1848</v>
      </c>
      <c r="C504" s="6">
        <v>36095488</v>
      </c>
      <c r="D504" s="6">
        <v>36095488</v>
      </c>
      <c r="E504" s="7" t="s">
        <v>1837</v>
      </c>
      <c r="F504" s="7" t="s">
        <v>1849</v>
      </c>
      <c r="G504" s="7" t="s">
        <v>1837</v>
      </c>
      <c r="H504" s="7">
        <v>4736</v>
      </c>
      <c r="I504" s="2" t="s">
        <v>1850</v>
      </c>
      <c r="J504" s="2" t="s">
        <v>1851</v>
      </c>
    </row>
    <row r="505" spans="1:10" ht="15.75" x14ac:dyDescent="0.3">
      <c r="A505" s="2" t="s">
        <v>1322</v>
      </c>
      <c r="B505" s="4" t="s">
        <v>1852</v>
      </c>
      <c r="C505" s="6">
        <v>36095451</v>
      </c>
      <c r="D505" s="6">
        <v>36095451</v>
      </c>
      <c r="E505" s="7" t="s">
        <v>1837</v>
      </c>
      <c r="F505" s="7" t="s">
        <v>1853</v>
      </c>
      <c r="G505" s="7" t="s">
        <v>1837</v>
      </c>
      <c r="H505" s="7">
        <v>4736</v>
      </c>
      <c r="I505" s="2" t="s">
        <v>1854</v>
      </c>
      <c r="J505" s="2" t="s">
        <v>1855</v>
      </c>
    </row>
    <row r="506" spans="1:10" ht="15.75" x14ac:dyDescent="0.3">
      <c r="A506" s="2" t="s">
        <v>1322</v>
      </c>
      <c r="B506" s="4" t="s">
        <v>1856</v>
      </c>
      <c r="C506" s="6">
        <v>36095426</v>
      </c>
      <c r="D506" s="6">
        <v>36095426</v>
      </c>
      <c r="E506" s="7" t="s">
        <v>1837</v>
      </c>
      <c r="F506" s="7" t="s">
        <v>1857</v>
      </c>
      <c r="G506" s="7" t="s">
        <v>1837</v>
      </c>
      <c r="H506" s="7">
        <v>4736</v>
      </c>
      <c r="I506" s="2" t="s">
        <v>1858</v>
      </c>
      <c r="J506" s="2" t="s">
        <v>1859</v>
      </c>
    </row>
    <row r="507" spans="1:10" ht="15.75" x14ac:dyDescent="0.3">
      <c r="A507" s="2" t="s">
        <v>1322</v>
      </c>
      <c r="B507" s="4" t="s">
        <v>1860</v>
      </c>
      <c r="C507" s="6">
        <v>53086537</v>
      </c>
      <c r="D507" s="6">
        <v>53086537</v>
      </c>
      <c r="E507" s="7" t="s">
        <v>1837</v>
      </c>
      <c r="F507" s="7" t="s">
        <v>1861</v>
      </c>
      <c r="G507" s="7" t="s">
        <v>1837</v>
      </c>
      <c r="H507" s="7">
        <v>4736</v>
      </c>
      <c r="I507" s="2" t="s">
        <v>1862</v>
      </c>
      <c r="J507" s="2" t="s">
        <v>1863</v>
      </c>
    </row>
    <row r="508" spans="1:10" ht="15.75" x14ac:dyDescent="0.3">
      <c r="A508" s="2" t="s">
        <v>1322</v>
      </c>
      <c r="B508" s="4" t="s">
        <v>1864</v>
      </c>
      <c r="C508" s="6">
        <v>53086538</v>
      </c>
      <c r="D508" s="6">
        <v>53086538</v>
      </c>
      <c r="E508" s="7" t="s">
        <v>1837</v>
      </c>
      <c r="F508" s="7" t="s">
        <v>1865</v>
      </c>
      <c r="G508" s="7" t="s">
        <v>1837</v>
      </c>
      <c r="H508" s="7">
        <v>4736</v>
      </c>
      <c r="I508" s="2" t="s">
        <v>1866</v>
      </c>
      <c r="J508" s="2" t="s">
        <v>1867</v>
      </c>
    </row>
    <row r="509" spans="1:10" ht="15.75" x14ac:dyDescent="0.3">
      <c r="A509" s="2" t="s">
        <v>1322</v>
      </c>
      <c r="B509" s="4" t="s">
        <v>1868</v>
      </c>
      <c r="C509" s="6">
        <v>53086539</v>
      </c>
      <c r="D509" s="6">
        <v>53086539</v>
      </c>
      <c r="E509" s="7" t="s">
        <v>1837</v>
      </c>
      <c r="F509" s="7" t="s">
        <v>1869</v>
      </c>
      <c r="G509" s="7" t="s">
        <v>1837</v>
      </c>
      <c r="H509" s="7">
        <v>4736</v>
      </c>
      <c r="I509" s="2" t="s">
        <v>1870</v>
      </c>
      <c r="J509" s="2" t="s">
        <v>1871</v>
      </c>
    </row>
    <row r="510" spans="1:10" ht="15.75" x14ac:dyDescent="0.3">
      <c r="A510" s="2" t="s">
        <v>1322</v>
      </c>
      <c r="B510" s="4" t="s">
        <v>1872</v>
      </c>
      <c r="C510" s="6">
        <v>36095386</v>
      </c>
      <c r="D510" s="6">
        <v>36095386</v>
      </c>
      <c r="E510" s="7"/>
      <c r="F510" s="7">
        <v>0</v>
      </c>
      <c r="G510" s="7"/>
      <c r="H510" s="7"/>
      <c r="I510" s="2" t="s">
        <v>1873</v>
      </c>
      <c r="J510" s="2" t="s">
        <v>1874</v>
      </c>
    </row>
    <row r="511" spans="1:10" ht="15.75" x14ac:dyDescent="0.3">
      <c r="A511" s="2" t="s">
        <v>1322</v>
      </c>
      <c r="B511" s="4" t="s">
        <v>1875</v>
      </c>
      <c r="C511" s="6" t="s">
        <v>1876</v>
      </c>
      <c r="D511" s="6">
        <v>36095539</v>
      </c>
      <c r="E511" s="7"/>
      <c r="F511" s="7">
        <v>0</v>
      </c>
      <c r="G511" s="7"/>
      <c r="H511" s="7"/>
      <c r="I511" s="2" t="s">
        <v>1877</v>
      </c>
      <c r="J511" s="2" t="s">
        <v>1878</v>
      </c>
    </row>
    <row r="512" spans="1:10" ht="15.75" x14ac:dyDescent="0.3">
      <c r="A512" s="2" t="s">
        <v>1322</v>
      </c>
      <c r="B512" s="4" t="s">
        <v>1879</v>
      </c>
      <c r="C512" s="6" t="s">
        <v>1880</v>
      </c>
      <c r="D512" s="6">
        <v>36095539</v>
      </c>
      <c r="E512" s="7"/>
      <c r="F512" s="7">
        <v>0</v>
      </c>
      <c r="G512" s="7"/>
      <c r="H512" s="7"/>
      <c r="I512" s="2" t="s">
        <v>1881</v>
      </c>
      <c r="J512" s="2" t="s">
        <v>1878</v>
      </c>
    </row>
    <row r="513" spans="1:10" ht="15.75" x14ac:dyDescent="0.3">
      <c r="A513" s="2" t="s">
        <v>1322</v>
      </c>
      <c r="B513" s="4" t="s">
        <v>1882</v>
      </c>
      <c r="C513" s="6" t="s">
        <v>1883</v>
      </c>
      <c r="D513" s="6">
        <v>37102548</v>
      </c>
      <c r="E513" s="7"/>
      <c r="F513" s="7">
        <v>0</v>
      </c>
      <c r="G513" s="7"/>
      <c r="H513" s="7"/>
      <c r="I513" s="2" t="s">
        <v>1884</v>
      </c>
      <c r="J513" s="2" t="s">
        <v>1885</v>
      </c>
    </row>
    <row r="514" spans="1:10" ht="15.75" x14ac:dyDescent="0.3">
      <c r="A514" s="2" t="s">
        <v>1322</v>
      </c>
      <c r="B514" s="4" t="s">
        <v>1886</v>
      </c>
      <c r="C514" s="6" t="s">
        <v>1887</v>
      </c>
      <c r="D514" s="6">
        <v>37102548</v>
      </c>
      <c r="E514" s="7"/>
      <c r="F514" s="7">
        <v>0</v>
      </c>
      <c r="G514" s="7"/>
      <c r="H514" s="7"/>
      <c r="I514" s="2" t="s">
        <v>1888</v>
      </c>
      <c r="J514" s="2" t="s">
        <v>1885</v>
      </c>
    </row>
    <row r="515" spans="1:10" ht="15.75" x14ac:dyDescent="0.3">
      <c r="A515" s="2" t="s">
        <v>1322</v>
      </c>
      <c r="B515" s="4" t="s">
        <v>1889</v>
      </c>
      <c r="C515" s="6" t="s">
        <v>1890</v>
      </c>
      <c r="D515" s="6" t="s">
        <v>1891</v>
      </c>
      <c r="E515" s="7"/>
      <c r="F515" s="7">
        <v>0</v>
      </c>
      <c r="G515" s="7"/>
      <c r="H515" s="7"/>
      <c r="I515" s="2" t="s">
        <v>1892</v>
      </c>
      <c r="J515" s="2" t="s">
        <v>1893</v>
      </c>
    </row>
    <row r="516" spans="1:10" ht="15.75" x14ac:dyDescent="0.3">
      <c r="A516" s="2" t="s">
        <v>1322</v>
      </c>
      <c r="B516" s="4" t="s">
        <v>1894</v>
      </c>
      <c r="C516" s="6" t="s">
        <v>1895</v>
      </c>
      <c r="D516" s="6" t="s">
        <v>1891</v>
      </c>
      <c r="E516" s="7"/>
      <c r="F516" s="7">
        <v>0</v>
      </c>
      <c r="G516" s="7"/>
      <c r="H516" s="7"/>
      <c r="I516" s="2" t="s">
        <v>1896</v>
      </c>
      <c r="J516" s="2" t="s">
        <v>1893</v>
      </c>
    </row>
    <row r="517" spans="1:10" ht="15.75" x14ac:dyDescent="0.3">
      <c r="A517" s="2" t="s">
        <v>1322</v>
      </c>
      <c r="B517" s="4" t="s">
        <v>1897</v>
      </c>
      <c r="C517" s="6">
        <v>53130058</v>
      </c>
      <c r="D517" s="6">
        <v>53130058</v>
      </c>
      <c r="E517" s="7" t="s">
        <v>1898</v>
      </c>
      <c r="F517" s="7"/>
      <c r="G517" s="7" t="s">
        <v>1898</v>
      </c>
      <c r="H517" s="7">
        <v>4737</v>
      </c>
      <c r="I517" s="2" t="s">
        <v>1899</v>
      </c>
      <c r="J517" s="2" t="s">
        <v>1900</v>
      </c>
    </row>
    <row r="518" spans="1:10" ht="15.75" x14ac:dyDescent="0.3">
      <c r="A518" s="2" t="s">
        <v>1322</v>
      </c>
      <c r="B518" s="4" t="s">
        <v>1901</v>
      </c>
      <c r="C518" s="6">
        <v>53130059</v>
      </c>
      <c r="D518" s="6">
        <v>53130059</v>
      </c>
      <c r="E518" s="7" t="s">
        <v>1898</v>
      </c>
      <c r="F518" s="7" t="s">
        <v>1902</v>
      </c>
      <c r="G518" s="7" t="s">
        <v>1898</v>
      </c>
      <c r="H518" s="7">
        <v>4737</v>
      </c>
      <c r="I518" s="2" t="s">
        <v>1903</v>
      </c>
      <c r="J518" s="2" t="s">
        <v>1904</v>
      </c>
    </row>
    <row r="519" spans="1:10" ht="15.75" x14ac:dyDescent="0.3">
      <c r="A519" s="2" t="s">
        <v>1322</v>
      </c>
      <c r="B519" s="4" t="s">
        <v>1905</v>
      </c>
      <c r="C519" s="6">
        <v>53130060</v>
      </c>
      <c r="D519" s="6">
        <v>53130060</v>
      </c>
      <c r="E519" s="7" t="s">
        <v>1898</v>
      </c>
      <c r="F519" s="7" t="s">
        <v>1906</v>
      </c>
      <c r="G519" s="7" t="s">
        <v>1898</v>
      </c>
      <c r="H519" s="7">
        <v>4737</v>
      </c>
      <c r="I519" s="2" t="s">
        <v>1907</v>
      </c>
      <c r="J519" s="2" t="s">
        <v>1908</v>
      </c>
    </row>
    <row r="520" spans="1:10" ht="15.75" x14ac:dyDescent="0.3">
      <c r="A520" s="2" t="s">
        <v>1322</v>
      </c>
      <c r="B520" s="4" t="s">
        <v>1909</v>
      </c>
      <c r="C520" s="6">
        <v>53130072</v>
      </c>
      <c r="D520" s="6">
        <v>53130072</v>
      </c>
      <c r="E520" s="7" t="s">
        <v>1898</v>
      </c>
      <c r="F520" s="7" t="s">
        <v>1910</v>
      </c>
      <c r="G520" s="7" t="s">
        <v>1898</v>
      </c>
      <c r="H520" s="7">
        <v>4737</v>
      </c>
      <c r="I520" s="2" t="s">
        <v>1911</v>
      </c>
      <c r="J520" s="2" t="s">
        <v>1912</v>
      </c>
    </row>
    <row r="521" spans="1:10" ht="15.75" x14ac:dyDescent="0.3">
      <c r="A521" s="2" t="s">
        <v>1322</v>
      </c>
      <c r="B521" s="4" t="s">
        <v>1913</v>
      </c>
      <c r="C521" s="6">
        <v>53130073</v>
      </c>
      <c r="D521" s="6">
        <v>53130073</v>
      </c>
      <c r="E521" s="7" t="s">
        <v>1898</v>
      </c>
      <c r="F521" s="7" t="s">
        <v>1914</v>
      </c>
      <c r="G521" s="7" t="s">
        <v>1898</v>
      </c>
      <c r="H521" s="7">
        <v>4737</v>
      </c>
      <c r="I521" s="2" t="s">
        <v>1915</v>
      </c>
      <c r="J521" s="2" t="s">
        <v>1916</v>
      </c>
    </row>
    <row r="522" spans="1:10" ht="15.75" x14ac:dyDescent="0.3">
      <c r="A522" s="2" t="s">
        <v>1322</v>
      </c>
      <c r="B522" s="4" t="s">
        <v>1917</v>
      </c>
      <c r="C522" s="6">
        <v>53130074</v>
      </c>
      <c r="D522" s="6">
        <v>53130074</v>
      </c>
      <c r="E522" s="7" t="s">
        <v>1898</v>
      </c>
      <c r="F522" s="7" t="s">
        <v>1918</v>
      </c>
      <c r="G522" s="7" t="s">
        <v>1898</v>
      </c>
      <c r="H522" s="7">
        <v>4737</v>
      </c>
      <c r="I522" s="2" t="s">
        <v>1919</v>
      </c>
      <c r="J522" s="2" t="s">
        <v>1920</v>
      </c>
    </row>
    <row r="523" spans="1:10" ht="15.75" x14ac:dyDescent="0.3">
      <c r="A523" s="2" t="s">
        <v>1322</v>
      </c>
      <c r="B523" s="4" t="s">
        <v>1921</v>
      </c>
      <c r="C523" s="6"/>
      <c r="D523" s="6">
        <v>0</v>
      </c>
      <c r="E523" s="7" t="s">
        <v>1898</v>
      </c>
      <c r="F523" s="7" t="s">
        <v>1922</v>
      </c>
      <c r="G523" s="7" t="s">
        <v>1898</v>
      </c>
      <c r="H523" s="7">
        <v>4737</v>
      </c>
      <c r="I523" s="2"/>
      <c r="J523" s="2"/>
    </row>
    <row r="524" spans="1:10" ht="15.75" x14ac:dyDescent="0.3">
      <c r="A524" s="2" t="s">
        <v>1322</v>
      </c>
      <c r="B524" s="4" t="s">
        <v>1923</v>
      </c>
      <c r="C524" s="6"/>
      <c r="D524" s="6">
        <v>0</v>
      </c>
      <c r="E524" s="7" t="s">
        <v>1898</v>
      </c>
      <c r="F524" s="7" t="s">
        <v>1924</v>
      </c>
      <c r="G524" s="7" t="s">
        <v>1898</v>
      </c>
      <c r="H524" s="7">
        <v>4737</v>
      </c>
      <c r="I524" s="2"/>
      <c r="J524" s="2"/>
    </row>
    <row r="525" spans="1:10" ht="15.75" x14ac:dyDescent="0.3">
      <c r="A525" s="2" t="s">
        <v>1322</v>
      </c>
      <c r="B525" s="4" t="s">
        <v>1925</v>
      </c>
      <c r="C525" s="6"/>
      <c r="D525" s="6">
        <v>0</v>
      </c>
      <c r="E525" s="7" t="s">
        <v>1898</v>
      </c>
      <c r="F525" s="7" t="s">
        <v>1926</v>
      </c>
      <c r="G525" s="7" t="s">
        <v>1898</v>
      </c>
      <c r="H525" s="7">
        <v>4737</v>
      </c>
      <c r="I525" s="2"/>
      <c r="J525" s="2"/>
    </row>
    <row r="526" spans="1:10" ht="15.75" x14ac:dyDescent="0.3">
      <c r="A526" s="2" t="s">
        <v>1322</v>
      </c>
      <c r="B526" s="4" t="s">
        <v>1927</v>
      </c>
      <c r="C526" s="6" t="s">
        <v>1928</v>
      </c>
      <c r="D526" s="6">
        <v>36095408</v>
      </c>
      <c r="E526" s="7"/>
      <c r="F526" s="7">
        <v>0</v>
      </c>
      <c r="G526" s="7"/>
      <c r="H526" s="7"/>
      <c r="I526" s="2" t="s">
        <v>1929</v>
      </c>
      <c r="J526" s="2" t="s">
        <v>1930</v>
      </c>
    </row>
    <row r="527" spans="1:10" ht="15.75" x14ac:dyDescent="0.3">
      <c r="A527" s="2" t="s">
        <v>1322</v>
      </c>
      <c r="B527" s="4" t="s">
        <v>1931</v>
      </c>
      <c r="C527" s="6" t="s">
        <v>1932</v>
      </c>
      <c r="D527" s="6">
        <v>36095408</v>
      </c>
      <c r="E527" s="7"/>
      <c r="F527" s="7">
        <v>0</v>
      </c>
      <c r="G527" s="7"/>
      <c r="H527" s="7"/>
      <c r="I527" s="2" t="s">
        <v>1933</v>
      </c>
      <c r="J527" s="2" t="s">
        <v>1930</v>
      </c>
    </row>
    <row r="528" spans="1:10" ht="15.75" x14ac:dyDescent="0.3">
      <c r="A528" s="2" t="s">
        <v>1322</v>
      </c>
      <c r="B528" s="4" t="s">
        <v>1934</v>
      </c>
      <c r="C528" s="6">
        <v>36095372</v>
      </c>
      <c r="D528" s="6">
        <v>36095372</v>
      </c>
      <c r="E528" s="7" t="s">
        <v>1935</v>
      </c>
      <c r="F528" s="7"/>
      <c r="G528" s="7" t="s">
        <v>1935</v>
      </c>
      <c r="H528" s="7">
        <v>4786</v>
      </c>
      <c r="I528" s="2" t="s">
        <v>1936</v>
      </c>
      <c r="J528" s="2" t="s">
        <v>1937</v>
      </c>
    </row>
    <row r="529" spans="1:10" ht="15.75" x14ac:dyDescent="0.3">
      <c r="A529" s="2" t="s">
        <v>1322</v>
      </c>
      <c r="B529" s="4" t="s">
        <v>1938</v>
      </c>
      <c r="C529" s="6">
        <v>53060735</v>
      </c>
      <c r="D529" s="6">
        <v>53060735</v>
      </c>
      <c r="E529" s="7" t="s">
        <v>1935</v>
      </c>
      <c r="F529" s="7">
        <v>0</v>
      </c>
      <c r="G529" s="7" t="s">
        <v>1935</v>
      </c>
      <c r="H529" s="7">
        <v>4786</v>
      </c>
      <c r="I529" s="2" t="s">
        <v>1939</v>
      </c>
      <c r="J529" s="2" t="s">
        <v>1940</v>
      </c>
    </row>
    <row r="530" spans="1:10" ht="15.75" x14ac:dyDescent="0.3">
      <c r="A530" s="2" t="s">
        <v>1322</v>
      </c>
      <c r="B530" s="4" t="s">
        <v>1941</v>
      </c>
      <c r="C530" s="6">
        <v>36095392</v>
      </c>
      <c r="D530" s="6">
        <v>36095392</v>
      </c>
      <c r="E530" s="7" t="s">
        <v>1935</v>
      </c>
      <c r="F530" s="7" t="s">
        <v>1942</v>
      </c>
      <c r="G530" s="7" t="s">
        <v>1935</v>
      </c>
      <c r="H530" s="7">
        <v>4786</v>
      </c>
      <c r="I530" s="2" t="s">
        <v>1943</v>
      </c>
      <c r="J530" s="2" t="s">
        <v>1944</v>
      </c>
    </row>
    <row r="531" spans="1:10" ht="15.75" x14ac:dyDescent="0.3">
      <c r="A531" s="2" t="s">
        <v>1322</v>
      </c>
      <c r="B531" s="4" t="s">
        <v>1945</v>
      </c>
      <c r="C531" s="6">
        <v>36095388</v>
      </c>
      <c r="D531" s="6">
        <v>36095388</v>
      </c>
      <c r="E531" s="7" t="s">
        <v>1935</v>
      </c>
      <c r="F531" s="7" t="s">
        <v>1946</v>
      </c>
      <c r="G531" s="7" t="s">
        <v>1935</v>
      </c>
      <c r="H531" s="7">
        <v>4786</v>
      </c>
      <c r="I531" s="2" t="s">
        <v>1947</v>
      </c>
      <c r="J531" s="2" t="s">
        <v>1948</v>
      </c>
    </row>
    <row r="532" spans="1:10" ht="15.75" x14ac:dyDescent="0.3">
      <c r="A532" s="2" t="s">
        <v>1322</v>
      </c>
      <c r="B532" s="4" t="s">
        <v>1949</v>
      </c>
      <c r="C532" s="6">
        <v>36095411</v>
      </c>
      <c r="D532" s="6">
        <v>36095411</v>
      </c>
      <c r="E532" s="7" t="s">
        <v>1935</v>
      </c>
      <c r="F532" s="7" t="s">
        <v>1950</v>
      </c>
      <c r="G532" s="7" t="s">
        <v>1935</v>
      </c>
      <c r="H532" s="7">
        <v>4786</v>
      </c>
      <c r="I532" s="2" t="s">
        <v>1951</v>
      </c>
      <c r="J532" s="2" t="s">
        <v>1952</v>
      </c>
    </row>
    <row r="533" spans="1:10" ht="15.75" x14ac:dyDescent="0.3">
      <c r="A533" s="2" t="s">
        <v>1322</v>
      </c>
      <c r="B533" s="4" t="s">
        <v>1953</v>
      </c>
      <c r="C533" s="6">
        <v>36095373</v>
      </c>
      <c r="D533" s="6">
        <v>36095373</v>
      </c>
      <c r="E533" s="7" t="s">
        <v>1935</v>
      </c>
      <c r="F533" s="7" t="s">
        <v>1954</v>
      </c>
      <c r="G533" s="7" t="s">
        <v>1935</v>
      </c>
      <c r="H533" s="7">
        <v>4786</v>
      </c>
      <c r="I533" s="2" t="s">
        <v>1955</v>
      </c>
      <c r="J533" s="2" t="s">
        <v>1956</v>
      </c>
    </row>
    <row r="534" spans="1:10" ht="15.75" x14ac:dyDescent="0.3">
      <c r="A534" s="2" t="s">
        <v>1322</v>
      </c>
      <c r="B534" s="4" t="s">
        <v>1957</v>
      </c>
      <c r="C534" s="6">
        <v>36095393</v>
      </c>
      <c r="D534" s="6">
        <v>36095393</v>
      </c>
      <c r="E534" s="7" t="s">
        <v>1935</v>
      </c>
      <c r="F534" s="7" t="s">
        <v>1958</v>
      </c>
      <c r="G534" s="7" t="s">
        <v>1935</v>
      </c>
      <c r="H534" s="7">
        <v>4786</v>
      </c>
      <c r="I534" s="2" t="s">
        <v>1959</v>
      </c>
      <c r="J534" s="2" t="s">
        <v>1960</v>
      </c>
    </row>
    <row r="535" spans="1:10" ht="15.75" x14ac:dyDescent="0.3">
      <c r="A535" s="2" t="s">
        <v>1322</v>
      </c>
      <c r="B535" s="4" t="s">
        <v>1961</v>
      </c>
      <c r="C535" s="6">
        <v>51100002</v>
      </c>
      <c r="D535" s="6">
        <v>51100002</v>
      </c>
      <c r="E535" s="7"/>
      <c r="F535" s="7">
        <v>0</v>
      </c>
      <c r="G535" s="7"/>
      <c r="H535" s="7"/>
      <c r="I535" s="2"/>
      <c r="J535" s="2"/>
    </row>
    <row r="536" spans="1:10" ht="15.75" x14ac:dyDescent="0.3">
      <c r="A536" s="2" t="s">
        <v>1322</v>
      </c>
      <c r="B536" s="4" t="s">
        <v>1962</v>
      </c>
      <c r="C536" s="6">
        <v>37102554</v>
      </c>
      <c r="D536" s="6">
        <v>37102554</v>
      </c>
      <c r="E536" s="7" t="s">
        <v>1963</v>
      </c>
      <c r="F536" s="7"/>
      <c r="G536" s="7" t="s">
        <v>1963</v>
      </c>
      <c r="H536" s="7">
        <v>4787</v>
      </c>
      <c r="I536" s="2" t="s">
        <v>1964</v>
      </c>
      <c r="J536" s="2" t="s">
        <v>1965</v>
      </c>
    </row>
    <row r="537" spans="1:10" ht="15.75" x14ac:dyDescent="0.3">
      <c r="A537" s="2" t="s">
        <v>1322</v>
      </c>
      <c r="B537" s="4" t="s">
        <v>1966</v>
      </c>
      <c r="C537" s="6">
        <v>37102476</v>
      </c>
      <c r="D537" s="6">
        <v>37102476</v>
      </c>
      <c r="E537" s="7" t="s">
        <v>1963</v>
      </c>
      <c r="F537" s="7" t="s">
        <v>1967</v>
      </c>
      <c r="G537" s="7" t="s">
        <v>1963</v>
      </c>
      <c r="H537" s="7">
        <v>4787</v>
      </c>
      <c r="I537" s="2" t="s">
        <v>1968</v>
      </c>
      <c r="J537" s="2" t="s">
        <v>1969</v>
      </c>
    </row>
    <row r="538" spans="1:10" ht="15.75" x14ac:dyDescent="0.3">
      <c r="A538" s="2" t="s">
        <v>1322</v>
      </c>
      <c r="B538" s="4" t="s">
        <v>1970</v>
      </c>
      <c r="C538" s="6">
        <v>37102477</v>
      </c>
      <c r="D538" s="6">
        <v>37102477</v>
      </c>
      <c r="E538" s="7" t="s">
        <v>1963</v>
      </c>
      <c r="F538" s="7" t="s">
        <v>1971</v>
      </c>
      <c r="G538" s="7" t="s">
        <v>1963</v>
      </c>
      <c r="H538" s="7">
        <v>4787</v>
      </c>
      <c r="I538" s="2" t="s">
        <v>1972</v>
      </c>
      <c r="J538" s="2" t="s">
        <v>1973</v>
      </c>
    </row>
    <row r="539" spans="1:10" ht="15.75" x14ac:dyDescent="0.3">
      <c r="A539" s="2" t="s">
        <v>1322</v>
      </c>
      <c r="B539" s="4" t="s">
        <v>1974</v>
      </c>
      <c r="C539" s="6">
        <v>36095545</v>
      </c>
      <c r="D539" s="6">
        <v>36095545</v>
      </c>
      <c r="E539" s="7" t="s">
        <v>1963</v>
      </c>
      <c r="F539" s="7" t="s">
        <v>1975</v>
      </c>
      <c r="G539" s="7" t="s">
        <v>1963</v>
      </c>
      <c r="H539" s="7">
        <v>4787</v>
      </c>
      <c r="I539" s="2" t="s">
        <v>1976</v>
      </c>
      <c r="J539" s="2" t="s">
        <v>1977</v>
      </c>
    </row>
    <row r="540" spans="1:10" ht="15.75" x14ac:dyDescent="0.3">
      <c r="A540" s="2" t="s">
        <v>1322</v>
      </c>
      <c r="B540" s="4" t="s">
        <v>1978</v>
      </c>
      <c r="C540" s="6">
        <v>37102551</v>
      </c>
      <c r="D540" s="6">
        <v>37102551</v>
      </c>
      <c r="E540" s="7" t="s">
        <v>1963</v>
      </c>
      <c r="F540" s="7" t="s">
        <v>1979</v>
      </c>
      <c r="G540" s="7" t="s">
        <v>1963</v>
      </c>
      <c r="H540" s="7">
        <v>4787</v>
      </c>
      <c r="I540" s="2" t="s">
        <v>1980</v>
      </c>
      <c r="J540" s="2" t="s">
        <v>1981</v>
      </c>
    </row>
    <row r="541" spans="1:10" ht="15.75" x14ac:dyDescent="0.3">
      <c r="A541" s="2" t="s">
        <v>1322</v>
      </c>
      <c r="B541" s="4" t="s">
        <v>1982</v>
      </c>
      <c r="C541" s="6">
        <v>65001331</v>
      </c>
      <c r="D541" s="6">
        <v>65001331</v>
      </c>
      <c r="E541" s="7" t="s">
        <v>1963</v>
      </c>
      <c r="F541" s="7" t="s">
        <v>1983</v>
      </c>
      <c r="G541" s="7" t="s">
        <v>1963</v>
      </c>
      <c r="H541" s="7">
        <v>4787</v>
      </c>
      <c r="I541" s="2" t="s">
        <v>1984</v>
      </c>
      <c r="J541" s="2" t="s">
        <v>1985</v>
      </c>
    </row>
    <row r="542" spans="1:10" ht="15.75" x14ac:dyDescent="0.3">
      <c r="A542" s="2" t="s">
        <v>1322</v>
      </c>
      <c r="B542" s="4" t="s">
        <v>1986</v>
      </c>
      <c r="C542" s="6" t="s">
        <v>1988</v>
      </c>
      <c r="D542" s="6" t="s">
        <v>1988</v>
      </c>
      <c r="E542" s="7" t="s">
        <v>1963</v>
      </c>
      <c r="F542" s="7" t="s">
        <v>1987</v>
      </c>
      <c r="G542" s="7" t="s">
        <v>1963</v>
      </c>
      <c r="H542" s="7">
        <v>4787</v>
      </c>
      <c r="I542" s="2" t="s">
        <v>1989</v>
      </c>
      <c r="J542" s="2" t="s">
        <v>1990</v>
      </c>
    </row>
    <row r="543" spans="1:10" ht="15.75" x14ac:dyDescent="0.3">
      <c r="A543" s="2" t="s">
        <v>1322</v>
      </c>
      <c r="B543" s="4" t="s">
        <v>1991</v>
      </c>
      <c r="C543" s="6">
        <v>62022561</v>
      </c>
      <c r="D543" s="6">
        <v>62022561</v>
      </c>
      <c r="E543" s="7" t="s">
        <v>1963</v>
      </c>
      <c r="F543" s="7" t="s">
        <v>1992</v>
      </c>
      <c r="G543" s="7" t="s">
        <v>1963</v>
      </c>
      <c r="H543" s="7">
        <v>4787</v>
      </c>
      <c r="I543" s="2" t="s">
        <v>1993</v>
      </c>
      <c r="J543" s="2" t="s">
        <v>1994</v>
      </c>
    </row>
    <row r="544" spans="1:10" ht="15.75" x14ac:dyDescent="0.3">
      <c r="A544" s="2" t="s">
        <v>1322</v>
      </c>
      <c r="B544" s="4" t="s">
        <v>1995</v>
      </c>
      <c r="C544" s="6">
        <v>62022562</v>
      </c>
      <c r="D544" s="6">
        <v>62022562</v>
      </c>
      <c r="E544" s="7" t="s">
        <v>1963</v>
      </c>
      <c r="F544" s="7" t="s">
        <v>1996</v>
      </c>
      <c r="G544" s="7" t="s">
        <v>1963</v>
      </c>
      <c r="H544" s="7">
        <v>4787</v>
      </c>
      <c r="I544" s="2" t="s">
        <v>1997</v>
      </c>
      <c r="J544" s="2" t="s">
        <v>1998</v>
      </c>
    </row>
    <row r="545" spans="1:10" ht="15.75" x14ac:dyDescent="0.3">
      <c r="A545" s="2" t="s">
        <v>1322</v>
      </c>
      <c r="B545" s="4" t="s">
        <v>1999</v>
      </c>
      <c r="C545" s="6" t="s">
        <v>902</v>
      </c>
      <c r="D545" s="6" t="s">
        <v>903</v>
      </c>
      <c r="E545" s="7"/>
      <c r="F545" s="7">
        <v>0</v>
      </c>
      <c r="G545" s="7"/>
      <c r="H545" s="7"/>
      <c r="I545" s="2" t="s">
        <v>2000</v>
      </c>
      <c r="J545" s="2"/>
    </row>
    <row r="546" spans="1:10" ht="15.75" x14ac:dyDescent="0.3">
      <c r="A546" s="2" t="s">
        <v>1322</v>
      </c>
      <c r="B546" s="4" t="s">
        <v>2001</v>
      </c>
      <c r="C546" s="6" t="s">
        <v>902</v>
      </c>
      <c r="D546" s="6" t="s">
        <v>903</v>
      </c>
      <c r="E546" s="7"/>
      <c r="F546" s="7">
        <v>0</v>
      </c>
      <c r="G546" s="7"/>
      <c r="H546" s="7"/>
      <c r="I546" s="2" t="s">
        <v>2000</v>
      </c>
      <c r="J546" s="2"/>
    </row>
    <row r="547" spans="1:10" ht="15.75" x14ac:dyDescent="0.3">
      <c r="A547" s="2" t="s">
        <v>1322</v>
      </c>
      <c r="B547" s="4" t="s">
        <v>2002</v>
      </c>
      <c r="C547" s="6" t="s">
        <v>2003</v>
      </c>
      <c r="D547" s="6">
        <v>65007286</v>
      </c>
      <c r="E547" s="7"/>
      <c r="F547" s="7">
        <v>0</v>
      </c>
      <c r="G547" s="7"/>
      <c r="H547" s="7"/>
      <c r="I547" s="2" t="s">
        <v>2004</v>
      </c>
      <c r="J547" s="2" t="s">
        <v>2005</v>
      </c>
    </row>
    <row r="548" spans="1:10" ht="15.75" x14ac:dyDescent="0.3">
      <c r="A548" s="2" t="s">
        <v>1322</v>
      </c>
      <c r="B548" s="4" t="s">
        <v>2006</v>
      </c>
      <c r="C548" s="6" t="s">
        <v>2007</v>
      </c>
      <c r="D548" s="6">
        <v>65007286</v>
      </c>
      <c r="E548" s="7"/>
      <c r="F548" s="7">
        <v>0</v>
      </c>
      <c r="G548" s="7"/>
      <c r="H548" s="7"/>
      <c r="I548" s="2" t="s">
        <v>2008</v>
      </c>
      <c r="J548" s="2" t="s">
        <v>2005</v>
      </c>
    </row>
    <row r="549" spans="1:10" ht="15.75" x14ac:dyDescent="0.3">
      <c r="A549" s="2" t="s">
        <v>1322</v>
      </c>
      <c r="B549" s="4" t="s">
        <v>2009</v>
      </c>
      <c r="C549" s="6" t="s">
        <v>2010</v>
      </c>
      <c r="D549" s="6">
        <v>36095520</v>
      </c>
      <c r="E549" s="7"/>
      <c r="F549" s="7">
        <v>0</v>
      </c>
      <c r="G549" s="7"/>
      <c r="H549" s="7"/>
      <c r="I549" s="2" t="s">
        <v>2011</v>
      </c>
      <c r="J549" s="2" t="s">
        <v>2012</v>
      </c>
    </row>
    <row r="550" spans="1:10" ht="15.75" x14ac:dyDescent="0.3">
      <c r="A550" s="2" t="s">
        <v>1322</v>
      </c>
      <c r="B550" s="4" t="s">
        <v>2013</v>
      </c>
      <c r="C550" s="6" t="s">
        <v>2014</v>
      </c>
      <c r="D550" s="6">
        <v>36095520</v>
      </c>
      <c r="E550" s="7"/>
      <c r="F550" s="7">
        <v>0</v>
      </c>
      <c r="G550" s="7"/>
      <c r="H550" s="7"/>
      <c r="I550" s="2" t="s">
        <v>2015</v>
      </c>
      <c r="J550" s="2" t="s">
        <v>2012</v>
      </c>
    </row>
    <row r="551" spans="1:10" ht="15.75" x14ac:dyDescent="0.3">
      <c r="A551" s="2" t="s">
        <v>1322</v>
      </c>
      <c r="B551" s="4" t="s">
        <v>2016</v>
      </c>
      <c r="C551" s="6">
        <v>36095527</v>
      </c>
      <c r="D551" s="6">
        <v>36095527</v>
      </c>
      <c r="E551" s="7" t="s">
        <v>2017</v>
      </c>
      <c r="F551" s="7"/>
      <c r="G551" s="7" t="s">
        <v>2017</v>
      </c>
      <c r="H551" s="7">
        <v>4795</v>
      </c>
      <c r="I551" s="2" t="s">
        <v>2018</v>
      </c>
      <c r="J551" s="2" t="s">
        <v>2019</v>
      </c>
    </row>
    <row r="552" spans="1:10" ht="15.75" x14ac:dyDescent="0.3">
      <c r="A552" s="2" t="s">
        <v>1322</v>
      </c>
      <c r="B552" s="4" t="s">
        <v>2020</v>
      </c>
      <c r="C552" s="6"/>
      <c r="D552" s="6">
        <v>0</v>
      </c>
      <c r="E552" s="7" t="s">
        <v>2017</v>
      </c>
      <c r="F552" s="7">
        <v>0</v>
      </c>
      <c r="G552" s="7" t="s">
        <v>2017</v>
      </c>
      <c r="H552" s="7">
        <v>4795</v>
      </c>
      <c r="I552" s="2"/>
      <c r="J552" s="2"/>
    </row>
    <row r="553" spans="1:10" ht="15.75" x14ac:dyDescent="0.3">
      <c r="A553" s="2" t="s">
        <v>1322</v>
      </c>
      <c r="B553" s="4" t="s">
        <v>2021</v>
      </c>
      <c r="C553" s="6">
        <v>36095529</v>
      </c>
      <c r="D553" s="6">
        <v>36095529</v>
      </c>
      <c r="E553" s="7" t="s">
        <v>2017</v>
      </c>
      <c r="F553" s="7" t="s">
        <v>2022</v>
      </c>
      <c r="G553" s="7" t="s">
        <v>2017</v>
      </c>
      <c r="H553" s="7">
        <v>4795</v>
      </c>
      <c r="I553" s="2" t="s">
        <v>2023</v>
      </c>
      <c r="J553" s="2" t="s">
        <v>2024</v>
      </c>
    </row>
    <row r="554" spans="1:10" ht="15.75" x14ac:dyDescent="0.3">
      <c r="A554" s="2" t="s">
        <v>1322</v>
      </c>
      <c r="B554" s="4" t="s">
        <v>2025</v>
      </c>
      <c r="C554" s="6">
        <v>36095526</v>
      </c>
      <c r="D554" s="6">
        <v>36095526</v>
      </c>
      <c r="E554" s="7" t="s">
        <v>2017</v>
      </c>
      <c r="F554" s="7" t="s">
        <v>2026</v>
      </c>
      <c r="G554" s="7" t="s">
        <v>2017</v>
      </c>
      <c r="H554" s="7">
        <v>4795</v>
      </c>
      <c r="I554" s="2" t="s">
        <v>2027</v>
      </c>
      <c r="J554" s="2" t="s">
        <v>2028</v>
      </c>
    </row>
    <row r="555" spans="1:10" ht="15.75" x14ac:dyDescent="0.3">
      <c r="A555" s="2" t="s">
        <v>1322</v>
      </c>
      <c r="B555" s="4" t="s">
        <v>2029</v>
      </c>
      <c r="C555" s="6">
        <v>36122941</v>
      </c>
      <c r="D555" s="6">
        <v>36122941</v>
      </c>
      <c r="E555" s="7" t="s">
        <v>2017</v>
      </c>
      <c r="F555" s="7" t="s">
        <v>2030</v>
      </c>
      <c r="G555" s="7" t="s">
        <v>2017</v>
      </c>
      <c r="H555" s="7">
        <v>4795</v>
      </c>
      <c r="I555" s="2" t="s">
        <v>2031</v>
      </c>
      <c r="J555" s="2" t="s">
        <v>2032</v>
      </c>
    </row>
    <row r="556" spans="1:10" ht="15.75" x14ac:dyDescent="0.3">
      <c r="A556" s="2" t="s">
        <v>1322</v>
      </c>
      <c r="B556" s="4" t="s">
        <v>2033</v>
      </c>
      <c r="C556" s="6">
        <v>36095382</v>
      </c>
      <c r="D556" s="6">
        <v>36095382</v>
      </c>
      <c r="E556" s="7" t="s">
        <v>2017</v>
      </c>
      <c r="F556" s="7" t="s">
        <v>2034</v>
      </c>
      <c r="G556" s="7" t="s">
        <v>2017</v>
      </c>
      <c r="H556" s="7">
        <v>4795</v>
      </c>
      <c r="I556" s="2" t="s">
        <v>2035</v>
      </c>
      <c r="J556" s="2" t="s">
        <v>2036</v>
      </c>
    </row>
    <row r="557" spans="1:10" ht="15.75" x14ac:dyDescent="0.3">
      <c r="A557" s="2" t="s">
        <v>1322</v>
      </c>
      <c r="B557" s="4" t="s">
        <v>2037</v>
      </c>
      <c r="C557" s="6">
        <v>36095399</v>
      </c>
      <c r="D557" s="6">
        <v>36095399</v>
      </c>
      <c r="E557" s="7" t="s">
        <v>2017</v>
      </c>
      <c r="F557" s="7" t="s">
        <v>2038</v>
      </c>
      <c r="G557" s="7" t="s">
        <v>2017</v>
      </c>
      <c r="H557" s="7">
        <v>4795</v>
      </c>
      <c r="I557" s="2" t="s">
        <v>2039</v>
      </c>
      <c r="J557" s="2" t="s">
        <v>2040</v>
      </c>
    </row>
    <row r="558" spans="1:10" ht="15.75" x14ac:dyDescent="0.3">
      <c r="A558" s="2" t="s">
        <v>1322</v>
      </c>
      <c r="B558" s="4" t="s">
        <v>2041</v>
      </c>
      <c r="C558" s="6">
        <v>51004689</v>
      </c>
      <c r="D558" s="6">
        <v>51004689</v>
      </c>
      <c r="E558" s="7" t="s">
        <v>2017</v>
      </c>
      <c r="F558" s="7" t="s">
        <v>2042</v>
      </c>
      <c r="G558" s="7" t="s">
        <v>2017</v>
      </c>
      <c r="H558" s="7">
        <v>4795</v>
      </c>
      <c r="I558" s="2" t="s">
        <v>2043</v>
      </c>
      <c r="J558" s="2" t="s">
        <v>2044</v>
      </c>
    </row>
    <row r="559" spans="1:10" ht="15.75" x14ac:dyDescent="0.3">
      <c r="A559" s="2" t="s">
        <v>1322</v>
      </c>
      <c r="B559" s="4" t="s">
        <v>2045</v>
      </c>
      <c r="C559" s="6">
        <v>51004687</v>
      </c>
      <c r="D559" s="6">
        <v>51004687</v>
      </c>
      <c r="E559" s="7" t="s">
        <v>2017</v>
      </c>
      <c r="F559" s="7" t="s">
        <v>2046</v>
      </c>
      <c r="G559" s="7" t="s">
        <v>2017</v>
      </c>
      <c r="H559" s="7">
        <v>4795</v>
      </c>
      <c r="I559" s="2" t="s">
        <v>2047</v>
      </c>
      <c r="J559" s="2" t="s">
        <v>2048</v>
      </c>
    </row>
    <row r="560" spans="1:10" ht="15.75" x14ac:dyDescent="0.3">
      <c r="A560" s="2" t="s">
        <v>1322</v>
      </c>
      <c r="B560" s="4" t="s">
        <v>2049</v>
      </c>
      <c r="C560" s="6">
        <v>36095498</v>
      </c>
      <c r="D560" s="6">
        <v>36095498</v>
      </c>
      <c r="E560" s="7" t="s">
        <v>2050</v>
      </c>
      <c r="F560" s="7"/>
      <c r="G560" s="7" t="s">
        <v>2017</v>
      </c>
      <c r="H560" s="7">
        <v>4795</v>
      </c>
      <c r="I560" s="2" t="s">
        <v>2051</v>
      </c>
      <c r="J560" s="2" t="s">
        <v>2052</v>
      </c>
    </row>
    <row r="561" spans="1:10" ht="15.75" x14ac:dyDescent="0.3">
      <c r="A561" s="2" t="s">
        <v>1322</v>
      </c>
      <c r="B561" s="4" t="s">
        <v>2053</v>
      </c>
      <c r="C561" s="6">
        <v>36095525</v>
      </c>
      <c r="D561" s="6">
        <v>36095525</v>
      </c>
      <c r="E561" s="7" t="s">
        <v>2050</v>
      </c>
      <c r="F561" s="7" t="s">
        <v>2054</v>
      </c>
      <c r="G561" s="7" t="s">
        <v>2017</v>
      </c>
      <c r="H561" s="7">
        <v>4795</v>
      </c>
      <c r="I561" s="2" t="s">
        <v>2055</v>
      </c>
      <c r="J561" s="2" t="s">
        <v>2056</v>
      </c>
    </row>
    <row r="562" spans="1:10" ht="15.75" x14ac:dyDescent="0.3">
      <c r="A562" s="2" t="s">
        <v>1322</v>
      </c>
      <c r="B562" s="4" t="s">
        <v>2057</v>
      </c>
      <c r="C562" s="6" t="s">
        <v>242</v>
      </c>
      <c r="D562" s="6" t="s">
        <v>242</v>
      </c>
      <c r="E562" s="7" t="s">
        <v>2050</v>
      </c>
      <c r="F562" s="7" t="s">
        <v>2058</v>
      </c>
      <c r="G562" s="7" t="s">
        <v>2017</v>
      </c>
      <c r="H562" s="7">
        <v>4795</v>
      </c>
      <c r="I562" s="2"/>
      <c r="J562" s="2"/>
    </row>
    <row r="563" spans="1:10" ht="15.75" x14ac:dyDescent="0.3">
      <c r="A563" s="2" t="s">
        <v>1322</v>
      </c>
      <c r="B563" s="4" t="s">
        <v>2059</v>
      </c>
      <c r="C563" s="6" t="s">
        <v>2060</v>
      </c>
      <c r="D563" s="6">
        <v>65007285</v>
      </c>
      <c r="E563" s="7"/>
      <c r="F563" s="7">
        <v>0</v>
      </c>
      <c r="G563" s="7"/>
      <c r="H563" s="7"/>
      <c r="I563" s="2" t="s">
        <v>2061</v>
      </c>
      <c r="J563" s="2" t="s">
        <v>2062</v>
      </c>
    </row>
    <row r="564" spans="1:10" ht="15.75" x14ac:dyDescent="0.3">
      <c r="A564" s="2" t="s">
        <v>1322</v>
      </c>
      <c r="B564" s="4" t="s">
        <v>2063</v>
      </c>
      <c r="C564" s="6" t="s">
        <v>2064</v>
      </c>
      <c r="D564" s="6">
        <v>65007285</v>
      </c>
      <c r="E564" s="7"/>
      <c r="F564" s="7">
        <v>0</v>
      </c>
      <c r="G564" s="7"/>
      <c r="H564" s="7"/>
      <c r="I564" s="2" t="s">
        <v>2065</v>
      </c>
      <c r="J564" s="2" t="s">
        <v>2062</v>
      </c>
    </row>
    <row r="565" spans="1:10" ht="15.75" x14ac:dyDescent="0.3">
      <c r="A565" s="2" t="s">
        <v>1322</v>
      </c>
      <c r="B565" s="4" t="s">
        <v>2066</v>
      </c>
      <c r="C565" s="6" t="s">
        <v>2067</v>
      </c>
      <c r="D565" s="6">
        <v>36095506</v>
      </c>
      <c r="E565" s="7"/>
      <c r="F565" s="7">
        <v>0</v>
      </c>
      <c r="G565" s="7"/>
      <c r="H565" s="7"/>
      <c r="I565" s="2" t="s">
        <v>2068</v>
      </c>
      <c r="J565" s="2" t="s">
        <v>2069</v>
      </c>
    </row>
    <row r="566" spans="1:10" ht="15.75" x14ac:dyDescent="0.3">
      <c r="A566" s="2" t="s">
        <v>1322</v>
      </c>
      <c r="B566" s="4" t="s">
        <v>2070</v>
      </c>
      <c r="C566" s="6" t="s">
        <v>2071</v>
      </c>
      <c r="D566" s="6">
        <v>36095506</v>
      </c>
      <c r="E566" s="7"/>
      <c r="F566" s="7">
        <v>0</v>
      </c>
      <c r="G566" s="7"/>
      <c r="H566" s="7"/>
      <c r="I566" s="2" t="s">
        <v>2072</v>
      </c>
      <c r="J566" s="2" t="s">
        <v>2069</v>
      </c>
    </row>
    <row r="567" spans="1:10" ht="15.75" x14ac:dyDescent="0.3">
      <c r="A567" s="2" t="s">
        <v>1322</v>
      </c>
      <c r="B567" s="4" t="s">
        <v>2073</v>
      </c>
      <c r="C567" s="6" t="s">
        <v>2074</v>
      </c>
      <c r="D567" s="6">
        <v>65007287</v>
      </c>
      <c r="E567" s="7"/>
      <c r="F567" s="7">
        <v>0</v>
      </c>
      <c r="G567" s="7"/>
      <c r="H567" s="7"/>
      <c r="I567" s="2" t="s">
        <v>2075</v>
      </c>
      <c r="J567" s="2" t="s">
        <v>2076</v>
      </c>
    </row>
    <row r="568" spans="1:10" ht="15.75" x14ac:dyDescent="0.3">
      <c r="A568" s="2" t="s">
        <v>1322</v>
      </c>
      <c r="B568" s="4" t="s">
        <v>2077</v>
      </c>
      <c r="C568" s="6" t="s">
        <v>2078</v>
      </c>
      <c r="D568" s="6">
        <v>65007287</v>
      </c>
      <c r="E568" s="7"/>
      <c r="F568" s="7">
        <v>0</v>
      </c>
      <c r="G568" s="7"/>
      <c r="H568" s="7"/>
      <c r="I568" s="2" t="s">
        <v>2079</v>
      </c>
      <c r="J568" s="2" t="s">
        <v>2076</v>
      </c>
    </row>
    <row r="569" spans="1:10" ht="15.75" x14ac:dyDescent="0.3">
      <c r="A569" s="2" t="s">
        <v>1322</v>
      </c>
      <c r="B569" s="4" t="s">
        <v>2080</v>
      </c>
      <c r="C569" s="6">
        <v>65007307</v>
      </c>
      <c r="D569" s="6">
        <v>65007307</v>
      </c>
      <c r="E569" s="7" t="s">
        <v>2081</v>
      </c>
      <c r="F569" s="7"/>
      <c r="G569" s="7" t="s">
        <v>2081</v>
      </c>
      <c r="H569" s="7">
        <v>4794</v>
      </c>
      <c r="I569" s="2" t="s">
        <v>2082</v>
      </c>
      <c r="J569" s="2" t="s">
        <v>2083</v>
      </c>
    </row>
    <row r="570" spans="1:10" ht="15.75" x14ac:dyDescent="0.3">
      <c r="A570" s="2" t="s">
        <v>1322</v>
      </c>
      <c r="B570" s="4" t="s">
        <v>2084</v>
      </c>
      <c r="C570" s="6">
        <v>65007308</v>
      </c>
      <c r="D570" s="6">
        <v>65007308</v>
      </c>
      <c r="E570" s="7" t="s">
        <v>2081</v>
      </c>
      <c r="F570" s="7" t="s">
        <v>2085</v>
      </c>
      <c r="G570" s="7" t="s">
        <v>2081</v>
      </c>
      <c r="H570" s="7">
        <v>4794</v>
      </c>
      <c r="I570" s="2" t="s">
        <v>2086</v>
      </c>
      <c r="J570" s="2" t="s">
        <v>2087</v>
      </c>
    </row>
    <row r="571" spans="1:10" ht="15.75" x14ac:dyDescent="0.3">
      <c r="A571" s="2" t="s">
        <v>1322</v>
      </c>
      <c r="B571" s="4" t="s">
        <v>2088</v>
      </c>
      <c r="C571" s="6">
        <v>65007342</v>
      </c>
      <c r="D571" s="6">
        <v>65007342</v>
      </c>
      <c r="E571" s="7" t="s">
        <v>2081</v>
      </c>
      <c r="F571" s="7" t="s">
        <v>2089</v>
      </c>
      <c r="G571" s="7" t="s">
        <v>2081</v>
      </c>
      <c r="H571" s="7">
        <v>4794</v>
      </c>
      <c r="I571" s="2" t="s">
        <v>2090</v>
      </c>
      <c r="J571" s="2" t="s">
        <v>2091</v>
      </c>
    </row>
    <row r="572" spans="1:10" ht="15.75" x14ac:dyDescent="0.3">
      <c r="A572" s="2" t="s">
        <v>1322</v>
      </c>
      <c r="B572" s="4" t="s">
        <v>2092</v>
      </c>
      <c r="C572" s="6">
        <v>65007343</v>
      </c>
      <c r="D572" s="6">
        <v>65007343</v>
      </c>
      <c r="E572" s="7" t="s">
        <v>2081</v>
      </c>
      <c r="F572" s="7" t="s">
        <v>2093</v>
      </c>
      <c r="G572" s="7" t="s">
        <v>2081</v>
      </c>
      <c r="H572" s="7">
        <v>4794</v>
      </c>
      <c r="I572" s="2" t="s">
        <v>2094</v>
      </c>
      <c r="J572" s="2" t="s">
        <v>2095</v>
      </c>
    </row>
    <row r="573" spans="1:10" ht="15.75" x14ac:dyDescent="0.3">
      <c r="A573" s="2" t="s">
        <v>1322</v>
      </c>
      <c r="B573" s="4" t="s">
        <v>2096</v>
      </c>
      <c r="C573" s="6">
        <v>65007252</v>
      </c>
      <c r="D573" s="6">
        <v>65007252</v>
      </c>
      <c r="E573" s="7" t="s">
        <v>2081</v>
      </c>
      <c r="F573" s="7" t="s">
        <v>2097</v>
      </c>
      <c r="G573" s="7" t="s">
        <v>2081</v>
      </c>
      <c r="H573" s="7">
        <v>4794</v>
      </c>
      <c r="I573" s="2" t="s">
        <v>2098</v>
      </c>
      <c r="J573" s="2" t="s">
        <v>2099</v>
      </c>
    </row>
    <row r="574" spans="1:10" ht="15.75" x14ac:dyDescent="0.3">
      <c r="A574" s="2" t="s">
        <v>1322</v>
      </c>
      <c r="B574" s="4" t="s">
        <v>2100</v>
      </c>
      <c r="C574" s="6"/>
      <c r="D574" s="6">
        <v>0</v>
      </c>
      <c r="E574" s="7" t="s">
        <v>2081</v>
      </c>
      <c r="F574" s="7" t="s">
        <v>2101</v>
      </c>
      <c r="G574" s="7" t="s">
        <v>2081</v>
      </c>
      <c r="H574" s="7">
        <v>4794</v>
      </c>
      <c r="I574" s="2"/>
      <c r="J574" s="2"/>
    </row>
    <row r="575" spans="1:10" ht="15.75" x14ac:dyDescent="0.3">
      <c r="A575" s="2" t="s">
        <v>1322</v>
      </c>
      <c r="B575" s="4" t="s">
        <v>2102</v>
      </c>
      <c r="C575" s="6"/>
      <c r="D575" s="6">
        <v>0</v>
      </c>
      <c r="E575" s="7" t="s">
        <v>2081</v>
      </c>
      <c r="F575" s="7" t="s">
        <v>2103</v>
      </c>
      <c r="G575" s="7" t="s">
        <v>2081</v>
      </c>
      <c r="H575" s="7">
        <v>4794</v>
      </c>
      <c r="I575" s="2"/>
      <c r="J575" s="2"/>
    </row>
    <row r="576" spans="1:10" ht="15.75" x14ac:dyDescent="0.3">
      <c r="A576" s="2" t="s">
        <v>1322</v>
      </c>
      <c r="B576" s="4" t="s">
        <v>2104</v>
      </c>
      <c r="C576" s="6"/>
      <c r="D576" s="6">
        <v>0</v>
      </c>
      <c r="E576" s="7" t="s">
        <v>2081</v>
      </c>
      <c r="F576" s="7" t="s">
        <v>2105</v>
      </c>
      <c r="G576" s="7" t="s">
        <v>2081</v>
      </c>
      <c r="H576" s="7">
        <v>4794</v>
      </c>
      <c r="I576" s="2"/>
      <c r="J576" s="2"/>
    </row>
    <row r="577" spans="1:10" ht="15.75" x14ac:dyDescent="0.3">
      <c r="A577" s="2" t="s">
        <v>1322</v>
      </c>
      <c r="B577" s="4" t="s">
        <v>2106</v>
      </c>
      <c r="C577" s="6">
        <v>36122963</v>
      </c>
      <c r="D577" s="6">
        <v>36122963</v>
      </c>
      <c r="E577" s="7" t="s">
        <v>2107</v>
      </c>
      <c r="F577" s="7"/>
      <c r="G577" s="7" t="s">
        <v>2107</v>
      </c>
      <c r="H577" s="7">
        <v>4701</v>
      </c>
      <c r="I577" s="2" t="s">
        <v>2108</v>
      </c>
      <c r="J577" s="2" t="s">
        <v>2109</v>
      </c>
    </row>
    <row r="578" spans="1:10" ht="15.75" x14ac:dyDescent="0.3">
      <c r="A578" s="2" t="s">
        <v>1322</v>
      </c>
      <c r="B578" s="4" t="s">
        <v>2110</v>
      </c>
      <c r="C578" s="6">
        <v>36122967</v>
      </c>
      <c r="D578" s="6">
        <v>36122967</v>
      </c>
      <c r="E578" s="7" t="s">
        <v>2107</v>
      </c>
      <c r="F578" s="7" t="s">
        <v>2111</v>
      </c>
      <c r="G578" s="7" t="s">
        <v>2107</v>
      </c>
      <c r="H578" s="7">
        <v>4701</v>
      </c>
      <c r="I578" s="2" t="s">
        <v>2112</v>
      </c>
      <c r="J578" s="2" t="s">
        <v>2113</v>
      </c>
    </row>
    <row r="579" spans="1:10" ht="15.75" x14ac:dyDescent="0.3">
      <c r="A579" s="2" t="s">
        <v>1322</v>
      </c>
      <c r="B579" s="4" t="s">
        <v>2114</v>
      </c>
      <c r="C579" s="6">
        <v>36122943</v>
      </c>
      <c r="D579" s="6">
        <v>36122943</v>
      </c>
      <c r="E579" s="7" t="s">
        <v>2107</v>
      </c>
      <c r="F579" s="7" t="s">
        <v>2115</v>
      </c>
      <c r="G579" s="7" t="s">
        <v>2107</v>
      </c>
      <c r="H579" s="7">
        <v>4701</v>
      </c>
      <c r="I579" s="2" t="s">
        <v>2116</v>
      </c>
      <c r="J579" s="2" t="s">
        <v>2117</v>
      </c>
    </row>
    <row r="580" spans="1:10" ht="15.75" x14ac:dyDescent="0.3">
      <c r="A580" s="2" t="s">
        <v>1322</v>
      </c>
      <c r="B580" s="4" t="s">
        <v>2118</v>
      </c>
      <c r="C580" s="6">
        <v>36095514</v>
      </c>
      <c r="D580" s="6">
        <v>36095514</v>
      </c>
      <c r="E580" s="7" t="s">
        <v>2107</v>
      </c>
      <c r="F580" s="7" t="s">
        <v>2119</v>
      </c>
      <c r="G580" s="7" t="s">
        <v>2107</v>
      </c>
      <c r="H580" s="7">
        <v>4701</v>
      </c>
      <c r="I580" s="2" t="s">
        <v>2120</v>
      </c>
      <c r="J580" s="2" t="s">
        <v>2121</v>
      </c>
    </row>
    <row r="581" spans="1:10" ht="15.75" x14ac:dyDescent="0.3">
      <c r="A581" s="2" t="s">
        <v>1322</v>
      </c>
      <c r="B581" s="4" t="s">
        <v>2122</v>
      </c>
      <c r="C581" s="6">
        <v>36095364</v>
      </c>
      <c r="D581" s="6">
        <v>36095364</v>
      </c>
      <c r="E581" s="7" t="s">
        <v>2107</v>
      </c>
      <c r="F581" s="7" t="s">
        <v>2123</v>
      </c>
      <c r="G581" s="7" t="s">
        <v>2107</v>
      </c>
      <c r="H581" s="7">
        <v>4701</v>
      </c>
      <c r="I581" s="2" t="s">
        <v>2124</v>
      </c>
      <c r="J581" s="2" t="s">
        <v>2125</v>
      </c>
    </row>
    <row r="582" spans="1:10" ht="15.75" x14ac:dyDescent="0.3">
      <c r="A582" s="2" t="s">
        <v>1322</v>
      </c>
      <c r="B582" s="4" t="s">
        <v>2126</v>
      </c>
      <c r="C582" s="6">
        <v>36122968</v>
      </c>
      <c r="D582" s="6">
        <v>36122968</v>
      </c>
      <c r="E582" s="7" t="s">
        <v>2107</v>
      </c>
      <c r="F582" s="7" t="s">
        <v>2127</v>
      </c>
      <c r="G582" s="7" t="s">
        <v>2107</v>
      </c>
      <c r="H582" s="7">
        <v>4701</v>
      </c>
      <c r="I582" s="2" t="s">
        <v>2128</v>
      </c>
      <c r="J582" s="2" t="s">
        <v>2129</v>
      </c>
    </row>
    <row r="583" spans="1:10" ht="15.75" x14ac:dyDescent="0.3">
      <c r="A583" s="2" t="s">
        <v>1322</v>
      </c>
      <c r="B583" s="4" t="s">
        <v>2130</v>
      </c>
      <c r="C583" s="6">
        <v>53086502</v>
      </c>
      <c r="D583" s="6">
        <v>53086502</v>
      </c>
      <c r="E583" s="7" t="s">
        <v>2107</v>
      </c>
      <c r="F583" s="7" t="s">
        <v>2131</v>
      </c>
      <c r="G583" s="7" t="s">
        <v>2107</v>
      </c>
      <c r="H583" s="7">
        <v>4701</v>
      </c>
      <c r="I583" s="2" t="s">
        <v>2132</v>
      </c>
      <c r="J583" s="2" t="s">
        <v>2133</v>
      </c>
    </row>
    <row r="584" spans="1:10" ht="15.75" x14ac:dyDescent="0.3">
      <c r="A584" s="2" t="s">
        <v>1322</v>
      </c>
      <c r="B584" s="4" t="s">
        <v>2134</v>
      </c>
      <c r="C584" s="6">
        <v>53086509</v>
      </c>
      <c r="D584" s="6">
        <v>53086509</v>
      </c>
      <c r="E584" s="7" t="s">
        <v>2107</v>
      </c>
      <c r="F584" s="7" t="s">
        <v>2135</v>
      </c>
      <c r="G584" s="7" t="s">
        <v>2107</v>
      </c>
      <c r="H584" s="7">
        <v>4701</v>
      </c>
      <c r="I584" s="2" t="s">
        <v>2136</v>
      </c>
      <c r="J584" s="2" t="s">
        <v>2137</v>
      </c>
    </row>
    <row r="585" spans="1:10" ht="15.75" x14ac:dyDescent="0.3">
      <c r="A585" s="2" t="s">
        <v>1322</v>
      </c>
      <c r="B585" s="4" t="s">
        <v>2138</v>
      </c>
      <c r="C585" s="6">
        <v>53086501</v>
      </c>
      <c r="D585" s="6">
        <v>53086501</v>
      </c>
      <c r="E585" s="7" t="s">
        <v>2107</v>
      </c>
      <c r="F585" s="7" t="s">
        <v>2139</v>
      </c>
      <c r="G585" s="7" t="s">
        <v>2107</v>
      </c>
      <c r="H585" s="7">
        <v>4701</v>
      </c>
      <c r="I585" s="2" t="s">
        <v>2140</v>
      </c>
      <c r="J585" s="2" t="s">
        <v>2141</v>
      </c>
    </row>
    <row r="586" spans="1:10" ht="15.75" x14ac:dyDescent="0.3">
      <c r="A586" s="2" t="s">
        <v>1322</v>
      </c>
      <c r="B586" s="4" t="s">
        <v>2142</v>
      </c>
      <c r="C586" s="6">
        <v>37102379</v>
      </c>
      <c r="D586" s="6">
        <v>37102379</v>
      </c>
      <c r="E586" s="7"/>
      <c r="F586" s="7">
        <v>0</v>
      </c>
      <c r="G586" s="7"/>
      <c r="H586" s="7"/>
      <c r="I586" s="2" t="s">
        <v>2143</v>
      </c>
      <c r="J586" s="2" t="s">
        <v>2144</v>
      </c>
    </row>
    <row r="587" spans="1:10" ht="15.75" x14ac:dyDescent="0.3">
      <c r="A587" s="2" t="s">
        <v>1322</v>
      </c>
      <c r="B587" s="4" t="s">
        <v>2145</v>
      </c>
      <c r="C587" s="6">
        <v>65001400</v>
      </c>
      <c r="D587" s="6">
        <v>65001400</v>
      </c>
      <c r="E587" s="7" t="s">
        <v>2146</v>
      </c>
      <c r="F587" s="7"/>
      <c r="G587" s="7" t="s">
        <v>2146</v>
      </c>
      <c r="H587" s="7">
        <v>4702</v>
      </c>
      <c r="I587" s="2" t="s">
        <v>2147</v>
      </c>
      <c r="J587" s="2" t="s">
        <v>2148</v>
      </c>
    </row>
    <row r="588" spans="1:10" ht="15.75" x14ac:dyDescent="0.3">
      <c r="A588" s="2" t="s">
        <v>1322</v>
      </c>
      <c r="B588" s="4" t="s">
        <v>2149</v>
      </c>
      <c r="C588" s="6">
        <v>51004790</v>
      </c>
      <c r="D588" s="6">
        <v>51004790</v>
      </c>
      <c r="E588" s="7" t="s">
        <v>2146</v>
      </c>
      <c r="F588" s="7" t="s">
        <v>2150</v>
      </c>
      <c r="G588" s="7" t="s">
        <v>2146</v>
      </c>
      <c r="H588" s="7">
        <v>4702</v>
      </c>
      <c r="I588" s="2" t="s">
        <v>2151</v>
      </c>
      <c r="J588" s="2" t="s">
        <v>2152</v>
      </c>
    </row>
    <row r="589" spans="1:10" ht="15.75" x14ac:dyDescent="0.3">
      <c r="A589" s="2" t="s">
        <v>1322</v>
      </c>
      <c r="B589" s="4" t="s">
        <v>2153</v>
      </c>
      <c r="C589" s="6">
        <v>51004793</v>
      </c>
      <c r="D589" s="6">
        <v>51004793</v>
      </c>
      <c r="E589" s="7" t="s">
        <v>2146</v>
      </c>
      <c r="F589" s="7" t="s">
        <v>2154</v>
      </c>
      <c r="G589" s="7" t="s">
        <v>2146</v>
      </c>
      <c r="H589" s="7">
        <v>4702</v>
      </c>
      <c r="I589" s="2" t="s">
        <v>2155</v>
      </c>
      <c r="J589" s="2" t="s">
        <v>2156</v>
      </c>
    </row>
    <row r="590" spans="1:10" ht="15.75" x14ac:dyDescent="0.3">
      <c r="A590" s="2" t="s">
        <v>1322</v>
      </c>
      <c r="B590" s="4" t="s">
        <v>2157</v>
      </c>
      <c r="C590" s="6">
        <v>62022564</v>
      </c>
      <c r="D590" s="6">
        <v>62022564</v>
      </c>
      <c r="E590" s="7" t="s">
        <v>2146</v>
      </c>
      <c r="F590" s="7" t="s">
        <v>2158</v>
      </c>
      <c r="G590" s="7" t="s">
        <v>2146</v>
      </c>
      <c r="H590" s="7">
        <v>4702</v>
      </c>
      <c r="I590" s="2" t="s">
        <v>2159</v>
      </c>
      <c r="J590" s="2" t="s">
        <v>2160</v>
      </c>
    </row>
    <row r="591" spans="1:10" ht="15.75" x14ac:dyDescent="0.3">
      <c r="A591" s="2" t="s">
        <v>1322</v>
      </c>
      <c r="B591" s="4" t="s">
        <v>2161</v>
      </c>
      <c r="C591" s="6">
        <v>62022554</v>
      </c>
      <c r="D591" s="6">
        <v>62022554</v>
      </c>
      <c r="E591" s="7" t="s">
        <v>2146</v>
      </c>
      <c r="F591" s="7" t="s">
        <v>2162</v>
      </c>
      <c r="G591" s="7" t="s">
        <v>2146</v>
      </c>
      <c r="H591" s="7">
        <v>4702</v>
      </c>
      <c r="I591" s="2" t="s">
        <v>2163</v>
      </c>
      <c r="J591" s="2" t="s">
        <v>2164</v>
      </c>
    </row>
    <row r="592" spans="1:10" ht="15.75" x14ac:dyDescent="0.3">
      <c r="A592" s="2" t="s">
        <v>1322</v>
      </c>
      <c r="B592" s="4" t="s">
        <v>2165</v>
      </c>
      <c r="C592" s="6">
        <v>65007321</v>
      </c>
      <c r="D592" s="6">
        <v>65007321</v>
      </c>
      <c r="E592" s="7" t="s">
        <v>2146</v>
      </c>
      <c r="F592" s="7" t="s">
        <v>2166</v>
      </c>
      <c r="G592" s="7" t="s">
        <v>2146</v>
      </c>
      <c r="H592" s="7">
        <v>4702</v>
      </c>
      <c r="I592" s="2" t="s">
        <v>2167</v>
      </c>
      <c r="J592" s="2" t="s">
        <v>2168</v>
      </c>
    </row>
    <row r="593" spans="1:10" ht="15.75" x14ac:dyDescent="0.3">
      <c r="A593" s="2" t="s">
        <v>1322</v>
      </c>
      <c r="B593" s="4" t="s">
        <v>2169</v>
      </c>
      <c r="C593" s="6">
        <v>65007320</v>
      </c>
      <c r="D593" s="6">
        <v>65007320</v>
      </c>
      <c r="E593" s="7" t="s">
        <v>2146</v>
      </c>
      <c r="F593" s="7" t="s">
        <v>2170</v>
      </c>
      <c r="G593" s="7" t="s">
        <v>2146</v>
      </c>
      <c r="H593" s="7">
        <v>4702</v>
      </c>
      <c r="I593" s="2" t="s">
        <v>2171</v>
      </c>
      <c r="J593" s="2" t="s">
        <v>2172</v>
      </c>
    </row>
    <row r="594" spans="1:10" ht="15.75" x14ac:dyDescent="0.3">
      <c r="A594" s="2" t="s">
        <v>1322</v>
      </c>
      <c r="B594" s="4" t="s">
        <v>2173</v>
      </c>
      <c r="C594" s="6" t="s">
        <v>902</v>
      </c>
      <c r="D594" s="6" t="s">
        <v>903</v>
      </c>
      <c r="E594" s="7"/>
      <c r="F594" s="7">
        <v>0</v>
      </c>
      <c r="G594" s="7"/>
      <c r="H594" s="7"/>
      <c r="I594" s="2" t="s">
        <v>2000</v>
      </c>
      <c r="J594" s="2"/>
    </row>
    <row r="595" spans="1:10" ht="15.75" x14ac:dyDescent="0.3">
      <c r="A595" s="2" t="s">
        <v>1322</v>
      </c>
      <c r="B595" s="4" t="s">
        <v>2174</v>
      </c>
      <c r="C595" s="6" t="s">
        <v>902</v>
      </c>
      <c r="D595" s="6" t="s">
        <v>903</v>
      </c>
      <c r="E595" s="7"/>
      <c r="F595" s="7">
        <v>0</v>
      </c>
      <c r="G595" s="7"/>
      <c r="H595" s="7"/>
      <c r="I595" s="2" t="s">
        <v>2000</v>
      </c>
      <c r="J595" s="2"/>
    </row>
    <row r="596" spans="1:10" ht="15.75" x14ac:dyDescent="0.3">
      <c r="A596" s="2" t="s">
        <v>1322</v>
      </c>
      <c r="B596" s="4" t="s">
        <v>2175</v>
      </c>
      <c r="C596" s="6" t="s">
        <v>902</v>
      </c>
      <c r="D596" s="6" t="s">
        <v>903</v>
      </c>
      <c r="E596" s="7"/>
      <c r="F596" s="7">
        <v>0</v>
      </c>
      <c r="G596" s="7"/>
      <c r="H596" s="7"/>
      <c r="I596" s="2" t="s">
        <v>2000</v>
      </c>
      <c r="J596" s="2"/>
    </row>
    <row r="597" spans="1:10" ht="15.75" x14ac:dyDescent="0.3">
      <c r="A597" s="2" t="s">
        <v>1322</v>
      </c>
      <c r="B597" s="4" t="s">
        <v>2176</v>
      </c>
      <c r="C597" s="6" t="s">
        <v>902</v>
      </c>
      <c r="D597" s="6" t="s">
        <v>903</v>
      </c>
      <c r="E597" s="7"/>
      <c r="F597" s="7">
        <v>0</v>
      </c>
      <c r="G597" s="7"/>
      <c r="H597" s="7"/>
      <c r="I597" s="2" t="s">
        <v>2000</v>
      </c>
      <c r="J597" s="2"/>
    </row>
    <row r="598" spans="1:10" ht="15.75" x14ac:dyDescent="0.3">
      <c r="A598" s="2" t="s">
        <v>1322</v>
      </c>
      <c r="B598" s="4" t="s">
        <v>2177</v>
      </c>
      <c r="C598" s="6" t="s">
        <v>2178</v>
      </c>
      <c r="D598" s="6" t="s">
        <v>2179</v>
      </c>
      <c r="E598" s="7"/>
      <c r="F598" s="7">
        <v>0</v>
      </c>
      <c r="G598" s="7"/>
      <c r="H598" s="7"/>
      <c r="I598" s="2" t="s">
        <v>2180</v>
      </c>
      <c r="J598" s="2" t="s">
        <v>2181</v>
      </c>
    </row>
    <row r="599" spans="1:10" ht="15.75" x14ac:dyDescent="0.3">
      <c r="A599" s="2" t="s">
        <v>1322</v>
      </c>
      <c r="B599" s="4" t="s">
        <v>2182</v>
      </c>
      <c r="C599" s="6" t="s">
        <v>2183</v>
      </c>
      <c r="D599" s="6" t="s">
        <v>2179</v>
      </c>
      <c r="E599" s="7"/>
      <c r="F599" s="7">
        <v>0</v>
      </c>
      <c r="G599" s="7"/>
      <c r="H599" s="7"/>
      <c r="I599" s="2" t="s">
        <v>2184</v>
      </c>
      <c r="J599" s="2" t="s">
        <v>2181</v>
      </c>
    </row>
    <row r="600" spans="1:10" ht="15.75" x14ac:dyDescent="0.3">
      <c r="A600" s="2" t="s">
        <v>1322</v>
      </c>
      <c r="B600" s="8" t="s">
        <v>2185</v>
      </c>
      <c r="C600" s="6" t="s">
        <v>2187</v>
      </c>
      <c r="D600" s="6">
        <v>65007305</v>
      </c>
      <c r="E600" s="7" t="s">
        <v>2186</v>
      </c>
      <c r="F600" s="7"/>
      <c r="G600" s="7" t="s">
        <v>2186</v>
      </c>
      <c r="H600" s="7">
        <v>4725</v>
      </c>
      <c r="I600" s="2" t="s">
        <v>2188</v>
      </c>
      <c r="J600" s="2" t="s">
        <v>2189</v>
      </c>
    </row>
    <row r="601" spans="1:10" ht="15.75" x14ac:dyDescent="0.3">
      <c r="A601" s="2" t="s">
        <v>1322</v>
      </c>
      <c r="B601" s="8" t="s">
        <v>2190</v>
      </c>
      <c r="C601" s="6" t="s">
        <v>2191</v>
      </c>
      <c r="D601" s="6">
        <v>65007305</v>
      </c>
      <c r="E601" s="7" t="s">
        <v>2186</v>
      </c>
      <c r="F601" s="7"/>
      <c r="G601" s="7" t="s">
        <v>2186</v>
      </c>
      <c r="H601" s="7">
        <v>4725</v>
      </c>
      <c r="I601" s="2" t="s">
        <v>2192</v>
      </c>
      <c r="J601" s="2" t="s">
        <v>2189</v>
      </c>
    </row>
    <row r="602" spans="1:10" ht="15.75" x14ac:dyDescent="0.3">
      <c r="A602" s="2" t="s">
        <v>1322</v>
      </c>
      <c r="B602" s="8" t="s">
        <v>2193</v>
      </c>
      <c r="C602" s="6">
        <v>65007279</v>
      </c>
      <c r="D602" s="6">
        <v>65007279</v>
      </c>
      <c r="E602" s="7" t="s">
        <v>2186</v>
      </c>
      <c r="F602" s="7" t="s">
        <v>2194</v>
      </c>
      <c r="G602" s="7" t="s">
        <v>2186</v>
      </c>
      <c r="H602" s="7">
        <v>4725</v>
      </c>
      <c r="I602" s="2" t="s">
        <v>2195</v>
      </c>
      <c r="J602" s="2" t="s">
        <v>2196</v>
      </c>
    </row>
    <row r="603" spans="1:10" ht="15.75" x14ac:dyDescent="0.3">
      <c r="A603" s="2" t="s">
        <v>1322</v>
      </c>
      <c r="B603" s="8" t="s">
        <v>2197</v>
      </c>
      <c r="C603" s="6">
        <v>65007278</v>
      </c>
      <c r="D603" s="6">
        <v>65007278</v>
      </c>
      <c r="E603" s="7" t="s">
        <v>2186</v>
      </c>
      <c r="F603" s="7" t="s">
        <v>2198</v>
      </c>
      <c r="G603" s="7" t="s">
        <v>2186</v>
      </c>
      <c r="H603" s="7">
        <v>4725</v>
      </c>
      <c r="I603" s="2" t="s">
        <v>2199</v>
      </c>
      <c r="J603" s="2" t="s">
        <v>2200</v>
      </c>
    </row>
    <row r="604" spans="1:10" ht="15.75" x14ac:dyDescent="0.3">
      <c r="A604" s="2" t="s">
        <v>1322</v>
      </c>
      <c r="B604" s="8" t="s">
        <v>2201</v>
      </c>
      <c r="C604" s="6" t="s">
        <v>2203</v>
      </c>
      <c r="D604" s="6">
        <v>65007280</v>
      </c>
      <c r="E604" s="7" t="s">
        <v>2186</v>
      </c>
      <c r="F604" s="7" t="s">
        <v>2202</v>
      </c>
      <c r="G604" s="7" t="s">
        <v>2186</v>
      </c>
      <c r="H604" s="7">
        <v>4725</v>
      </c>
      <c r="I604" s="2" t="s">
        <v>2204</v>
      </c>
      <c r="J604" s="2" t="s">
        <v>2205</v>
      </c>
    </row>
    <row r="605" spans="1:10" ht="15.75" x14ac:dyDescent="0.3">
      <c r="A605" s="2" t="s">
        <v>1322</v>
      </c>
      <c r="B605" s="8" t="s">
        <v>2206</v>
      </c>
      <c r="C605" s="6" t="s">
        <v>2207</v>
      </c>
      <c r="D605" s="6">
        <v>65007280</v>
      </c>
      <c r="E605" s="7" t="s">
        <v>2186</v>
      </c>
      <c r="F605" s="7" t="s">
        <v>2202</v>
      </c>
      <c r="G605" s="7" t="s">
        <v>2186</v>
      </c>
      <c r="H605" s="7">
        <v>4725</v>
      </c>
      <c r="I605" s="2" t="s">
        <v>2208</v>
      </c>
      <c r="J605" s="2" t="s">
        <v>2205</v>
      </c>
    </row>
    <row r="606" spans="1:10" ht="15.75" x14ac:dyDescent="0.3">
      <c r="A606" s="2" t="s">
        <v>1322</v>
      </c>
      <c r="B606" s="8" t="s">
        <v>2209</v>
      </c>
      <c r="C606" s="6"/>
      <c r="D606" s="6">
        <v>0</v>
      </c>
      <c r="E606" s="7" t="s">
        <v>2210</v>
      </c>
      <c r="F606" s="7"/>
      <c r="G606" s="7" t="s">
        <v>2210</v>
      </c>
      <c r="H606" s="7"/>
      <c r="I606" s="2"/>
      <c r="J606" s="2"/>
    </row>
    <row r="607" spans="1:10" ht="15.75" x14ac:dyDescent="0.3">
      <c r="A607" s="2" t="s">
        <v>1322</v>
      </c>
      <c r="B607" s="8" t="s">
        <v>2211</v>
      </c>
      <c r="C607" s="6"/>
      <c r="D607" s="6">
        <v>0</v>
      </c>
      <c r="E607" s="7" t="s">
        <v>2210</v>
      </c>
      <c r="F607" s="7" t="s">
        <v>2212</v>
      </c>
      <c r="G607" s="7" t="s">
        <v>2210</v>
      </c>
      <c r="H607" s="7"/>
      <c r="I607" s="2"/>
      <c r="J607" s="2"/>
    </row>
    <row r="608" spans="1:10" ht="15.75" x14ac:dyDescent="0.3">
      <c r="A608" s="2" t="s">
        <v>1322</v>
      </c>
      <c r="B608" s="8" t="s">
        <v>2213</v>
      </c>
      <c r="C608" s="6"/>
      <c r="D608" s="6">
        <v>0</v>
      </c>
      <c r="E608" s="7" t="s">
        <v>2210</v>
      </c>
      <c r="F608" s="7" t="s">
        <v>2214</v>
      </c>
      <c r="G608" s="7" t="s">
        <v>2210</v>
      </c>
      <c r="H608" s="7"/>
      <c r="I608" s="2"/>
      <c r="J608" s="2"/>
    </row>
    <row r="609" spans="1:10" ht="15.75" x14ac:dyDescent="0.3">
      <c r="A609" s="2" t="s">
        <v>1322</v>
      </c>
      <c r="B609" s="8" t="s">
        <v>2215</v>
      </c>
      <c r="C609" s="6"/>
      <c r="D609" s="6">
        <v>0</v>
      </c>
      <c r="E609" s="7" t="s">
        <v>2210</v>
      </c>
      <c r="F609" s="7" t="s">
        <v>2216</v>
      </c>
      <c r="G609" s="7" t="s">
        <v>2210</v>
      </c>
      <c r="H609" s="7"/>
      <c r="I609" s="2"/>
      <c r="J609" s="2"/>
    </row>
    <row r="610" spans="1:10" ht="15.75" x14ac:dyDescent="0.3">
      <c r="A610" s="2" t="s">
        <v>1322</v>
      </c>
      <c r="B610" s="8" t="s">
        <v>2217</v>
      </c>
      <c r="C610" s="6" t="s">
        <v>2218</v>
      </c>
      <c r="D610" s="6">
        <v>53071350</v>
      </c>
      <c r="E610" s="7"/>
      <c r="F610" s="7">
        <v>0</v>
      </c>
      <c r="G610" s="7"/>
      <c r="H610" s="7"/>
      <c r="I610" s="2" t="s">
        <v>2219</v>
      </c>
      <c r="J610" s="2" t="s">
        <v>2220</v>
      </c>
    </row>
    <row r="611" spans="1:10" ht="15.75" x14ac:dyDescent="0.3">
      <c r="A611" s="2" t="s">
        <v>1322</v>
      </c>
      <c r="B611" s="8" t="s">
        <v>2221</v>
      </c>
      <c r="C611" s="6" t="s">
        <v>2222</v>
      </c>
      <c r="D611" s="6">
        <v>53071350</v>
      </c>
      <c r="E611" s="7"/>
      <c r="F611" s="7">
        <v>0</v>
      </c>
      <c r="G611" s="7"/>
      <c r="H611" s="7"/>
      <c r="I611" s="2" t="s">
        <v>2223</v>
      </c>
      <c r="J611" s="2" t="s">
        <v>2220</v>
      </c>
    </row>
    <row r="612" spans="1:10" ht="15.75" x14ac:dyDescent="0.3">
      <c r="A612" s="2" t="s">
        <v>1322</v>
      </c>
      <c r="B612" s="8" t="s">
        <v>2224</v>
      </c>
      <c r="C612" s="6" t="s">
        <v>2225</v>
      </c>
      <c r="D612" s="6">
        <v>65007304</v>
      </c>
      <c r="E612" s="7"/>
      <c r="F612" s="7">
        <v>0</v>
      </c>
      <c r="G612" s="7"/>
      <c r="H612" s="7"/>
      <c r="I612" s="2" t="s">
        <v>2226</v>
      </c>
      <c r="J612" s="2" t="s">
        <v>2227</v>
      </c>
    </row>
    <row r="613" spans="1:10" ht="15.75" x14ac:dyDescent="0.3">
      <c r="A613" s="2" t="s">
        <v>1322</v>
      </c>
      <c r="B613" s="8" t="s">
        <v>2228</v>
      </c>
      <c r="C613" s="6" t="s">
        <v>2229</v>
      </c>
      <c r="D613" s="6">
        <v>65007304</v>
      </c>
      <c r="E613" s="7"/>
      <c r="F613" s="7">
        <v>0</v>
      </c>
      <c r="G613" s="7"/>
      <c r="H613" s="7"/>
      <c r="I613" s="2" t="s">
        <v>2230</v>
      </c>
      <c r="J613" s="2" t="s">
        <v>2227</v>
      </c>
    </row>
    <row r="614" spans="1:10" ht="15.75" x14ac:dyDescent="0.3">
      <c r="A614" s="2" t="s">
        <v>1322</v>
      </c>
      <c r="B614" s="19" t="s">
        <v>2231</v>
      </c>
      <c r="C614" s="20">
        <v>65008739</v>
      </c>
      <c r="D614" s="6">
        <v>65008739</v>
      </c>
      <c r="E614" s="7" t="s">
        <v>2233</v>
      </c>
      <c r="F614" s="7" t="s">
        <v>2232</v>
      </c>
      <c r="G614" s="7" t="s">
        <v>2234</v>
      </c>
      <c r="H614" s="7">
        <v>4718</v>
      </c>
      <c r="I614" s="2" t="s">
        <v>2235</v>
      </c>
      <c r="J614" s="2" t="s">
        <v>2236</v>
      </c>
    </row>
    <row r="615" spans="1:10" ht="15.75" x14ac:dyDescent="0.3">
      <c r="A615" s="2" t="s">
        <v>1322</v>
      </c>
      <c r="B615" s="19" t="s">
        <v>2237</v>
      </c>
      <c r="C615" s="20">
        <v>65008737</v>
      </c>
      <c r="D615" s="6">
        <v>65008737</v>
      </c>
      <c r="E615" s="7" t="s">
        <v>2239</v>
      </c>
      <c r="F615" s="7" t="s">
        <v>2238</v>
      </c>
      <c r="G615" s="7" t="s">
        <v>2234</v>
      </c>
      <c r="H615" s="7">
        <v>4718</v>
      </c>
      <c r="I615" s="2" t="s">
        <v>2240</v>
      </c>
      <c r="J615" s="2" t="s">
        <v>2241</v>
      </c>
    </row>
    <row r="616" spans="1:10" ht="15.75" x14ac:dyDescent="0.3">
      <c r="A616" s="2" t="s">
        <v>1322</v>
      </c>
      <c r="B616" s="19" t="s">
        <v>2242</v>
      </c>
      <c r="C616" s="20">
        <v>65007397</v>
      </c>
      <c r="D616" s="6" t="s">
        <v>2244</v>
      </c>
      <c r="E616" s="7" t="s">
        <v>2243</v>
      </c>
      <c r="F616" s="7"/>
      <c r="G616" s="7" t="s">
        <v>2017</v>
      </c>
      <c r="H616" s="7">
        <v>4795</v>
      </c>
      <c r="I616" s="2" t="s">
        <v>2245</v>
      </c>
      <c r="J616" s="2" t="s">
        <v>2246</v>
      </c>
    </row>
    <row r="617" spans="1:10" ht="15.75" x14ac:dyDescent="0.3">
      <c r="A617" s="2" t="s">
        <v>1322</v>
      </c>
      <c r="B617" s="19" t="s">
        <v>2247</v>
      </c>
      <c r="C617" s="20">
        <v>73002039</v>
      </c>
      <c r="D617" s="6">
        <v>73002039</v>
      </c>
      <c r="E617" s="7" t="s">
        <v>2243</v>
      </c>
      <c r="F617" s="7" t="s">
        <v>2248</v>
      </c>
      <c r="G617" s="7" t="s">
        <v>2017</v>
      </c>
      <c r="H617" s="7">
        <v>4795</v>
      </c>
      <c r="I617" s="2" t="s">
        <v>2249</v>
      </c>
      <c r="J617" s="2" t="s">
        <v>2250</v>
      </c>
    </row>
    <row r="618" spans="1:10" ht="15.75" x14ac:dyDescent="0.3">
      <c r="A618" s="2" t="s">
        <v>1322</v>
      </c>
      <c r="B618" s="19" t="s">
        <v>2251</v>
      </c>
      <c r="C618" s="20">
        <v>46031179</v>
      </c>
      <c r="D618" s="6" t="s">
        <v>2253</v>
      </c>
      <c r="E618" s="7" t="s">
        <v>2243</v>
      </c>
      <c r="F618" s="7" t="s">
        <v>2252</v>
      </c>
      <c r="G618" s="7" t="s">
        <v>2017</v>
      </c>
      <c r="H618" s="7">
        <v>4795</v>
      </c>
      <c r="I618" s="2" t="s">
        <v>2254</v>
      </c>
      <c r="J618" s="2" t="s">
        <v>2250</v>
      </c>
    </row>
    <row r="619" spans="1:10" ht="15.75" x14ac:dyDescent="0.3">
      <c r="A619" s="2" t="s">
        <v>1322</v>
      </c>
      <c r="B619" s="21" t="s">
        <v>2255</v>
      </c>
      <c r="C619" s="22">
        <v>53060700</v>
      </c>
      <c r="D619" s="6">
        <v>53060700</v>
      </c>
      <c r="E619" s="7" t="s">
        <v>2257</v>
      </c>
      <c r="F619" s="7" t="s">
        <v>2256</v>
      </c>
      <c r="G619" s="7" t="s">
        <v>2257</v>
      </c>
      <c r="H619" s="7">
        <v>4896</v>
      </c>
      <c r="I619" s="2" t="s">
        <v>2258</v>
      </c>
      <c r="J619" s="2" t="s">
        <v>2259</v>
      </c>
    </row>
    <row r="620" spans="1:10" ht="15.75" x14ac:dyDescent="0.3">
      <c r="A620" s="2" t="s">
        <v>1322</v>
      </c>
      <c r="B620" s="21" t="s">
        <v>2260</v>
      </c>
      <c r="C620" s="22">
        <v>53060681</v>
      </c>
      <c r="D620" s="6">
        <v>53060681</v>
      </c>
      <c r="E620" s="7" t="s">
        <v>2257</v>
      </c>
      <c r="F620" s="7" t="s">
        <v>2261</v>
      </c>
      <c r="G620" s="7" t="s">
        <v>2257</v>
      </c>
      <c r="H620" s="7">
        <v>4896</v>
      </c>
      <c r="I620" s="2" t="s">
        <v>2262</v>
      </c>
      <c r="J620" s="2" t="s">
        <v>2263</v>
      </c>
    </row>
    <row r="621" spans="1:10" ht="15.75" x14ac:dyDescent="0.3">
      <c r="A621" s="2" t="s">
        <v>1322</v>
      </c>
      <c r="B621" s="21" t="s">
        <v>2264</v>
      </c>
      <c r="C621" s="22">
        <v>53060671</v>
      </c>
      <c r="D621" s="6">
        <v>53060671</v>
      </c>
      <c r="E621" s="7" t="s">
        <v>2257</v>
      </c>
      <c r="F621" s="7" t="s">
        <v>2265</v>
      </c>
      <c r="G621" s="7" t="s">
        <v>2257</v>
      </c>
      <c r="H621" s="7">
        <v>4896</v>
      </c>
      <c r="I621" s="2" t="s">
        <v>2266</v>
      </c>
      <c r="J621" s="2" t="s">
        <v>2267</v>
      </c>
    </row>
    <row r="622" spans="1:10" ht="15.75" x14ac:dyDescent="0.3">
      <c r="A622" s="2" t="s">
        <v>1322</v>
      </c>
      <c r="B622" s="21" t="s">
        <v>2268</v>
      </c>
      <c r="C622" s="22">
        <v>46017967</v>
      </c>
      <c r="D622" s="6">
        <v>46017967</v>
      </c>
      <c r="E622" s="7" t="s">
        <v>2257</v>
      </c>
      <c r="F622" s="7" t="s">
        <v>2269</v>
      </c>
      <c r="G622" s="7" t="s">
        <v>2257</v>
      </c>
      <c r="H622" s="7">
        <v>4896</v>
      </c>
      <c r="I622" s="2" t="s">
        <v>2270</v>
      </c>
      <c r="J622" s="2" t="s">
        <v>2271</v>
      </c>
    </row>
    <row r="623" spans="1:10" ht="15.75" x14ac:dyDescent="0.3">
      <c r="A623" s="2" t="s">
        <v>1322</v>
      </c>
      <c r="B623" s="21" t="s">
        <v>2272</v>
      </c>
      <c r="C623" s="22">
        <v>53060719</v>
      </c>
      <c r="D623" s="6">
        <v>53060719</v>
      </c>
      <c r="E623" s="7" t="s">
        <v>2257</v>
      </c>
      <c r="F623" s="7" t="s">
        <v>2273</v>
      </c>
      <c r="G623" s="7" t="s">
        <v>2257</v>
      </c>
      <c r="H623" s="7">
        <v>4896</v>
      </c>
      <c r="I623" s="2" t="s">
        <v>2274</v>
      </c>
      <c r="J623" s="2" t="s">
        <v>2275</v>
      </c>
    </row>
    <row r="624" spans="1:10" ht="15.75" x14ac:dyDescent="0.3">
      <c r="A624" s="2" t="s">
        <v>1322</v>
      </c>
      <c r="B624" s="21" t="s">
        <v>2276</v>
      </c>
      <c r="C624" s="22">
        <v>53060726</v>
      </c>
      <c r="D624" s="6">
        <v>53060726</v>
      </c>
      <c r="E624" s="7" t="s">
        <v>2257</v>
      </c>
      <c r="F624" s="7"/>
      <c r="G624" s="7" t="s">
        <v>2257</v>
      </c>
      <c r="H624" s="7">
        <v>4896</v>
      </c>
      <c r="I624" s="2" t="s">
        <v>2277</v>
      </c>
      <c r="J624" s="2" t="s">
        <v>2278</v>
      </c>
    </row>
    <row r="625" spans="1:10" ht="15.75" x14ac:dyDescent="0.3">
      <c r="A625" s="2" t="s">
        <v>1322</v>
      </c>
      <c r="B625" s="23" t="s">
        <v>2279</v>
      </c>
      <c r="C625" s="24" t="s">
        <v>2280</v>
      </c>
      <c r="D625" s="5" t="s">
        <v>2281</v>
      </c>
      <c r="E625" s="7"/>
      <c r="F625" s="7">
        <v>0</v>
      </c>
      <c r="G625" s="7"/>
      <c r="H625" s="7"/>
      <c r="I625" s="2" t="s">
        <v>2282</v>
      </c>
      <c r="J625" s="2" t="s">
        <v>2283</v>
      </c>
    </row>
    <row r="626" spans="1:10" ht="15.75" x14ac:dyDescent="0.3">
      <c r="A626" s="2" t="s">
        <v>1322</v>
      </c>
      <c r="B626" s="23" t="s">
        <v>2284</v>
      </c>
      <c r="C626" s="24" t="s">
        <v>2285</v>
      </c>
      <c r="D626" s="5" t="s">
        <v>2281</v>
      </c>
      <c r="E626" s="7"/>
      <c r="F626" s="7">
        <v>0</v>
      </c>
      <c r="G626" s="7"/>
      <c r="H626" s="7"/>
      <c r="I626" s="2" t="s">
        <v>2286</v>
      </c>
      <c r="J626" s="2" t="s">
        <v>2283</v>
      </c>
    </row>
    <row r="627" spans="1:10" ht="15.75" x14ac:dyDescent="0.3">
      <c r="A627" s="2" t="s">
        <v>1322</v>
      </c>
      <c r="B627" s="23" t="s">
        <v>2287</v>
      </c>
      <c r="C627" s="24" t="s">
        <v>2288</v>
      </c>
      <c r="D627" s="5" t="s">
        <v>2289</v>
      </c>
      <c r="E627" s="7"/>
      <c r="F627" s="7">
        <v>0</v>
      </c>
      <c r="G627" s="7"/>
      <c r="H627" s="7"/>
      <c r="I627" s="2" t="s">
        <v>2290</v>
      </c>
      <c r="J627" s="2" t="s">
        <v>2291</v>
      </c>
    </row>
    <row r="628" spans="1:10" ht="15.75" x14ac:dyDescent="0.3">
      <c r="A628" s="2" t="s">
        <v>1322</v>
      </c>
      <c r="B628" s="23" t="s">
        <v>2292</v>
      </c>
      <c r="C628" s="24" t="s">
        <v>2293</v>
      </c>
      <c r="D628" s="5" t="s">
        <v>2289</v>
      </c>
      <c r="E628" s="7"/>
      <c r="F628" s="7">
        <v>0</v>
      </c>
      <c r="G628" s="7"/>
      <c r="H628" s="7"/>
      <c r="I628" s="2" t="s">
        <v>2294</v>
      </c>
      <c r="J628" s="2" t="s">
        <v>2291</v>
      </c>
    </row>
    <row r="629" spans="1:10" ht="15.75" x14ac:dyDescent="0.3">
      <c r="A629" s="2" t="s">
        <v>1322</v>
      </c>
      <c r="B629" s="4" t="s">
        <v>2295</v>
      </c>
      <c r="C629" s="6">
        <v>36095448</v>
      </c>
      <c r="D629" s="6">
        <v>36095448</v>
      </c>
      <c r="E629" s="7" t="s">
        <v>2296</v>
      </c>
      <c r="F629" s="7"/>
      <c r="G629" s="7" t="s">
        <v>2296</v>
      </c>
      <c r="H629" s="7">
        <v>4746</v>
      </c>
      <c r="I629" s="2" t="s">
        <v>2297</v>
      </c>
      <c r="J629" s="2" t="s">
        <v>2298</v>
      </c>
    </row>
    <row r="630" spans="1:10" ht="15.75" x14ac:dyDescent="0.3">
      <c r="A630" s="2" t="s">
        <v>1322</v>
      </c>
      <c r="B630" s="4" t="s">
        <v>2299</v>
      </c>
      <c r="C630" s="6">
        <v>36095433</v>
      </c>
      <c r="D630" s="6">
        <v>36095433</v>
      </c>
      <c r="E630" s="7" t="s">
        <v>2296</v>
      </c>
      <c r="F630" s="7" t="s">
        <v>2300</v>
      </c>
      <c r="G630" s="7" t="s">
        <v>2296</v>
      </c>
      <c r="H630" s="7">
        <v>4746</v>
      </c>
      <c r="I630" s="2" t="s">
        <v>2301</v>
      </c>
      <c r="J630" s="2" t="s">
        <v>2302</v>
      </c>
    </row>
    <row r="631" spans="1:10" ht="15.75" x14ac:dyDescent="0.3">
      <c r="A631" s="2" t="s">
        <v>1322</v>
      </c>
      <c r="B631" s="4" t="s">
        <v>2303</v>
      </c>
      <c r="C631" s="6">
        <v>36095456</v>
      </c>
      <c r="D631" s="6">
        <v>36095456</v>
      </c>
      <c r="E631" s="7" t="s">
        <v>2296</v>
      </c>
      <c r="F631" s="7" t="s">
        <v>2304</v>
      </c>
      <c r="G631" s="7" t="s">
        <v>2296</v>
      </c>
      <c r="H631" s="7">
        <v>4746</v>
      </c>
      <c r="I631" s="2" t="s">
        <v>2305</v>
      </c>
      <c r="J631" s="2" t="s">
        <v>2306</v>
      </c>
    </row>
    <row r="632" spans="1:10" ht="15.75" x14ac:dyDescent="0.3">
      <c r="A632" s="2" t="s">
        <v>1322</v>
      </c>
      <c r="B632" s="4" t="s">
        <v>2307</v>
      </c>
      <c r="C632" s="6">
        <v>36095397</v>
      </c>
      <c r="D632" s="6">
        <v>36095397</v>
      </c>
      <c r="E632" s="7" t="s">
        <v>2296</v>
      </c>
      <c r="F632" s="7" t="s">
        <v>2308</v>
      </c>
      <c r="G632" s="7" t="s">
        <v>2296</v>
      </c>
      <c r="H632" s="7">
        <v>4746</v>
      </c>
      <c r="I632" s="2" t="s">
        <v>2309</v>
      </c>
      <c r="J632" s="2" t="s">
        <v>2310</v>
      </c>
    </row>
    <row r="633" spans="1:10" ht="15.75" x14ac:dyDescent="0.3">
      <c r="A633" s="2" t="s">
        <v>1322</v>
      </c>
      <c r="B633" s="4" t="s">
        <v>2311</v>
      </c>
      <c r="C633" s="6">
        <v>36095489</v>
      </c>
      <c r="D633" s="6">
        <v>65008720</v>
      </c>
      <c r="E633" s="7" t="s">
        <v>2296</v>
      </c>
      <c r="F633" s="7" t="s">
        <v>2312</v>
      </c>
      <c r="G633" s="7" t="s">
        <v>2296</v>
      </c>
      <c r="H633" s="7">
        <v>4746</v>
      </c>
      <c r="I633" s="2" t="s">
        <v>2313</v>
      </c>
      <c r="J633" s="2" t="s">
        <v>2314</v>
      </c>
    </row>
    <row r="634" spans="1:10" ht="15.75" x14ac:dyDescent="0.3">
      <c r="A634" s="2" t="s">
        <v>1322</v>
      </c>
      <c r="B634" s="4" t="s">
        <v>2315</v>
      </c>
      <c r="C634" s="6">
        <v>36095371</v>
      </c>
      <c r="D634" s="6">
        <v>36095371</v>
      </c>
      <c r="E634" s="7" t="s">
        <v>2296</v>
      </c>
      <c r="F634" s="7" t="s">
        <v>2316</v>
      </c>
      <c r="G634" s="7" t="s">
        <v>2296</v>
      </c>
      <c r="H634" s="7">
        <v>4746</v>
      </c>
      <c r="I634" s="2" t="s">
        <v>2317</v>
      </c>
      <c r="J634" s="2" t="s">
        <v>2318</v>
      </c>
    </row>
    <row r="635" spans="1:10" ht="15.75" x14ac:dyDescent="0.3">
      <c r="A635" s="2" t="s">
        <v>1322</v>
      </c>
      <c r="B635" s="4" t="s">
        <v>2319</v>
      </c>
      <c r="C635" s="6">
        <v>36095551</v>
      </c>
      <c r="D635" s="6">
        <v>36095551</v>
      </c>
      <c r="E635" s="7" t="s">
        <v>2320</v>
      </c>
      <c r="F635" s="7"/>
      <c r="G635" s="7" t="s">
        <v>2320</v>
      </c>
      <c r="H635" s="7">
        <v>4747</v>
      </c>
      <c r="I635" s="2" t="s">
        <v>2321</v>
      </c>
      <c r="J635" s="2" t="s">
        <v>2322</v>
      </c>
    </row>
    <row r="636" spans="1:10" ht="15.75" x14ac:dyDescent="0.3">
      <c r="A636" s="2" t="s">
        <v>1322</v>
      </c>
      <c r="B636" s="4" t="s">
        <v>2323</v>
      </c>
      <c r="C636" s="6">
        <v>36095552</v>
      </c>
      <c r="D636" s="6">
        <v>36095552</v>
      </c>
      <c r="E636" s="7" t="s">
        <v>2320</v>
      </c>
      <c r="F636" s="7" t="s">
        <v>2324</v>
      </c>
      <c r="G636" s="7" t="s">
        <v>2320</v>
      </c>
      <c r="H636" s="7">
        <v>4747</v>
      </c>
      <c r="I636" s="2" t="s">
        <v>2325</v>
      </c>
      <c r="J636" s="2" t="s">
        <v>2326</v>
      </c>
    </row>
    <row r="637" spans="1:10" ht="15.75" x14ac:dyDescent="0.3">
      <c r="A637" s="2" t="s">
        <v>1322</v>
      </c>
      <c r="B637" s="4" t="s">
        <v>2327</v>
      </c>
      <c r="C637" s="6">
        <v>36070842</v>
      </c>
      <c r="D637" s="6">
        <v>36070842</v>
      </c>
      <c r="E637" s="7" t="s">
        <v>2320</v>
      </c>
      <c r="F637" s="7" t="s">
        <v>2328</v>
      </c>
      <c r="G637" s="7" t="s">
        <v>2320</v>
      </c>
      <c r="H637" s="7">
        <v>4747</v>
      </c>
      <c r="I637" s="2" t="s">
        <v>2329</v>
      </c>
      <c r="J637" s="2" t="s">
        <v>2330</v>
      </c>
    </row>
    <row r="638" spans="1:10" ht="15.75" x14ac:dyDescent="0.3">
      <c r="A638" s="2" t="s">
        <v>1322</v>
      </c>
      <c r="B638" s="4" t="s">
        <v>2331</v>
      </c>
      <c r="C638" s="6">
        <v>36095487</v>
      </c>
      <c r="D638" s="6">
        <v>36095487</v>
      </c>
      <c r="E638" s="7" t="s">
        <v>2320</v>
      </c>
      <c r="F638" s="7" t="s">
        <v>2332</v>
      </c>
      <c r="G638" s="7" t="s">
        <v>2320</v>
      </c>
      <c r="H638" s="7">
        <v>4747</v>
      </c>
      <c r="I638" s="2" t="s">
        <v>2333</v>
      </c>
      <c r="J638" s="2" t="s">
        <v>2334</v>
      </c>
    </row>
    <row r="639" spans="1:10" ht="15.75" x14ac:dyDescent="0.3">
      <c r="A639" s="2" t="s">
        <v>1322</v>
      </c>
      <c r="B639" s="4" t="s">
        <v>2335</v>
      </c>
      <c r="C639" s="6">
        <v>36095530</v>
      </c>
      <c r="D639" s="6">
        <v>36095530</v>
      </c>
      <c r="E639" s="7" t="s">
        <v>2320</v>
      </c>
      <c r="F639" s="7" t="s">
        <v>2336</v>
      </c>
      <c r="G639" s="7" t="s">
        <v>2320</v>
      </c>
      <c r="H639" s="7">
        <v>4747</v>
      </c>
      <c r="I639" s="2" t="s">
        <v>2337</v>
      </c>
      <c r="J639" s="2" t="s">
        <v>2338</v>
      </c>
    </row>
    <row r="640" spans="1:10" ht="15.75" x14ac:dyDescent="0.3">
      <c r="A640" s="2" t="s">
        <v>1322</v>
      </c>
      <c r="B640" s="4" t="s">
        <v>2339</v>
      </c>
      <c r="C640" s="6">
        <v>36095557</v>
      </c>
      <c r="D640" s="6">
        <v>36095557</v>
      </c>
      <c r="E640" s="7" t="s">
        <v>2320</v>
      </c>
      <c r="F640" s="7" t="s">
        <v>2340</v>
      </c>
      <c r="G640" s="7" t="s">
        <v>2320</v>
      </c>
      <c r="H640" s="7">
        <v>4747</v>
      </c>
      <c r="I640" s="2" t="s">
        <v>2341</v>
      </c>
      <c r="J640" s="2" t="s">
        <v>2342</v>
      </c>
    </row>
    <row r="641" spans="1:10" ht="15.75" x14ac:dyDescent="0.3">
      <c r="A641" s="2" t="s">
        <v>1322</v>
      </c>
      <c r="B641" s="4" t="s">
        <v>2343</v>
      </c>
      <c r="C641" s="6">
        <v>65001428</v>
      </c>
      <c r="D641" s="6">
        <v>65001428</v>
      </c>
      <c r="E641" s="7" t="s">
        <v>2320</v>
      </c>
      <c r="F641" s="7" t="s">
        <v>2344</v>
      </c>
      <c r="G641" s="7" t="s">
        <v>2320</v>
      </c>
      <c r="H641" s="7">
        <v>4747</v>
      </c>
      <c r="I641" s="2" t="s">
        <v>2345</v>
      </c>
      <c r="J641" s="2" t="s">
        <v>2346</v>
      </c>
    </row>
    <row r="642" spans="1:10" ht="15.75" x14ac:dyDescent="0.3">
      <c r="A642" s="2" t="s">
        <v>1322</v>
      </c>
      <c r="B642" s="4" t="s">
        <v>2347</v>
      </c>
      <c r="C642" s="6">
        <v>65001338</v>
      </c>
      <c r="D642" s="6">
        <v>65001338</v>
      </c>
      <c r="E642" s="7" t="s">
        <v>2320</v>
      </c>
      <c r="F642" s="7" t="s">
        <v>2348</v>
      </c>
      <c r="G642" s="7" t="s">
        <v>2320</v>
      </c>
      <c r="H642" s="7">
        <v>4747</v>
      </c>
      <c r="I642" s="2" t="s">
        <v>2349</v>
      </c>
      <c r="J642" s="2" t="s">
        <v>2350</v>
      </c>
    </row>
    <row r="643" spans="1:10" ht="15.75" x14ac:dyDescent="0.3">
      <c r="A643" s="2" t="s">
        <v>1322</v>
      </c>
      <c r="B643" s="4" t="s">
        <v>2351</v>
      </c>
      <c r="C643" s="6">
        <v>65001414</v>
      </c>
      <c r="D643" s="6">
        <v>46017655</v>
      </c>
      <c r="E643" s="7" t="s">
        <v>2320</v>
      </c>
      <c r="F643" s="7" t="s">
        <v>2352</v>
      </c>
      <c r="G643" s="7" t="s">
        <v>2320</v>
      </c>
      <c r="H643" s="7">
        <v>4747</v>
      </c>
      <c r="I643" s="2" t="s">
        <v>2353</v>
      </c>
      <c r="J643" s="2" t="s">
        <v>2354</v>
      </c>
    </row>
    <row r="644" spans="1:10" ht="15.75" x14ac:dyDescent="0.3">
      <c r="A644" s="2" t="s">
        <v>1322</v>
      </c>
      <c r="B644" s="4" t="s">
        <v>2355</v>
      </c>
      <c r="C644" s="6" t="s">
        <v>2356</v>
      </c>
      <c r="D644" s="6" t="s">
        <v>2357</v>
      </c>
      <c r="E644" s="7"/>
      <c r="F644" s="7">
        <v>0</v>
      </c>
      <c r="G644" s="7"/>
      <c r="H644" s="7"/>
      <c r="I644" s="2" t="s">
        <v>2358</v>
      </c>
      <c r="J644" s="2" t="s">
        <v>2359</v>
      </c>
    </row>
    <row r="645" spans="1:10" ht="15.75" x14ac:dyDescent="0.3">
      <c r="A645" s="2" t="s">
        <v>1322</v>
      </c>
      <c r="B645" s="4" t="s">
        <v>2360</v>
      </c>
      <c r="C645" s="6" t="s">
        <v>2361</v>
      </c>
      <c r="D645" s="6" t="s">
        <v>2357</v>
      </c>
      <c r="E645" s="7"/>
      <c r="F645" s="7">
        <v>0</v>
      </c>
      <c r="G645" s="7"/>
      <c r="H645" s="7"/>
      <c r="I645" s="2" t="s">
        <v>2362</v>
      </c>
      <c r="J645" s="2" t="s">
        <v>2359</v>
      </c>
    </row>
    <row r="646" spans="1:10" ht="15.75" x14ac:dyDescent="0.3">
      <c r="A646" s="2" t="s">
        <v>1322</v>
      </c>
      <c r="B646" s="4" t="s">
        <v>2363</v>
      </c>
      <c r="C646" s="6" t="s">
        <v>2364</v>
      </c>
      <c r="D646" s="6" t="s">
        <v>2365</v>
      </c>
      <c r="E646" s="7"/>
      <c r="F646" s="7">
        <v>0</v>
      </c>
      <c r="G646" s="7"/>
      <c r="H646" s="7"/>
      <c r="I646" s="2" t="s">
        <v>2366</v>
      </c>
      <c r="J646" s="2" t="s">
        <v>2367</v>
      </c>
    </row>
    <row r="647" spans="1:10" ht="15.75" x14ac:dyDescent="0.3">
      <c r="A647" s="2" t="s">
        <v>1322</v>
      </c>
      <c r="B647" s="4" t="s">
        <v>2368</v>
      </c>
      <c r="C647" s="6" t="s">
        <v>2369</v>
      </c>
      <c r="D647" s="6" t="s">
        <v>2365</v>
      </c>
      <c r="E647" s="7"/>
      <c r="F647" s="7">
        <v>0</v>
      </c>
      <c r="G647" s="7"/>
      <c r="H647" s="7"/>
      <c r="I647" s="2" t="s">
        <v>2370</v>
      </c>
      <c r="J647" s="2" t="s">
        <v>2367</v>
      </c>
    </row>
    <row r="648" spans="1:10" ht="15.75" x14ac:dyDescent="0.3">
      <c r="A648" s="2" t="s">
        <v>1322</v>
      </c>
      <c r="B648" s="4" t="s">
        <v>2371</v>
      </c>
      <c r="C648" s="6" t="s">
        <v>2372</v>
      </c>
      <c r="D648" s="6">
        <v>46017682</v>
      </c>
      <c r="E648" s="7"/>
      <c r="F648" s="7">
        <v>0</v>
      </c>
      <c r="G648" s="7"/>
      <c r="H648" s="7"/>
      <c r="I648" s="2" t="s">
        <v>2373</v>
      </c>
      <c r="J648" s="2" t="s">
        <v>2374</v>
      </c>
    </row>
    <row r="649" spans="1:10" ht="15.75" x14ac:dyDescent="0.3">
      <c r="A649" s="2" t="s">
        <v>1322</v>
      </c>
      <c r="B649" s="4" t="s">
        <v>2375</v>
      </c>
      <c r="C649" s="6" t="s">
        <v>2376</v>
      </c>
      <c r="D649" s="6">
        <v>46017682</v>
      </c>
      <c r="E649" s="7"/>
      <c r="F649" s="7">
        <v>0</v>
      </c>
      <c r="G649" s="7"/>
      <c r="H649" s="7"/>
      <c r="I649" s="2" t="s">
        <v>2377</v>
      </c>
      <c r="J649" s="2" t="s">
        <v>2374</v>
      </c>
    </row>
    <row r="650" spans="1:10" ht="15.75" x14ac:dyDescent="0.3">
      <c r="A650" s="2" t="s">
        <v>1322</v>
      </c>
      <c r="B650" s="4" t="s">
        <v>2378</v>
      </c>
      <c r="C650" s="6">
        <v>46017666</v>
      </c>
      <c r="D650" s="6">
        <v>46017666</v>
      </c>
      <c r="E650" s="7" t="s">
        <v>2379</v>
      </c>
      <c r="F650" s="7"/>
      <c r="G650" s="7" t="s">
        <v>2379</v>
      </c>
      <c r="H650" s="7">
        <v>4716</v>
      </c>
      <c r="I650" s="2" t="s">
        <v>2380</v>
      </c>
      <c r="J650" s="2" t="s">
        <v>2381</v>
      </c>
    </row>
    <row r="651" spans="1:10" ht="15.75" x14ac:dyDescent="0.3">
      <c r="A651" s="2" t="s">
        <v>1322</v>
      </c>
      <c r="B651" s="4" t="s">
        <v>2382</v>
      </c>
      <c r="C651" s="6">
        <v>46017657</v>
      </c>
      <c r="D651" s="6">
        <v>46017657</v>
      </c>
      <c r="E651" s="7" t="s">
        <v>2379</v>
      </c>
      <c r="F651" s="7" t="s">
        <v>2383</v>
      </c>
      <c r="G651" s="7" t="s">
        <v>2379</v>
      </c>
      <c r="H651" s="7">
        <v>4716</v>
      </c>
      <c r="I651" s="2" t="s">
        <v>2384</v>
      </c>
      <c r="J651" s="2" t="s">
        <v>2385</v>
      </c>
    </row>
    <row r="652" spans="1:10" ht="15.75" x14ac:dyDescent="0.3">
      <c r="A652" s="2" t="s">
        <v>1322</v>
      </c>
      <c r="B652" s="4" t="s">
        <v>2386</v>
      </c>
      <c r="C652" s="6">
        <v>46017652</v>
      </c>
      <c r="D652" s="6">
        <v>46017652</v>
      </c>
      <c r="E652" s="7" t="s">
        <v>2379</v>
      </c>
      <c r="F652" s="7" t="s">
        <v>2387</v>
      </c>
      <c r="G652" s="7" t="s">
        <v>2379</v>
      </c>
      <c r="H652" s="7">
        <v>4716</v>
      </c>
      <c r="I652" s="2" t="s">
        <v>2388</v>
      </c>
      <c r="J652" s="2" t="s">
        <v>2389</v>
      </c>
    </row>
    <row r="653" spans="1:10" ht="15.75" x14ac:dyDescent="0.3">
      <c r="A653" s="2" t="s">
        <v>1322</v>
      </c>
      <c r="B653" s="4" t="s">
        <v>2390</v>
      </c>
      <c r="C653" s="6">
        <v>46017660</v>
      </c>
      <c r="D653" s="6">
        <v>46017660</v>
      </c>
      <c r="E653" s="7" t="s">
        <v>2379</v>
      </c>
      <c r="F653" s="7" t="s">
        <v>2391</v>
      </c>
      <c r="G653" s="7" t="s">
        <v>2379</v>
      </c>
      <c r="H653" s="7">
        <v>4716</v>
      </c>
      <c r="I653" s="2" t="s">
        <v>2392</v>
      </c>
      <c r="J653" s="2" t="s">
        <v>2393</v>
      </c>
    </row>
    <row r="654" spans="1:10" ht="15.75" x14ac:dyDescent="0.3">
      <c r="A654" s="2" t="s">
        <v>1322</v>
      </c>
      <c r="B654" s="4" t="s">
        <v>2394</v>
      </c>
      <c r="C654" s="6">
        <v>46017620</v>
      </c>
      <c r="D654" s="6">
        <v>46017620</v>
      </c>
      <c r="E654" s="7" t="s">
        <v>2379</v>
      </c>
      <c r="F654" s="7" t="s">
        <v>2395</v>
      </c>
      <c r="G654" s="7" t="s">
        <v>2379</v>
      </c>
      <c r="H654" s="7">
        <v>4716</v>
      </c>
      <c r="I654" s="2" t="s">
        <v>2396</v>
      </c>
      <c r="J654" s="2" t="s">
        <v>2397</v>
      </c>
    </row>
    <row r="655" spans="1:10" ht="15.75" x14ac:dyDescent="0.3">
      <c r="A655" s="2" t="s">
        <v>1322</v>
      </c>
      <c r="B655" s="4" t="s">
        <v>2398</v>
      </c>
      <c r="C655" s="6">
        <v>36095516</v>
      </c>
      <c r="D655" s="6">
        <v>36095516</v>
      </c>
      <c r="E655" s="7" t="s">
        <v>2379</v>
      </c>
      <c r="F655" s="7" t="s">
        <v>2399</v>
      </c>
      <c r="G655" s="7" t="s">
        <v>2379</v>
      </c>
      <c r="H655" s="7">
        <v>4716</v>
      </c>
      <c r="I655" s="2" t="s">
        <v>2400</v>
      </c>
      <c r="J655" s="2" t="s">
        <v>2401</v>
      </c>
    </row>
    <row r="656" spans="1:10" ht="15.75" x14ac:dyDescent="0.3">
      <c r="A656" s="2" t="s">
        <v>1322</v>
      </c>
      <c r="B656" s="4" t="s">
        <v>2402</v>
      </c>
      <c r="C656" s="6">
        <v>73002040</v>
      </c>
      <c r="D656" s="6">
        <v>73002040</v>
      </c>
      <c r="E656" s="7" t="s">
        <v>2379</v>
      </c>
      <c r="F656" s="7" t="s">
        <v>2403</v>
      </c>
      <c r="G656" s="7" t="s">
        <v>2379</v>
      </c>
      <c r="H656" s="7">
        <v>4716</v>
      </c>
      <c r="I656" s="2" t="s">
        <v>2404</v>
      </c>
      <c r="J656" s="2" t="s">
        <v>2405</v>
      </c>
    </row>
    <row r="657" spans="1:10" ht="15.75" x14ac:dyDescent="0.3">
      <c r="A657" s="2" t="s">
        <v>1322</v>
      </c>
      <c r="B657" s="4" t="s">
        <v>2406</v>
      </c>
      <c r="C657" s="6">
        <v>65007386</v>
      </c>
      <c r="D657" s="6">
        <v>65007386</v>
      </c>
      <c r="E657" s="7" t="s">
        <v>2379</v>
      </c>
      <c r="F657" s="7" t="s">
        <v>2407</v>
      </c>
      <c r="G657" s="7" t="s">
        <v>2379</v>
      </c>
      <c r="H657" s="7">
        <v>4716</v>
      </c>
      <c r="I657" s="2" t="s">
        <v>2408</v>
      </c>
      <c r="J657" s="2" t="s">
        <v>2409</v>
      </c>
    </row>
    <row r="658" spans="1:10" ht="15.75" x14ac:dyDescent="0.3">
      <c r="A658" s="2" t="s">
        <v>1322</v>
      </c>
      <c r="B658" s="4" t="s">
        <v>2410</v>
      </c>
      <c r="C658" s="6">
        <v>73002013</v>
      </c>
      <c r="D658" s="6">
        <v>73002013</v>
      </c>
      <c r="E658" s="7" t="s">
        <v>2379</v>
      </c>
      <c r="F658" s="7" t="s">
        <v>2411</v>
      </c>
      <c r="G658" s="7" t="s">
        <v>2379</v>
      </c>
      <c r="H658" s="7">
        <v>4716</v>
      </c>
      <c r="I658" s="2" t="s">
        <v>2412</v>
      </c>
      <c r="J658" s="2" t="s">
        <v>2413</v>
      </c>
    </row>
    <row r="659" spans="1:10" ht="15.75" x14ac:dyDescent="0.3">
      <c r="A659" s="2" t="s">
        <v>1322</v>
      </c>
      <c r="B659" s="4" t="s">
        <v>2414</v>
      </c>
      <c r="C659" s="6">
        <v>46017678</v>
      </c>
      <c r="D659" s="6">
        <v>46017678</v>
      </c>
      <c r="E659" s="7" t="s">
        <v>2415</v>
      </c>
      <c r="F659" s="7"/>
      <c r="G659" s="7" t="s">
        <v>2415</v>
      </c>
      <c r="H659" s="7">
        <v>4717</v>
      </c>
      <c r="I659" s="2" t="s">
        <v>2416</v>
      </c>
      <c r="J659" s="2" t="s">
        <v>2417</v>
      </c>
    </row>
    <row r="660" spans="1:10" ht="15.75" x14ac:dyDescent="0.3">
      <c r="A660" s="2" t="s">
        <v>1322</v>
      </c>
      <c r="B660" s="4" t="s">
        <v>2418</v>
      </c>
      <c r="C660" s="6">
        <v>46017656</v>
      </c>
      <c r="D660" s="6">
        <v>46017656</v>
      </c>
      <c r="E660" s="7" t="s">
        <v>2415</v>
      </c>
      <c r="F660" s="7" t="s">
        <v>2419</v>
      </c>
      <c r="G660" s="7" t="s">
        <v>2415</v>
      </c>
      <c r="H660" s="7">
        <v>4717</v>
      </c>
      <c r="I660" s="2" t="s">
        <v>2420</v>
      </c>
      <c r="J660" s="2" t="s">
        <v>2421</v>
      </c>
    </row>
    <row r="661" spans="1:10" ht="15.75" x14ac:dyDescent="0.3">
      <c r="A661" s="2" t="s">
        <v>1322</v>
      </c>
      <c r="B661" s="4" t="s">
        <v>2422</v>
      </c>
      <c r="C661" s="6">
        <v>46017648</v>
      </c>
      <c r="D661" s="6">
        <v>46017648</v>
      </c>
      <c r="E661" s="7" t="s">
        <v>2415</v>
      </c>
      <c r="F661" s="7" t="s">
        <v>2423</v>
      </c>
      <c r="G661" s="7" t="s">
        <v>2415</v>
      </c>
      <c r="H661" s="7">
        <v>4717</v>
      </c>
      <c r="I661" s="2" t="s">
        <v>2424</v>
      </c>
      <c r="J661" s="2" t="s">
        <v>2425</v>
      </c>
    </row>
    <row r="662" spans="1:10" ht="15.75" x14ac:dyDescent="0.3">
      <c r="A662" s="2" t="s">
        <v>1322</v>
      </c>
      <c r="B662" s="4" t="s">
        <v>2426</v>
      </c>
      <c r="C662" s="6">
        <v>46017676</v>
      </c>
      <c r="D662" s="6">
        <v>46017676</v>
      </c>
      <c r="E662" s="7" t="s">
        <v>2415</v>
      </c>
      <c r="F662" s="7" t="s">
        <v>2427</v>
      </c>
      <c r="G662" s="7" t="s">
        <v>2415</v>
      </c>
      <c r="H662" s="7">
        <v>4717</v>
      </c>
      <c r="I662" s="2" t="s">
        <v>2428</v>
      </c>
      <c r="J662" s="2" t="s">
        <v>2429</v>
      </c>
    </row>
    <row r="663" spans="1:10" ht="15.75" x14ac:dyDescent="0.3">
      <c r="A663" s="2" t="s">
        <v>1322</v>
      </c>
      <c r="B663" s="4" t="s">
        <v>2430</v>
      </c>
      <c r="C663" s="6">
        <v>46017674</v>
      </c>
      <c r="D663" s="6">
        <v>46017674</v>
      </c>
      <c r="E663" s="7" t="s">
        <v>2415</v>
      </c>
      <c r="F663" s="7" t="s">
        <v>2431</v>
      </c>
      <c r="G663" s="7" t="s">
        <v>2415</v>
      </c>
      <c r="H663" s="7">
        <v>4717</v>
      </c>
      <c r="I663" s="2" t="s">
        <v>2432</v>
      </c>
      <c r="J663" s="2" t="s">
        <v>2433</v>
      </c>
    </row>
    <row r="664" spans="1:10" ht="15.75" x14ac:dyDescent="0.3">
      <c r="A664" s="2" t="s">
        <v>1322</v>
      </c>
      <c r="B664" s="4" t="s">
        <v>2434</v>
      </c>
      <c r="C664" s="6">
        <v>46017622</v>
      </c>
      <c r="D664" s="6">
        <v>46017622</v>
      </c>
      <c r="E664" s="7" t="s">
        <v>2415</v>
      </c>
      <c r="F664" s="7" t="s">
        <v>2435</v>
      </c>
      <c r="G664" s="7" t="s">
        <v>2415</v>
      </c>
      <c r="H664" s="7">
        <v>4717</v>
      </c>
      <c r="I664" s="2" t="s">
        <v>2436</v>
      </c>
      <c r="J664" s="2" t="s">
        <v>2437</v>
      </c>
    </row>
    <row r="665" spans="1:10" ht="15.75" x14ac:dyDescent="0.3">
      <c r="A665" s="2" t="s">
        <v>1322</v>
      </c>
      <c r="B665" s="4" t="s">
        <v>2438</v>
      </c>
      <c r="C665" s="6">
        <v>36095368</v>
      </c>
      <c r="D665" s="6">
        <v>36095368</v>
      </c>
      <c r="E665" s="7" t="s">
        <v>2234</v>
      </c>
      <c r="F665" s="7"/>
      <c r="G665" s="7" t="s">
        <v>2234</v>
      </c>
      <c r="H665" s="7">
        <v>4718</v>
      </c>
      <c r="I665" s="2" t="s">
        <v>2439</v>
      </c>
      <c r="J665" s="2" t="s">
        <v>2440</v>
      </c>
    </row>
    <row r="666" spans="1:10" ht="15.75" x14ac:dyDescent="0.3">
      <c r="A666" s="2" t="s">
        <v>1322</v>
      </c>
      <c r="B666" s="4" t="s">
        <v>2441</v>
      </c>
      <c r="C666" s="6">
        <v>53060668</v>
      </c>
      <c r="D666" s="6">
        <v>53060668</v>
      </c>
      <c r="E666" s="7" t="s">
        <v>2234</v>
      </c>
      <c r="F666" s="7" t="s">
        <v>2442</v>
      </c>
      <c r="G666" s="7" t="s">
        <v>2234</v>
      </c>
      <c r="H666" s="7">
        <v>4718</v>
      </c>
      <c r="I666" s="2" t="s">
        <v>2443</v>
      </c>
      <c r="J666" s="2" t="s">
        <v>2444</v>
      </c>
    </row>
    <row r="667" spans="1:10" ht="15.75" x14ac:dyDescent="0.3">
      <c r="A667" s="2" t="s">
        <v>1322</v>
      </c>
      <c r="B667" s="4" t="s">
        <v>2445</v>
      </c>
      <c r="C667" s="6">
        <v>53060672</v>
      </c>
      <c r="D667" s="6">
        <v>53060672</v>
      </c>
      <c r="E667" s="7" t="s">
        <v>2234</v>
      </c>
      <c r="F667" s="7" t="s">
        <v>2446</v>
      </c>
      <c r="G667" s="7" t="s">
        <v>2234</v>
      </c>
      <c r="H667" s="7">
        <v>4718</v>
      </c>
      <c r="I667" s="2" t="s">
        <v>2447</v>
      </c>
      <c r="J667" s="2" t="s">
        <v>2448</v>
      </c>
    </row>
    <row r="668" spans="1:10" ht="15.75" x14ac:dyDescent="0.3">
      <c r="A668" s="2" t="s">
        <v>1322</v>
      </c>
      <c r="B668" s="4" t="s">
        <v>2449</v>
      </c>
      <c r="C668" s="6">
        <v>53060676</v>
      </c>
      <c r="D668" s="6">
        <v>53060676</v>
      </c>
      <c r="E668" s="7" t="s">
        <v>2234</v>
      </c>
      <c r="F668" s="7" t="s">
        <v>2450</v>
      </c>
      <c r="G668" s="7" t="s">
        <v>2234</v>
      </c>
      <c r="H668" s="7">
        <v>4718</v>
      </c>
      <c r="I668" s="2" t="s">
        <v>2451</v>
      </c>
      <c r="J668" s="2" t="s">
        <v>2452</v>
      </c>
    </row>
    <row r="669" spans="1:10" ht="15.75" x14ac:dyDescent="0.3">
      <c r="A669" s="2" t="s">
        <v>1322</v>
      </c>
      <c r="B669" s="4" t="s">
        <v>2453</v>
      </c>
      <c r="C669" s="6">
        <v>53060689</v>
      </c>
      <c r="D669" s="6">
        <v>53060689</v>
      </c>
      <c r="E669" s="7" t="s">
        <v>2234</v>
      </c>
      <c r="F669" s="7" t="s">
        <v>2454</v>
      </c>
      <c r="G669" s="7" t="s">
        <v>2234</v>
      </c>
      <c r="H669" s="7">
        <v>4718</v>
      </c>
      <c r="I669" s="2" t="s">
        <v>2455</v>
      </c>
      <c r="J669" s="2" t="s">
        <v>2456</v>
      </c>
    </row>
    <row r="670" spans="1:10" ht="15.75" x14ac:dyDescent="0.3">
      <c r="A670" s="2" t="s">
        <v>1322</v>
      </c>
      <c r="B670" s="4" t="s">
        <v>2457</v>
      </c>
      <c r="C670" s="6">
        <v>53028492</v>
      </c>
      <c r="D670" s="6">
        <v>53028492</v>
      </c>
      <c r="E670" s="7" t="s">
        <v>2234</v>
      </c>
      <c r="F670" s="7" t="s">
        <v>2458</v>
      </c>
      <c r="G670" s="7" t="s">
        <v>2234</v>
      </c>
      <c r="H670" s="7">
        <v>4718</v>
      </c>
      <c r="I670" s="2" t="s">
        <v>2459</v>
      </c>
      <c r="J670" s="2" t="s">
        <v>2460</v>
      </c>
    </row>
    <row r="671" spans="1:10" ht="15.75" x14ac:dyDescent="0.3">
      <c r="A671" s="2" t="s">
        <v>1322</v>
      </c>
      <c r="B671" s="4" t="s">
        <v>2461</v>
      </c>
      <c r="C671" s="6">
        <v>65007250</v>
      </c>
      <c r="D671" s="6">
        <v>65007250</v>
      </c>
      <c r="E671" s="7" t="s">
        <v>2234</v>
      </c>
      <c r="F671" s="7" t="s">
        <v>2462</v>
      </c>
      <c r="G671" s="7" t="s">
        <v>2234</v>
      </c>
      <c r="H671" s="7">
        <v>4718</v>
      </c>
      <c r="I671" s="2" t="s">
        <v>2463</v>
      </c>
      <c r="J671" s="2" t="s">
        <v>2464</v>
      </c>
    </row>
    <row r="672" spans="1:10" ht="15.75" x14ac:dyDescent="0.3">
      <c r="A672" s="2" t="s">
        <v>1322</v>
      </c>
      <c r="B672" s="4" t="s">
        <v>2465</v>
      </c>
      <c r="C672" s="6">
        <v>65007249</v>
      </c>
      <c r="D672" s="6">
        <v>65007249</v>
      </c>
      <c r="E672" s="7" t="s">
        <v>2234</v>
      </c>
      <c r="F672" s="7" t="s">
        <v>2466</v>
      </c>
      <c r="G672" s="7" t="s">
        <v>2234</v>
      </c>
      <c r="H672" s="7">
        <v>4718</v>
      </c>
      <c r="I672" s="2" t="s">
        <v>2467</v>
      </c>
      <c r="J672" s="2" t="s">
        <v>2468</v>
      </c>
    </row>
    <row r="673" spans="1:10" ht="15.75" x14ac:dyDescent="0.3">
      <c r="A673" s="2" t="s">
        <v>1322</v>
      </c>
      <c r="B673" s="4" t="s">
        <v>2469</v>
      </c>
      <c r="C673" s="6">
        <v>36095541</v>
      </c>
      <c r="D673" s="6">
        <v>36095541</v>
      </c>
      <c r="E673" s="7" t="s">
        <v>2239</v>
      </c>
      <c r="F673" s="7"/>
      <c r="G673" s="7" t="s">
        <v>2234</v>
      </c>
      <c r="H673" s="7">
        <v>4718</v>
      </c>
      <c r="I673" s="2" t="s">
        <v>2470</v>
      </c>
      <c r="J673" s="2" t="s">
        <v>2471</v>
      </c>
    </row>
    <row r="674" spans="1:10" ht="15.75" x14ac:dyDescent="0.3">
      <c r="A674" s="2" t="s">
        <v>1322</v>
      </c>
      <c r="B674" s="4" t="s">
        <v>2472</v>
      </c>
      <c r="C674" s="6">
        <v>36095453</v>
      </c>
      <c r="D674" s="6">
        <v>36095453</v>
      </c>
      <c r="E674" s="7" t="s">
        <v>2239</v>
      </c>
      <c r="F674" s="7" t="s">
        <v>2473</v>
      </c>
      <c r="G674" s="7" t="s">
        <v>2234</v>
      </c>
      <c r="H674" s="7">
        <v>4718</v>
      </c>
      <c r="I674" s="2" t="s">
        <v>2474</v>
      </c>
      <c r="J674" s="2" t="s">
        <v>2475</v>
      </c>
    </row>
    <row r="675" spans="1:10" ht="15.75" x14ac:dyDescent="0.3">
      <c r="A675" s="2" t="s">
        <v>1322</v>
      </c>
      <c r="B675" s="4" t="s">
        <v>2476</v>
      </c>
      <c r="C675" s="6">
        <v>36095522</v>
      </c>
      <c r="D675" s="6">
        <v>36095522</v>
      </c>
      <c r="E675" s="7" t="s">
        <v>2239</v>
      </c>
      <c r="F675" s="7" t="s">
        <v>2477</v>
      </c>
      <c r="G675" s="7" t="s">
        <v>2234</v>
      </c>
      <c r="H675" s="7">
        <v>4718</v>
      </c>
      <c r="I675" s="2" t="s">
        <v>2478</v>
      </c>
      <c r="J675" s="2" t="s">
        <v>2479</v>
      </c>
    </row>
    <row r="676" spans="1:10" ht="15.75" x14ac:dyDescent="0.3">
      <c r="A676" s="2" t="s">
        <v>1322</v>
      </c>
      <c r="B676" s="4" t="s">
        <v>2480</v>
      </c>
      <c r="C676" s="6" t="s">
        <v>2481</v>
      </c>
      <c r="D676" s="6">
        <v>36095435</v>
      </c>
      <c r="E676" s="7"/>
      <c r="F676" s="7">
        <v>0</v>
      </c>
      <c r="G676" s="7"/>
      <c r="H676" s="7"/>
      <c r="I676" s="2" t="s">
        <v>2482</v>
      </c>
      <c r="J676" s="2" t="s">
        <v>2483</v>
      </c>
    </row>
    <row r="677" spans="1:10" ht="15.75" x14ac:dyDescent="0.3">
      <c r="A677" s="2" t="s">
        <v>1322</v>
      </c>
      <c r="B677" s="4" t="s">
        <v>2484</v>
      </c>
      <c r="C677" s="6" t="s">
        <v>2485</v>
      </c>
      <c r="D677" s="6">
        <v>36095435</v>
      </c>
      <c r="E677" s="7"/>
      <c r="F677" s="7">
        <v>0</v>
      </c>
      <c r="G677" s="7"/>
      <c r="H677" s="7"/>
      <c r="I677" s="2" t="s">
        <v>2486</v>
      </c>
      <c r="J677" s="2" t="s">
        <v>2483</v>
      </c>
    </row>
    <row r="678" spans="1:10" ht="15.75" x14ac:dyDescent="0.3">
      <c r="A678" s="2" t="s">
        <v>1322</v>
      </c>
      <c r="B678" s="4" t="s">
        <v>2487</v>
      </c>
      <c r="C678" s="6" t="s">
        <v>2488</v>
      </c>
      <c r="D678" s="6">
        <v>36095439</v>
      </c>
      <c r="E678" s="7"/>
      <c r="F678" s="7">
        <v>0</v>
      </c>
      <c r="G678" s="7"/>
      <c r="H678" s="7"/>
      <c r="I678" s="2" t="s">
        <v>2489</v>
      </c>
      <c r="J678" s="2" t="s">
        <v>2490</v>
      </c>
    </row>
    <row r="679" spans="1:10" ht="15.75" x14ac:dyDescent="0.3">
      <c r="A679" s="2" t="s">
        <v>1322</v>
      </c>
      <c r="B679" s="4" t="s">
        <v>2491</v>
      </c>
      <c r="C679" s="6" t="s">
        <v>2492</v>
      </c>
      <c r="D679" s="6">
        <v>36095439</v>
      </c>
      <c r="E679" s="7"/>
      <c r="F679" s="7">
        <v>0</v>
      </c>
      <c r="G679" s="7"/>
      <c r="H679" s="7"/>
      <c r="I679" s="2" t="s">
        <v>2493</v>
      </c>
      <c r="J679" s="2" t="s">
        <v>2490</v>
      </c>
    </row>
    <row r="680" spans="1:10" ht="15.75" x14ac:dyDescent="0.3">
      <c r="A680" s="2" t="s">
        <v>1322</v>
      </c>
      <c r="B680" s="4" t="s">
        <v>2494</v>
      </c>
      <c r="C680" s="6" t="s">
        <v>2495</v>
      </c>
      <c r="D680" s="6">
        <v>36095363</v>
      </c>
      <c r="E680" s="7"/>
      <c r="F680" s="7">
        <v>0</v>
      </c>
      <c r="G680" s="7"/>
      <c r="H680" s="7"/>
      <c r="I680" s="2" t="s">
        <v>2496</v>
      </c>
      <c r="J680" s="2" t="s">
        <v>2497</v>
      </c>
    </row>
    <row r="681" spans="1:10" ht="15.75" x14ac:dyDescent="0.3">
      <c r="A681" s="2" t="s">
        <v>1322</v>
      </c>
      <c r="B681" s="4" t="s">
        <v>2498</v>
      </c>
      <c r="C681" s="6" t="s">
        <v>2499</v>
      </c>
      <c r="D681" s="6">
        <v>36095363</v>
      </c>
      <c r="E681" s="7"/>
      <c r="F681" s="7">
        <v>0</v>
      </c>
      <c r="G681" s="7"/>
      <c r="H681" s="7"/>
      <c r="I681" s="2" t="s">
        <v>2500</v>
      </c>
      <c r="J681" s="2" t="s">
        <v>2497</v>
      </c>
    </row>
    <row r="682" spans="1:10" ht="15.75" x14ac:dyDescent="0.3">
      <c r="A682" s="2" t="s">
        <v>1322</v>
      </c>
      <c r="B682" s="4" t="s">
        <v>2501</v>
      </c>
      <c r="C682" s="6">
        <v>36095398</v>
      </c>
      <c r="D682" s="6">
        <v>36095398</v>
      </c>
      <c r="E682" s="7"/>
      <c r="F682" s="7">
        <v>0</v>
      </c>
      <c r="G682" s="7"/>
      <c r="H682" s="7"/>
      <c r="I682" s="2" t="s">
        <v>2502</v>
      </c>
      <c r="J682" s="2" t="s">
        <v>2503</v>
      </c>
    </row>
    <row r="683" spans="1:10" ht="15.75" x14ac:dyDescent="0.3">
      <c r="A683" s="2" t="s">
        <v>1322</v>
      </c>
      <c r="B683" s="4" t="s">
        <v>2504</v>
      </c>
      <c r="C683" s="6" t="s">
        <v>2505</v>
      </c>
      <c r="D683" s="6">
        <v>36095535</v>
      </c>
      <c r="E683" s="7"/>
      <c r="F683" s="7">
        <v>0</v>
      </c>
      <c r="G683" s="7"/>
      <c r="H683" s="7"/>
      <c r="I683" s="2" t="s">
        <v>2506</v>
      </c>
      <c r="J683" s="2" t="s">
        <v>2507</v>
      </c>
    </row>
    <row r="684" spans="1:10" ht="15.75" x14ac:dyDescent="0.3">
      <c r="A684" s="2" t="s">
        <v>1322</v>
      </c>
      <c r="B684" s="4" t="s">
        <v>2508</v>
      </c>
      <c r="C684" s="6" t="s">
        <v>2509</v>
      </c>
      <c r="D684" s="6">
        <v>36095535</v>
      </c>
      <c r="E684" s="7"/>
      <c r="F684" s="7">
        <v>0</v>
      </c>
      <c r="G684" s="7"/>
      <c r="H684" s="7"/>
      <c r="I684" s="2" t="s">
        <v>2510</v>
      </c>
      <c r="J684" s="2" t="s">
        <v>2507</v>
      </c>
    </row>
    <row r="685" spans="1:10" ht="15.75" x14ac:dyDescent="0.3">
      <c r="A685" s="2" t="s">
        <v>1322</v>
      </c>
      <c r="B685" s="4" t="s">
        <v>2511</v>
      </c>
      <c r="C685" s="6" t="s">
        <v>2512</v>
      </c>
      <c r="D685" s="6">
        <v>46017621</v>
      </c>
      <c r="E685" s="7"/>
      <c r="F685" s="7">
        <v>0</v>
      </c>
      <c r="G685" s="7"/>
      <c r="H685" s="7"/>
      <c r="I685" s="2" t="s">
        <v>2513</v>
      </c>
      <c r="J685" s="2" t="s">
        <v>2514</v>
      </c>
    </row>
    <row r="686" spans="1:10" ht="15.75" x14ac:dyDescent="0.3">
      <c r="A686" s="2" t="s">
        <v>1322</v>
      </c>
      <c r="B686" s="4" t="s">
        <v>2515</v>
      </c>
      <c r="C686" s="6" t="s">
        <v>2516</v>
      </c>
      <c r="D686" s="6">
        <v>46017621</v>
      </c>
      <c r="E686" s="7"/>
      <c r="F686" s="7">
        <v>0</v>
      </c>
      <c r="G686" s="7"/>
      <c r="H686" s="7"/>
      <c r="I686" s="2" t="s">
        <v>2517</v>
      </c>
      <c r="J686" s="2" t="s">
        <v>2514</v>
      </c>
    </row>
    <row r="687" spans="1:10" ht="15.75" x14ac:dyDescent="0.3">
      <c r="A687" s="2" t="s">
        <v>1322</v>
      </c>
      <c r="B687" s="4" t="s">
        <v>2518</v>
      </c>
      <c r="C687" s="6" t="s">
        <v>2519</v>
      </c>
      <c r="D687" s="6">
        <v>46017628</v>
      </c>
      <c r="E687" s="7"/>
      <c r="F687" s="7">
        <v>0</v>
      </c>
      <c r="G687" s="7"/>
      <c r="H687" s="7"/>
      <c r="I687" s="2" t="s">
        <v>2520</v>
      </c>
      <c r="J687" s="2" t="s">
        <v>2521</v>
      </c>
    </row>
    <row r="688" spans="1:10" ht="15.75" x14ac:dyDescent="0.3">
      <c r="A688" s="2" t="s">
        <v>1322</v>
      </c>
      <c r="B688" s="4" t="s">
        <v>2522</v>
      </c>
      <c r="C688" s="6" t="s">
        <v>2523</v>
      </c>
      <c r="D688" s="6">
        <v>46017628</v>
      </c>
      <c r="E688" s="7"/>
      <c r="F688" s="7">
        <v>0</v>
      </c>
      <c r="G688" s="7"/>
      <c r="H688" s="7"/>
      <c r="I688" s="2" t="s">
        <v>2524</v>
      </c>
      <c r="J688" s="2" t="s">
        <v>2521</v>
      </c>
    </row>
    <row r="689" spans="1:10" ht="15.75" x14ac:dyDescent="0.3">
      <c r="A689" s="2" t="s">
        <v>1322</v>
      </c>
      <c r="B689" s="4" t="s">
        <v>2525</v>
      </c>
      <c r="C689" s="6" t="s">
        <v>2526</v>
      </c>
      <c r="D689" s="6" t="s">
        <v>2527</v>
      </c>
      <c r="E689" s="7"/>
      <c r="F689" s="7">
        <v>0</v>
      </c>
      <c r="G689" s="7"/>
      <c r="H689" s="7"/>
      <c r="I689" s="2" t="s">
        <v>2528</v>
      </c>
      <c r="J689" s="2" t="s">
        <v>2529</v>
      </c>
    </row>
    <row r="690" spans="1:10" ht="15.75" x14ac:dyDescent="0.3">
      <c r="A690" s="2" t="s">
        <v>1322</v>
      </c>
      <c r="B690" s="4" t="s">
        <v>2530</v>
      </c>
      <c r="C690" s="6" t="s">
        <v>2531</v>
      </c>
      <c r="D690" s="6" t="s">
        <v>2527</v>
      </c>
      <c r="E690" s="7"/>
      <c r="F690" s="7">
        <v>0</v>
      </c>
      <c r="G690" s="7"/>
      <c r="H690" s="7"/>
      <c r="I690" s="2" t="s">
        <v>2532</v>
      </c>
      <c r="J690" s="2" t="s">
        <v>2529</v>
      </c>
    </row>
    <row r="691" spans="1:10" ht="15.75" x14ac:dyDescent="0.3">
      <c r="A691" s="2" t="s">
        <v>1322</v>
      </c>
      <c r="B691" s="4" t="s">
        <v>2533</v>
      </c>
      <c r="C691" s="6" t="s">
        <v>2534</v>
      </c>
      <c r="D691" s="6">
        <v>53028522</v>
      </c>
      <c r="E691" s="7"/>
      <c r="F691" s="7">
        <v>0</v>
      </c>
      <c r="G691" s="7"/>
      <c r="H691" s="7"/>
      <c r="I691" s="2" t="s">
        <v>2535</v>
      </c>
      <c r="J691" s="2" t="s">
        <v>2536</v>
      </c>
    </row>
    <row r="692" spans="1:10" ht="15.75" x14ac:dyDescent="0.3">
      <c r="A692" s="2" t="s">
        <v>1322</v>
      </c>
      <c r="B692" s="4" t="s">
        <v>2537</v>
      </c>
      <c r="C692" s="6" t="s">
        <v>2538</v>
      </c>
      <c r="D692" s="6">
        <v>53028522</v>
      </c>
      <c r="E692" s="7"/>
      <c r="F692" s="7">
        <v>0</v>
      </c>
      <c r="G692" s="7"/>
      <c r="H692" s="7"/>
      <c r="I692" s="2" t="s">
        <v>2539</v>
      </c>
      <c r="J692" s="2" t="s">
        <v>2536</v>
      </c>
    </row>
    <row r="693" spans="1:10" ht="15.75" x14ac:dyDescent="0.3">
      <c r="A693" s="2" t="s">
        <v>1322</v>
      </c>
      <c r="B693" s="4" t="s">
        <v>2540</v>
      </c>
      <c r="C693" s="6" t="s">
        <v>2541</v>
      </c>
      <c r="D693" s="6" t="s">
        <v>2542</v>
      </c>
      <c r="E693" s="7"/>
      <c r="F693" s="7">
        <v>0</v>
      </c>
      <c r="G693" s="7"/>
      <c r="H693" s="7"/>
      <c r="I693" s="2" t="s">
        <v>2543</v>
      </c>
      <c r="J693" s="2" t="s">
        <v>2544</v>
      </c>
    </row>
    <row r="694" spans="1:10" ht="15.75" x14ac:dyDescent="0.3">
      <c r="A694" s="2" t="s">
        <v>1322</v>
      </c>
      <c r="B694" s="4" t="s">
        <v>2545</v>
      </c>
      <c r="C694" s="6" t="s">
        <v>2546</v>
      </c>
      <c r="D694" s="6" t="s">
        <v>2542</v>
      </c>
      <c r="E694" s="7"/>
      <c r="F694" s="7">
        <v>0</v>
      </c>
      <c r="G694" s="7"/>
      <c r="H694" s="7"/>
      <c r="I694" s="2" t="s">
        <v>2547</v>
      </c>
      <c r="J694" s="2" t="s">
        <v>2544</v>
      </c>
    </row>
    <row r="695" spans="1:10" ht="15.75" x14ac:dyDescent="0.3">
      <c r="A695" s="2" t="s">
        <v>1322</v>
      </c>
      <c r="B695" s="19" t="s">
        <v>2548</v>
      </c>
      <c r="C695" s="20">
        <v>65008692</v>
      </c>
      <c r="D695" s="6">
        <v>65008692</v>
      </c>
      <c r="E695" s="7" t="s">
        <v>2549</v>
      </c>
      <c r="F695" s="7"/>
      <c r="G695" s="7" t="s">
        <v>2234</v>
      </c>
      <c r="H695" s="7">
        <v>4718</v>
      </c>
      <c r="I695" s="2" t="s">
        <v>2550</v>
      </c>
      <c r="J695" s="2" t="s">
        <v>2551</v>
      </c>
    </row>
    <row r="696" spans="1:10" ht="15.75" x14ac:dyDescent="0.3">
      <c r="A696" s="2" t="s">
        <v>1322</v>
      </c>
      <c r="B696" s="19" t="s">
        <v>2552</v>
      </c>
      <c r="C696" s="20"/>
      <c r="D696" s="6">
        <v>0</v>
      </c>
      <c r="E696" s="7" t="s">
        <v>2549</v>
      </c>
      <c r="F696" s="7" t="s">
        <v>2553</v>
      </c>
      <c r="G696" s="7" t="s">
        <v>2234</v>
      </c>
      <c r="H696" s="7">
        <v>4718</v>
      </c>
      <c r="I696" s="2"/>
      <c r="J696" s="2"/>
    </row>
    <row r="697" spans="1:10" ht="15.75" x14ac:dyDescent="0.3">
      <c r="A697" s="2" t="s">
        <v>2554</v>
      </c>
      <c r="B697" s="4" t="s">
        <v>2555</v>
      </c>
      <c r="C697" s="6">
        <v>46017643</v>
      </c>
      <c r="D697" s="6">
        <v>46017643</v>
      </c>
      <c r="E697" s="15" t="s">
        <v>2556</v>
      </c>
      <c r="F697" s="15"/>
      <c r="G697" s="15" t="s">
        <v>2557</v>
      </c>
      <c r="H697" s="15" t="s">
        <v>2558</v>
      </c>
      <c r="I697" s="2" t="s">
        <v>2559</v>
      </c>
      <c r="J697" s="2" t="s">
        <v>2560</v>
      </c>
    </row>
    <row r="698" spans="1:10" ht="15.75" x14ac:dyDescent="0.3">
      <c r="A698" s="2" t="s">
        <v>2554</v>
      </c>
      <c r="B698" s="4" t="s">
        <v>2561</v>
      </c>
      <c r="C698" s="6">
        <v>53060765</v>
      </c>
      <c r="D698" s="6">
        <v>53060765</v>
      </c>
      <c r="E698" s="15" t="s">
        <v>2556</v>
      </c>
      <c r="F698" s="15" t="s">
        <v>2562</v>
      </c>
      <c r="G698" s="15" t="s">
        <v>2557</v>
      </c>
      <c r="H698" s="15" t="s">
        <v>2558</v>
      </c>
      <c r="I698" s="2"/>
      <c r="J698" s="2"/>
    </row>
    <row r="699" spans="1:10" ht="15.75" x14ac:dyDescent="0.3">
      <c r="A699" s="2" t="s">
        <v>2554</v>
      </c>
      <c r="B699" s="4" t="s">
        <v>2563</v>
      </c>
      <c r="C699" s="6">
        <v>2848647</v>
      </c>
      <c r="D699" s="5" t="s">
        <v>2565</v>
      </c>
      <c r="E699" s="15" t="s">
        <v>2556</v>
      </c>
      <c r="F699" s="15" t="s">
        <v>2564</v>
      </c>
      <c r="G699" s="15" t="s">
        <v>2557</v>
      </c>
      <c r="H699" s="15" t="s">
        <v>2558</v>
      </c>
      <c r="I699" s="2" t="s">
        <v>2566</v>
      </c>
      <c r="J699" s="2" t="s">
        <v>2567</v>
      </c>
    </row>
    <row r="700" spans="1:10" ht="15.75" x14ac:dyDescent="0.3">
      <c r="A700" s="2" t="s">
        <v>2554</v>
      </c>
      <c r="B700" s="4" t="s">
        <v>2568</v>
      </c>
      <c r="C700" s="6" t="s">
        <v>2570</v>
      </c>
      <c r="D700" s="6" t="s">
        <v>2570</v>
      </c>
      <c r="E700" s="15" t="s">
        <v>2557</v>
      </c>
      <c r="F700" s="15" t="s">
        <v>2569</v>
      </c>
      <c r="G700" s="15" t="s">
        <v>2557</v>
      </c>
      <c r="H700" s="15" t="s">
        <v>2558</v>
      </c>
      <c r="I700" s="2" t="s">
        <v>2571</v>
      </c>
      <c r="J700" s="2" t="s">
        <v>2572</v>
      </c>
    </row>
    <row r="701" spans="1:10" ht="15.75" x14ac:dyDescent="0.3">
      <c r="A701" s="2" t="s">
        <v>2554</v>
      </c>
      <c r="B701" s="4" t="s">
        <v>2573</v>
      </c>
      <c r="C701" s="6">
        <v>65008619</v>
      </c>
      <c r="D701" s="6">
        <v>65008619</v>
      </c>
      <c r="E701" s="15" t="s">
        <v>2557</v>
      </c>
      <c r="F701" s="15" t="s">
        <v>2574</v>
      </c>
      <c r="G701" s="15" t="s">
        <v>2557</v>
      </c>
      <c r="H701" s="15" t="s">
        <v>2558</v>
      </c>
      <c r="I701" s="2" t="s">
        <v>2575</v>
      </c>
      <c r="J701" s="2" t="s">
        <v>2576</v>
      </c>
    </row>
    <row r="702" spans="1:10" ht="15.75" x14ac:dyDescent="0.3">
      <c r="A702" s="2" t="s">
        <v>2554</v>
      </c>
      <c r="B702" s="4" t="s">
        <v>2577</v>
      </c>
      <c r="C702" s="6" t="s">
        <v>543</v>
      </c>
      <c r="D702" s="6" t="s">
        <v>544</v>
      </c>
      <c r="E702" s="15"/>
      <c r="F702" s="15">
        <v>0</v>
      </c>
      <c r="G702" s="15"/>
      <c r="H702" s="15"/>
      <c r="I702" s="2" t="s">
        <v>2578</v>
      </c>
      <c r="J702" s="2"/>
    </row>
    <row r="703" spans="1:10" ht="15.75" x14ac:dyDescent="0.3">
      <c r="A703" s="2" t="s">
        <v>2554</v>
      </c>
      <c r="B703" s="4" t="s">
        <v>2579</v>
      </c>
      <c r="C703" s="6" t="s">
        <v>543</v>
      </c>
      <c r="D703" s="6" t="s">
        <v>544</v>
      </c>
      <c r="E703" s="15"/>
      <c r="F703" s="15">
        <v>0</v>
      </c>
      <c r="G703" s="15"/>
      <c r="H703" s="15"/>
      <c r="I703" s="2" t="s">
        <v>2578</v>
      </c>
      <c r="J703" s="2"/>
    </row>
    <row r="704" spans="1:10" ht="15.75" x14ac:dyDescent="0.3">
      <c r="A704" s="2" t="s">
        <v>2554</v>
      </c>
      <c r="B704" s="4" t="s">
        <v>2580</v>
      </c>
      <c r="C704" s="6" t="s">
        <v>543</v>
      </c>
      <c r="D704" s="6" t="s">
        <v>544</v>
      </c>
      <c r="E704" s="15"/>
      <c r="F704" s="15">
        <v>0</v>
      </c>
      <c r="G704" s="15"/>
      <c r="H704" s="15"/>
      <c r="I704" s="2" t="s">
        <v>2578</v>
      </c>
      <c r="J704" s="2"/>
    </row>
    <row r="705" spans="1:10" ht="15.75" x14ac:dyDescent="0.3">
      <c r="A705" s="2" t="s">
        <v>2554</v>
      </c>
      <c r="B705" s="4" t="s">
        <v>2581</v>
      </c>
      <c r="C705" s="6" t="s">
        <v>543</v>
      </c>
      <c r="D705" s="6" t="s">
        <v>544</v>
      </c>
      <c r="E705" s="15"/>
      <c r="F705" s="15">
        <v>0</v>
      </c>
      <c r="G705" s="15"/>
      <c r="H705" s="15"/>
      <c r="I705" s="2" t="s">
        <v>2578</v>
      </c>
      <c r="J705" s="2"/>
    </row>
    <row r="706" spans="1:10" ht="15.75" x14ac:dyDescent="0.3">
      <c r="A706" s="2" t="s">
        <v>2554</v>
      </c>
      <c r="B706" s="4" t="s">
        <v>2582</v>
      </c>
      <c r="C706" s="6" t="s">
        <v>2583</v>
      </c>
      <c r="D706" s="6" t="s">
        <v>2584</v>
      </c>
      <c r="E706" s="15"/>
      <c r="F706" s="15">
        <v>0</v>
      </c>
      <c r="G706" s="15"/>
      <c r="H706" s="15"/>
      <c r="I706" s="2" t="s">
        <v>2585</v>
      </c>
      <c r="J706" s="2" t="s">
        <v>2586</v>
      </c>
    </row>
    <row r="707" spans="1:10" ht="15.75" x14ac:dyDescent="0.3">
      <c r="A707" s="2" t="s">
        <v>2554</v>
      </c>
      <c r="B707" s="4" t="s">
        <v>2587</v>
      </c>
      <c r="C707" s="6" t="s">
        <v>2588</v>
      </c>
      <c r="D707" s="6" t="s">
        <v>2584</v>
      </c>
      <c r="E707" s="15"/>
      <c r="F707" s="15">
        <v>0</v>
      </c>
      <c r="G707" s="15"/>
      <c r="H707" s="15"/>
      <c r="I707" s="2" t="s">
        <v>2589</v>
      </c>
      <c r="J707" s="2" t="s">
        <v>2586</v>
      </c>
    </row>
    <row r="708" spans="1:10" ht="15.75" x14ac:dyDescent="0.3">
      <c r="A708" s="2" t="s">
        <v>2554</v>
      </c>
      <c r="B708" s="4" t="s">
        <v>2590</v>
      </c>
      <c r="C708" s="6" t="s">
        <v>2592</v>
      </c>
      <c r="D708" s="6" t="s">
        <v>2593</v>
      </c>
      <c r="E708" s="15" t="s">
        <v>2591</v>
      </c>
      <c r="F708" s="15"/>
      <c r="G708" s="15" t="s">
        <v>2557</v>
      </c>
      <c r="H708" s="15" t="s">
        <v>2558</v>
      </c>
      <c r="I708" s="2" t="s">
        <v>2594</v>
      </c>
      <c r="J708" s="2" t="s">
        <v>2595</v>
      </c>
    </row>
    <row r="709" spans="1:10" ht="15.75" x14ac:dyDescent="0.3">
      <c r="A709" s="2" t="s">
        <v>2554</v>
      </c>
      <c r="B709" s="4" t="s">
        <v>2596</v>
      </c>
      <c r="C709" s="6" t="s">
        <v>2597</v>
      </c>
      <c r="D709" s="6" t="s">
        <v>2593</v>
      </c>
      <c r="E709" s="15" t="s">
        <v>2591</v>
      </c>
      <c r="F709" s="15"/>
      <c r="G709" s="15" t="s">
        <v>2557</v>
      </c>
      <c r="H709" s="15" t="s">
        <v>2558</v>
      </c>
      <c r="I709" s="2" t="s">
        <v>2598</v>
      </c>
      <c r="J709" s="2" t="s">
        <v>2595</v>
      </c>
    </row>
    <row r="710" spans="1:10" ht="15.75" x14ac:dyDescent="0.3">
      <c r="A710" s="2" t="s">
        <v>2554</v>
      </c>
      <c r="B710" s="4" t="s">
        <v>2599</v>
      </c>
      <c r="C710" s="6" t="s">
        <v>2601</v>
      </c>
      <c r="D710" s="6" t="s">
        <v>2602</v>
      </c>
      <c r="E710" s="15" t="s">
        <v>2591</v>
      </c>
      <c r="F710" s="15" t="s">
        <v>2600</v>
      </c>
      <c r="G710" s="15" t="s">
        <v>2557</v>
      </c>
      <c r="H710" s="15" t="s">
        <v>2558</v>
      </c>
      <c r="I710" s="2" t="s">
        <v>2603</v>
      </c>
      <c r="J710" s="2" t="s">
        <v>2603</v>
      </c>
    </row>
    <row r="711" spans="1:10" ht="15.75" x14ac:dyDescent="0.3">
      <c r="A711" s="2" t="s">
        <v>2554</v>
      </c>
      <c r="B711" s="4" t="s">
        <v>2604</v>
      </c>
      <c r="C711" s="6" t="s">
        <v>2605</v>
      </c>
      <c r="D711" s="6" t="s">
        <v>2602</v>
      </c>
      <c r="E711" s="15" t="s">
        <v>2591</v>
      </c>
      <c r="F711" s="15" t="s">
        <v>2600</v>
      </c>
      <c r="G711" s="15" t="s">
        <v>2557</v>
      </c>
      <c r="H711" s="15" t="s">
        <v>2558</v>
      </c>
      <c r="I711" s="2" t="s">
        <v>2603</v>
      </c>
      <c r="J711" s="2" t="s">
        <v>2603</v>
      </c>
    </row>
    <row r="712" spans="1:10" ht="15.75" x14ac:dyDescent="0.3">
      <c r="A712" s="2" t="s">
        <v>2554</v>
      </c>
      <c r="B712" s="25" t="s">
        <v>2606</v>
      </c>
      <c r="C712" s="26">
        <v>65007374</v>
      </c>
      <c r="D712" s="6">
        <v>65007374</v>
      </c>
      <c r="E712" s="15" t="s">
        <v>2607</v>
      </c>
      <c r="F712" s="15"/>
      <c r="G712" s="15" t="s">
        <v>2608</v>
      </c>
      <c r="H712" s="15" t="s">
        <v>2609</v>
      </c>
      <c r="I712" s="2" t="s">
        <v>2610</v>
      </c>
      <c r="J712" s="2" t="s">
        <v>2611</v>
      </c>
    </row>
    <row r="713" spans="1:10" ht="15.75" x14ac:dyDescent="0.3">
      <c r="A713" s="2" t="s">
        <v>2554</v>
      </c>
      <c r="B713" s="25" t="s">
        <v>2612</v>
      </c>
      <c r="C713" s="27">
        <v>65007387</v>
      </c>
      <c r="D713" s="6">
        <v>65007387</v>
      </c>
      <c r="E713" s="15" t="s">
        <v>2607</v>
      </c>
      <c r="F713" s="15" t="s">
        <v>2613</v>
      </c>
      <c r="G713" s="15" t="s">
        <v>2608</v>
      </c>
      <c r="H713" s="15" t="s">
        <v>2609</v>
      </c>
      <c r="I713" s="2" t="s">
        <v>2614</v>
      </c>
      <c r="J713" s="2" t="s">
        <v>2615</v>
      </c>
    </row>
    <row r="714" spans="1:10" ht="15.75" x14ac:dyDescent="0.3">
      <c r="A714" s="2" t="s">
        <v>2554</v>
      </c>
      <c r="B714" s="25" t="s">
        <v>2616</v>
      </c>
      <c r="C714" s="26">
        <v>65008695</v>
      </c>
      <c r="D714" s="6">
        <v>65008695</v>
      </c>
      <c r="E714" s="15" t="s">
        <v>2607</v>
      </c>
      <c r="F714" s="15" t="s">
        <v>2617</v>
      </c>
      <c r="G714" s="15" t="s">
        <v>2608</v>
      </c>
      <c r="H714" s="15" t="s">
        <v>2609</v>
      </c>
      <c r="I714" s="2" t="s">
        <v>2618</v>
      </c>
      <c r="J714" s="2" t="s">
        <v>2619</v>
      </c>
    </row>
    <row r="715" spans="1:10" ht="15.75" x14ac:dyDescent="0.3">
      <c r="A715" s="2" t="s">
        <v>2554</v>
      </c>
      <c r="B715" s="4" t="s">
        <v>2620</v>
      </c>
      <c r="C715" s="6">
        <v>37102547</v>
      </c>
      <c r="D715" s="6">
        <v>37102547</v>
      </c>
      <c r="E715" s="15" t="s">
        <v>2621</v>
      </c>
      <c r="F715" s="15"/>
      <c r="G715" s="15" t="s">
        <v>2621</v>
      </c>
      <c r="H715" s="15" t="s">
        <v>2622</v>
      </c>
      <c r="I715" s="2" t="s">
        <v>2623</v>
      </c>
      <c r="J715" s="2" t="s">
        <v>2624</v>
      </c>
    </row>
    <row r="716" spans="1:10" ht="15.75" x14ac:dyDescent="0.3">
      <c r="A716" s="2" t="s">
        <v>2554</v>
      </c>
      <c r="B716" s="4" t="s">
        <v>2625</v>
      </c>
      <c r="C716" s="6" t="s">
        <v>2627</v>
      </c>
      <c r="D716" s="6" t="s">
        <v>2627</v>
      </c>
      <c r="E716" s="15" t="s">
        <v>2621</v>
      </c>
      <c r="F716" s="15" t="s">
        <v>2626</v>
      </c>
      <c r="G716" s="15" t="s">
        <v>2621</v>
      </c>
      <c r="H716" s="15" t="s">
        <v>2622</v>
      </c>
      <c r="I716" s="2" t="s">
        <v>2628</v>
      </c>
      <c r="J716" s="2" t="s">
        <v>2629</v>
      </c>
    </row>
    <row r="717" spans="1:10" ht="15.75" x14ac:dyDescent="0.3">
      <c r="A717" s="2" t="s">
        <v>2554</v>
      </c>
      <c r="B717" s="4" t="s">
        <v>2630</v>
      </c>
      <c r="C717" s="6">
        <v>65008681</v>
      </c>
      <c r="D717" s="6">
        <v>65008681</v>
      </c>
      <c r="E717" s="15" t="s">
        <v>2621</v>
      </c>
      <c r="F717" s="15" t="s">
        <v>2631</v>
      </c>
      <c r="G717" s="15" t="s">
        <v>2621</v>
      </c>
      <c r="H717" s="15" t="s">
        <v>2622</v>
      </c>
      <c r="I717" s="2" t="s">
        <v>2632</v>
      </c>
      <c r="J717" s="2" t="s">
        <v>2633</v>
      </c>
    </row>
    <row r="718" spans="1:10" ht="15.75" x14ac:dyDescent="0.3">
      <c r="A718" s="2" t="s">
        <v>2554</v>
      </c>
      <c r="B718" s="4" t="s">
        <v>2634</v>
      </c>
      <c r="C718" s="6">
        <v>37102549</v>
      </c>
      <c r="D718" s="6">
        <v>37102549</v>
      </c>
      <c r="E718" s="15" t="s">
        <v>2635</v>
      </c>
      <c r="F718" s="15"/>
      <c r="G718" s="15" t="s">
        <v>2635</v>
      </c>
      <c r="H718" s="15" t="s">
        <v>2636</v>
      </c>
      <c r="I718" s="2" t="s">
        <v>2637</v>
      </c>
      <c r="J718" s="2" t="s">
        <v>2638</v>
      </c>
    </row>
    <row r="719" spans="1:10" ht="15.75" x14ac:dyDescent="0.3">
      <c r="A719" s="2" t="s">
        <v>2554</v>
      </c>
      <c r="B719" s="4" t="s">
        <v>2639</v>
      </c>
      <c r="C719" s="6">
        <v>37102556</v>
      </c>
      <c r="D719" s="6">
        <v>37102556</v>
      </c>
      <c r="E719" s="15" t="s">
        <v>2635</v>
      </c>
      <c r="F719" s="15" t="s">
        <v>2640</v>
      </c>
      <c r="G719" s="15" t="s">
        <v>2635</v>
      </c>
      <c r="H719" s="15" t="s">
        <v>2636</v>
      </c>
      <c r="I719" s="2" t="s">
        <v>2641</v>
      </c>
      <c r="J719" s="2" t="s">
        <v>2642</v>
      </c>
    </row>
    <row r="720" spans="1:10" ht="15.75" x14ac:dyDescent="0.3">
      <c r="A720" s="2" t="s">
        <v>2554</v>
      </c>
      <c r="B720" s="4" t="s">
        <v>2643</v>
      </c>
      <c r="C720" s="6">
        <v>37102463</v>
      </c>
      <c r="D720" s="6">
        <v>37102463</v>
      </c>
      <c r="E720" s="15" t="s">
        <v>2635</v>
      </c>
      <c r="F720" s="15" t="s">
        <v>2644</v>
      </c>
      <c r="G720" s="15" t="s">
        <v>2635</v>
      </c>
      <c r="H720" s="15" t="s">
        <v>2636</v>
      </c>
      <c r="I720" s="2" t="s">
        <v>2645</v>
      </c>
      <c r="J720" s="2" t="s">
        <v>2646</v>
      </c>
    </row>
    <row r="721" spans="1:10" ht="15.75" x14ac:dyDescent="0.3">
      <c r="A721" s="2" t="s">
        <v>2554</v>
      </c>
      <c r="B721" s="4" t="s">
        <v>2647</v>
      </c>
      <c r="C721" s="6">
        <v>36095452</v>
      </c>
      <c r="D721" s="6">
        <v>36095452</v>
      </c>
      <c r="E721" s="15" t="s">
        <v>2635</v>
      </c>
      <c r="F721" s="15" t="s">
        <v>2648</v>
      </c>
      <c r="G721" s="15" t="s">
        <v>2635</v>
      </c>
      <c r="H721" s="15" t="s">
        <v>2636</v>
      </c>
      <c r="I721" s="2" t="s">
        <v>2649</v>
      </c>
      <c r="J721" s="2" t="s">
        <v>2650</v>
      </c>
    </row>
    <row r="722" spans="1:10" ht="15.75" x14ac:dyDescent="0.3">
      <c r="A722" s="2" t="s">
        <v>2554</v>
      </c>
      <c r="B722" s="4" t="s">
        <v>2651</v>
      </c>
      <c r="C722" s="6">
        <v>37102555</v>
      </c>
      <c r="D722" s="6">
        <v>37102555</v>
      </c>
      <c r="E722" s="15" t="s">
        <v>2635</v>
      </c>
      <c r="F722" s="15" t="s">
        <v>2652</v>
      </c>
      <c r="G722" s="15" t="s">
        <v>2635</v>
      </c>
      <c r="H722" s="15" t="s">
        <v>2636</v>
      </c>
      <c r="I722" s="2" t="s">
        <v>2653</v>
      </c>
      <c r="J722" s="2" t="s">
        <v>2654</v>
      </c>
    </row>
    <row r="723" spans="1:10" ht="15.75" x14ac:dyDescent="0.3">
      <c r="A723" s="2" t="s">
        <v>2554</v>
      </c>
      <c r="B723" s="25" t="s">
        <v>2655</v>
      </c>
      <c r="C723" s="27" t="s">
        <v>2657</v>
      </c>
      <c r="D723" s="6">
        <v>53130189</v>
      </c>
      <c r="E723" s="15" t="s">
        <v>2656</v>
      </c>
      <c r="F723" s="15"/>
      <c r="G723" s="15" t="s">
        <v>2656</v>
      </c>
      <c r="H723" s="15" t="s">
        <v>2658</v>
      </c>
      <c r="I723" s="2" t="s">
        <v>2659</v>
      </c>
      <c r="J723" s="2" t="s">
        <v>2660</v>
      </c>
    </row>
    <row r="724" spans="1:10" ht="15.75" x14ac:dyDescent="0.3">
      <c r="A724" s="2" t="s">
        <v>2554</v>
      </c>
      <c r="B724" s="25" t="s">
        <v>2661</v>
      </c>
      <c r="C724" s="27" t="s">
        <v>2662</v>
      </c>
      <c r="D724" s="6">
        <v>53130189</v>
      </c>
      <c r="E724" s="15" t="s">
        <v>2656</v>
      </c>
      <c r="F724" s="15"/>
      <c r="G724" s="15" t="s">
        <v>2656</v>
      </c>
      <c r="H724" s="15" t="s">
        <v>2658</v>
      </c>
      <c r="I724" s="2" t="s">
        <v>2663</v>
      </c>
      <c r="J724" s="2" t="s">
        <v>2660</v>
      </c>
    </row>
    <row r="725" spans="1:10" ht="15.75" x14ac:dyDescent="0.3">
      <c r="A725" s="2" t="s">
        <v>2554</v>
      </c>
      <c r="B725" s="25" t="s">
        <v>2664</v>
      </c>
      <c r="C725" s="27" t="s">
        <v>2666</v>
      </c>
      <c r="D725" s="6">
        <v>53130184</v>
      </c>
      <c r="E725" s="15" t="s">
        <v>2656</v>
      </c>
      <c r="F725" s="15" t="s">
        <v>2665</v>
      </c>
      <c r="G725" s="15" t="s">
        <v>2656</v>
      </c>
      <c r="H725" s="15" t="s">
        <v>2658</v>
      </c>
      <c r="I725" s="2" t="s">
        <v>2667</v>
      </c>
      <c r="J725" s="2" t="s">
        <v>2668</v>
      </c>
    </row>
    <row r="726" spans="1:10" ht="15.75" x14ac:dyDescent="0.3">
      <c r="A726" s="2" t="s">
        <v>2554</v>
      </c>
      <c r="B726" s="25" t="s">
        <v>2669</v>
      </c>
      <c r="C726" s="27" t="s">
        <v>2670</v>
      </c>
      <c r="D726" s="6">
        <v>53130184</v>
      </c>
      <c r="E726" s="15" t="s">
        <v>2656</v>
      </c>
      <c r="F726" s="15" t="s">
        <v>2665</v>
      </c>
      <c r="G726" s="15" t="s">
        <v>2656</v>
      </c>
      <c r="H726" s="15" t="s">
        <v>2658</v>
      </c>
      <c r="I726" s="2" t="s">
        <v>2671</v>
      </c>
      <c r="J726" s="2" t="s">
        <v>2668</v>
      </c>
    </row>
    <row r="727" spans="1:10" ht="15.75" x14ac:dyDescent="0.3">
      <c r="A727" s="2" t="s">
        <v>2554</v>
      </c>
      <c r="B727" s="25" t="s">
        <v>2672</v>
      </c>
      <c r="C727" s="27">
        <v>53130090</v>
      </c>
      <c r="D727" s="6">
        <v>53130090</v>
      </c>
      <c r="E727" s="15" t="s">
        <v>2656</v>
      </c>
      <c r="F727" s="15" t="s">
        <v>2673</v>
      </c>
      <c r="G727" s="15" t="s">
        <v>2656</v>
      </c>
      <c r="H727" s="15" t="s">
        <v>2658</v>
      </c>
      <c r="I727" s="2" t="s">
        <v>2674</v>
      </c>
      <c r="J727" s="2" t="s">
        <v>2675</v>
      </c>
    </row>
    <row r="728" spans="1:10" ht="15.75" x14ac:dyDescent="0.3">
      <c r="A728" s="2" t="s">
        <v>2554</v>
      </c>
      <c r="B728" s="25" t="s">
        <v>2676</v>
      </c>
      <c r="C728" s="27" t="s">
        <v>2678</v>
      </c>
      <c r="D728" s="6">
        <v>53130091</v>
      </c>
      <c r="E728" s="15" t="s">
        <v>2656</v>
      </c>
      <c r="F728" s="15" t="s">
        <v>2677</v>
      </c>
      <c r="G728" s="15" t="s">
        <v>2656</v>
      </c>
      <c r="H728" s="15" t="s">
        <v>2658</v>
      </c>
      <c r="I728" s="2" t="s">
        <v>2679</v>
      </c>
      <c r="J728" s="2" t="s">
        <v>2680</v>
      </c>
    </row>
    <row r="729" spans="1:10" ht="15.75" x14ac:dyDescent="0.3">
      <c r="A729" s="2" t="s">
        <v>2554</v>
      </c>
      <c r="B729" s="25" t="s">
        <v>2681</v>
      </c>
      <c r="C729" s="27" t="s">
        <v>2682</v>
      </c>
      <c r="D729" s="6">
        <v>53130091</v>
      </c>
      <c r="E729" s="15" t="s">
        <v>2656</v>
      </c>
      <c r="F729" s="15" t="s">
        <v>2677</v>
      </c>
      <c r="G729" s="15" t="s">
        <v>2656</v>
      </c>
      <c r="H729" s="15" t="s">
        <v>2658</v>
      </c>
      <c r="I729" s="2" t="s">
        <v>2683</v>
      </c>
      <c r="J729" s="2" t="s">
        <v>2680</v>
      </c>
    </row>
    <row r="730" spans="1:10" ht="15.75" x14ac:dyDescent="0.3">
      <c r="A730" s="2" t="s">
        <v>2554</v>
      </c>
      <c r="B730" s="25" t="s">
        <v>2684</v>
      </c>
      <c r="C730" s="27" t="s">
        <v>2686</v>
      </c>
      <c r="D730" s="6">
        <v>53130185</v>
      </c>
      <c r="E730" s="15" t="s">
        <v>2656</v>
      </c>
      <c r="F730" s="15" t="s">
        <v>2685</v>
      </c>
      <c r="G730" s="15" t="s">
        <v>2656</v>
      </c>
      <c r="H730" s="15" t="s">
        <v>2658</v>
      </c>
      <c r="I730" s="2" t="s">
        <v>2687</v>
      </c>
      <c r="J730" s="2" t="s">
        <v>2688</v>
      </c>
    </row>
    <row r="731" spans="1:10" ht="15.75" x14ac:dyDescent="0.3">
      <c r="A731" s="2" t="s">
        <v>2554</v>
      </c>
      <c r="B731" s="25" t="s">
        <v>2689</v>
      </c>
      <c r="C731" s="27" t="s">
        <v>2690</v>
      </c>
      <c r="D731" s="6">
        <v>53130185</v>
      </c>
      <c r="E731" s="15" t="s">
        <v>2656</v>
      </c>
      <c r="F731" s="15" t="s">
        <v>2685</v>
      </c>
      <c r="G731" s="15" t="s">
        <v>2656</v>
      </c>
      <c r="H731" s="15" t="s">
        <v>2658</v>
      </c>
      <c r="I731" s="2" t="s">
        <v>2691</v>
      </c>
      <c r="J731" s="2" t="s">
        <v>2688</v>
      </c>
    </row>
    <row r="732" spans="1:10" ht="15.75" x14ac:dyDescent="0.3">
      <c r="A732" s="2" t="s">
        <v>2554</v>
      </c>
      <c r="B732" s="25" t="s">
        <v>2692</v>
      </c>
      <c r="C732" s="27" t="s">
        <v>2694</v>
      </c>
      <c r="D732" s="6">
        <v>53130190</v>
      </c>
      <c r="E732" s="15" t="s">
        <v>2656</v>
      </c>
      <c r="F732" s="15" t="s">
        <v>2693</v>
      </c>
      <c r="G732" s="15" t="s">
        <v>2656</v>
      </c>
      <c r="H732" s="15" t="s">
        <v>2658</v>
      </c>
      <c r="I732" s="2" t="s">
        <v>2695</v>
      </c>
      <c r="J732" s="2" t="s">
        <v>2696</v>
      </c>
    </row>
    <row r="733" spans="1:10" ht="15.75" x14ac:dyDescent="0.3">
      <c r="A733" s="2" t="s">
        <v>2554</v>
      </c>
      <c r="B733" s="25" t="s">
        <v>2697</v>
      </c>
      <c r="C733" s="27" t="s">
        <v>2698</v>
      </c>
      <c r="D733" s="6">
        <v>53130190</v>
      </c>
      <c r="E733" s="15" t="s">
        <v>2656</v>
      </c>
      <c r="F733" s="15" t="s">
        <v>2693</v>
      </c>
      <c r="G733" s="15" t="s">
        <v>2656</v>
      </c>
      <c r="H733" s="15" t="s">
        <v>2658</v>
      </c>
      <c r="I733" s="2" t="s">
        <v>2699</v>
      </c>
      <c r="J733" s="2" t="s">
        <v>2696</v>
      </c>
    </row>
    <row r="734" spans="1:10" ht="15.75" x14ac:dyDescent="0.3">
      <c r="A734" s="2" t="s">
        <v>2554</v>
      </c>
      <c r="B734" s="25" t="s">
        <v>2700</v>
      </c>
      <c r="C734" s="27" t="s">
        <v>2702</v>
      </c>
      <c r="D734" s="6">
        <v>53130183</v>
      </c>
      <c r="E734" s="15" t="s">
        <v>2701</v>
      </c>
      <c r="F734" s="15"/>
      <c r="G734" s="15" t="s">
        <v>2701</v>
      </c>
      <c r="H734" s="15" t="s">
        <v>2703</v>
      </c>
      <c r="I734" s="2" t="s">
        <v>2704</v>
      </c>
      <c r="J734" s="2" t="s">
        <v>2705</v>
      </c>
    </row>
    <row r="735" spans="1:10" ht="15.75" x14ac:dyDescent="0.3">
      <c r="A735" s="2" t="s">
        <v>2554</v>
      </c>
      <c r="B735" s="25" t="s">
        <v>2706</v>
      </c>
      <c r="C735" s="27" t="s">
        <v>2707</v>
      </c>
      <c r="D735" s="6">
        <v>53130183</v>
      </c>
      <c r="E735" s="15" t="s">
        <v>2701</v>
      </c>
      <c r="F735" s="15"/>
      <c r="G735" s="15" t="s">
        <v>2701</v>
      </c>
      <c r="H735" s="15" t="s">
        <v>2703</v>
      </c>
      <c r="I735" s="2" t="s">
        <v>2708</v>
      </c>
      <c r="J735" s="2" t="s">
        <v>2705</v>
      </c>
    </row>
    <row r="736" spans="1:10" ht="15.75" x14ac:dyDescent="0.3">
      <c r="A736" s="2" t="s">
        <v>2554</v>
      </c>
      <c r="B736" s="25" t="s">
        <v>2709</v>
      </c>
      <c r="C736" s="27">
        <v>53129995</v>
      </c>
      <c r="D736" s="6">
        <v>53129995</v>
      </c>
      <c r="E736" s="15" t="s">
        <v>2701</v>
      </c>
      <c r="F736" s="15" t="s">
        <v>2710</v>
      </c>
      <c r="G736" s="15" t="s">
        <v>2701</v>
      </c>
      <c r="H736" s="15" t="s">
        <v>2703</v>
      </c>
      <c r="I736" s="2" t="s">
        <v>2711</v>
      </c>
      <c r="J736" s="2" t="s">
        <v>2712</v>
      </c>
    </row>
    <row r="737" spans="1:10" ht="15.75" x14ac:dyDescent="0.3">
      <c r="A737" s="2" t="s">
        <v>2554</v>
      </c>
      <c r="B737" s="25" t="s">
        <v>2713</v>
      </c>
      <c r="C737" s="27">
        <v>53129996</v>
      </c>
      <c r="D737" s="6">
        <v>53129996</v>
      </c>
      <c r="E737" s="15" t="s">
        <v>2701</v>
      </c>
      <c r="F737" s="15" t="s">
        <v>2714</v>
      </c>
      <c r="G737" s="15" t="s">
        <v>2701</v>
      </c>
      <c r="H737" s="15" t="s">
        <v>2703</v>
      </c>
      <c r="I737" s="2" t="s">
        <v>2715</v>
      </c>
      <c r="J737" s="2" t="s">
        <v>2716</v>
      </c>
    </row>
    <row r="738" spans="1:10" ht="15.75" x14ac:dyDescent="0.3">
      <c r="A738" s="2" t="s">
        <v>2554</v>
      </c>
      <c r="B738" s="25" t="s">
        <v>2717</v>
      </c>
      <c r="C738" s="27">
        <v>53129997</v>
      </c>
      <c r="D738" s="6">
        <v>53129997</v>
      </c>
      <c r="E738" s="15" t="s">
        <v>2701</v>
      </c>
      <c r="F738" s="15" t="s">
        <v>2718</v>
      </c>
      <c r="G738" s="15" t="s">
        <v>2701</v>
      </c>
      <c r="H738" s="15" t="s">
        <v>2703</v>
      </c>
      <c r="I738" s="2" t="s">
        <v>2719</v>
      </c>
      <c r="J738" s="2" t="s">
        <v>2720</v>
      </c>
    </row>
    <row r="739" spans="1:10" ht="15.75" x14ac:dyDescent="0.3">
      <c r="A739" s="2" t="s">
        <v>2554</v>
      </c>
      <c r="B739" s="25" t="s">
        <v>2721</v>
      </c>
      <c r="C739" s="27" t="s">
        <v>2723</v>
      </c>
      <c r="D739" s="6">
        <v>53130010</v>
      </c>
      <c r="E739" s="15" t="s">
        <v>2722</v>
      </c>
      <c r="F739" s="15"/>
      <c r="G739" s="15" t="s">
        <v>2701</v>
      </c>
      <c r="H739" s="15" t="s">
        <v>2703</v>
      </c>
      <c r="I739" s="2" t="s">
        <v>2724</v>
      </c>
      <c r="J739" s="2" t="s">
        <v>2725</v>
      </c>
    </row>
    <row r="740" spans="1:10" ht="15.75" x14ac:dyDescent="0.3">
      <c r="A740" s="2" t="s">
        <v>2554</v>
      </c>
      <c r="B740" s="25" t="s">
        <v>2726</v>
      </c>
      <c r="C740" s="27" t="s">
        <v>2727</v>
      </c>
      <c r="D740" s="6">
        <v>53130010</v>
      </c>
      <c r="E740" s="15" t="s">
        <v>2722</v>
      </c>
      <c r="F740" s="15"/>
      <c r="G740" s="15" t="s">
        <v>2701</v>
      </c>
      <c r="H740" s="15" t="s">
        <v>2703</v>
      </c>
      <c r="I740" s="2" t="s">
        <v>2728</v>
      </c>
      <c r="J740" s="2" t="s">
        <v>2725</v>
      </c>
    </row>
    <row r="741" spans="1:10" ht="15.75" x14ac:dyDescent="0.3">
      <c r="A741" s="2" t="s">
        <v>2554</v>
      </c>
      <c r="B741" s="25" t="s">
        <v>2729</v>
      </c>
      <c r="C741" s="27" t="s">
        <v>2731</v>
      </c>
      <c r="D741" s="6">
        <v>53130191</v>
      </c>
      <c r="E741" s="15" t="s">
        <v>2722</v>
      </c>
      <c r="F741" s="15" t="s">
        <v>2730</v>
      </c>
      <c r="G741" s="15" t="s">
        <v>2701</v>
      </c>
      <c r="H741" s="15" t="s">
        <v>2703</v>
      </c>
      <c r="I741" s="2" t="s">
        <v>2732</v>
      </c>
      <c r="J741" s="2" t="s">
        <v>2733</v>
      </c>
    </row>
    <row r="742" spans="1:10" ht="15.75" x14ac:dyDescent="0.3">
      <c r="A742" s="2" t="s">
        <v>2554</v>
      </c>
      <c r="B742" s="25" t="s">
        <v>2734</v>
      </c>
      <c r="C742" s="27" t="s">
        <v>2735</v>
      </c>
      <c r="D742" s="6">
        <v>53130191</v>
      </c>
      <c r="E742" s="15" t="s">
        <v>2722</v>
      </c>
      <c r="F742" s="15" t="s">
        <v>2730</v>
      </c>
      <c r="G742" s="15" t="s">
        <v>2701</v>
      </c>
      <c r="H742" s="15" t="s">
        <v>2703</v>
      </c>
      <c r="I742" s="2" t="s">
        <v>2736</v>
      </c>
      <c r="J742" s="2" t="s">
        <v>2733</v>
      </c>
    </row>
    <row r="743" spans="1:10" ht="15.75" x14ac:dyDescent="0.3">
      <c r="A743" s="2" t="s">
        <v>2554</v>
      </c>
      <c r="B743" s="25" t="s">
        <v>2737</v>
      </c>
      <c r="C743" s="27" t="s">
        <v>2739</v>
      </c>
      <c r="D743" s="6" t="s">
        <v>2740</v>
      </c>
      <c r="E743" s="15" t="s">
        <v>2722</v>
      </c>
      <c r="F743" s="15" t="s">
        <v>2738</v>
      </c>
      <c r="G743" s="15" t="s">
        <v>2701</v>
      </c>
      <c r="H743" s="15" t="s">
        <v>2703</v>
      </c>
      <c r="I743" s="2" t="s">
        <v>2741</v>
      </c>
      <c r="J743" s="2" t="s">
        <v>2742</v>
      </c>
    </row>
    <row r="744" spans="1:10" ht="15.75" x14ac:dyDescent="0.3">
      <c r="A744" s="2" t="s">
        <v>2554</v>
      </c>
      <c r="B744" s="25" t="s">
        <v>2743</v>
      </c>
      <c r="C744" s="27" t="s">
        <v>2744</v>
      </c>
      <c r="D744" s="6" t="s">
        <v>2740</v>
      </c>
      <c r="E744" s="15" t="s">
        <v>2722</v>
      </c>
      <c r="F744" s="15" t="s">
        <v>2738</v>
      </c>
      <c r="G744" s="15" t="s">
        <v>2701</v>
      </c>
      <c r="H744" s="15" t="s">
        <v>2703</v>
      </c>
      <c r="I744" s="2" t="s">
        <v>2745</v>
      </c>
      <c r="J744" s="2" t="s">
        <v>2742</v>
      </c>
    </row>
    <row r="745" spans="1:10" ht="15.75" x14ac:dyDescent="0.3">
      <c r="A745" s="2" t="s">
        <v>2554</v>
      </c>
      <c r="B745" s="25" t="s">
        <v>2746</v>
      </c>
      <c r="C745" s="27" t="s">
        <v>2747</v>
      </c>
      <c r="D745" s="6" t="s">
        <v>2748</v>
      </c>
      <c r="E745" s="15"/>
      <c r="F745" s="15">
        <v>0</v>
      </c>
      <c r="G745" s="15"/>
      <c r="H745" s="15"/>
      <c r="I745" s="2" t="s">
        <v>2749</v>
      </c>
      <c r="J745" s="2" t="s">
        <v>2750</v>
      </c>
    </row>
    <row r="746" spans="1:10" ht="15.75" x14ac:dyDescent="0.3">
      <c r="A746" s="2" t="s">
        <v>2554</v>
      </c>
      <c r="B746" s="25" t="s">
        <v>2751</v>
      </c>
      <c r="C746" s="27" t="s">
        <v>2752</v>
      </c>
      <c r="D746" s="6" t="s">
        <v>2748</v>
      </c>
      <c r="E746" s="15"/>
      <c r="F746" s="15">
        <v>0</v>
      </c>
      <c r="G746" s="15"/>
      <c r="H746" s="15"/>
      <c r="I746" s="2" t="s">
        <v>2753</v>
      </c>
      <c r="J746" s="2" t="s">
        <v>2750</v>
      </c>
    </row>
    <row r="747" spans="1:10" ht="15.75" x14ac:dyDescent="0.3">
      <c r="A747" s="2" t="s">
        <v>2554</v>
      </c>
      <c r="B747" s="25" t="s">
        <v>2754</v>
      </c>
      <c r="C747" s="27" t="s">
        <v>902</v>
      </c>
      <c r="D747" s="6">
        <v>53130190</v>
      </c>
      <c r="E747" s="15"/>
      <c r="F747" s="15">
        <v>0</v>
      </c>
      <c r="G747" s="15"/>
      <c r="H747" s="15"/>
      <c r="I747" s="2"/>
      <c r="J747" s="2" t="s">
        <v>2696</v>
      </c>
    </row>
    <row r="748" spans="1:10" ht="15.75" x14ac:dyDescent="0.3">
      <c r="A748" s="2" t="s">
        <v>2554</v>
      </c>
      <c r="B748" s="25" t="s">
        <v>2755</v>
      </c>
      <c r="C748" s="27" t="s">
        <v>902</v>
      </c>
      <c r="D748" s="6">
        <v>53130190</v>
      </c>
      <c r="E748" s="15"/>
      <c r="F748" s="15">
        <v>0</v>
      </c>
      <c r="G748" s="15"/>
      <c r="H748" s="15"/>
      <c r="I748" s="2"/>
      <c r="J748" s="2" t="s">
        <v>2696</v>
      </c>
    </row>
    <row r="749" spans="1:10" ht="30" x14ac:dyDescent="0.3">
      <c r="A749" s="2" t="s">
        <v>2554</v>
      </c>
      <c r="B749" s="4" t="s">
        <v>2756</v>
      </c>
      <c r="C749" s="28" t="s">
        <v>2757</v>
      </c>
      <c r="D749" s="6" t="s">
        <v>2758</v>
      </c>
      <c r="E749" s="15" t="s">
        <v>2557</v>
      </c>
      <c r="F749" s="15"/>
      <c r="G749" s="15" t="s">
        <v>2557</v>
      </c>
      <c r="H749" s="15" t="s">
        <v>2558</v>
      </c>
      <c r="I749" s="2" t="s">
        <v>2759</v>
      </c>
      <c r="J749" s="2" t="s">
        <v>2760</v>
      </c>
    </row>
    <row r="750" spans="1:10" ht="30" x14ac:dyDescent="0.3">
      <c r="A750" s="2" t="s">
        <v>2554</v>
      </c>
      <c r="B750" s="4" t="s">
        <v>2761</v>
      </c>
      <c r="C750" s="28" t="s">
        <v>2762</v>
      </c>
      <c r="D750" s="6" t="s">
        <v>2758</v>
      </c>
      <c r="E750" s="15" t="s">
        <v>2557</v>
      </c>
      <c r="F750" s="15"/>
      <c r="G750" s="15" t="s">
        <v>2557</v>
      </c>
      <c r="H750" s="15" t="s">
        <v>2558</v>
      </c>
      <c r="I750" s="2" t="s">
        <v>2763</v>
      </c>
      <c r="J750" s="2" t="s">
        <v>2760</v>
      </c>
    </row>
    <row r="751" spans="1:10" ht="15.75" x14ac:dyDescent="0.3">
      <c r="A751" s="2" t="s">
        <v>2554</v>
      </c>
      <c r="B751" s="4" t="s">
        <v>2764</v>
      </c>
      <c r="C751" s="6">
        <v>53028532</v>
      </c>
      <c r="D751" s="6">
        <v>53028532</v>
      </c>
      <c r="E751" s="15" t="s">
        <v>2557</v>
      </c>
      <c r="F751" s="15" t="s">
        <v>2765</v>
      </c>
      <c r="G751" s="15" t="s">
        <v>2557</v>
      </c>
      <c r="H751" s="15" t="s">
        <v>2558</v>
      </c>
      <c r="I751" s="2" t="s">
        <v>2766</v>
      </c>
      <c r="J751" s="2" t="s">
        <v>2767</v>
      </c>
    </row>
    <row r="752" spans="1:10" ht="15.75" x14ac:dyDescent="0.3">
      <c r="A752" s="2" t="s">
        <v>2554</v>
      </c>
      <c r="B752" s="4" t="s">
        <v>2768</v>
      </c>
      <c r="C752" s="6" t="s">
        <v>2770</v>
      </c>
      <c r="D752" s="6">
        <v>65001374</v>
      </c>
      <c r="E752" s="15" t="s">
        <v>2769</v>
      </c>
      <c r="F752" s="15"/>
      <c r="G752" s="15" t="s">
        <v>2557</v>
      </c>
      <c r="H752" s="15" t="s">
        <v>2558</v>
      </c>
      <c r="I752" s="2" t="s">
        <v>2771</v>
      </c>
      <c r="J752" s="2" t="s">
        <v>2772</v>
      </c>
    </row>
    <row r="753" spans="1:10" ht="15.75" x14ac:dyDescent="0.3">
      <c r="A753" s="2" t="s">
        <v>2554</v>
      </c>
      <c r="B753" s="4" t="s">
        <v>2773</v>
      </c>
      <c r="C753" s="6" t="s">
        <v>2774</v>
      </c>
      <c r="D753" s="6">
        <v>65001374</v>
      </c>
      <c r="E753" s="15" t="s">
        <v>2769</v>
      </c>
      <c r="F753" s="15"/>
      <c r="G753" s="15" t="s">
        <v>2557</v>
      </c>
      <c r="H753" s="15" t="s">
        <v>2558</v>
      </c>
      <c r="I753" s="2" t="s">
        <v>2775</v>
      </c>
      <c r="J753" s="2" t="s">
        <v>2772</v>
      </c>
    </row>
    <row r="754" spans="1:10" ht="15.75" x14ac:dyDescent="0.3">
      <c r="A754" s="2" t="s">
        <v>2554</v>
      </c>
      <c r="B754" s="4" t="s">
        <v>2776</v>
      </c>
      <c r="C754" s="6" t="s">
        <v>2778</v>
      </c>
      <c r="D754" s="6">
        <v>65001418</v>
      </c>
      <c r="E754" s="15" t="s">
        <v>2769</v>
      </c>
      <c r="F754" s="15" t="s">
        <v>2777</v>
      </c>
      <c r="G754" s="15" t="s">
        <v>2557</v>
      </c>
      <c r="H754" s="15" t="s">
        <v>2558</v>
      </c>
      <c r="I754" s="2" t="s">
        <v>2779</v>
      </c>
      <c r="J754" s="2" t="s">
        <v>2780</v>
      </c>
    </row>
    <row r="755" spans="1:10" ht="15.75" x14ac:dyDescent="0.3">
      <c r="A755" s="2" t="s">
        <v>2554</v>
      </c>
      <c r="B755" s="4" t="s">
        <v>2781</v>
      </c>
      <c r="C755" s="6" t="s">
        <v>2782</v>
      </c>
      <c r="D755" s="6">
        <v>65001418</v>
      </c>
      <c r="E755" s="15" t="s">
        <v>2769</v>
      </c>
      <c r="F755" s="15" t="s">
        <v>2777</v>
      </c>
      <c r="G755" s="15" t="s">
        <v>2557</v>
      </c>
      <c r="H755" s="15" t="s">
        <v>2558</v>
      </c>
      <c r="I755" s="2" t="s">
        <v>2783</v>
      </c>
      <c r="J755" s="2" t="s">
        <v>2780</v>
      </c>
    </row>
    <row r="756" spans="1:10" ht="15.75" x14ac:dyDescent="0.3">
      <c r="A756" s="2" t="s">
        <v>2554</v>
      </c>
      <c r="B756" s="4" t="s">
        <v>2784</v>
      </c>
      <c r="C756" s="6">
        <v>53028502</v>
      </c>
      <c r="D756" s="6">
        <v>53028502</v>
      </c>
      <c r="E756" s="15" t="s">
        <v>2769</v>
      </c>
      <c r="F756" s="15" t="s">
        <v>2785</v>
      </c>
      <c r="G756" s="15" t="s">
        <v>2557</v>
      </c>
      <c r="H756" s="15" t="s">
        <v>2558</v>
      </c>
      <c r="I756" s="2" t="s">
        <v>2786</v>
      </c>
      <c r="J756" s="2" t="s">
        <v>2787</v>
      </c>
    </row>
    <row r="757" spans="1:10" ht="15.75" x14ac:dyDescent="0.3">
      <c r="A757" s="2" t="s">
        <v>2554</v>
      </c>
      <c r="B757" s="4" t="s">
        <v>2788</v>
      </c>
      <c r="C757" s="6" t="s">
        <v>2790</v>
      </c>
      <c r="D757" s="6" t="s">
        <v>2791</v>
      </c>
      <c r="E757" s="15" t="s">
        <v>2769</v>
      </c>
      <c r="F757" s="15" t="s">
        <v>2789</v>
      </c>
      <c r="G757" s="15" t="s">
        <v>2557</v>
      </c>
      <c r="H757" s="15" t="s">
        <v>2558</v>
      </c>
      <c r="I757" s="2" t="s">
        <v>2792</v>
      </c>
      <c r="J757" s="2" t="s">
        <v>2793</v>
      </c>
    </row>
    <row r="758" spans="1:10" ht="15.75" x14ac:dyDescent="0.3">
      <c r="A758" s="2" t="s">
        <v>2554</v>
      </c>
      <c r="B758" s="4" t="s">
        <v>2794</v>
      </c>
      <c r="C758" s="6" t="s">
        <v>2795</v>
      </c>
      <c r="D758" s="6" t="s">
        <v>2791</v>
      </c>
      <c r="E758" s="15" t="s">
        <v>2769</v>
      </c>
      <c r="F758" s="15" t="s">
        <v>2789</v>
      </c>
      <c r="G758" s="15" t="s">
        <v>2557</v>
      </c>
      <c r="H758" s="15" t="s">
        <v>2558</v>
      </c>
      <c r="I758" s="2" t="s">
        <v>2796</v>
      </c>
      <c r="J758" s="2" t="s">
        <v>2793</v>
      </c>
    </row>
    <row r="759" spans="1:10" ht="15.75" x14ac:dyDescent="0.3">
      <c r="A759" s="2" t="s">
        <v>2554</v>
      </c>
      <c r="B759" s="4" t="s">
        <v>2797</v>
      </c>
      <c r="C759" s="6">
        <v>62022568</v>
      </c>
      <c r="D759" s="6">
        <v>62022568</v>
      </c>
      <c r="E759" s="15" t="s">
        <v>2799</v>
      </c>
      <c r="F759" s="15" t="s">
        <v>2798</v>
      </c>
      <c r="G759" s="15" t="s">
        <v>2799</v>
      </c>
      <c r="H759" s="15" t="s">
        <v>2800</v>
      </c>
      <c r="I759" s="2" t="s">
        <v>2801</v>
      </c>
      <c r="J759" s="2" t="s">
        <v>2802</v>
      </c>
    </row>
    <row r="760" spans="1:10" ht="15.75" x14ac:dyDescent="0.3">
      <c r="A760" s="2" t="s">
        <v>2554</v>
      </c>
      <c r="B760" s="4" t="s">
        <v>2803</v>
      </c>
      <c r="C760" s="6">
        <v>73002000</v>
      </c>
      <c r="D760" s="6">
        <v>73002000</v>
      </c>
      <c r="E760" s="15" t="s">
        <v>2799</v>
      </c>
      <c r="F760" s="15" t="s">
        <v>2804</v>
      </c>
      <c r="G760" s="15" t="s">
        <v>2799</v>
      </c>
      <c r="H760" s="15" t="s">
        <v>2800</v>
      </c>
      <c r="I760" s="2" t="s">
        <v>2805</v>
      </c>
      <c r="J760" s="2" t="s">
        <v>2806</v>
      </c>
    </row>
    <row r="761" spans="1:10" ht="15.75" x14ac:dyDescent="0.3">
      <c r="A761" s="2" t="s">
        <v>2554</v>
      </c>
      <c r="B761" s="4" t="s">
        <v>2807</v>
      </c>
      <c r="C761" s="6">
        <v>62022567</v>
      </c>
      <c r="D761" s="6">
        <v>62022567</v>
      </c>
      <c r="E761" s="15" t="s">
        <v>2799</v>
      </c>
      <c r="F761" s="15" t="s">
        <v>2808</v>
      </c>
      <c r="G761" s="15" t="s">
        <v>2799</v>
      </c>
      <c r="H761" s="15" t="s">
        <v>2800</v>
      </c>
      <c r="I761" s="2" t="s">
        <v>2809</v>
      </c>
      <c r="J761" s="2" t="s">
        <v>2810</v>
      </c>
    </row>
    <row r="762" spans="1:10" ht="15.75" x14ac:dyDescent="0.3">
      <c r="A762" s="2" t="s">
        <v>2554</v>
      </c>
      <c r="B762" s="4" t="s">
        <v>2811</v>
      </c>
      <c r="C762" s="6">
        <v>65008715</v>
      </c>
      <c r="D762" s="6">
        <v>65008715</v>
      </c>
      <c r="E762" s="15" t="s">
        <v>2799</v>
      </c>
      <c r="F762" s="15"/>
      <c r="G762" s="15" t="s">
        <v>2799</v>
      </c>
      <c r="H762" s="15" t="s">
        <v>2800</v>
      </c>
      <c r="I762" s="2" t="s">
        <v>2812</v>
      </c>
      <c r="J762" s="2" t="s">
        <v>2813</v>
      </c>
    </row>
    <row r="763" spans="1:10" ht="15.75" x14ac:dyDescent="0.3">
      <c r="A763" s="2" t="s">
        <v>2554</v>
      </c>
      <c r="B763" s="25" t="s">
        <v>2814</v>
      </c>
      <c r="C763" s="27" t="s">
        <v>2815</v>
      </c>
      <c r="D763" s="6" t="s">
        <v>2816</v>
      </c>
      <c r="E763" s="15"/>
      <c r="F763" s="15">
        <v>0</v>
      </c>
      <c r="G763" s="15"/>
      <c r="H763" s="15"/>
      <c r="I763" s="2" t="s">
        <v>2817</v>
      </c>
      <c r="J763" s="2" t="s">
        <v>2818</v>
      </c>
    </row>
    <row r="764" spans="1:10" ht="15.75" x14ac:dyDescent="0.3">
      <c r="A764" s="2" t="s">
        <v>2554</v>
      </c>
      <c r="B764" s="25" t="s">
        <v>2819</v>
      </c>
      <c r="C764" s="27" t="s">
        <v>2820</v>
      </c>
      <c r="D764" s="6" t="s">
        <v>2816</v>
      </c>
      <c r="E764" s="15"/>
      <c r="F764" s="15">
        <v>0</v>
      </c>
      <c r="G764" s="15"/>
      <c r="H764" s="15"/>
      <c r="I764" s="2" t="s">
        <v>2821</v>
      </c>
      <c r="J764" s="2" t="s">
        <v>2818</v>
      </c>
    </row>
    <row r="765" spans="1:10" ht="15.75" x14ac:dyDescent="0.3">
      <c r="A765" s="2" t="s">
        <v>2554</v>
      </c>
      <c r="B765" s="25" t="s">
        <v>2822</v>
      </c>
      <c r="C765" s="27" t="s">
        <v>2823</v>
      </c>
      <c r="D765" s="6" t="s">
        <v>2824</v>
      </c>
      <c r="E765" s="15"/>
      <c r="F765" s="15">
        <v>348</v>
      </c>
      <c r="G765" s="15"/>
      <c r="H765" s="15"/>
      <c r="I765" s="2" t="s">
        <v>2825</v>
      </c>
      <c r="J765" s="2" t="s">
        <v>2826</v>
      </c>
    </row>
    <row r="766" spans="1:10" ht="15.75" x14ac:dyDescent="0.3">
      <c r="A766" s="2" t="s">
        <v>2554</v>
      </c>
      <c r="B766" s="25" t="s">
        <v>2827</v>
      </c>
      <c r="C766" s="27" t="s">
        <v>2828</v>
      </c>
      <c r="D766" s="6" t="s">
        <v>2824</v>
      </c>
      <c r="E766" s="15"/>
      <c r="F766" s="15">
        <v>348</v>
      </c>
      <c r="G766" s="15"/>
      <c r="H766" s="15"/>
      <c r="I766" s="2" t="s">
        <v>2829</v>
      </c>
      <c r="J766" s="2" t="s">
        <v>2826</v>
      </c>
    </row>
    <row r="767" spans="1:10" ht="15.75" x14ac:dyDescent="0.3">
      <c r="A767" s="2" t="s">
        <v>2554</v>
      </c>
      <c r="B767" s="25" t="s">
        <v>2830</v>
      </c>
      <c r="C767" s="27" t="s">
        <v>2831</v>
      </c>
      <c r="D767" s="6" t="s">
        <v>2832</v>
      </c>
      <c r="E767" s="15"/>
      <c r="F767" s="15">
        <v>232</v>
      </c>
      <c r="G767" s="15"/>
      <c r="H767" s="15"/>
      <c r="I767" s="2" t="s">
        <v>2833</v>
      </c>
      <c r="J767" s="2" t="s">
        <v>2834</v>
      </c>
    </row>
    <row r="768" spans="1:10" ht="15.75" x14ac:dyDescent="0.3">
      <c r="A768" s="2" t="s">
        <v>2554</v>
      </c>
      <c r="B768" s="25" t="s">
        <v>2835</v>
      </c>
      <c r="C768" s="27" t="s">
        <v>2836</v>
      </c>
      <c r="D768" s="6" t="s">
        <v>2832</v>
      </c>
      <c r="E768" s="15"/>
      <c r="F768" s="15">
        <v>232</v>
      </c>
      <c r="G768" s="15"/>
      <c r="H768" s="15"/>
      <c r="I768" s="2" t="s">
        <v>2837</v>
      </c>
      <c r="J768" s="2" t="s">
        <v>2834</v>
      </c>
    </row>
    <row r="769" spans="1:10" ht="15.75" x14ac:dyDescent="0.3">
      <c r="A769" s="2" t="s">
        <v>2554</v>
      </c>
      <c r="B769" s="12" t="s">
        <v>2838</v>
      </c>
      <c r="C769" s="13" t="s">
        <v>2840</v>
      </c>
      <c r="D769" s="6" t="s">
        <v>2841</v>
      </c>
      <c r="E769" s="15" t="s">
        <v>2839</v>
      </c>
      <c r="F769" s="15"/>
      <c r="G769" s="15" t="s">
        <v>2839</v>
      </c>
      <c r="H769" s="15" t="s">
        <v>2842</v>
      </c>
      <c r="I769" s="2" t="s">
        <v>2843</v>
      </c>
      <c r="J769" s="2" t="s">
        <v>2844</v>
      </c>
    </row>
    <row r="770" spans="1:10" ht="15.75" x14ac:dyDescent="0.3">
      <c r="A770" s="2" t="s">
        <v>2554</v>
      </c>
      <c r="B770" s="12" t="s">
        <v>2838</v>
      </c>
      <c r="C770" s="13" t="s">
        <v>2845</v>
      </c>
      <c r="D770" s="6" t="s">
        <v>2841</v>
      </c>
      <c r="E770" s="15" t="s">
        <v>2839</v>
      </c>
      <c r="F770" s="15"/>
      <c r="G770" s="15" t="s">
        <v>2839</v>
      </c>
      <c r="H770" s="15" t="s">
        <v>2842</v>
      </c>
      <c r="I770" s="2" t="s">
        <v>2846</v>
      </c>
      <c r="J770" s="2" t="s">
        <v>2844</v>
      </c>
    </row>
    <row r="771" spans="1:10" ht="15.75" x14ac:dyDescent="0.3">
      <c r="A771" s="2" t="s">
        <v>2554</v>
      </c>
      <c r="B771" s="12" t="s">
        <v>2847</v>
      </c>
      <c r="C771" s="13" t="s">
        <v>2849</v>
      </c>
      <c r="D771" s="6" t="s">
        <v>2850</v>
      </c>
      <c r="E771" s="15" t="s">
        <v>2839</v>
      </c>
      <c r="F771" s="15" t="s">
        <v>2848</v>
      </c>
      <c r="G771" s="15" t="s">
        <v>2839</v>
      </c>
      <c r="H771" s="15" t="s">
        <v>2842</v>
      </c>
      <c r="I771" s="2" t="s">
        <v>2851</v>
      </c>
      <c r="J771" s="2" t="s">
        <v>2852</v>
      </c>
    </row>
    <row r="772" spans="1:10" ht="15.75" x14ac:dyDescent="0.3">
      <c r="A772" s="2" t="s">
        <v>2554</v>
      </c>
      <c r="B772" s="12" t="s">
        <v>2847</v>
      </c>
      <c r="C772" s="13" t="s">
        <v>2853</v>
      </c>
      <c r="D772" s="6" t="s">
        <v>2850</v>
      </c>
      <c r="E772" s="15" t="s">
        <v>2839</v>
      </c>
      <c r="F772" s="15" t="s">
        <v>2848</v>
      </c>
      <c r="G772" s="15" t="s">
        <v>2839</v>
      </c>
      <c r="H772" s="15" t="s">
        <v>2842</v>
      </c>
      <c r="I772" s="2" t="s">
        <v>2854</v>
      </c>
      <c r="J772" s="2" t="s">
        <v>2852</v>
      </c>
    </row>
    <row r="773" spans="1:10" ht="15.75" x14ac:dyDescent="0.3">
      <c r="A773" s="2" t="s">
        <v>2554</v>
      </c>
      <c r="B773" s="12" t="s">
        <v>2855</v>
      </c>
      <c r="C773" s="13" t="s">
        <v>2857</v>
      </c>
      <c r="D773" s="6" t="s">
        <v>2858</v>
      </c>
      <c r="E773" s="15" t="s">
        <v>2839</v>
      </c>
      <c r="F773" s="15" t="s">
        <v>2856</v>
      </c>
      <c r="G773" s="15" t="s">
        <v>2839</v>
      </c>
      <c r="H773" s="15" t="s">
        <v>2842</v>
      </c>
      <c r="I773" s="2" t="s">
        <v>2859</v>
      </c>
      <c r="J773" s="2" t="s">
        <v>2860</v>
      </c>
    </row>
    <row r="774" spans="1:10" ht="15.75" x14ac:dyDescent="0.3">
      <c r="A774" s="2" t="s">
        <v>2554</v>
      </c>
      <c r="B774" s="12" t="s">
        <v>2855</v>
      </c>
      <c r="C774" s="13" t="s">
        <v>2861</v>
      </c>
      <c r="D774" s="6" t="s">
        <v>2858</v>
      </c>
      <c r="E774" s="15" t="s">
        <v>2839</v>
      </c>
      <c r="F774" s="15" t="s">
        <v>2856</v>
      </c>
      <c r="G774" s="15" t="s">
        <v>2839</v>
      </c>
      <c r="H774" s="15" t="s">
        <v>2842</v>
      </c>
      <c r="I774" s="2" t="s">
        <v>2862</v>
      </c>
      <c r="J774" s="2" t="s">
        <v>2860</v>
      </c>
    </row>
    <row r="775" spans="1:10" ht="15.75" x14ac:dyDescent="0.3">
      <c r="A775" s="2" t="s">
        <v>2554</v>
      </c>
      <c r="B775" s="12" t="s">
        <v>2863</v>
      </c>
      <c r="C775" s="13" t="s">
        <v>2865</v>
      </c>
      <c r="D775" s="6" t="s">
        <v>2866</v>
      </c>
      <c r="E775" s="15" t="s">
        <v>2839</v>
      </c>
      <c r="F775" s="15" t="s">
        <v>2864</v>
      </c>
      <c r="G775" s="15" t="s">
        <v>2839</v>
      </c>
      <c r="H775" s="15" t="s">
        <v>2842</v>
      </c>
      <c r="I775" s="2" t="s">
        <v>2867</v>
      </c>
      <c r="J775" s="2" t="s">
        <v>2868</v>
      </c>
    </row>
    <row r="776" spans="1:10" ht="15.75" x14ac:dyDescent="0.3">
      <c r="A776" s="2" t="s">
        <v>2554</v>
      </c>
      <c r="B776" s="12" t="s">
        <v>2863</v>
      </c>
      <c r="C776" s="13" t="s">
        <v>2869</v>
      </c>
      <c r="D776" s="6" t="s">
        <v>2866</v>
      </c>
      <c r="E776" s="15" t="s">
        <v>2839</v>
      </c>
      <c r="F776" s="15" t="s">
        <v>2864</v>
      </c>
      <c r="G776" s="15" t="s">
        <v>2839</v>
      </c>
      <c r="H776" s="15" t="s">
        <v>2842</v>
      </c>
      <c r="I776" s="2" t="s">
        <v>2870</v>
      </c>
      <c r="J776" s="2" t="s">
        <v>2868</v>
      </c>
    </row>
    <row r="777" spans="1:10" ht="15.75" x14ac:dyDescent="0.3">
      <c r="A777" s="2" t="s">
        <v>2554</v>
      </c>
      <c r="B777" s="12" t="s">
        <v>2871</v>
      </c>
      <c r="C777" s="13" t="s">
        <v>2873</v>
      </c>
      <c r="D777" s="6" t="s">
        <v>2874</v>
      </c>
      <c r="E777" s="15" t="s">
        <v>2839</v>
      </c>
      <c r="F777" s="15" t="s">
        <v>2872</v>
      </c>
      <c r="G777" s="15" t="s">
        <v>2839</v>
      </c>
      <c r="H777" s="15" t="s">
        <v>2842</v>
      </c>
      <c r="I777" s="2" t="s">
        <v>2875</v>
      </c>
      <c r="J777" s="2"/>
    </row>
    <row r="778" spans="1:10" ht="15.75" x14ac:dyDescent="0.3">
      <c r="A778" s="2" t="s">
        <v>2554</v>
      </c>
      <c r="B778" s="4" t="s">
        <v>2876</v>
      </c>
      <c r="C778" s="6" t="s">
        <v>2878</v>
      </c>
      <c r="D778" s="6" t="s">
        <v>2879</v>
      </c>
      <c r="E778" s="15" t="s">
        <v>2877</v>
      </c>
      <c r="F778" s="15"/>
      <c r="G778" s="15" t="s">
        <v>2877</v>
      </c>
      <c r="H778" s="15" t="s">
        <v>2880</v>
      </c>
      <c r="I778" s="2" t="s">
        <v>2881</v>
      </c>
      <c r="J778" s="2" t="s">
        <v>2882</v>
      </c>
    </row>
    <row r="779" spans="1:10" ht="15.75" x14ac:dyDescent="0.3">
      <c r="A779" s="2" t="s">
        <v>2554</v>
      </c>
      <c r="B779" s="4" t="s">
        <v>2883</v>
      </c>
      <c r="C779" s="6" t="s">
        <v>2884</v>
      </c>
      <c r="D779" s="6" t="s">
        <v>2879</v>
      </c>
      <c r="E779" s="15" t="s">
        <v>2877</v>
      </c>
      <c r="F779" s="15"/>
      <c r="G779" s="15" t="s">
        <v>2877</v>
      </c>
      <c r="H779" s="15" t="s">
        <v>2880</v>
      </c>
      <c r="I779" s="2" t="s">
        <v>2885</v>
      </c>
      <c r="J779" s="2" t="s">
        <v>2882</v>
      </c>
    </row>
    <row r="780" spans="1:10" ht="15.75" x14ac:dyDescent="0.3">
      <c r="A780" s="2" t="s">
        <v>2554</v>
      </c>
      <c r="B780" s="4" t="s">
        <v>2886</v>
      </c>
      <c r="C780" s="6">
        <v>37103289</v>
      </c>
      <c r="D780" s="6">
        <v>37103289</v>
      </c>
      <c r="E780" s="15" t="s">
        <v>2877</v>
      </c>
      <c r="F780" s="15" t="s">
        <v>2887</v>
      </c>
      <c r="G780" s="15" t="s">
        <v>2877</v>
      </c>
      <c r="H780" s="15" t="s">
        <v>2880</v>
      </c>
      <c r="I780" s="2" t="s">
        <v>2888</v>
      </c>
      <c r="J780" s="2" t="s">
        <v>2889</v>
      </c>
    </row>
    <row r="781" spans="1:10" ht="15.75" x14ac:dyDescent="0.3">
      <c r="A781" s="2" t="s">
        <v>2554</v>
      </c>
      <c r="B781" s="4" t="s">
        <v>2890</v>
      </c>
      <c r="C781" s="6">
        <v>53028487</v>
      </c>
      <c r="D781" s="6">
        <v>65007396</v>
      </c>
      <c r="E781" s="15" t="s">
        <v>2877</v>
      </c>
      <c r="F781" s="15" t="s">
        <v>2891</v>
      </c>
      <c r="G781" s="15" t="s">
        <v>2877</v>
      </c>
      <c r="H781" s="15" t="s">
        <v>2880</v>
      </c>
      <c r="I781" s="2" t="s">
        <v>2892</v>
      </c>
      <c r="J781" s="2" t="s">
        <v>2893</v>
      </c>
    </row>
    <row r="782" spans="1:10" ht="15.75" x14ac:dyDescent="0.3">
      <c r="A782" s="2" t="s">
        <v>2554</v>
      </c>
      <c r="B782" s="4" t="s">
        <v>2894</v>
      </c>
      <c r="C782" s="6">
        <v>53028484</v>
      </c>
      <c r="D782" s="6" t="s">
        <v>2896</v>
      </c>
      <c r="E782" s="15" t="s">
        <v>2877</v>
      </c>
      <c r="F782" s="15" t="s">
        <v>2895</v>
      </c>
      <c r="G782" s="15" t="s">
        <v>2877</v>
      </c>
      <c r="H782" s="15" t="s">
        <v>2880</v>
      </c>
      <c r="I782" s="2" t="s">
        <v>2897</v>
      </c>
      <c r="J782" s="2" t="s">
        <v>2898</v>
      </c>
    </row>
    <row r="783" spans="1:10" ht="15.75" x14ac:dyDescent="0.3">
      <c r="A783" s="2" t="s">
        <v>2554</v>
      </c>
      <c r="B783" s="4" t="s">
        <v>2899</v>
      </c>
      <c r="C783" s="6" t="s">
        <v>2900</v>
      </c>
      <c r="D783" s="6">
        <v>62022553</v>
      </c>
      <c r="E783" s="15" t="s">
        <v>2877</v>
      </c>
      <c r="F783" s="15" t="s">
        <v>2901</v>
      </c>
      <c r="G783" s="15" t="s">
        <v>2877</v>
      </c>
      <c r="H783" s="15" t="s">
        <v>2880</v>
      </c>
      <c r="I783" s="2" t="s">
        <v>2902</v>
      </c>
      <c r="J783" s="2" t="s">
        <v>2903</v>
      </c>
    </row>
    <row r="784" spans="1:10" ht="15.75" x14ac:dyDescent="0.3">
      <c r="A784" s="2" t="s">
        <v>2554</v>
      </c>
      <c r="B784" s="4" t="s">
        <v>2904</v>
      </c>
      <c r="C784" s="6" t="s">
        <v>2905</v>
      </c>
      <c r="D784" s="6">
        <v>62022553</v>
      </c>
      <c r="E784" s="15" t="s">
        <v>2877</v>
      </c>
      <c r="F784" s="15" t="s">
        <v>2901</v>
      </c>
      <c r="G784" s="15" t="s">
        <v>2877</v>
      </c>
      <c r="H784" s="15" t="s">
        <v>2880</v>
      </c>
      <c r="I784" s="2" t="s">
        <v>2906</v>
      </c>
      <c r="J784" s="2" t="s">
        <v>2903</v>
      </c>
    </row>
    <row r="785" spans="1:10" ht="15.75" x14ac:dyDescent="0.3">
      <c r="A785" s="2" t="s">
        <v>2554</v>
      </c>
      <c r="B785" s="4" t="s">
        <v>2907</v>
      </c>
      <c r="C785" s="6" t="s">
        <v>2908</v>
      </c>
      <c r="D785" s="6">
        <v>65007294</v>
      </c>
      <c r="E785" s="15" t="s">
        <v>2909</v>
      </c>
      <c r="F785" s="15"/>
      <c r="G785" s="15" t="s">
        <v>2877</v>
      </c>
      <c r="H785" s="15" t="s">
        <v>2880</v>
      </c>
      <c r="I785" s="2" t="s">
        <v>2910</v>
      </c>
      <c r="J785" s="2" t="s">
        <v>2911</v>
      </c>
    </row>
    <row r="786" spans="1:10" ht="15.75" x14ac:dyDescent="0.3">
      <c r="A786" s="2" t="s">
        <v>2554</v>
      </c>
      <c r="B786" s="4" t="s">
        <v>2912</v>
      </c>
      <c r="C786" s="6" t="s">
        <v>2913</v>
      </c>
      <c r="D786" s="6">
        <v>65007294</v>
      </c>
      <c r="E786" s="15" t="s">
        <v>2909</v>
      </c>
      <c r="F786" s="15"/>
      <c r="G786" s="15" t="s">
        <v>2877</v>
      </c>
      <c r="H786" s="15" t="s">
        <v>2880</v>
      </c>
      <c r="I786" s="2" t="s">
        <v>2914</v>
      </c>
      <c r="J786" s="2" t="s">
        <v>2911</v>
      </c>
    </row>
    <row r="787" spans="1:10" ht="15.75" x14ac:dyDescent="0.3">
      <c r="A787" s="2" t="s">
        <v>2554</v>
      </c>
      <c r="B787" s="4" t="s">
        <v>2915</v>
      </c>
      <c r="C787" s="6" t="s">
        <v>2916</v>
      </c>
      <c r="D787" s="6">
        <v>36095537</v>
      </c>
      <c r="E787" s="15" t="s">
        <v>1325</v>
      </c>
      <c r="F787" s="15"/>
      <c r="G787" s="15" t="s">
        <v>1325</v>
      </c>
      <c r="H787" s="15" t="s">
        <v>2917</v>
      </c>
      <c r="I787" s="2" t="s">
        <v>2918</v>
      </c>
      <c r="J787" s="2" t="s">
        <v>2919</v>
      </c>
    </row>
    <row r="788" spans="1:10" ht="15.75" x14ac:dyDescent="0.3">
      <c r="A788" s="2" t="s">
        <v>2554</v>
      </c>
      <c r="B788" s="4" t="s">
        <v>2920</v>
      </c>
      <c r="C788" s="6" t="s">
        <v>2921</v>
      </c>
      <c r="D788" s="6">
        <v>36095537</v>
      </c>
      <c r="E788" s="15" t="s">
        <v>1325</v>
      </c>
      <c r="F788" s="15"/>
      <c r="G788" s="15" t="s">
        <v>1325</v>
      </c>
      <c r="H788" s="15" t="s">
        <v>2917</v>
      </c>
      <c r="I788" s="2" t="s">
        <v>2922</v>
      </c>
      <c r="J788" s="2" t="s">
        <v>2919</v>
      </c>
    </row>
    <row r="789" spans="1:10" ht="15.75" x14ac:dyDescent="0.3">
      <c r="A789" s="2" t="s">
        <v>2554</v>
      </c>
      <c r="B789" s="4" t="s">
        <v>2923</v>
      </c>
      <c r="C789" s="6">
        <v>36095534</v>
      </c>
      <c r="D789" s="6">
        <v>36095534</v>
      </c>
      <c r="E789" s="15" t="s">
        <v>1325</v>
      </c>
      <c r="F789" s="15" t="s">
        <v>2924</v>
      </c>
      <c r="G789" s="15" t="s">
        <v>1325</v>
      </c>
      <c r="H789" s="15" t="s">
        <v>2917</v>
      </c>
      <c r="I789" s="2" t="s">
        <v>2925</v>
      </c>
      <c r="J789" s="2" t="s">
        <v>2926</v>
      </c>
    </row>
    <row r="790" spans="1:10" ht="15.75" x14ac:dyDescent="0.3">
      <c r="A790" s="2" t="s">
        <v>2554</v>
      </c>
      <c r="B790" s="4" t="s">
        <v>2927</v>
      </c>
      <c r="C790" s="6" t="s">
        <v>2929</v>
      </c>
      <c r="D790" s="6" t="s">
        <v>2930</v>
      </c>
      <c r="E790" s="15" t="s">
        <v>1325</v>
      </c>
      <c r="F790" s="15" t="s">
        <v>2928</v>
      </c>
      <c r="G790" s="15" t="s">
        <v>1325</v>
      </c>
      <c r="H790" s="15" t="s">
        <v>2917</v>
      </c>
      <c r="I790" s="2" t="s">
        <v>2931</v>
      </c>
      <c r="J790" s="2" t="s">
        <v>2932</v>
      </c>
    </row>
    <row r="791" spans="1:10" ht="15.75" x14ac:dyDescent="0.3">
      <c r="A791" s="2" t="s">
        <v>2554</v>
      </c>
      <c r="B791" s="4" t="s">
        <v>2933</v>
      </c>
      <c r="C791" s="6" t="s">
        <v>2934</v>
      </c>
      <c r="D791" s="6" t="s">
        <v>2930</v>
      </c>
      <c r="E791" s="15" t="s">
        <v>1325</v>
      </c>
      <c r="F791" s="15" t="s">
        <v>2928</v>
      </c>
      <c r="G791" s="15" t="s">
        <v>1325</v>
      </c>
      <c r="H791" s="15" t="s">
        <v>2917</v>
      </c>
      <c r="I791" s="2" t="s">
        <v>2935</v>
      </c>
      <c r="J791" s="2" t="s">
        <v>2932</v>
      </c>
    </row>
    <row r="792" spans="1:10" ht="15.75" x14ac:dyDescent="0.3">
      <c r="A792" s="2" t="s">
        <v>2554</v>
      </c>
      <c r="B792" s="4" t="s">
        <v>2936</v>
      </c>
      <c r="C792" s="6" t="s">
        <v>2938</v>
      </c>
      <c r="D792" s="6">
        <v>36045369</v>
      </c>
      <c r="E792" s="15" t="s">
        <v>1325</v>
      </c>
      <c r="F792" s="15" t="s">
        <v>2937</v>
      </c>
      <c r="G792" s="15" t="s">
        <v>1325</v>
      </c>
      <c r="H792" s="15" t="s">
        <v>2917</v>
      </c>
      <c r="I792" s="2" t="s">
        <v>2939</v>
      </c>
      <c r="J792" s="2" t="s">
        <v>2940</v>
      </c>
    </row>
    <row r="793" spans="1:10" ht="15.75" x14ac:dyDescent="0.3">
      <c r="A793" s="2" t="s">
        <v>2554</v>
      </c>
      <c r="B793" s="4" t="s">
        <v>2941</v>
      </c>
      <c r="C793" s="6" t="s">
        <v>2942</v>
      </c>
      <c r="D793" s="6">
        <v>36045369</v>
      </c>
      <c r="E793" s="15" t="s">
        <v>1325</v>
      </c>
      <c r="F793" s="15" t="s">
        <v>2937</v>
      </c>
      <c r="G793" s="15" t="s">
        <v>1325</v>
      </c>
      <c r="H793" s="15" t="s">
        <v>2917</v>
      </c>
      <c r="I793" s="2" t="s">
        <v>2943</v>
      </c>
      <c r="J793" s="2" t="s">
        <v>2940</v>
      </c>
    </row>
    <row r="794" spans="1:10" ht="15.75" x14ac:dyDescent="0.3">
      <c r="A794" s="2" t="s">
        <v>2554</v>
      </c>
      <c r="B794" s="4" t="s">
        <v>2944</v>
      </c>
      <c r="C794" s="6" t="s">
        <v>2945</v>
      </c>
      <c r="D794" s="6">
        <v>53086534</v>
      </c>
      <c r="E794" s="15" t="s">
        <v>1325</v>
      </c>
      <c r="F794" s="15" t="s">
        <v>2946</v>
      </c>
      <c r="G794" s="15" t="s">
        <v>1325</v>
      </c>
      <c r="H794" s="15" t="s">
        <v>2917</v>
      </c>
      <c r="I794" s="2" t="s">
        <v>2947</v>
      </c>
      <c r="J794" s="2"/>
    </row>
    <row r="795" spans="1:10" ht="15.75" x14ac:dyDescent="0.3">
      <c r="A795" s="2" t="s">
        <v>2554</v>
      </c>
      <c r="B795" s="4" t="s">
        <v>2948</v>
      </c>
      <c r="C795" s="6" t="s">
        <v>2949</v>
      </c>
      <c r="D795" s="6">
        <v>53086534</v>
      </c>
      <c r="E795" s="15" t="s">
        <v>1325</v>
      </c>
      <c r="F795" s="15" t="s">
        <v>2946</v>
      </c>
      <c r="G795" s="15" t="s">
        <v>1325</v>
      </c>
      <c r="H795" s="15" t="s">
        <v>2917</v>
      </c>
      <c r="I795" s="2" t="s">
        <v>2950</v>
      </c>
      <c r="J795" s="2"/>
    </row>
    <row r="796" spans="1:10" ht="15.75" x14ac:dyDescent="0.3">
      <c r="A796" s="2" t="s">
        <v>2554</v>
      </c>
      <c r="B796" s="4" t="s">
        <v>2951</v>
      </c>
      <c r="C796" s="6">
        <v>36045367</v>
      </c>
      <c r="D796" s="6">
        <v>36045367</v>
      </c>
      <c r="E796" s="15" t="s">
        <v>1325</v>
      </c>
      <c r="F796" s="15" t="s">
        <v>2952</v>
      </c>
      <c r="G796" s="15" t="s">
        <v>1325</v>
      </c>
      <c r="H796" s="15" t="s">
        <v>2917</v>
      </c>
      <c r="I796" s="2" t="s">
        <v>2953</v>
      </c>
      <c r="J796" s="2" t="s">
        <v>2954</v>
      </c>
    </row>
    <row r="797" spans="1:10" ht="15.75" x14ac:dyDescent="0.3">
      <c r="A797" s="2" t="s">
        <v>2554</v>
      </c>
      <c r="B797" s="4" t="s">
        <v>2955</v>
      </c>
      <c r="C797" s="6" t="s">
        <v>2956</v>
      </c>
      <c r="D797" s="6" t="s">
        <v>2957</v>
      </c>
      <c r="E797" s="15"/>
      <c r="F797" s="15">
        <v>0</v>
      </c>
      <c r="G797" s="15"/>
      <c r="H797" s="15"/>
      <c r="I797" s="2" t="s">
        <v>2958</v>
      </c>
      <c r="J797" s="2" t="s">
        <v>2959</v>
      </c>
    </row>
    <row r="798" spans="1:10" ht="15.75" x14ac:dyDescent="0.3">
      <c r="A798" s="2" t="s">
        <v>2554</v>
      </c>
      <c r="B798" s="4" t="s">
        <v>2960</v>
      </c>
      <c r="C798" s="6" t="s">
        <v>2961</v>
      </c>
      <c r="D798" s="6" t="s">
        <v>2957</v>
      </c>
      <c r="E798" s="15"/>
      <c r="F798" s="15">
        <v>0</v>
      </c>
      <c r="G798" s="15"/>
      <c r="H798" s="15"/>
      <c r="I798" s="2" t="s">
        <v>2962</v>
      </c>
      <c r="J798" s="2" t="s">
        <v>2959</v>
      </c>
    </row>
    <row r="799" spans="1:10" ht="15.75" x14ac:dyDescent="0.3">
      <c r="A799" s="2" t="s">
        <v>2554</v>
      </c>
      <c r="B799" s="4" t="s">
        <v>2963</v>
      </c>
      <c r="C799" s="6" t="s">
        <v>2964</v>
      </c>
      <c r="D799" s="6">
        <v>65001212</v>
      </c>
      <c r="E799" s="15"/>
      <c r="F799" s="15">
        <v>0</v>
      </c>
      <c r="G799" s="15"/>
      <c r="H799" s="15"/>
      <c r="I799" s="2" t="s">
        <v>2965</v>
      </c>
      <c r="J799" s="2" t="s">
        <v>2966</v>
      </c>
    </row>
    <row r="800" spans="1:10" ht="15.75" x14ac:dyDescent="0.3">
      <c r="A800" s="2" t="s">
        <v>2554</v>
      </c>
      <c r="B800" s="4" t="s">
        <v>2967</v>
      </c>
      <c r="C800" s="6" t="s">
        <v>2968</v>
      </c>
      <c r="D800" s="6">
        <v>65001212</v>
      </c>
      <c r="E800" s="15"/>
      <c r="F800" s="15">
        <v>0</v>
      </c>
      <c r="G800" s="15"/>
      <c r="H800" s="15"/>
      <c r="I800" s="2" t="s">
        <v>2969</v>
      </c>
      <c r="J800" s="2" t="s">
        <v>2966</v>
      </c>
    </row>
    <row r="801" spans="1:10" ht="15.75" x14ac:dyDescent="0.3">
      <c r="A801" s="2" t="s">
        <v>2554</v>
      </c>
      <c r="B801" s="4" t="s">
        <v>2970</v>
      </c>
      <c r="C801" s="6" t="s">
        <v>2971</v>
      </c>
      <c r="D801" s="6" t="s">
        <v>2972</v>
      </c>
      <c r="E801" s="15"/>
      <c r="F801" s="15">
        <v>0</v>
      </c>
      <c r="G801" s="15"/>
      <c r="H801" s="15"/>
      <c r="I801" s="2" t="s">
        <v>2973</v>
      </c>
      <c r="J801" s="2" t="s">
        <v>2974</v>
      </c>
    </row>
    <row r="802" spans="1:10" ht="15.75" x14ac:dyDescent="0.3">
      <c r="A802" s="2" t="s">
        <v>2554</v>
      </c>
      <c r="B802" s="4" t="s">
        <v>2975</v>
      </c>
      <c r="C802" s="6" t="s">
        <v>2976</v>
      </c>
      <c r="D802" s="6" t="s">
        <v>2972</v>
      </c>
      <c r="E802" s="15"/>
      <c r="F802" s="15">
        <v>0</v>
      </c>
      <c r="G802" s="15"/>
      <c r="H802" s="15"/>
      <c r="I802" s="2" t="s">
        <v>2977</v>
      </c>
      <c r="J802" s="2" t="s">
        <v>2974</v>
      </c>
    </row>
    <row r="803" spans="1:10" ht="15.75" x14ac:dyDescent="0.3">
      <c r="A803" s="2" t="s">
        <v>2554</v>
      </c>
      <c r="B803" s="4" t="s">
        <v>2978</v>
      </c>
      <c r="C803" s="6">
        <v>51004697</v>
      </c>
      <c r="D803" s="6">
        <v>51004697</v>
      </c>
      <c r="E803" s="15" t="s">
        <v>764</v>
      </c>
      <c r="F803" s="15"/>
      <c r="G803" s="15" t="s">
        <v>764</v>
      </c>
      <c r="H803" s="15" t="s">
        <v>2979</v>
      </c>
      <c r="I803" s="2" t="s">
        <v>2980</v>
      </c>
      <c r="J803" s="2" t="s">
        <v>2981</v>
      </c>
    </row>
    <row r="804" spans="1:10" ht="15.75" x14ac:dyDescent="0.3">
      <c r="A804" s="2" t="s">
        <v>2554</v>
      </c>
      <c r="B804" s="4" t="s">
        <v>2982</v>
      </c>
      <c r="C804" s="6">
        <v>51004696</v>
      </c>
      <c r="D804" s="6">
        <v>51004696</v>
      </c>
      <c r="E804" s="15" t="s">
        <v>764</v>
      </c>
      <c r="F804" s="15" t="s">
        <v>2983</v>
      </c>
      <c r="G804" s="15" t="s">
        <v>764</v>
      </c>
      <c r="H804" s="15" t="s">
        <v>2979</v>
      </c>
      <c r="I804" s="2" t="s">
        <v>2984</v>
      </c>
      <c r="J804" s="2" t="s">
        <v>2985</v>
      </c>
    </row>
    <row r="805" spans="1:10" ht="15.75" x14ac:dyDescent="0.3">
      <c r="A805" s="2" t="s">
        <v>2554</v>
      </c>
      <c r="B805" s="4" t="s">
        <v>2986</v>
      </c>
      <c r="C805" s="6">
        <v>51004698</v>
      </c>
      <c r="D805" s="6">
        <v>51004698</v>
      </c>
      <c r="E805" s="15" t="s">
        <v>764</v>
      </c>
      <c r="F805" s="15" t="s">
        <v>2987</v>
      </c>
      <c r="G805" s="15" t="s">
        <v>764</v>
      </c>
      <c r="H805" s="15" t="s">
        <v>2979</v>
      </c>
      <c r="I805" s="2" t="s">
        <v>2988</v>
      </c>
      <c r="J805" s="2" t="s">
        <v>2989</v>
      </c>
    </row>
    <row r="806" spans="1:10" ht="15.75" x14ac:dyDescent="0.3">
      <c r="A806" s="2" t="s">
        <v>2554</v>
      </c>
      <c r="B806" s="4" t="s">
        <v>2990</v>
      </c>
      <c r="C806" s="6" t="s">
        <v>2992</v>
      </c>
      <c r="D806" s="6">
        <v>51004682</v>
      </c>
      <c r="E806" s="15" t="s">
        <v>764</v>
      </c>
      <c r="F806" s="15" t="s">
        <v>2991</v>
      </c>
      <c r="G806" s="15" t="s">
        <v>764</v>
      </c>
      <c r="H806" s="15" t="s">
        <v>2979</v>
      </c>
      <c r="I806" s="2" t="s">
        <v>2993</v>
      </c>
      <c r="J806" s="2" t="s">
        <v>2994</v>
      </c>
    </row>
    <row r="807" spans="1:10" ht="15.75" x14ac:dyDescent="0.3">
      <c r="A807" s="2" t="s">
        <v>2554</v>
      </c>
      <c r="B807" s="4" t="s">
        <v>2995</v>
      </c>
      <c r="C807" s="6" t="s">
        <v>2996</v>
      </c>
      <c r="D807" s="6">
        <v>51004682</v>
      </c>
      <c r="E807" s="15" t="s">
        <v>764</v>
      </c>
      <c r="F807" s="15" t="s">
        <v>2991</v>
      </c>
      <c r="G807" s="15" t="s">
        <v>764</v>
      </c>
      <c r="H807" s="15" t="s">
        <v>2979</v>
      </c>
      <c r="I807" s="2" t="s">
        <v>2997</v>
      </c>
      <c r="J807" s="2" t="s">
        <v>2994</v>
      </c>
    </row>
    <row r="808" spans="1:10" ht="15.75" x14ac:dyDescent="0.3">
      <c r="A808" s="2" t="s">
        <v>2554</v>
      </c>
      <c r="B808" s="4" t="s">
        <v>2998</v>
      </c>
      <c r="C808" s="6" t="s">
        <v>3000</v>
      </c>
      <c r="D808" s="6">
        <v>51004679</v>
      </c>
      <c r="E808" s="15" t="s">
        <v>764</v>
      </c>
      <c r="F808" s="15" t="s">
        <v>2999</v>
      </c>
      <c r="G808" s="15" t="s">
        <v>764</v>
      </c>
      <c r="H808" s="15" t="s">
        <v>2979</v>
      </c>
      <c r="I808" s="2" t="s">
        <v>3001</v>
      </c>
      <c r="J808" s="2" t="s">
        <v>3002</v>
      </c>
    </row>
    <row r="809" spans="1:10" ht="15.75" x14ac:dyDescent="0.3">
      <c r="A809" s="2" t="s">
        <v>2554</v>
      </c>
      <c r="B809" s="4" t="s">
        <v>3003</v>
      </c>
      <c r="C809" s="6" t="s">
        <v>3004</v>
      </c>
      <c r="D809" s="6">
        <v>51004679</v>
      </c>
      <c r="E809" s="15" t="s">
        <v>764</v>
      </c>
      <c r="F809" s="15" t="s">
        <v>2999</v>
      </c>
      <c r="G809" s="15" t="s">
        <v>764</v>
      </c>
      <c r="H809" s="15" t="s">
        <v>2979</v>
      </c>
      <c r="I809" s="2" t="s">
        <v>3005</v>
      </c>
      <c r="J809" s="2" t="s">
        <v>3002</v>
      </c>
    </row>
    <row r="810" spans="1:10" ht="15.75" x14ac:dyDescent="0.3">
      <c r="A810" s="2" t="s">
        <v>2554</v>
      </c>
      <c r="B810" s="4" t="s">
        <v>3006</v>
      </c>
      <c r="C810" s="6">
        <v>65008686</v>
      </c>
      <c r="D810" s="6">
        <v>65008686</v>
      </c>
      <c r="E810" s="15" t="s">
        <v>3007</v>
      </c>
      <c r="F810" s="15"/>
      <c r="G810" s="15" t="s">
        <v>764</v>
      </c>
      <c r="H810" s="15" t="s">
        <v>2979</v>
      </c>
      <c r="I810" s="2" t="s">
        <v>3008</v>
      </c>
      <c r="J810" s="2" t="s">
        <v>3009</v>
      </c>
    </row>
    <row r="811" spans="1:10" ht="15.75" x14ac:dyDescent="0.3">
      <c r="A811" s="2" t="s">
        <v>2554</v>
      </c>
      <c r="B811" s="4" t="s">
        <v>3010</v>
      </c>
      <c r="C811" s="6">
        <v>65008678</v>
      </c>
      <c r="D811" s="6">
        <v>65008678</v>
      </c>
      <c r="E811" s="15" t="s">
        <v>3007</v>
      </c>
      <c r="F811" s="15" t="s">
        <v>3011</v>
      </c>
      <c r="G811" s="15" t="s">
        <v>764</v>
      </c>
      <c r="H811" s="15" t="s">
        <v>2979</v>
      </c>
      <c r="I811" s="2" t="s">
        <v>3012</v>
      </c>
      <c r="J811" s="2" t="s">
        <v>3013</v>
      </c>
    </row>
    <row r="812" spans="1:10" ht="15.75" x14ac:dyDescent="0.3">
      <c r="A812" s="2" t="s">
        <v>2554</v>
      </c>
      <c r="B812" s="4" t="s">
        <v>3014</v>
      </c>
      <c r="C812" s="6">
        <v>65008675</v>
      </c>
      <c r="D812" s="6">
        <v>65008675</v>
      </c>
      <c r="E812" s="15" t="s">
        <v>3007</v>
      </c>
      <c r="F812" s="15" t="s">
        <v>3015</v>
      </c>
      <c r="G812" s="15" t="s">
        <v>764</v>
      </c>
      <c r="H812" s="15" t="s">
        <v>2979</v>
      </c>
      <c r="I812" s="2" t="s">
        <v>3016</v>
      </c>
      <c r="J812" s="2" t="s">
        <v>3017</v>
      </c>
    </row>
    <row r="813" spans="1:10" ht="15.75" x14ac:dyDescent="0.3">
      <c r="A813" s="2" t="s">
        <v>2554</v>
      </c>
      <c r="B813" s="4" t="s">
        <v>3018</v>
      </c>
      <c r="C813" s="6">
        <v>65008636</v>
      </c>
      <c r="D813" s="6">
        <v>65008636</v>
      </c>
      <c r="E813" s="15" t="s">
        <v>3007</v>
      </c>
      <c r="F813" s="15" t="s">
        <v>3019</v>
      </c>
      <c r="G813" s="15" t="s">
        <v>764</v>
      </c>
      <c r="H813" s="15" t="s">
        <v>2979</v>
      </c>
      <c r="I813" s="2" t="s">
        <v>3020</v>
      </c>
      <c r="J813" s="2" t="s">
        <v>3021</v>
      </c>
    </row>
    <row r="814" spans="1:10" ht="15.75" x14ac:dyDescent="0.3">
      <c r="A814" s="2" t="s">
        <v>2554</v>
      </c>
      <c r="B814" s="4" t="s">
        <v>3022</v>
      </c>
      <c r="C814" s="6" t="s">
        <v>902</v>
      </c>
      <c r="D814" s="6" t="s">
        <v>903</v>
      </c>
      <c r="E814" s="15"/>
      <c r="F814" s="15" t="s">
        <v>3023</v>
      </c>
      <c r="G814" s="15"/>
      <c r="H814" s="15"/>
      <c r="I814" s="2"/>
      <c r="J814" s="2"/>
    </row>
    <row r="815" spans="1:10" ht="15.75" x14ac:dyDescent="0.3">
      <c r="A815" s="2" t="s">
        <v>2554</v>
      </c>
      <c r="B815" s="4" t="s">
        <v>3024</v>
      </c>
      <c r="C815" s="6" t="s">
        <v>902</v>
      </c>
      <c r="D815" s="6" t="s">
        <v>903</v>
      </c>
      <c r="E815" s="15"/>
      <c r="F815" s="15" t="s">
        <v>3023</v>
      </c>
      <c r="G815" s="15"/>
      <c r="H815" s="15"/>
      <c r="I815" s="2"/>
      <c r="J815" s="2"/>
    </row>
    <row r="816" spans="1:10" ht="15.75" x14ac:dyDescent="0.3">
      <c r="A816" s="2" t="s">
        <v>2554</v>
      </c>
      <c r="B816" s="25" t="s">
        <v>3025</v>
      </c>
      <c r="C816" s="26" t="s">
        <v>3027</v>
      </c>
      <c r="D816" s="6">
        <v>36122973</v>
      </c>
      <c r="E816" s="15" t="s">
        <v>3026</v>
      </c>
      <c r="F816" s="15"/>
      <c r="G816" s="15" t="s">
        <v>3026</v>
      </c>
      <c r="H816" s="15" t="s">
        <v>3028</v>
      </c>
      <c r="I816" s="2" t="s">
        <v>3029</v>
      </c>
      <c r="J816" s="2" t="s">
        <v>3030</v>
      </c>
    </row>
    <row r="817" spans="1:10" ht="15.75" x14ac:dyDescent="0.3">
      <c r="A817" s="2" t="s">
        <v>2554</v>
      </c>
      <c r="B817" s="25" t="s">
        <v>3031</v>
      </c>
      <c r="C817" s="26" t="s">
        <v>3032</v>
      </c>
      <c r="D817" s="6">
        <v>36122973</v>
      </c>
      <c r="E817" s="15" t="s">
        <v>3026</v>
      </c>
      <c r="F817" s="15"/>
      <c r="G817" s="15" t="s">
        <v>3026</v>
      </c>
      <c r="H817" s="15" t="s">
        <v>3028</v>
      </c>
      <c r="I817" s="2" t="s">
        <v>3033</v>
      </c>
      <c r="J817" s="2" t="s">
        <v>3030</v>
      </c>
    </row>
    <row r="818" spans="1:10" ht="15.75" x14ac:dyDescent="0.3">
      <c r="A818" s="2" t="s">
        <v>2554</v>
      </c>
      <c r="B818" s="25" t="s">
        <v>3034</v>
      </c>
      <c r="C818" s="26" t="s">
        <v>3036</v>
      </c>
      <c r="D818" s="6">
        <v>53060584</v>
      </c>
      <c r="E818" s="15" t="s">
        <v>3026</v>
      </c>
      <c r="F818" s="15" t="s">
        <v>3035</v>
      </c>
      <c r="G818" s="15" t="s">
        <v>3026</v>
      </c>
      <c r="H818" s="15" t="s">
        <v>3028</v>
      </c>
      <c r="I818" s="2" t="s">
        <v>3037</v>
      </c>
      <c r="J818" s="2" t="s">
        <v>3038</v>
      </c>
    </row>
    <row r="819" spans="1:10" ht="15.75" x14ac:dyDescent="0.3">
      <c r="A819" s="2" t="s">
        <v>2554</v>
      </c>
      <c r="B819" s="25" t="s">
        <v>3039</v>
      </c>
      <c r="C819" s="26" t="s">
        <v>3040</v>
      </c>
      <c r="D819" s="6">
        <v>53060584</v>
      </c>
      <c r="E819" s="15" t="s">
        <v>3026</v>
      </c>
      <c r="F819" s="15" t="s">
        <v>3035</v>
      </c>
      <c r="G819" s="15" t="s">
        <v>3026</v>
      </c>
      <c r="H819" s="15" t="s">
        <v>3028</v>
      </c>
      <c r="I819" s="2" t="s">
        <v>3041</v>
      </c>
      <c r="J819" s="2" t="s">
        <v>3038</v>
      </c>
    </row>
    <row r="820" spans="1:10" ht="15.75" x14ac:dyDescent="0.3">
      <c r="A820" s="2" t="s">
        <v>2554</v>
      </c>
      <c r="B820" s="25" t="s">
        <v>3042</v>
      </c>
      <c r="C820" s="26" t="s">
        <v>3044</v>
      </c>
      <c r="D820" s="6">
        <v>36122966</v>
      </c>
      <c r="E820" s="15" t="s">
        <v>3026</v>
      </c>
      <c r="F820" s="15" t="s">
        <v>3043</v>
      </c>
      <c r="G820" s="15" t="s">
        <v>3026</v>
      </c>
      <c r="H820" s="15" t="s">
        <v>3028</v>
      </c>
      <c r="I820" s="2" t="s">
        <v>3045</v>
      </c>
      <c r="J820" s="2" t="s">
        <v>3046</v>
      </c>
    </row>
    <row r="821" spans="1:10" ht="15.75" x14ac:dyDescent="0.3">
      <c r="A821" s="2" t="s">
        <v>2554</v>
      </c>
      <c r="B821" s="25" t="s">
        <v>3047</v>
      </c>
      <c r="C821" s="26" t="s">
        <v>3048</v>
      </c>
      <c r="D821" s="6">
        <v>36122966</v>
      </c>
      <c r="E821" s="15" t="s">
        <v>3026</v>
      </c>
      <c r="F821" s="15" t="s">
        <v>3043</v>
      </c>
      <c r="G821" s="15" t="s">
        <v>3026</v>
      </c>
      <c r="H821" s="15" t="s">
        <v>3028</v>
      </c>
      <c r="I821" s="2" t="s">
        <v>3049</v>
      </c>
      <c r="J821" s="2" t="s">
        <v>3046</v>
      </c>
    </row>
    <row r="822" spans="1:10" ht="15.75" x14ac:dyDescent="0.3">
      <c r="A822" s="2" t="s">
        <v>2554</v>
      </c>
      <c r="B822" s="25" t="s">
        <v>3050</v>
      </c>
      <c r="C822" s="26">
        <v>36122971</v>
      </c>
      <c r="D822" s="6">
        <v>36122971</v>
      </c>
      <c r="E822" s="15" t="s">
        <v>3026</v>
      </c>
      <c r="F822" s="15" t="s">
        <v>3051</v>
      </c>
      <c r="G822" s="15" t="s">
        <v>3026</v>
      </c>
      <c r="H822" s="15" t="s">
        <v>3028</v>
      </c>
      <c r="I822" s="2" t="s">
        <v>3052</v>
      </c>
      <c r="J822" s="2" t="s">
        <v>3053</v>
      </c>
    </row>
    <row r="823" spans="1:10" ht="15.75" x14ac:dyDescent="0.3">
      <c r="A823" s="2" t="s">
        <v>2554</v>
      </c>
      <c r="B823" s="25" t="s">
        <v>3054</v>
      </c>
      <c r="C823" s="27">
        <v>65008707</v>
      </c>
      <c r="D823" s="6" t="s">
        <v>3056</v>
      </c>
      <c r="E823" s="15" t="s">
        <v>3055</v>
      </c>
      <c r="F823" s="15"/>
      <c r="G823" s="15" t="s">
        <v>1325</v>
      </c>
      <c r="H823" s="15" t="s">
        <v>2917</v>
      </c>
      <c r="I823" s="2" t="s">
        <v>3057</v>
      </c>
      <c r="J823" s="2" t="s">
        <v>3058</v>
      </c>
    </row>
    <row r="824" spans="1:10" ht="15.75" x14ac:dyDescent="0.3">
      <c r="A824" s="2" t="s">
        <v>2554</v>
      </c>
      <c r="B824" s="25" t="s">
        <v>3059</v>
      </c>
      <c r="C824" s="27" t="s">
        <v>543</v>
      </c>
      <c r="D824" s="6" t="s">
        <v>544</v>
      </c>
      <c r="E824" s="15" t="s">
        <v>3055</v>
      </c>
      <c r="F824" s="15" t="s">
        <v>3060</v>
      </c>
      <c r="G824" s="15" t="s">
        <v>1325</v>
      </c>
      <c r="H824" s="15" t="s">
        <v>2917</v>
      </c>
      <c r="I824" s="2" t="s">
        <v>2578</v>
      </c>
      <c r="J824" s="2"/>
    </row>
    <row r="825" spans="1:10" ht="15.75" x14ac:dyDescent="0.3">
      <c r="A825" s="2" t="s">
        <v>2554</v>
      </c>
      <c r="B825" s="4" t="s">
        <v>3061</v>
      </c>
      <c r="C825" s="6">
        <v>65007311</v>
      </c>
      <c r="D825" s="6">
        <v>65007311</v>
      </c>
      <c r="E825" s="15" t="s">
        <v>3062</v>
      </c>
      <c r="F825" s="15"/>
      <c r="G825" s="15" t="s">
        <v>3062</v>
      </c>
      <c r="H825" s="15" t="s">
        <v>3063</v>
      </c>
      <c r="I825" s="2" t="s">
        <v>3064</v>
      </c>
      <c r="J825" s="2" t="s">
        <v>3065</v>
      </c>
    </row>
    <row r="826" spans="1:10" ht="15.75" x14ac:dyDescent="0.3">
      <c r="A826" s="2" t="s">
        <v>2554</v>
      </c>
      <c r="B826" s="4" t="s">
        <v>3066</v>
      </c>
      <c r="C826" s="6">
        <v>53086515</v>
      </c>
      <c r="D826" s="6">
        <v>53086515</v>
      </c>
      <c r="E826" s="15" t="s">
        <v>3062</v>
      </c>
      <c r="F826" s="15" t="s">
        <v>3067</v>
      </c>
      <c r="G826" s="15" t="s">
        <v>3062</v>
      </c>
      <c r="H826" s="15" t="s">
        <v>3063</v>
      </c>
      <c r="I826" s="2" t="s">
        <v>3068</v>
      </c>
      <c r="J826" s="2" t="s">
        <v>3069</v>
      </c>
    </row>
    <row r="827" spans="1:10" ht="15.75" x14ac:dyDescent="0.3">
      <c r="A827" s="2" t="s">
        <v>2554</v>
      </c>
      <c r="B827" s="4" t="s">
        <v>3070</v>
      </c>
      <c r="C827" s="6">
        <v>53086516</v>
      </c>
      <c r="D827" s="6">
        <v>53086516</v>
      </c>
      <c r="E827" s="15" t="s">
        <v>3062</v>
      </c>
      <c r="F827" s="15" t="s">
        <v>3071</v>
      </c>
      <c r="G827" s="15" t="s">
        <v>3062</v>
      </c>
      <c r="H827" s="15" t="s">
        <v>3063</v>
      </c>
      <c r="I827" s="2" t="s">
        <v>3072</v>
      </c>
      <c r="J827" s="2" t="s">
        <v>3073</v>
      </c>
    </row>
    <row r="828" spans="1:10" ht="15.75" x14ac:dyDescent="0.3">
      <c r="A828" s="2" t="s">
        <v>2554</v>
      </c>
      <c r="B828" s="4" t="s">
        <v>3074</v>
      </c>
      <c r="C828" s="6">
        <v>53086519</v>
      </c>
      <c r="D828" s="6">
        <v>53086519</v>
      </c>
      <c r="E828" s="15" t="s">
        <v>3062</v>
      </c>
      <c r="F828" s="15" t="s">
        <v>3075</v>
      </c>
      <c r="G828" s="15" t="s">
        <v>3062</v>
      </c>
      <c r="H828" s="15" t="s">
        <v>3063</v>
      </c>
      <c r="I828" s="2" t="s">
        <v>3076</v>
      </c>
      <c r="J828" s="2" t="s">
        <v>3077</v>
      </c>
    </row>
    <row r="829" spans="1:10" ht="15.75" x14ac:dyDescent="0.3">
      <c r="A829" s="2" t="s">
        <v>2554</v>
      </c>
      <c r="B829" s="4" t="s">
        <v>3078</v>
      </c>
      <c r="C829" s="6">
        <v>53028523</v>
      </c>
      <c r="D829" s="6" t="s">
        <v>3080</v>
      </c>
      <c r="E829" s="15" t="s">
        <v>3062</v>
      </c>
      <c r="F829" s="15" t="s">
        <v>3079</v>
      </c>
      <c r="G829" s="15" t="s">
        <v>3062</v>
      </c>
      <c r="H829" s="15" t="s">
        <v>3063</v>
      </c>
      <c r="I829" s="2" t="s">
        <v>3081</v>
      </c>
      <c r="J829" s="2" t="s">
        <v>3082</v>
      </c>
    </row>
    <row r="830" spans="1:10" ht="15.75" x14ac:dyDescent="0.3">
      <c r="A830" s="2" t="s">
        <v>2554</v>
      </c>
      <c r="B830" s="4" t="s">
        <v>3083</v>
      </c>
      <c r="C830" s="6">
        <v>65008625</v>
      </c>
      <c r="D830" s="6">
        <v>65008625</v>
      </c>
      <c r="E830" s="15" t="s">
        <v>3062</v>
      </c>
      <c r="F830" s="15" t="s">
        <v>3084</v>
      </c>
      <c r="G830" s="15" t="s">
        <v>3062</v>
      </c>
      <c r="H830" s="15" t="s">
        <v>3063</v>
      </c>
      <c r="I830" s="2" t="s">
        <v>3085</v>
      </c>
      <c r="J830" s="2" t="s">
        <v>3086</v>
      </c>
    </row>
    <row r="831" spans="1:10" ht="15.75" x14ac:dyDescent="0.3">
      <c r="A831" s="2" t="s">
        <v>2554</v>
      </c>
      <c r="B831" s="4" t="s">
        <v>3087</v>
      </c>
      <c r="C831" s="6">
        <v>65008627</v>
      </c>
      <c r="D831" s="6">
        <v>65008627</v>
      </c>
      <c r="E831" s="15" t="s">
        <v>3062</v>
      </c>
      <c r="F831" s="15" t="s">
        <v>3088</v>
      </c>
      <c r="G831" s="15" t="s">
        <v>3062</v>
      </c>
      <c r="H831" s="15" t="s">
        <v>3063</v>
      </c>
      <c r="I831" s="2" t="s">
        <v>3089</v>
      </c>
      <c r="J831" s="2" t="s">
        <v>3090</v>
      </c>
    </row>
    <row r="832" spans="1:10" ht="15.75" x14ac:dyDescent="0.3">
      <c r="A832" s="2" t="s">
        <v>2554</v>
      </c>
      <c r="B832" s="4" t="s">
        <v>3091</v>
      </c>
      <c r="C832" s="6">
        <v>65008628</v>
      </c>
      <c r="D832" s="6">
        <v>65008628</v>
      </c>
      <c r="E832" s="15" t="s">
        <v>3062</v>
      </c>
      <c r="F832" s="15" t="s">
        <v>3092</v>
      </c>
      <c r="G832" s="15" t="s">
        <v>3062</v>
      </c>
      <c r="H832" s="15" t="s">
        <v>3063</v>
      </c>
      <c r="I832" s="2" t="s">
        <v>3093</v>
      </c>
      <c r="J832" s="2" t="s">
        <v>3094</v>
      </c>
    </row>
    <row r="833" spans="1:10" ht="15.75" x14ac:dyDescent="0.3">
      <c r="A833" s="2" t="s">
        <v>2554</v>
      </c>
      <c r="B833" s="4" t="s">
        <v>3095</v>
      </c>
      <c r="C833" s="6">
        <v>65008667</v>
      </c>
      <c r="D833" s="6">
        <v>65008667</v>
      </c>
      <c r="E833" s="15" t="s">
        <v>3062</v>
      </c>
      <c r="F833" s="15" t="s">
        <v>3096</v>
      </c>
      <c r="G833" s="15" t="s">
        <v>3062</v>
      </c>
      <c r="H833" s="15" t="s">
        <v>3063</v>
      </c>
      <c r="I833" s="2" t="s">
        <v>3097</v>
      </c>
      <c r="J833" s="2" t="s">
        <v>3098</v>
      </c>
    </row>
    <row r="834" spans="1:10" ht="15.75" x14ac:dyDescent="0.3">
      <c r="A834" s="2" t="s">
        <v>2554</v>
      </c>
      <c r="B834" s="4" t="s">
        <v>3099</v>
      </c>
      <c r="C834" s="6" t="s">
        <v>3101</v>
      </c>
      <c r="D834" s="6">
        <v>65007310</v>
      </c>
      <c r="E834" s="15" t="s">
        <v>3100</v>
      </c>
      <c r="F834" s="15"/>
      <c r="G834" s="15" t="s">
        <v>3100</v>
      </c>
      <c r="H834" s="15" t="s">
        <v>3102</v>
      </c>
      <c r="I834" s="2" t="s">
        <v>3103</v>
      </c>
      <c r="J834" s="2" t="s">
        <v>3104</v>
      </c>
    </row>
    <row r="835" spans="1:10" ht="15.75" x14ac:dyDescent="0.3">
      <c r="A835" s="2" t="s">
        <v>2554</v>
      </c>
      <c r="B835" s="4" t="s">
        <v>3105</v>
      </c>
      <c r="C835" s="6" t="s">
        <v>3106</v>
      </c>
      <c r="D835" s="6">
        <v>65007310</v>
      </c>
      <c r="E835" s="15" t="s">
        <v>3100</v>
      </c>
      <c r="F835" s="15"/>
      <c r="G835" s="15" t="s">
        <v>3100</v>
      </c>
      <c r="H835" s="15" t="s">
        <v>3102</v>
      </c>
      <c r="I835" s="2" t="s">
        <v>3107</v>
      </c>
      <c r="J835" s="2" t="s">
        <v>3104</v>
      </c>
    </row>
    <row r="836" spans="1:10" ht="15.75" x14ac:dyDescent="0.3">
      <c r="A836" s="2" t="s">
        <v>2554</v>
      </c>
      <c r="B836" s="4" t="s">
        <v>3108</v>
      </c>
      <c r="C836" s="6" t="s">
        <v>3110</v>
      </c>
      <c r="D836" s="6">
        <v>53086522</v>
      </c>
      <c r="E836" s="15" t="s">
        <v>3100</v>
      </c>
      <c r="F836" s="15" t="s">
        <v>3109</v>
      </c>
      <c r="G836" s="15" t="s">
        <v>3100</v>
      </c>
      <c r="H836" s="15" t="s">
        <v>3102</v>
      </c>
      <c r="I836" s="2" t="s">
        <v>3111</v>
      </c>
      <c r="J836" s="2" t="s">
        <v>3112</v>
      </c>
    </row>
    <row r="837" spans="1:10" ht="15.75" x14ac:dyDescent="0.3">
      <c r="A837" s="2" t="s">
        <v>2554</v>
      </c>
      <c r="B837" s="4" t="s">
        <v>3113</v>
      </c>
      <c r="C837" s="6" t="s">
        <v>3114</v>
      </c>
      <c r="D837" s="6">
        <v>53086522</v>
      </c>
      <c r="E837" s="15" t="s">
        <v>3100</v>
      </c>
      <c r="F837" s="15" t="s">
        <v>3109</v>
      </c>
      <c r="G837" s="15" t="s">
        <v>3100</v>
      </c>
      <c r="H837" s="15" t="s">
        <v>3102</v>
      </c>
      <c r="I837" s="2" t="s">
        <v>3115</v>
      </c>
      <c r="J837" s="2" t="s">
        <v>3112</v>
      </c>
    </row>
    <row r="838" spans="1:10" ht="15.75" x14ac:dyDescent="0.3">
      <c r="A838" s="2" t="s">
        <v>2554</v>
      </c>
      <c r="B838" s="4" t="s">
        <v>3116</v>
      </c>
      <c r="C838" s="6" t="s">
        <v>3118</v>
      </c>
      <c r="D838" s="6">
        <v>53086527</v>
      </c>
      <c r="E838" s="15" t="s">
        <v>3100</v>
      </c>
      <c r="F838" s="15" t="s">
        <v>3117</v>
      </c>
      <c r="G838" s="15" t="s">
        <v>3100</v>
      </c>
      <c r="H838" s="15" t="s">
        <v>3102</v>
      </c>
      <c r="I838" s="2" t="s">
        <v>3119</v>
      </c>
      <c r="J838" s="2" t="s">
        <v>3120</v>
      </c>
    </row>
    <row r="839" spans="1:10" ht="15.75" x14ac:dyDescent="0.3">
      <c r="A839" s="2" t="s">
        <v>2554</v>
      </c>
      <c r="B839" s="4" t="s">
        <v>3121</v>
      </c>
      <c r="C839" s="6" t="s">
        <v>3122</v>
      </c>
      <c r="D839" s="6">
        <v>53086527</v>
      </c>
      <c r="E839" s="15" t="s">
        <v>3100</v>
      </c>
      <c r="F839" s="15" t="s">
        <v>3117</v>
      </c>
      <c r="G839" s="15" t="s">
        <v>3100</v>
      </c>
      <c r="H839" s="15" t="s">
        <v>3102</v>
      </c>
      <c r="I839" s="2" t="s">
        <v>3123</v>
      </c>
      <c r="J839" s="2" t="s">
        <v>3120</v>
      </c>
    </row>
    <row r="840" spans="1:10" ht="15.75" x14ac:dyDescent="0.3">
      <c r="A840" s="2" t="s">
        <v>2554</v>
      </c>
      <c r="B840" s="4" t="s">
        <v>3124</v>
      </c>
      <c r="C840" s="6" t="s">
        <v>3126</v>
      </c>
      <c r="D840" s="6">
        <v>53086528</v>
      </c>
      <c r="E840" s="15" t="s">
        <v>3100</v>
      </c>
      <c r="F840" s="15" t="s">
        <v>3125</v>
      </c>
      <c r="G840" s="15" t="s">
        <v>3100</v>
      </c>
      <c r="H840" s="15" t="s">
        <v>3102</v>
      </c>
      <c r="I840" s="2" t="s">
        <v>3127</v>
      </c>
      <c r="J840" s="2" t="s">
        <v>3128</v>
      </c>
    </row>
    <row r="841" spans="1:10" ht="15.75" x14ac:dyDescent="0.3">
      <c r="A841" s="2" t="s">
        <v>2554</v>
      </c>
      <c r="B841" s="4" t="s">
        <v>3129</v>
      </c>
      <c r="C841" s="6" t="s">
        <v>3130</v>
      </c>
      <c r="D841" s="6">
        <v>53086528</v>
      </c>
      <c r="E841" s="15" t="s">
        <v>3100</v>
      </c>
      <c r="F841" s="15" t="s">
        <v>3125</v>
      </c>
      <c r="G841" s="15" t="s">
        <v>3100</v>
      </c>
      <c r="H841" s="15" t="s">
        <v>3102</v>
      </c>
      <c r="I841" s="2" t="s">
        <v>3131</v>
      </c>
      <c r="J841" s="2" t="s">
        <v>3128</v>
      </c>
    </row>
    <row r="842" spans="1:10" ht="15.75" x14ac:dyDescent="0.3">
      <c r="A842" s="2" t="s">
        <v>2554</v>
      </c>
      <c r="B842" s="4" t="s">
        <v>3132</v>
      </c>
      <c r="C842" s="6" t="s">
        <v>3134</v>
      </c>
      <c r="D842" s="6">
        <v>53086529</v>
      </c>
      <c r="E842" s="15" t="s">
        <v>3100</v>
      </c>
      <c r="F842" s="15" t="s">
        <v>3133</v>
      </c>
      <c r="G842" s="15" t="s">
        <v>3100</v>
      </c>
      <c r="H842" s="15" t="s">
        <v>3102</v>
      </c>
      <c r="I842" s="2" t="s">
        <v>3135</v>
      </c>
      <c r="J842" s="2" t="s">
        <v>3136</v>
      </c>
    </row>
    <row r="843" spans="1:10" ht="15.75" x14ac:dyDescent="0.3">
      <c r="A843" s="2" t="s">
        <v>2554</v>
      </c>
      <c r="B843" s="4" t="s">
        <v>3137</v>
      </c>
      <c r="C843" s="6" t="s">
        <v>3138</v>
      </c>
      <c r="D843" s="6">
        <v>53086529</v>
      </c>
      <c r="E843" s="15" t="s">
        <v>3100</v>
      </c>
      <c r="F843" s="15" t="s">
        <v>3133</v>
      </c>
      <c r="G843" s="15" t="s">
        <v>3100</v>
      </c>
      <c r="H843" s="15" t="s">
        <v>3102</v>
      </c>
      <c r="I843" s="2" t="s">
        <v>3139</v>
      </c>
      <c r="J843" s="2" t="s">
        <v>3136</v>
      </c>
    </row>
    <row r="844" spans="1:10" ht="15.75" x14ac:dyDescent="0.3">
      <c r="A844" s="2" t="s">
        <v>2554</v>
      </c>
      <c r="B844" s="4" t="s">
        <v>3140</v>
      </c>
      <c r="C844" s="6" t="s">
        <v>3142</v>
      </c>
      <c r="D844" s="6">
        <v>65007312</v>
      </c>
      <c r="E844" s="15" t="s">
        <v>3100</v>
      </c>
      <c r="F844" s="15" t="s">
        <v>3141</v>
      </c>
      <c r="G844" s="15" t="s">
        <v>3100</v>
      </c>
      <c r="H844" s="15" t="s">
        <v>3102</v>
      </c>
      <c r="I844" s="2" t="s">
        <v>3143</v>
      </c>
      <c r="J844" s="2" t="s">
        <v>3144</v>
      </c>
    </row>
    <row r="845" spans="1:10" ht="15.75" x14ac:dyDescent="0.3">
      <c r="A845" s="2" t="s">
        <v>2554</v>
      </c>
      <c r="B845" s="4" t="s">
        <v>3145</v>
      </c>
      <c r="C845" s="6" t="s">
        <v>3146</v>
      </c>
      <c r="D845" s="6">
        <v>65007312</v>
      </c>
      <c r="E845" s="15" t="s">
        <v>3100</v>
      </c>
      <c r="F845" s="15" t="s">
        <v>3141</v>
      </c>
      <c r="G845" s="15" t="s">
        <v>3100</v>
      </c>
      <c r="H845" s="15" t="s">
        <v>3102</v>
      </c>
      <c r="I845" s="2" t="s">
        <v>3147</v>
      </c>
      <c r="J845" s="2" t="s">
        <v>3144</v>
      </c>
    </row>
    <row r="846" spans="1:10" ht="15.75" x14ac:dyDescent="0.3">
      <c r="A846" s="2" t="s">
        <v>2554</v>
      </c>
      <c r="B846" s="4" t="s">
        <v>3148</v>
      </c>
      <c r="C846" s="6" t="s">
        <v>3149</v>
      </c>
      <c r="D846" s="6" t="s">
        <v>3150</v>
      </c>
      <c r="E846" s="15" t="s">
        <v>3100</v>
      </c>
      <c r="F846" s="15" t="s">
        <v>3151</v>
      </c>
      <c r="G846" s="15" t="s">
        <v>3100</v>
      </c>
      <c r="H846" s="15" t="s">
        <v>3102</v>
      </c>
      <c r="I846" s="2" t="s">
        <v>3152</v>
      </c>
      <c r="J846" s="2" t="s">
        <v>3153</v>
      </c>
    </row>
    <row r="847" spans="1:10" ht="15.75" x14ac:dyDescent="0.3">
      <c r="A847" s="2" t="s">
        <v>2554</v>
      </c>
      <c r="B847" s="4" t="s">
        <v>3154</v>
      </c>
      <c r="C847" s="6" t="s">
        <v>3155</v>
      </c>
      <c r="D847" s="6" t="s">
        <v>3150</v>
      </c>
      <c r="E847" s="15" t="s">
        <v>3100</v>
      </c>
      <c r="F847" s="15" t="s">
        <v>3151</v>
      </c>
      <c r="G847" s="15" t="s">
        <v>3100</v>
      </c>
      <c r="H847" s="15" t="s">
        <v>3102</v>
      </c>
      <c r="I847" s="2" t="s">
        <v>3156</v>
      </c>
      <c r="J847" s="2" t="s">
        <v>3153</v>
      </c>
    </row>
    <row r="848" spans="1:10" ht="15.75" x14ac:dyDescent="0.3">
      <c r="A848" s="2" t="s">
        <v>2554</v>
      </c>
      <c r="B848" s="4" t="s">
        <v>3157</v>
      </c>
      <c r="C848" s="6" t="s">
        <v>3158</v>
      </c>
      <c r="D848" s="6" t="s">
        <v>3159</v>
      </c>
      <c r="E848" s="15" t="s">
        <v>3100</v>
      </c>
      <c r="F848" s="15" t="s">
        <v>3160</v>
      </c>
      <c r="G848" s="15" t="s">
        <v>3100</v>
      </c>
      <c r="H848" s="15" t="s">
        <v>3102</v>
      </c>
      <c r="I848" s="2" t="s">
        <v>3161</v>
      </c>
      <c r="J848" s="2" t="s">
        <v>3162</v>
      </c>
    </row>
    <row r="849" spans="1:10" ht="15.75" x14ac:dyDescent="0.3">
      <c r="A849" s="2" t="s">
        <v>2554</v>
      </c>
      <c r="B849" s="4" t="s">
        <v>3163</v>
      </c>
      <c r="C849" s="6" t="s">
        <v>3164</v>
      </c>
      <c r="D849" s="6" t="s">
        <v>3159</v>
      </c>
      <c r="E849" s="15" t="s">
        <v>3100</v>
      </c>
      <c r="F849" s="15" t="s">
        <v>3160</v>
      </c>
      <c r="G849" s="15" t="s">
        <v>3100</v>
      </c>
      <c r="H849" s="15" t="s">
        <v>3102</v>
      </c>
      <c r="I849" s="2" t="s">
        <v>3165</v>
      </c>
      <c r="J849" s="2" t="s">
        <v>3162</v>
      </c>
    </row>
    <row r="850" spans="1:10" ht="15.75" x14ac:dyDescent="0.3">
      <c r="A850" s="2" t="s">
        <v>2554</v>
      </c>
      <c r="B850" s="4" t="s">
        <v>3166</v>
      </c>
      <c r="C850" s="6" t="s">
        <v>3168</v>
      </c>
      <c r="D850" s="6">
        <v>53086508</v>
      </c>
      <c r="E850" s="15"/>
      <c r="F850" s="15" t="s">
        <v>3167</v>
      </c>
      <c r="G850" s="15"/>
      <c r="H850" s="15"/>
      <c r="I850" s="2" t="s">
        <v>3169</v>
      </c>
      <c r="J850" s="2" t="s">
        <v>3170</v>
      </c>
    </row>
    <row r="851" spans="1:10" ht="15.75" x14ac:dyDescent="0.3">
      <c r="A851" s="2" t="s">
        <v>2554</v>
      </c>
      <c r="B851" s="4" t="s">
        <v>3171</v>
      </c>
      <c r="C851" s="6" t="s">
        <v>3172</v>
      </c>
      <c r="D851" s="6">
        <v>53086508</v>
      </c>
      <c r="E851" s="15"/>
      <c r="F851" s="15" t="s">
        <v>3167</v>
      </c>
      <c r="G851" s="15"/>
      <c r="H851" s="15"/>
      <c r="I851" s="2" t="s">
        <v>3173</v>
      </c>
      <c r="J851" s="2" t="s">
        <v>3170</v>
      </c>
    </row>
    <row r="852" spans="1:10" ht="15.75" x14ac:dyDescent="0.3">
      <c r="A852" s="2" t="s">
        <v>2554</v>
      </c>
      <c r="B852" s="4" t="s">
        <v>3174</v>
      </c>
      <c r="C852" s="6" t="s">
        <v>3176</v>
      </c>
      <c r="D852" s="6">
        <v>65007332</v>
      </c>
      <c r="E852" s="15"/>
      <c r="F852" s="15" t="s">
        <v>3175</v>
      </c>
      <c r="G852" s="15"/>
      <c r="H852" s="15"/>
      <c r="I852" s="2" t="s">
        <v>3177</v>
      </c>
      <c r="J852" s="2" t="s">
        <v>3178</v>
      </c>
    </row>
    <row r="853" spans="1:10" ht="15.75" x14ac:dyDescent="0.3">
      <c r="A853" s="2" t="s">
        <v>2554</v>
      </c>
      <c r="B853" s="4" t="s">
        <v>3179</v>
      </c>
      <c r="C853" s="6" t="s">
        <v>3180</v>
      </c>
      <c r="D853" s="6">
        <v>65007332</v>
      </c>
      <c r="E853" s="15"/>
      <c r="F853" s="15" t="s">
        <v>3175</v>
      </c>
      <c r="G853" s="15"/>
      <c r="H853" s="15"/>
      <c r="I853" s="2" t="s">
        <v>3181</v>
      </c>
      <c r="J853" s="2" t="s">
        <v>3178</v>
      </c>
    </row>
    <row r="854" spans="1:10" ht="15.75" x14ac:dyDescent="0.3">
      <c r="A854" s="2" t="s">
        <v>2554</v>
      </c>
      <c r="B854" s="4" t="s">
        <v>3182</v>
      </c>
      <c r="C854" s="6" t="s">
        <v>3184</v>
      </c>
      <c r="D854" s="6">
        <v>65007333</v>
      </c>
      <c r="E854" s="15"/>
      <c r="F854" s="15" t="s">
        <v>3183</v>
      </c>
      <c r="G854" s="15"/>
      <c r="H854" s="15"/>
      <c r="I854" s="2" t="s">
        <v>3185</v>
      </c>
      <c r="J854" s="2" t="s">
        <v>3186</v>
      </c>
    </row>
    <row r="855" spans="1:10" ht="15.75" x14ac:dyDescent="0.3">
      <c r="A855" s="2" t="s">
        <v>2554</v>
      </c>
      <c r="B855" s="4" t="s">
        <v>3187</v>
      </c>
      <c r="C855" s="6" t="s">
        <v>3188</v>
      </c>
      <c r="D855" s="6">
        <v>65007333</v>
      </c>
      <c r="E855" s="15"/>
      <c r="F855" s="15" t="s">
        <v>3183</v>
      </c>
      <c r="G855" s="15"/>
      <c r="H855" s="15"/>
      <c r="I855" s="2" t="s">
        <v>3189</v>
      </c>
      <c r="J855" s="2" t="s">
        <v>3186</v>
      </c>
    </row>
    <row r="856" spans="1:10" ht="15.75" x14ac:dyDescent="0.3">
      <c r="A856" s="2" t="s">
        <v>2554</v>
      </c>
      <c r="B856" s="4" t="s">
        <v>3190</v>
      </c>
      <c r="C856" s="6" t="s">
        <v>3192</v>
      </c>
      <c r="D856" s="6">
        <v>62022558</v>
      </c>
      <c r="E856" s="15" t="s">
        <v>3191</v>
      </c>
      <c r="F856" s="15"/>
      <c r="G856" s="15" t="s">
        <v>3191</v>
      </c>
      <c r="H856" s="15" t="s">
        <v>3193</v>
      </c>
      <c r="I856" s="2" t="s">
        <v>3194</v>
      </c>
      <c r="J856" s="2" t="s">
        <v>3195</v>
      </c>
    </row>
    <row r="857" spans="1:10" ht="15.75" x14ac:dyDescent="0.3">
      <c r="A857" s="2" t="s">
        <v>2554</v>
      </c>
      <c r="B857" s="4" t="s">
        <v>3196</v>
      </c>
      <c r="C857" s="6" t="s">
        <v>3197</v>
      </c>
      <c r="D857" s="6">
        <v>62022558</v>
      </c>
      <c r="E857" s="15" t="s">
        <v>3191</v>
      </c>
      <c r="F857" s="15"/>
      <c r="G857" s="15" t="s">
        <v>3191</v>
      </c>
      <c r="H857" s="15" t="s">
        <v>3193</v>
      </c>
      <c r="I857" s="2" t="s">
        <v>3198</v>
      </c>
      <c r="J857" s="2" t="s">
        <v>3195</v>
      </c>
    </row>
    <row r="858" spans="1:10" ht="15.75" x14ac:dyDescent="0.3">
      <c r="A858" s="2" t="s">
        <v>2554</v>
      </c>
      <c r="B858" s="4" t="s">
        <v>3199</v>
      </c>
      <c r="C858" s="6">
        <v>62022556</v>
      </c>
      <c r="D858" s="6">
        <v>62022556</v>
      </c>
      <c r="E858" s="15" t="s">
        <v>3191</v>
      </c>
      <c r="F858" s="15" t="s">
        <v>3200</v>
      </c>
      <c r="G858" s="15" t="s">
        <v>3191</v>
      </c>
      <c r="H858" s="15" t="s">
        <v>3193</v>
      </c>
      <c r="I858" s="2" t="s">
        <v>3201</v>
      </c>
      <c r="J858" s="2" t="s">
        <v>3202</v>
      </c>
    </row>
    <row r="859" spans="1:10" ht="15.75" x14ac:dyDescent="0.3">
      <c r="A859" s="2" t="s">
        <v>2554</v>
      </c>
      <c r="B859" s="4" t="s">
        <v>3203</v>
      </c>
      <c r="C859" s="6">
        <v>62022559</v>
      </c>
      <c r="D859" s="6">
        <v>62022559</v>
      </c>
      <c r="E859" s="15" t="s">
        <v>3191</v>
      </c>
      <c r="F859" s="15" t="s">
        <v>3204</v>
      </c>
      <c r="G859" s="15" t="s">
        <v>3191</v>
      </c>
      <c r="H859" s="15" t="s">
        <v>3193</v>
      </c>
      <c r="I859" s="2" t="s">
        <v>3205</v>
      </c>
      <c r="J859" s="2" t="s">
        <v>3206</v>
      </c>
    </row>
    <row r="860" spans="1:10" ht="15.75" x14ac:dyDescent="0.3">
      <c r="A860" s="2" t="s">
        <v>2554</v>
      </c>
      <c r="B860" s="4" t="s">
        <v>3207</v>
      </c>
      <c r="C860" s="6">
        <v>62022560</v>
      </c>
      <c r="D860" s="6">
        <v>62022560</v>
      </c>
      <c r="E860" s="15" t="s">
        <v>3191</v>
      </c>
      <c r="F860" s="15" t="s">
        <v>3208</v>
      </c>
      <c r="G860" s="15" t="s">
        <v>3191</v>
      </c>
      <c r="H860" s="15" t="s">
        <v>3193</v>
      </c>
      <c r="I860" s="2" t="s">
        <v>3209</v>
      </c>
      <c r="J860" s="2" t="s">
        <v>3210</v>
      </c>
    </row>
    <row r="861" spans="1:10" ht="15.75" x14ac:dyDescent="0.3">
      <c r="A861" s="2" t="s">
        <v>2554</v>
      </c>
      <c r="B861" s="4" t="s">
        <v>3211</v>
      </c>
      <c r="C861" s="6" t="s">
        <v>3213</v>
      </c>
      <c r="D861" s="6">
        <v>62022557</v>
      </c>
      <c r="E861" s="15" t="s">
        <v>3191</v>
      </c>
      <c r="F861" s="15" t="s">
        <v>3212</v>
      </c>
      <c r="G861" s="15" t="s">
        <v>3191</v>
      </c>
      <c r="H861" s="15" t="s">
        <v>3193</v>
      </c>
      <c r="I861" s="2" t="s">
        <v>3214</v>
      </c>
      <c r="J861" s="2" t="s">
        <v>3215</v>
      </c>
    </row>
    <row r="862" spans="1:10" ht="15.75" x14ac:dyDescent="0.3">
      <c r="A862" s="2" t="s">
        <v>2554</v>
      </c>
      <c r="B862" s="4" t="s">
        <v>3216</v>
      </c>
      <c r="C862" s="6" t="s">
        <v>3217</v>
      </c>
      <c r="D862" s="6">
        <v>62022557</v>
      </c>
      <c r="E862" s="15" t="s">
        <v>3191</v>
      </c>
      <c r="F862" s="15" t="s">
        <v>3212</v>
      </c>
      <c r="G862" s="15" t="s">
        <v>3191</v>
      </c>
      <c r="H862" s="15" t="s">
        <v>3193</v>
      </c>
      <c r="I862" s="2" t="s">
        <v>3218</v>
      </c>
      <c r="J862" s="2" t="s">
        <v>3215</v>
      </c>
    </row>
    <row r="863" spans="1:10" ht="15.75" x14ac:dyDescent="0.3">
      <c r="A863" s="2" t="s">
        <v>2554</v>
      </c>
      <c r="B863" s="4" t="s">
        <v>3219</v>
      </c>
      <c r="C863" s="6" t="s">
        <v>3221</v>
      </c>
      <c r="D863" s="6">
        <v>62022565</v>
      </c>
      <c r="E863" s="15" t="s">
        <v>3191</v>
      </c>
      <c r="F863" s="15" t="s">
        <v>3220</v>
      </c>
      <c r="G863" s="15" t="s">
        <v>3191</v>
      </c>
      <c r="H863" s="15" t="s">
        <v>3193</v>
      </c>
      <c r="I863" s="2" t="s">
        <v>3222</v>
      </c>
      <c r="J863" s="2" t="s">
        <v>3223</v>
      </c>
    </row>
    <row r="864" spans="1:10" ht="15.75" x14ac:dyDescent="0.3">
      <c r="A864" s="2" t="s">
        <v>2554</v>
      </c>
      <c r="B864" s="4" t="s">
        <v>3224</v>
      </c>
      <c r="C864" s="6" t="s">
        <v>3225</v>
      </c>
      <c r="D864" s="6">
        <v>62022565</v>
      </c>
      <c r="E864" s="15" t="s">
        <v>3191</v>
      </c>
      <c r="F864" s="15" t="s">
        <v>3220</v>
      </c>
      <c r="G864" s="15" t="s">
        <v>3191</v>
      </c>
      <c r="H864" s="15" t="s">
        <v>3193</v>
      </c>
      <c r="I864" s="2" t="s">
        <v>3226</v>
      </c>
      <c r="J864" s="2" t="s">
        <v>3223</v>
      </c>
    </row>
    <row r="865" spans="1:10" ht="15.75" x14ac:dyDescent="0.3">
      <c r="A865" s="2" t="s">
        <v>2554</v>
      </c>
      <c r="B865" s="4" t="s">
        <v>3227</v>
      </c>
      <c r="C865" s="6" t="s">
        <v>3229</v>
      </c>
      <c r="D865" s="6">
        <v>65007269</v>
      </c>
      <c r="E865" s="15" t="s">
        <v>3228</v>
      </c>
      <c r="F865" s="15"/>
      <c r="G865" s="15" t="s">
        <v>3228</v>
      </c>
      <c r="H865" s="15" t="s">
        <v>3230</v>
      </c>
      <c r="I865" s="2" t="s">
        <v>3231</v>
      </c>
      <c r="J865" s="2" t="s">
        <v>3232</v>
      </c>
    </row>
    <row r="866" spans="1:10" ht="15.75" x14ac:dyDescent="0.3">
      <c r="A866" s="2" t="s">
        <v>2554</v>
      </c>
      <c r="B866" s="4" t="s">
        <v>3233</v>
      </c>
      <c r="C866" s="6" t="s">
        <v>3234</v>
      </c>
      <c r="D866" s="6">
        <v>65007269</v>
      </c>
      <c r="E866" s="15" t="s">
        <v>3228</v>
      </c>
      <c r="F866" s="15"/>
      <c r="G866" s="15" t="s">
        <v>3228</v>
      </c>
      <c r="H866" s="15" t="s">
        <v>3230</v>
      </c>
      <c r="I866" s="2" t="s">
        <v>3235</v>
      </c>
      <c r="J866" s="2" t="s">
        <v>3232</v>
      </c>
    </row>
    <row r="867" spans="1:10" ht="15.75" x14ac:dyDescent="0.3">
      <c r="A867" s="2" t="s">
        <v>2554</v>
      </c>
      <c r="B867" s="4" t="s">
        <v>3236</v>
      </c>
      <c r="C867" s="6">
        <v>53086536</v>
      </c>
      <c r="D867" s="6">
        <v>53086536</v>
      </c>
      <c r="E867" s="15" t="s">
        <v>3228</v>
      </c>
      <c r="F867" s="15" t="s">
        <v>3237</v>
      </c>
      <c r="G867" s="15" t="s">
        <v>3228</v>
      </c>
      <c r="H867" s="15" t="s">
        <v>3230</v>
      </c>
      <c r="I867" s="2" t="s">
        <v>3238</v>
      </c>
      <c r="J867" s="2" t="s">
        <v>3239</v>
      </c>
    </row>
    <row r="868" spans="1:10" ht="15.75" x14ac:dyDescent="0.3">
      <c r="A868" s="2" t="s">
        <v>2554</v>
      </c>
      <c r="B868" s="4" t="s">
        <v>3240</v>
      </c>
      <c r="C868" s="6">
        <v>53060702</v>
      </c>
      <c r="D868" s="6">
        <v>53060702</v>
      </c>
      <c r="E868" s="15" t="s">
        <v>3228</v>
      </c>
      <c r="F868" s="15" t="s">
        <v>3241</v>
      </c>
      <c r="G868" s="15" t="s">
        <v>3228</v>
      </c>
      <c r="H868" s="15" t="s">
        <v>3230</v>
      </c>
      <c r="I868" s="2" t="s">
        <v>3242</v>
      </c>
      <c r="J868" s="2" t="s">
        <v>3243</v>
      </c>
    </row>
    <row r="869" spans="1:10" ht="15.75" x14ac:dyDescent="0.3">
      <c r="A869" s="2" t="s">
        <v>2554</v>
      </c>
      <c r="B869" s="4" t="s">
        <v>3244</v>
      </c>
      <c r="C869" s="6" t="s">
        <v>543</v>
      </c>
      <c r="D869" s="6" t="s">
        <v>544</v>
      </c>
      <c r="E869" s="15" t="s">
        <v>3228</v>
      </c>
      <c r="F869" s="15" t="s">
        <v>3245</v>
      </c>
      <c r="G869" s="15" t="s">
        <v>3228</v>
      </c>
      <c r="H869" s="15" t="s">
        <v>3230</v>
      </c>
      <c r="I869" s="2"/>
      <c r="J869" s="2"/>
    </row>
    <row r="870" spans="1:10" ht="15.75" x14ac:dyDescent="0.3">
      <c r="A870" s="2" t="s">
        <v>2554</v>
      </c>
      <c r="B870" s="4" t="s">
        <v>3246</v>
      </c>
      <c r="C870" s="6" t="s">
        <v>3247</v>
      </c>
      <c r="D870" s="6" t="s">
        <v>3248</v>
      </c>
      <c r="E870" s="15"/>
      <c r="F870" s="15">
        <v>0</v>
      </c>
      <c r="G870" s="15"/>
      <c r="H870" s="15"/>
      <c r="I870" s="2" t="s">
        <v>3249</v>
      </c>
      <c r="J870" s="2" t="s">
        <v>3250</v>
      </c>
    </row>
    <row r="871" spans="1:10" ht="15.75" x14ac:dyDescent="0.3">
      <c r="A871" s="2" t="s">
        <v>2554</v>
      </c>
      <c r="B871" s="4" t="s">
        <v>3251</v>
      </c>
      <c r="C871" s="6" t="s">
        <v>3252</v>
      </c>
      <c r="D871" s="6" t="s">
        <v>3248</v>
      </c>
      <c r="E871" s="15"/>
      <c r="F871" s="15">
        <v>0</v>
      </c>
      <c r="G871" s="15"/>
      <c r="H871" s="15"/>
      <c r="I871" s="2" t="s">
        <v>3253</v>
      </c>
      <c r="J871" s="2" t="s">
        <v>3250</v>
      </c>
    </row>
    <row r="872" spans="1:10" ht="15.75" x14ac:dyDescent="0.3">
      <c r="A872" s="2" t="s">
        <v>2554</v>
      </c>
      <c r="B872" s="4" t="s">
        <v>3254</v>
      </c>
      <c r="C872" s="6" t="s">
        <v>3256</v>
      </c>
      <c r="D872" s="5" t="s">
        <v>3257</v>
      </c>
      <c r="E872" s="15"/>
      <c r="F872" s="15" t="s">
        <v>3255</v>
      </c>
      <c r="G872" s="15"/>
      <c r="H872" s="15"/>
      <c r="I872" s="2" t="s">
        <v>3258</v>
      </c>
      <c r="J872" s="2" t="s">
        <v>3259</v>
      </c>
    </row>
    <row r="873" spans="1:10" ht="15.75" x14ac:dyDescent="0.3">
      <c r="A873" s="2" t="s">
        <v>2554</v>
      </c>
      <c r="B873" s="4" t="s">
        <v>3260</v>
      </c>
      <c r="C873" s="6" t="s">
        <v>3261</v>
      </c>
      <c r="D873" s="5" t="s">
        <v>3257</v>
      </c>
      <c r="E873" s="15"/>
      <c r="F873" s="15" t="s">
        <v>3255</v>
      </c>
      <c r="G873" s="15"/>
      <c r="H873" s="15"/>
      <c r="I873" s="2" t="s">
        <v>3262</v>
      </c>
      <c r="J873" s="2" t="s">
        <v>3259</v>
      </c>
    </row>
    <row r="874" spans="1:10" ht="15.75" x14ac:dyDescent="0.3">
      <c r="A874" s="2" t="s">
        <v>2554</v>
      </c>
      <c r="B874" s="4" t="s">
        <v>3263</v>
      </c>
      <c r="C874" s="6" t="s">
        <v>3265</v>
      </c>
      <c r="D874" s="5" t="s">
        <v>3266</v>
      </c>
      <c r="E874" s="15"/>
      <c r="F874" s="15" t="s">
        <v>3264</v>
      </c>
      <c r="G874" s="15"/>
      <c r="H874" s="15"/>
      <c r="I874" s="2" t="s">
        <v>3267</v>
      </c>
      <c r="J874" s="2" t="s">
        <v>3268</v>
      </c>
    </row>
    <row r="875" spans="1:10" ht="15.75" x14ac:dyDescent="0.3">
      <c r="A875" s="2" t="s">
        <v>2554</v>
      </c>
      <c r="B875" s="4" t="s">
        <v>3269</v>
      </c>
      <c r="C875" s="6" t="s">
        <v>3270</v>
      </c>
      <c r="D875" s="5" t="s">
        <v>3266</v>
      </c>
      <c r="E875" s="15"/>
      <c r="F875" s="15" t="s">
        <v>3264</v>
      </c>
      <c r="G875" s="15"/>
      <c r="H875" s="15"/>
      <c r="I875" s="2" t="s">
        <v>3271</v>
      </c>
      <c r="J875" s="2" t="s">
        <v>3268</v>
      </c>
    </row>
    <row r="876" spans="1:10" ht="15.75" x14ac:dyDescent="0.3">
      <c r="A876" s="2" t="s">
        <v>2554</v>
      </c>
      <c r="B876" s="4" t="s">
        <v>3272</v>
      </c>
      <c r="C876" s="6" t="s">
        <v>3274</v>
      </c>
      <c r="D876" s="5" t="s">
        <v>3275</v>
      </c>
      <c r="E876" s="15"/>
      <c r="F876" s="15" t="s">
        <v>3273</v>
      </c>
      <c r="G876" s="15"/>
      <c r="H876" s="15"/>
      <c r="I876" s="2" t="s">
        <v>3276</v>
      </c>
      <c r="J876" s="2" t="s">
        <v>3277</v>
      </c>
    </row>
    <row r="877" spans="1:10" ht="15.75" x14ac:dyDescent="0.3">
      <c r="A877" s="2" t="s">
        <v>2554</v>
      </c>
      <c r="B877" s="4" t="s">
        <v>3278</v>
      </c>
      <c r="C877" s="6" t="s">
        <v>3279</v>
      </c>
      <c r="D877" s="5" t="s">
        <v>3275</v>
      </c>
      <c r="E877" s="15"/>
      <c r="F877" s="15" t="s">
        <v>3273</v>
      </c>
      <c r="G877" s="15"/>
      <c r="H877" s="15"/>
      <c r="I877" s="2" t="s">
        <v>3280</v>
      </c>
      <c r="J877" s="2" t="s">
        <v>3277</v>
      </c>
    </row>
    <row r="878" spans="1:10" ht="15.75" x14ac:dyDescent="0.3">
      <c r="A878" s="2" t="s">
        <v>2554</v>
      </c>
      <c r="B878" s="25" t="s">
        <v>3281</v>
      </c>
      <c r="C878" s="27">
        <v>53130028</v>
      </c>
      <c r="D878" s="6">
        <v>53130028</v>
      </c>
      <c r="E878" s="15" t="s">
        <v>3282</v>
      </c>
      <c r="F878" s="15"/>
      <c r="G878" s="15" t="s">
        <v>3282</v>
      </c>
      <c r="H878" s="15" t="s">
        <v>3283</v>
      </c>
      <c r="I878" s="2" t="s">
        <v>3284</v>
      </c>
      <c r="J878" s="2" t="s">
        <v>3285</v>
      </c>
    </row>
    <row r="879" spans="1:10" ht="15.75" x14ac:dyDescent="0.3">
      <c r="A879" s="2" t="s">
        <v>2554</v>
      </c>
      <c r="B879" s="25" t="s">
        <v>3286</v>
      </c>
      <c r="C879" s="27" t="s">
        <v>3287</v>
      </c>
      <c r="D879" s="6">
        <v>53130040</v>
      </c>
      <c r="E879" s="15" t="s">
        <v>3282</v>
      </c>
      <c r="F879" s="15"/>
      <c r="G879" s="15" t="s">
        <v>3282</v>
      </c>
      <c r="H879" s="15" t="s">
        <v>3283</v>
      </c>
      <c r="I879" s="2" t="s">
        <v>3288</v>
      </c>
      <c r="J879" s="2" t="s">
        <v>3289</v>
      </c>
    </row>
    <row r="880" spans="1:10" ht="15.75" x14ac:dyDescent="0.3">
      <c r="A880" s="2" t="s">
        <v>2554</v>
      </c>
      <c r="B880" s="25" t="s">
        <v>3290</v>
      </c>
      <c r="C880" s="27">
        <v>53130029</v>
      </c>
      <c r="D880" s="6">
        <v>53130029</v>
      </c>
      <c r="E880" s="15" t="s">
        <v>3282</v>
      </c>
      <c r="F880" s="15" t="s">
        <v>3291</v>
      </c>
      <c r="G880" s="15" t="s">
        <v>3282</v>
      </c>
      <c r="H880" s="15" t="s">
        <v>3283</v>
      </c>
      <c r="I880" s="2" t="s">
        <v>3292</v>
      </c>
      <c r="J880" s="2" t="s">
        <v>3293</v>
      </c>
    </row>
    <row r="881" spans="1:10" ht="15.75" x14ac:dyDescent="0.3">
      <c r="A881" s="2" t="s">
        <v>2554</v>
      </c>
      <c r="B881" s="25" t="s">
        <v>3294</v>
      </c>
      <c r="C881" s="27">
        <v>53130030</v>
      </c>
      <c r="D881" s="6">
        <v>53130030</v>
      </c>
      <c r="E881" s="15" t="s">
        <v>3282</v>
      </c>
      <c r="F881" s="15" t="s">
        <v>3295</v>
      </c>
      <c r="G881" s="15" t="s">
        <v>3282</v>
      </c>
      <c r="H881" s="15" t="s">
        <v>3283</v>
      </c>
      <c r="I881" s="2" t="s">
        <v>3296</v>
      </c>
      <c r="J881" s="2" t="s">
        <v>3297</v>
      </c>
    </row>
    <row r="882" spans="1:10" ht="15.75" x14ac:dyDescent="0.3">
      <c r="A882" s="2" t="s">
        <v>2554</v>
      </c>
      <c r="B882" s="25" t="s">
        <v>3298</v>
      </c>
      <c r="C882" s="27">
        <v>53130041</v>
      </c>
      <c r="D882" s="6">
        <v>53130041</v>
      </c>
      <c r="E882" s="15" t="s">
        <v>3282</v>
      </c>
      <c r="F882" s="15" t="s">
        <v>3299</v>
      </c>
      <c r="G882" s="15" t="s">
        <v>3282</v>
      </c>
      <c r="H882" s="15" t="s">
        <v>3283</v>
      </c>
      <c r="I882" s="2" t="s">
        <v>3300</v>
      </c>
      <c r="J882" s="2" t="s">
        <v>3301</v>
      </c>
    </row>
    <row r="883" spans="1:10" ht="15.75" x14ac:dyDescent="0.3">
      <c r="A883" s="2" t="s">
        <v>2554</v>
      </c>
      <c r="B883" s="25" t="s">
        <v>3302</v>
      </c>
      <c r="C883" s="27">
        <v>53130042</v>
      </c>
      <c r="D883" s="6">
        <v>53130042</v>
      </c>
      <c r="E883" s="15" t="s">
        <v>3282</v>
      </c>
      <c r="F883" s="15" t="s">
        <v>3303</v>
      </c>
      <c r="G883" s="15" t="s">
        <v>3282</v>
      </c>
      <c r="H883" s="15" t="s">
        <v>3283</v>
      </c>
      <c r="I883" s="2" t="s">
        <v>3304</v>
      </c>
      <c r="J883" s="2" t="s">
        <v>3305</v>
      </c>
    </row>
    <row r="884" spans="1:10" ht="15.75" x14ac:dyDescent="0.3">
      <c r="A884" s="2" t="s">
        <v>2554</v>
      </c>
      <c r="B884" s="25" t="s">
        <v>3306</v>
      </c>
      <c r="C884" s="27">
        <v>53130022</v>
      </c>
      <c r="D884" s="6">
        <v>53130022</v>
      </c>
      <c r="E884" s="15" t="s">
        <v>3282</v>
      </c>
      <c r="F884" s="15" t="s">
        <v>3307</v>
      </c>
      <c r="G884" s="15" t="s">
        <v>3282</v>
      </c>
      <c r="H884" s="15" t="s">
        <v>3283</v>
      </c>
      <c r="I884" s="2" t="s">
        <v>3308</v>
      </c>
      <c r="J884" s="2" t="s">
        <v>3309</v>
      </c>
    </row>
    <row r="885" spans="1:10" ht="15.75" x14ac:dyDescent="0.3">
      <c r="A885" s="2" t="s">
        <v>2554</v>
      </c>
      <c r="B885" s="25" t="s">
        <v>3310</v>
      </c>
      <c r="C885" s="27">
        <v>53130065</v>
      </c>
      <c r="D885" s="6">
        <v>53130065</v>
      </c>
      <c r="E885" s="15" t="s">
        <v>3311</v>
      </c>
      <c r="F885" s="15"/>
      <c r="G885" s="15" t="s">
        <v>3311</v>
      </c>
      <c r="H885" s="15" t="s">
        <v>3312</v>
      </c>
      <c r="I885" s="2" t="s">
        <v>3313</v>
      </c>
      <c r="J885" s="2" t="s">
        <v>3314</v>
      </c>
    </row>
    <row r="886" spans="1:10" ht="15.75" x14ac:dyDescent="0.3">
      <c r="A886" s="2" t="s">
        <v>2554</v>
      </c>
      <c r="B886" s="25" t="s">
        <v>3315</v>
      </c>
      <c r="C886" s="27">
        <v>53130067</v>
      </c>
      <c r="D886" s="6">
        <v>53130067</v>
      </c>
      <c r="E886" s="15" t="s">
        <v>3311</v>
      </c>
      <c r="F886" s="15" t="s">
        <v>3316</v>
      </c>
      <c r="G886" s="15" t="s">
        <v>3311</v>
      </c>
      <c r="H886" s="15" t="s">
        <v>3312</v>
      </c>
      <c r="I886" s="2" t="s">
        <v>3317</v>
      </c>
      <c r="J886" s="2" t="s">
        <v>3318</v>
      </c>
    </row>
    <row r="887" spans="1:10" ht="15.75" x14ac:dyDescent="0.3">
      <c r="A887" s="2" t="s">
        <v>2554</v>
      </c>
      <c r="B887" s="25" t="s">
        <v>3319</v>
      </c>
      <c r="C887" s="27">
        <v>53130064</v>
      </c>
      <c r="D887" s="6">
        <v>53130064</v>
      </c>
      <c r="E887" s="15" t="s">
        <v>3311</v>
      </c>
      <c r="F887" s="15" t="s">
        <v>3320</v>
      </c>
      <c r="G887" s="15" t="s">
        <v>3311</v>
      </c>
      <c r="H887" s="15" t="s">
        <v>3312</v>
      </c>
      <c r="I887" s="2" t="s">
        <v>3321</v>
      </c>
      <c r="J887" s="2" t="s">
        <v>3322</v>
      </c>
    </row>
    <row r="888" spans="1:10" ht="15.75" x14ac:dyDescent="0.3">
      <c r="A888" s="2" t="s">
        <v>2554</v>
      </c>
      <c r="B888" s="25" t="s">
        <v>3323</v>
      </c>
      <c r="C888" s="27">
        <v>53130066</v>
      </c>
      <c r="D888" s="6">
        <v>53130066</v>
      </c>
      <c r="E888" s="15" t="s">
        <v>3311</v>
      </c>
      <c r="F888" s="15" t="s">
        <v>3324</v>
      </c>
      <c r="G888" s="15" t="s">
        <v>3311</v>
      </c>
      <c r="H888" s="15" t="s">
        <v>3312</v>
      </c>
      <c r="I888" s="2" t="s">
        <v>3325</v>
      </c>
      <c r="J888" s="2" t="s">
        <v>3326</v>
      </c>
    </row>
    <row r="889" spans="1:10" ht="15.75" x14ac:dyDescent="0.3">
      <c r="A889" s="2" t="s">
        <v>2554</v>
      </c>
      <c r="B889" s="25" t="s">
        <v>3327</v>
      </c>
      <c r="C889" s="27">
        <v>65007331</v>
      </c>
      <c r="D889" s="6">
        <v>65007331</v>
      </c>
      <c r="E889" s="15" t="s">
        <v>3311</v>
      </c>
      <c r="F889" s="15" t="s">
        <v>3328</v>
      </c>
      <c r="G889" s="15" t="s">
        <v>3311</v>
      </c>
      <c r="H889" s="15" t="s">
        <v>3312</v>
      </c>
      <c r="I889" s="2" t="s">
        <v>3329</v>
      </c>
      <c r="J889" s="2" t="s">
        <v>3330</v>
      </c>
    </row>
    <row r="890" spans="1:10" ht="15.75" x14ac:dyDescent="0.3">
      <c r="A890" s="2" t="s">
        <v>2554</v>
      </c>
      <c r="B890" s="25" t="s">
        <v>3331</v>
      </c>
      <c r="C890" s="27" t="s">
        <v>242</v>
      </c>
      <c r="D890" s="6" t="s">
        <v>242</v>
      </c>
      <c r="E890" s="15" t="s">
        <v>3311</v>
      </c>
      <c r="F890" s="15" t="s">
        <v>3332</v>
      </c>
      <c r="G890" s="15" t="s">
        <v>3311</v>
      </c>
      <c r="H890" s="15" t="s">
        <v>3312</v>
      </c>
      <c r="I890" s="2"/>
      <c r="J890" s="2"/>
    </row>
    <row r="891" spans="1:10" ht="15.75" x14ac:dyDescent="0.3">
      <c r="A891" s="2" t="s">
        <v>2554</v>
      </c>
      <c r="B891" s="25" t="s">
        <v>3333</v>
      </c>
      <c r="C891" s="27" t="s">
        <v>3335</v>
      </c>
      <c r="D891" s="6" t="s">
        <v>3335</v>
      </c>
      <c r="E891" s="15" t="s">
        <v>3334</v>
      </c>
      <c r="F891" s="15"/>
      <c r="G891" s="15" t="s">
        <v>3334</v>
      </c>
      <c r="H891" s="15" t="s">
        <v>3336</v>
      </c>
      <c r="I891" s="2" t="s">
        <v>3337</v>
      </c>
      <c r="J891" s="2" t="s">
        <v>3338</v>
      </c>
    </row>
    <row r="892" spans="1:10" ht="15.75" x14ac:dyDescent="0.3">
      <c r="A892" s="2" t="s">
        <v>2554</v>
      </c>
      <c r="B892" s="25" t="s">
        <v>3339</v>
      </c>
      <c r="C892" s="27" t="s">
        <v>3341</v>
      </c>
      <c r="D892" s="6" t="s">
        <v>3341</v>
      </c>
      <c r="E892" s="15" t="s">
        <v>3334</v>
      </c>
      <c r="F892" s="15" t="s">
        <v>3340</v>
      </c>
      <c r="G892" s="15" t="s">
        <v>3334</v>
      </c>
      <c r="H892" s="15" t="s">
        <v>3336</v>
      </c>
      <c r="I892" s="2" t="s">
        <v>3342</v>
      </c>
      <c r="J892" s="2" t="s">
        <v>3343</v>
      </c>
    </row>
    <row r="893" spans="1:10" ht="15.75" x14ac:dyDescent="0.3">
      <c r="A893" s="2" t="s">
        <v>2554</v>
      </c>
      <c r="B893" s="25" t="s">
        <v>3344</v>
      </c>
      <c r="C893" s="27" t="s">
        <v>3346</v>
      </c>
      <c r="D893" s="6" t="s">
        <v>3346</v>
      </c>
      <c r="E893" s="15" t="s">
        <v>3334</v>
      </c>
      <c r="F893" s="15" t="s">
        <v>3345</v>
      </c>
      <c r="G893" s="15" t="s">
        <v>3334</v>
      </c>
      <c r="H893" s="15" t="s">
        <v>3336</v>
      </c>
      <c r="I893" s="2" t="s">
        <v>3347</v>
      </c>
      <c r="J893" s="2" t="s">
        <v>3348</v>
      </c>
    </row>
    <row r="894" spans="1:10" ht="15.75" x14ac:dyDescent="0.3">
      <c r="A894" s="2" t="s">
        <v>2554</v>
      </c>
      <c r="B894" s="25" t="s">
        <v>3349</v>
      </c>
      <c r="C894" s="27" t="s">
        <v>3351</v>
      </c>
      <c r="D894" s="6" t="s">
        <v>3351</v>
      </c>
      <c r="E894" s="15" t="s">
        <v>3334</v>
      </c>
      <c r="F894" s="15" t="s">
        <v>3350</v>
      </c>
      <c r="G894" s="15" t="s">
        <v>3334</v>
      </c>
      <c r="H894" s="15" t="s">
        <v>3336</v>
      </c>
      <c r="I894" s="2" t="s">
        <v>3352</v>
      </c>
      <c r="J894" s="2" t="s">
        <v>3353</v>
      </c>
    </row>
    <row r="895" spans="1:10" ht="15.75" x14ac:dyDescent="0.3">
      <c r="A895" s="2" t="s">
        <v>2554</v>
      </c>
      <c r="B895" s="25" t="s">
        <v>3354</v>
      </c>
      <c r="C895" s="27" t="s">
        <v>3351</v>
      </c>
      <c r="D895" s="6" t="s">
        <v>3351</v>
      </c>
      <c r="E895" s="15" t="s">
        <v>3334</v>
      </c>
      <c r="F895" s="15" t="s">
        <v>3355</v>
      </c>
      <c r="G895" s="15" t="s">
        <v>3334</v>
      </c>
      <c r="H895" s="15" t="s">
        <v>3336</v>
      </c>
      <c r="I895" s="2"/>
      <c r="J895" s="2"/>
    </row>
    <row r="896" spans="1:10" ht="15.75" x14ac:dyDescent="0.3">
      <c r="A896" s="2" t="s">
        <v>2554</v>
      </c>
      <c r="B896" s="25" t="s">
        <v>3356</v>
      </c>
      <c r="C896" s="27" t="s">
        <v>543</v>
      </c>
      <c r="D896" s="6" t="s">
        <v>544</v>
      </c>
      <c r="E896" s="15"/>
      <c r="F896" s="15" t="s">
        <v>3357</v>
      </c>
      <c r="G896" s="15"/>
      <c r="H896" s="15"/>
      <c r="I896" s="2"/>
      <c r="J896" s="2"/>
    </row>
    <row r="897" spans="1:10" ht="15.75" x14ac:dyDescent="0.3">
      <c r="A897" s="2" t="s">
        <v>2554</v>
      </c>
      <c r="B897" s="25" t="s">
        <v>3358</v>
      </c>
      <c r="C897" s="27" t="s">
        <v>543</v>
      </c>
      <c r="D897" s="6" t="s">
        <v>544</v>
      </c>
      <c r="E897" s="15"/>
      <c r="F897" s="15" t="s">
        <v>3357</v>
      </c>
      <c r="G897" s="15"/>
      <c r="H897" s="15"/>
      <c r="I897" s="2"/>
      <c r="J897" s="2"/>
    </row>
    <row r="898" spans="1:10" ht="15.75" x14ac:dyDescent="0.3">
      <c r="A898" s="2" t="s">
        <v>2554</v>
      </c>
      <c r="B898" s="25" t="s">
        <v>3359</v>
      </c>
      <c r="C898" s="27" t="s">
        <v>543</v>
      </c>
      <c r="D898" s="6" t="s">
        <v>544</v>
      </c>
      <c r="E898" s="15"/>
      <c r="F898" s="15" t="s">
        <v>3360</v>
      </c>
      <c r="G898" s="15"/>
      <c r="H898" s="15"/>
      <c r="I898" s="2"/>
      <c r="J898" s="2"/>
    </row>
    <row r="899" spans="1:10" ht="15.75" x14ac:dyDescent="0.3">
      <c r="A899" s="2" t="s">
        <v>2554</v>
      </c>
      <c r="B899" s="25" t="s">
        <v>3359</v>
      </c>
      <c r="C899" s="27" t="s">
        <v>543</v>
      </c>
      <c r="D899" s="6" t="s">
        <v>544</v>
      </c>
      <c r="E899" s="15"/>
      <c r="F899" s="15" t="s">
        <v>3360</v>
      </c>
      <c r="G899" s="15"/>
      <c r="H899" s="15"/>
      <c r="I899" s="2"/>
      <c r="J899" s="2"/>
    </row>
    <row r="900" spans="1:10" ht="15.75" x14ac:dyDescent="0.3">
      <c r="A900" s="2" t="s">
        <v>2554</v>
      </c>
      <c r="B900" s="25" t="s">
        <v>3361</v>
      </c>
      <c r="C900" s="27" t="s">
        <v>3363</v>
      </c>
      <c r="D900" s="6">
        <v>53130040</v>
      </c>
      <c r="E900" s="15"/>
      <c r="F900" s="15" t="s">
        <v>3362</v>
      </c>
      <c r="G900" s="15"/>
      <c r="H900" s="15"/>
      <c r="I900" s="2" t="s">
        <v>3364</v>
      </c>
      <c r="J900" s="2" t="s">
        <v>3289</v>
      </c>
    </row>
    <row r="901" spans="1:10" ht="15.75" x14ac:dyDescent="0.3">
      <c r="A901" s="2" t="s">
        <v>2554</v>
      </c>
      <c r="B901" s="4" t="s">
        <v>3365</v>
      </c>
      <c r="C901" s="5" t="s">
        <v>3367</v>
      </c>
      <c r="D901" s="6" t="s">
        <v>3367</v>
      </c>
      <c r="E901" s="15" t="s">
        <v>3366</v>
      </c>
      <c r="F901" s="15"/>
      <c r="G901" s="15" t="s">
        <v>3366</v>
      </c>
      <c r="H901" s="15" t="s">
        <v>3368</v>
      </c>
      <c r="I901" s="2" t="s">
        <v>3369</v>
      </c>
      <c r="J901" s="2" t="s">
        <v>3370</v>
      </c>
    </row>
    <row r="902" spans="1:10" ht="15.75" x14ac:dyDescent="0.3">
      <c r="A902" s="2" t="s">
        <v>2554</v>
      </c>
      <c r="B902" s="4" t="s">
        <v>3371</v>
      </c>
      <c r="C902" s="5" t="s">
        <v>3373</v>
      </c>
      <c r="D902" s="6" t="s">
        <v>3373</v>
      </c>
      <c r="E902" s="15" t="s">
        <v>3366</v>
      </c>
      <c r="F902" s="15" t="s">
        <v>3372</v>
      </c>
      <c r="G902" s="15" t="s">
        <v>3366</v>
      </c>
      <c r="H902" s="15" t="s">
        <v>3368</v>
      </c>
      <c r="I902" s="2" t="s">
        <v>3374</v>
      </c>
      <c r="J902" s="2" t="s">
        <v>3375</v>
      </c>
    </row>
    <row r="903" spans="1:10" ht="15.75" x14ac:dyDescent="0.3">
      <c r="A903" s="2" t="s">
        <v>2554</v>
      </c>
      <c r="B903" s="4" t="s">
        <v>3376</v>
      </c>
      <c r="C903" s="5" t="s">
        <v>3378</v>
      </c>
      <c r="D903" s="6" t="s">
        <v>3378</v>
      </c>
      <c r="E903" s="15" t="s">
        <v>3366</v>
      </c>
      <c r="F903" s="15" t="s">
        <v>3377</v>
      </c>
      <c r="G903" s="15" t="s">
        <v>3366</v>
      </c>
      <c r="H903" s="15" t="s">
        <v>3368</v>
      </c>
      <c r="I903" s="2" t="s">
        <v>3379</v>
      </c>
      <c r="J903" s="2" t="s">
        <v>3380</v>
      </c>
    </row>
    <row r="904" spans="1:10" ht="15.75" x14ac:dyDescent="0.3">
      <c r="A904" s="2" t="s">
        <v>2554</v>
      </c>
      <c r="B904" s="4" t="s">
        <v>3381</v>
      </c>
      <c r="C904" s="5" t="s">
        <v>3383</v>
      </c>
      <c r="D904" s="6" t="s">
        <v>3383</v>
      </c>
      <c r="E904" s="15" t="s">
        <v>3366</v>
      </c>
      <c r="F904" s="15" t="s">
        <v>3382</v>
      </c>
      <c r="G904" s="15" t="s">
        <v>3366</v>
      </c>
      <c r="H904" s="15" t="s">
        <v>3368</v>
      </c>
      <c r="I904" s="2" t="s">
        <v>3384</v>
      </c>
      <c r="J904" s="2" t="s">
        <v>3385</v>
      </c>
    </row>
    <row r="905" spans="1:10" ht="15.75" x14ac:dyDescent="0.3">
      <c r="A905" s="2" t="s">
        <v>2554</v>
      </c>
      <c r="B905" s="4" t="s">
        <v>3386</v>
      </c>
      <c r="C905" s="5" t="s">
        <v>3388</v>
      </c>
      <c r="D905" s="6" t="s">
        <v>3388</v>
      </c>
      <c r="E905" s="15" t="s">
        <v>3366</v>
      </c>
      <c r="F905" s="15" t="s">
        <v>3387</v>
      </c>
      <c r="G905" s="15" t="s">
        <v>3366</v>
      </c>
      <c r="H905" s="15" t="s">
        <v>3368</v>
      </c>
      <c r="I905" s="2" t="s">
        <v>3389</v>
      </c>
      <c r="J905" s="2" t="s">
        <v>3390</v>
      </c>
    </row>
    <row r="906" spans="1:10" ht="15.75" x14ac:dyDescent="0.3">
      <c r="A906" s="2" t="s">
        <v>2554</v>
      </c>
      <c r="B906" s="4" t="s">
        <v>3391</v>
      </c>
      <c r="C906" s="5" t="s">
        <v>3393</v>
      </c>
      <c r="D906" s="6" t="s">
        <v>3393</v>
      </c>
      <c r="E906" s="15" t="s">
        <v>3366</v>
      </c>
      <c r="F906" s="15" t="s">
        <v>3392</v>
      </c>
      <c r="G906" s="15" t="s">
        <v>3366</v>
      </c>
      <c r="H906" s="15" t="s">
        <v>3368</v>
      </c>
      <c r="I906" s="2" t="s">
        <v>3394</v>
      </c>
      <c r="J906" s="2" t="s">
        <v>3395</v>
      </c>
    </row>
    <row r="907" spans="1:10" ht="15.75" x14ac:dyDescent="0.3">
      <c r="A907" s="2" t="s">
        <v>2554</v>
      </c>
      <c r="B907" s="4" t="s">
        <v>3396</v>
      </c>
      <c r="C907" s="6">
        <v>73044893</v>
      </c>
      <c r="D907" s="6">
        <v>73044893</v>
      </c>
      <c r="E907" s="15" t="s">
        <v>3397</v>
      </c>
      <c r="F907" s="15"/>
      <c r="G907" s="15" t="s">
        <v>3397</v>
      </c>
      <c r="H907" s="15" t="s">
        <v>3398</v>
      </c>
      <c r="I907" s="2" t="s">
        <v>3399</v>
      </c>
      <c r="J907" s="2" t="s">
        <v>3400</v>
      </c>
    </row>
    <row r="908" spans="1:10" ht="15.75" x14ac:dyDescent="0.3">
      <c r="A908" s="2" t="s">
        <v>2554</v>
      </c>
      <c r="B908" s="4" t="s">
        <v>3401</v>
      </c>
      <c r="C908" s="6">
        <v>2611233</v>
      </c>
      <c r="D908" s="6" t="s">
        <v>3403</v>
      </c>
      <c r="E908" s="15" t="s">
        <v>3397</v>
      </c>
      <c r="F908" s="15" t="s">
        <v>3402</v>
      </c>
      <c r="G908" s="15" t="s">
        <v>3397</v>
      </c>
      <c r="H908" s="15" t="s">
        <v>3398</v>
      </c>
      <c r="I908" s="2" t="s">
        <v>3404</v>
      </c>
      <c r="J908" s="2" t="s">
        <v>3405</v>
      </c>
    </row>
    <row r="909" spans="1:10" ht="15.75" x14ac:dyDescent="0.3">
      <c r="A909" s="2" t="s">
        <v>2554</v>
      </c>
      <c r="B909" s="4" t="s">
        <v>3406</v>
      </c>
      <c r="C909" s="6">
        <v>73044898</v>
      </c>
      <c r="D909" s="6">
        <v>73044898</v>
      </c>
      <c r="E909" s="15" t="s">
        <v>3397</v>
      </c>
      <c r="F909" s="15" t="s">
        <v>3407</v>
      </c>
      <c r="G909" s="15" t="s">
        <v>3397</v>
      </c>
      <c r="H909" s="15" t="s">
        <v>3398</v>
      </c>
      <c r="I909" s="2" t="s">
        <v>3408</v>
      </c>
      <c r="J909" s="2" t="s">
        <v>3409</v>
      </c>
    </row>
    <row r="910" spans="1:10" ht="15.75" x14ac:dyDescent="0.3">
      <c r="A910" s="2" t="s">
        <v>2554</v>
      </c>
      <c r="B910" s="4" t="s">
        <v>3410</v>
      </c>
      <c r="C910" s="6">
        <v>73044883</v>
      </c>
      <c r="D910" s="6">
        <v>73044883</v>
      </c>
      <c r="E910" s="15" t="s">
        <v>3397</v>
      </c>
      <c r="F910" s="15" t="s">
        <v>3411</v>
      </c>
      <c r="G910" s="15" t="s">
        <v>3397</v>
      </c>
      <c r="H910" s="15" t="s">
        <v>3398</v>
      </c>
      <c r="I910" s="2" t="s">
        <v>3412</v>
      </c>
      <c r="J910" s="2" t="s">
        <v>3413</v>
      </c>
    </row>
    <row r="911" spans="1:10" ht="15.75" x14ac:dyDescent="0.3">
      <c r="A911" s="2" t="s">
        <v>2554</v>
      </c>
      <c r="B911" s="4" t="s">
        <v>3414</v>
      </c>
      <c r="C911" s="6">
        <v>2611231</v>
      </c>
      <c r="D911" s="6" t="s">
        <v>3416</v>
      </c>
      <c r="E911" s="15" t="s">
        <v>3397</v>
      </c>
      <c r="F911" s="15" t="s">
        <v>3415</v>
      </c>
      <c r="G911" s="15" t="s">
        <v>3397</v>
      </c>
      <c r="H911" s="15" t="s">
        <v>3398</v>
      </c>
      <c r="I911" s="2" t="s">
        <v>3417</v>
      </c>
      <c r="J911" s="2" t="s">
        <v>3418</v>
      </c>
    </row>
    <row r="912" spans="1:10" ht="15.75" x14ac:dyDescent="0.3">
      <c r="A912" s="2" t="s">
        <v>2554</v>
      </c>
      <c r="B912" s="4" t="s">
        <v>3419</v>
      </c>
      <c r="C912" s="6">
        <v>73044889</v>
      </c>
      <c r="D912" s="6">
        <v>73044889</v>
      </c>
      <c r="E912" s="15" t="s">
        <v>2608</v>
      </c>
      <c r="F912" s="15"/>
      <c r="G912" s="15" t="s">
        <v>2608</v>
      </c>
      <c r="H912" s="15" t="s">
        <v>2609</v>
      </c>
      <c r="I912" s="2" t="s">
        <v>3420</v>
      </c>
      <c r="J912" s="2" t="s">
        <v>3421</v>
      </c>
    </row>
    <row r="913" spans="1:10" ht="15.75" x14ac:dyDescent="0.3">
      <c r="A913" s="2" t="s">
        <v>2554</v>
      </c>
      <c r="B913" s="4" t="s">
        <v>3422</v>
      </c>
      <c r="C913" s="6">
        <v>65008687</v>
      </c>
      <c r="D913" s="6">
        <v>65008687</v>
      </c>
      <c r="E913" s="15" t="s">
        <v>2608</v>
      </c>
      <c r="F913" s="15" t="s">
        <v>3423</v>
      </c>
      <c r="G913" s="15" t="s">
        <v>2608</v>
      </c>
      <c r="H913" s="15" t="s">
        <v>2609</v>
      </c>
      <c r="I913" s="2" t="s">
        <v>3424</v>
      </c>
      <c r="J913" s="2" t="s">
        <v>3425</v>
      </c>
    </row>
    <row r="914" spans="1:10" ht="15.75" x14ac:dyDescent="0.3">
      <c r="A914" s="2" t="s">
        <v>2554</v>
      </c>
      <c r="B914" s="4" t="s">
        <v>3426</v>
      </c>
      <c r="C914" s="6">
        <v>65008623</v>
      </c>
      <c r="D914" s="6">
        <v>65008623</v>
      </c>
      <c r="E914" s="15" t="s">
        <v>2608</v>
      </c>
      <c r="F914" s="15" t="s">
        <v>3427</v>
      </c>
      <c r="G914" s="15" t="s">
        <v>2608</v>
      </c>
      <c r="H914" s="15" t="s">
        <v>2609</v>
      </c>
      <c r="I914" s="2" t="s">
        <v>3428</v>
      </c>
      <c r="J914" s="2" t="s">
        <v>3429</v>
      </c>
    </row>
    <row r="915" spans="1:10" ht="15.75" x14ac:dyDescent="0.3">
      <c r="A915" s="2" t="s">
        <v>2554</v>
      </c>
      <c r="B915" s="4" t="s">
        <v>3430</v>
      </c>
      <c r="C915" s="6">
        <v>65008697</v>
      </c>
      <c r="D915" s="6">
        <v>65008697</v>
      </c>
      <c r="E915" s="15" t="s">
        <v>2608</v>
      </c>
      <c r="F915" s="15" t="s">
        <v>3431</v>
      </c>
      <c r="G915" s="15" t="s">
        <v>2608</v>
      </c>
      <c r="H915" s="15" t="s">
        <v>2609</v>
      </c>
      <c r="I915" s="2" t="s">
        <v>3432</v>
      </c>
      <c r="J915" s="2" t="s">
        <v>3433</v>
      </c>
    </row>
    <row r="916" spans="1:10" ht="15.75" x14ac:dyDescent="0.3">
      <c r="A916" s="2" t="s">
        <v>2554</v>
      </c>
      <c r="B916" s="4" t="s">
        <v>3434</v>
      </c>
      <c r="C916" s="6">
        <v>65008640</v>
      </c>
      <c r="D916" s="6">
        <v>65008640</v>
      </c>
      <c r="E916" s="15" t="s">
        <v>2608</v>
      </c>
      <c r="F916" s="15" t="s">
        <v>3435</v>
      </c>
      <c r="G916" s="15" t="s">
        <v>2608</v>
      </c>
      <c r="H916" s="15" t="s">
        <v>2609</v>
      </c>
      <c r="I916" s="2" t="s">
        <v>3436</v>
      </c>
      <c r="J916" s="2" t="s">
        <v>3437</v>
      </c>
    </row>
    <row r="917" spans="1:10" ht="15.75" x14ac:dyDescent="0.3">
      <c r="A917" s="2" t="s">
        <v>2554</v>
      </c>
      <c r="B917" s="4" t="s">
        <v>3438</v>
      </c>
      <c r="C917" s="6">
        <v>73044897</v>
      </c>
      <c r="D917" s="6">
        <v>73044897</v>
      </c>
      <c r="E917" s="15" t="s">
        <v>2608</v>
      </c>
      <c r="F917" s="15" t="s">
        <v>3439</v>
      </c>
      <c r="G917" s="15" t="s">
        <v>2608</v>
      </c>
      <c r="H917" s="15" t="s">
        <v>2609</v>
      </c>
      <c r="I917" s="2" t="s">
        <v>3440</v>
      </c>
      <c r="J917" s="2" t="s">
        <v>3441</v>
      </c>
    </row>
    <row r="918" spans="1:10" ht="15.75" x14ac:dyDescent="0.3">
      <c r="A918" s="2" t="s">
        <v>2554</v>
      </c>
      <c r="B918" s="4" t="s">
        <v>3442</v>
      </c>
      <c r="C918" s="6">
        <v>65008638</v>
      </c>
      <c r="D918" s="6">
        <v>65008638</v>
      </c>
      <c r="E918" s="15" t="s">
        <v>3443</v>
      </c>
      <c r="F918" s="15"/>
      <c r="G918" s="15" t="s">
        <v>3443</v>
      </c>
      <c r="H918" s="15" t="s">
        <v>3444</v>
      </c>
      <c r="I918" s="2" t="s">
        <v>3445</v>
      </c>
      <c r="J918" s="2" t="s">
        <v>3446</v>
      </c>
    </row>
    <row r="919" spans="1:10" ht="15.75" x14ac:dyDescent="0.3">
      <c r="A919" s="2" t="s">
        <v>2554</v>
      </c>
      <c r="B919" s="4" t="s">
        <v>3447</v>
      </c>
      <c r="C919" s="6">
        <v>65008639</v>
      </c>
      <c r="D919" s="6">
        <v>65008639</v>
      </c>
      <c r="E919" s="15" t="s">
        <v>3443</v>
      </c>
      <c r="F919" s="15" t="s">
        <v>3448</v>
      </c>
      <c r="G919" s="15" t="s">
        <v>3443</v>
      </c>
      <c r="H919" s="15" t="s">
        <v>3444</v>
      </c>
      <c r="I919" s="2" t="s">
        <v>3449</v>
      </c>
      <c r="J919" s="2" t="s">
        <v>3450</v>
      </c>
    </row>
    <row r="920" spans="1:10" ht="15.75" x14ac:dyDescent="0.3">
      <c r="A920" s="2" t="s">
        <v>2554</v>
      </c>
      <c r="B920" s="4" t="s">
        <v>3451</v>
      </c>
      <c r="C920" s="6">
        <v>65008676</v>
      </c>
      <c r="D920" s="6">
        <v>65008676</v>
      </c>
      <c r="E920" s="15" t="s">
        <v>3443</v>
      </c>
      <c r="F920" s="15" t="s">
        <v>3452</v>
      </c>
      <c r="G920" s="15" t="s">
        <v>3443</v>
      </c>
      <c r="H920" s="15" t="s">
        <v>3444</v>
      </c>
      <c r="I920" s="2" t="s">
        <v>3453</v>
      </c>
      <c r="J920" s="2" t="s">
        <v>3454</v>
      </c>
    </row>
    <row r="921" spans="1:10" ht="15.75" x14ac:dyDescent="0.3">
      <c r="A921" s="2" t="s">
        <v>2554</v>
      </c>
      <c r="B921" s="4" t="s">
        <v>3455</v>
      </c>
      <c r="C921" s="6">
        <v>65008711</v>
      </c>
      <c r="D921" s="6">
        <v>65008711</v>
      </c>
      <c r="E921" s="15" t="s">
        <v>3443</v>
      </c>
      <c r="F921" s="15" t="s">
        <v>3456</v>
      </c>
      <c r="G921" s="15" t="s">
        <v>3443</v>
      </c>
      <c r="H921" s="15" t="s">
        <v>3444</v>
      </c>
      <c r="I921" s="2" t="s">
        <v>3457</v>
      </c>
      <c r="J921" s="2" t="s">
        <v>3458</v>
      </c>
    </row>
    <row r="922" spans="1:10" ht="15.75" x14ac:dyDescent="0.3">
      <c r="A922" s="2" t="s">
        <v>2554</v>
      </c>
      <c r="B922" s="4" t="s">
        <v>3459</v>
      </c>
      <c r="C922" s="6">
        <v>65008620</v>
      </c>
      <c r="D922" s="6">
        <v>65008620</v>
      </c>
      <c r="E922" s="15" t="s">
        <v>3443</v>
      </c>
      <c r="F922" s="15" t="s">
        <v>3460</v>
      </c>
      <c r="G922" s="15" t="s">
        <v>3443</v>
      </c>
      <c r="H922" s="15" t="s">
        <v>3444</v>
      </c>
      <c r="I922" s="2" t="s">
        <v>3461</v>
      </c>
      <c r="J922" s="2" t="s">
        <v>3462</v>
      </c>
    </row>
    <row r="923" spans="1:10" ht="15.75" x14ac:dyDescent="0.3">
      <c r="A923" s="2" t="s">
        <v>2554</v>
      </c>
      <c r="B923" s="4" t="s">
        <v>3463</v>
      </c>
      <c r="C923" s="6" t="s">
        <v>242</v>
      </c>
      <c r="D923" s="6" t="s">
        <v>242</v>
      </c>
      <c r="E923" s="15" t="s">
        <v>3443</v>
      </c>
      <c r="F923" s="15" t="s">
        <v>3464</v>
      </c>
      <c r="G923" s="15" t="s">
        <v>3443</v>
      </c>
      <c r="H923" s="15" t="s">
        <v>3444</v>
      </c>
      <c r="I923" s="2"/>
      <c r="J923" s="2"/>
    </row>
    <row r="924" spans="1:10" ht="15.75" x14ac:dyDescent="0.3">
      <c r="A924" s="2" t="s">
        <v>2554</v>
      </c>
      <c r="B924" s="4" t="s">
        <v>3465</v>
      </c>
      <c r="C924" s="6" t="s">
        <v>242</v>
      </c>
      <c r="D924" s="6" t="s">
        <v>242</v>
      </c>
      <c r="E924" s="15" t="s">
        <v>3443</v>
      </c>
      <c r="F924" s="15" t="s">
        <v>3466</v>
      </c>
      <c r="G924" s="15" t="s">
        <v>3443</v>
      </c>
      <c r="H924" s="15" t="s">
        <v>3444</v>
      </c>
      <c r="I924" s="2"/>
      <c r="J924" s="2"/>
    </row>
    <row r="925" spans="1:10" ht="15.75" x14ac:dyDescent="0.3">
      <c r="A925" s="2" t="s">
        <v>2554</v>
      </c>
      <c r="B925" s="4" t="s">
        <v>3467</v>
      </c>
      <c r="C925" s="6" t="s">
        <v>3468</v>
      </c>
      <c r="D925" s="6" t="s">
        <v>3469</v>
      </c>
      <c r="E925" s="15"/>
      <c r="F925" s="15">
        <v>0</v>
      </c>
      <c r="G925" s="15"/>
      <c r="H925" s="15"/>
      <c r="I925" s="2" t="s">
        <v>3470</v>
      </c>
      <c r="J925" s="2" t="s">
        <v>3471</v>
      </c>
    </row>
    <row r="926" spans="1:10" ht="15.75" x14ac:dyDescent="0.3">
      <c r="A926" s="2" t="s">
        <v>2554</v>
      </c>
      <c r="B926" s="4" t="s">
        <v>3472</v>
      </c>
      <c r="C926" s="6" t="s">
        <v>3473</v>
      </c>
      <c r="D926" s="6" t="s">
        <v>3469</v>
      </c>
      <c r="E926" s="15"/>
      <c r="F926" s="15">
        <v>0</v>
      </c>
      <c r="G926" s="15"/>
      <c r="H926" s="15"/>
      <c r="I926" s="2" t="s">
        <v>3474</v>
      </c>
      <c r="J926" s="2" t="s">
        <v>3471</v>
      </c>
    </row>
    <row r="927" spans="1:10" ht="15.75" x14ac:dyDescent="0.3">
      <c r="A927" s="2" t="s">
        <v>2554</v>
      </c>
      <c r="B927" s="4" t="s">
        <v>3475</v>
      </c>
      <c r="C927" s="6" t="s">
        <v>3476</v>
      </c>
      <c r="D927" s="6" t="s">
        <v>3477</v>
      </c>
      <c r="E927" s="15"/>
      <c r="F927" s="15">
        <v>0</v>
      </c>
      <c r="G927" s="15"/>
      <c r="H927" s="15"/>
      <c r="I927" s="2" t="s">
        <v>3478</v>
      </c>
      <c r="J927" s="2" t="s">
        <v>3479</v>
      </c>
    </row>
    <row r="928" spans="1:10" ht="15.75" x14ac:dyDescent="0.3">
      <c r="A928" s="2" t="s">
        <v>2554</v>
      </c>
      <c r="B928" s="4" t="s">
        <v>3480</v>
      </c>
      <c r="C928" s="6" t="s">
        <v>3481</v>
      </c>
      <c r="D928" s="6" t="s">
        <v>3477</v>
      </c>
      <c r="E928" s="15"/>
      <c r="F928" s="15">
        <v>0</v>
      </c>
      <c r="G928" s="15"/>
      <c r="H928" s="15"/>
      <c r="I928" s="2" t="s">
        <v>3482</v>
      </c>
      <c r="J928" s="2" t="s">
        <v>3479</v>
      </c>
    </row>
    <row r="929" spans="1:10" ht="15.75" x14ac:dyDescent="0.3">
      <c r="A929" s="2" t="s">
        <v>2554</v>
      </c>
      <c r="B929" s="4" t="s">
        <v>3483</v>
      </c>
      <c r="C929" s="6" t="s">
        <v>3484</v>
      </c>
      <c r="D929" s="6">
        <v>73067183</v>
      </c>
      <c r="E929" s="15"/>
      <c r="F929" s="15">
        <v>0</v>
      </c>
      <c r="G929" s="15"/>
      <c r="H929" s="15"/>
      <c r="I929" s="2" t="s">
        <v>3485</v>
      </c>
      <c r="J929" s="2" t="s">
        <v>3486</v>
      </c>
    </row>
    <row r="930" spans="1:10" ht="15.75" x14ac:dyDescent="0.3">
      <c r="A930" s="2" t="s">
        <v>2554</v>
      </c>
      <c r="B930" s="4" t="s">
        <v>3487</v>
      </c>
      <c r="C930" s="6" t="s">
        <v>3488</v>
      </c>
      <c r="D930" s="6">
        <v>73067183</v>
      </c>
      <c r="E930" s="15"/>
      <c r="F930" s="15">
        <v>0</v>
      </c>
      <c r="G930" s="15"/>
      <c r="H930" s="15"/>
      <c r="I930" s="2" t="s">
        <v>3489</v>
      </c>
      <c r="J930" s="2" t="s">
        <v>3486</v>
      </c>
    </row>
    <row r="931" spans="1:10" ht="15.75" x14ac:dyDescent="0.3">
      <c r="A931" s="2" t="s">
        <v>2554</v>
      </c>
      <c r="B931" s="4" t="s">
        <v>3490</v>
      </c>
      <c r="C931" s="6" t="s">
        <v>3491</v>
      </c>
      <c r="D931" s="6" t="s">
        <v>3492</v>
      </c>
      <c r="E931" s="15"/>
      <c r="F931" s="15">
        <v>0</v>
      </c>
      <c r="G931" s="15"/>
      <c r="H931" s="15"/>
      <c r="I931" s="2" t="s">
        <v>3493</v>
      </c>
      <c r="J931" s="2" t="s">
        <v>3494</v>
      </c>
    </row>
    <row r="932" spans="1:10" ht="15.75" x14ac:dyDescent="0.3">
      <c r="A932" s="2" t="s">
        <v>2554</v>
      </c>
      <c r="B932" s="4" t="s">
        <v>3495</v>
      </c>
      <c r="C932" s="6" t="s">
        <v>3496</v>
      </c>
      <c r="D932" s="6" t="s">
        <v>3492</v>
      </c>
      <c r="E932" s="15"/>
      <c r="F932" s="15">
        <v>0</v>
      </c>
      <c r="G932" s="15"/>
      <c r="H932" s="15"/>
      <c r="I932" s="2" t="s">
        <v>3497</v>
      </c>
      <c r="J932" s="2" t="s">
        <v>3494</v>
      </c>
    </row>
    <row r="933" spans="1:10" ht="15.75" x14ac:dyDescent="0.3">
      <c r="A933" s="2" t="s">
        <v>2554</v>
      </c>
      <c r="B933" s="4" t="s">
        <v>3498</v>
      </c>
      <c r="C933" s="6" t="s">
        <v>543</v>
      </c>
      <c r="D933" s="6" t="s">
        <v>544</v>
      </c>
      <c r="E933" s="15"/>
      <c r="F933" s="15">
        <v>0</v>
      </c>
      <c r="G933" s="15"/>
      <c r="H933" s="15"/>
      <c r="I933" s="2"/>
      <c r="J933" s="2"/>
    </row>
    <row r="934" spans="1:10" ht="15.75" x14ac:dyDescent="0.3">
      <c r="A934" s="2" t="s">
        <v>2554</v>
      </c>
      <c r="B934" s="4" t="s">
        <v>3499</v>
      </c>
      <c r="C934" s="6" t="s">
        <v>543</v>
      </c>
      <c r="D934" s="6" t="s">
        <v>544</v>
      </c>
      <c r="E934" s="15"/>
      <c r="F934" s="15">
        <v>0</v>
      </c>
      <c r="G934" s="15"/>
      <c r="H934" s="15"/>
      <c r="I934" s="2"/>
      <c r="J934" s="2"/>
    </row>
    <row r="935" spans="1:10" ht="15.75" x14ac:dyDescent="0.3">
      <c r="A935" s="2" t="s">
        <v>2554</v>
      </c>
      <c r="B935" s="4" t="s">
        <v>3500</v>
      </c>
      <c r="C935" s="6" t="s">
        <v>3501</v>
      </c>
      <c r="D935" s="6" t="s">
        <v>3502</v>
      </c>
      <c r="E935" s="15"/>
      <c r="F935" s="15">
        <v>0</v>
      </c>
      <c r="G935" s="15"/>
      <c r="H935" s="15"/>
      <c r="I935" s="2" t="s">
        <v>3503</v>
      </c>
      <c r="J935" s="2" t="s">
        <v>3504</v>
      </c>
    </row>
    <row r="936" spans="1:10" ht="15.75" x14ac:dyDescent="0.3">
      <c r="A936" s="2" t="s">
        <v>2554</v>
      </c>
      <c r="B936" s="4" t="s">
        <v>3505</v>
      </c>
      <c r="C936" s="6" t="s">
        <v>3506</v>
      </c>
      <c r="D936" s="6" t="s">
        <v>3502</v>
      </c>
      <c r="E936" s="15"/>
      <c r="F936" s="15">
        <v>0</v>
      </c>
      <c r="G936" s="15"/>
      <c r="H936" s="15"/>
      <c r="I936" s="2" t="s">
        <v>3507</v>
      </c>
      <c r="J936" s="2" t="s">
        <v>3504</v>
      </c>
    </row>
    <row r="937" spans="1:10" ht="15.75" x14ac:dyDescent="0.3">
      <c r="A937" s="2" t="s">
        <v>2554</v>
      </c>
      <c r="B937" s="4" t="s">
        <v>3508</v>
      </c>
      <c r="C937" s="6" t="s">
        <v>3509</v>
      </c>
      <c r="D937" s="6" t="s">
        <v>3510</v>
      </c>
      <c r="E937" s="15"/>
      <c r="F937" s="15">
        <v>0</v>
      </c>
      <c r="G937" s="15"/>
      <c r="H937" s="15"/>
      <c r="I937" s="2" t="s">
        <v>3511</v>
      </c>
      <c r="J937" s="2" t="s">
        <v>3512</v>
      </c>
    </row>
    <row r="938" spans="1:10" ht="15.75" x14ac:dyDescent="0.3">
      <c r="A938" s="2" t="s">
        <v>2554</v>
      </c>
      <c r="B938" s="4" t="s">
        <v>3513</v>
      </c>
      <c r="C938" s="6" t="s">
        <v>3514</v>
      </c>
      <c r="D938" s="6" t="s">
        <v>3510</v>
      </c>
      <c r="E938" s="15"/>
      <c r="F938" s="15">
        <v>0</v>
      </c>
      <c r="G938" s="15"/>
      <c r="H938" s="15"/>
      <c r="I938" s="2" t="s">
        <v>3515</v>
      </c>
      <c r="J938" s="2" t="s">
        <v>3512</v>
      </c>
    </row>
    <row r="939" spans="1:10" ht="15.75" x14ac:dyDescent="0.3">
      <c r="A939" s="2" t="s">
        <v>2554</v>
      </c>
      <c r="B939" s="4" t="s">
        <v>3516</v>
      </c>
      <c r="C939" s="6" t="s">
        <v>3517</v>
      </c>
      <c r="D939" s="6">
        <v>51003342</v>
      </c>
      <c r="E939" s="15"/>
      <c r="F939" s="15">
        <v>0</v>
      </c>
      <c r="G939" s="15"/>
      <c r="H939" s="15"/>
      <c r="I939" s="2" t="s">
        <v>3518</v>
      </c>
      <c r="J939" s="2" t="s">
        <v>3519</v>
      </c>
    </row>
    <row r="940" spans="1:10" ht="15.75" x14ac:dyDescent="0.3">
      <c r="A940" s="2" t="s">
        <v>2554</v>
      </c>
      <c r="B940" s="4" t="s">
        <v>3520</v>
      </c>
      <c r="C940" s="6" t="s">
        <v>3521</v>
      </c>
      <c r="D940" s="6">
        <v>51003342</v>
      </c>
      <c r="E940" s="15"/>
      <c r="F940" s="15">
        <v>0</v>
      </c>
      <c r="G940" s="15"/>
      <c r="H940" s="15"/>
      <c r="I940" s="2" t="s">
        <v>3522</v>
      </c>
      <c r="J940" s="2" t="s">
        <v>3519</v>
      </c>
    </row>
    <row r="941" spans="1:10" ht="15.75" x14ac:dyDescent="0.3">
      <c r="A941" s="2" t="s">
        <v>2554</v>
      </c>
      <c r="B941" s="4" t="s">
        <v>3523</v>
      </c>
      <c r="C941" s="6" t="s">
        <v>3524</v>
      </c>
      <c r="D941" s="6">
        <v>65001304</v>
      </c>
      <c r="E941" s="15"/>
      <c r="F941" s="15">
        <v>0</v>
      </c>
      <c r="G941" s="15"/>
      <c r="H941" s="15"/>
      <c r="I941" s="2" t="s">
        <v>3525</v>
      </c>
      <c r="J941" s="2" t="s">
        <v>3526</v>
      </c>
    </row>
    <row r="942" spans="1:10" ht="15.75" x14ac:dyDescent="0.3">
      <c r="A942" s="2" t="s">
        <v>2554</v>
      </c>
      <c r="B942" s="4" t="s">
        <v>3527</v>
      </c>
      <c r="C942" s="6" t="s">
        <v>3528</v>
      </c>
      <c r="D942" s="6">
        <v>65001304</v>
      </c>
      <c r="E942" s="15"/>
      <c r="F942" s="15">
        <v>0</v>
      </c>
      <c r="G942" s="15"/>
      <c r="H942" s="15"/>
      <c r="I942" s="2" t="s">
        <v>3529</v>
      </c>
      <c r="J942" s="2" t="s">
        <v>3526</v>
      </c>
    </row>
    <row r="943" spans="1:10" ht="15.75" x14ac:dyDescent="0.3">
      <c r="A943" s="2" t="s">
        <v>2554</v>
      </c>
      <c r="B943" s="4" t="s">
        <v>3530</v>
      </c>
      <c r="C943" s="6" t="s">
        <v>3531</v>
      </c>
      <c r="D943" s="6">
        <v>65001306</v>
      </c>
      <c r="E943" s="15"/>
      <c r="F943" s="15">
        <v>0</v>
      </c>
      <c r="G943" s="15"/>
      <c r="H943" s="15"/>
      <c r="I943" s="2" t="s">
        <v>3532</v>
      </c>
      <c r="J943" s="2" t="s">
        <v>3533</v>
      </c>
    </row>
    <row r="944" spans="1:10" ht="15.75" x14ac:dyDescent="0.3">
      <c r="A944" s="2" t="s">
        <v>2554</v>
      </c>
      <c r="B944" s="4" t="s">
        <v>3534</v>
      </c>
      <c r="C944" s="6" t="s">
        <v>3535</v>
      </c>
      <c r="D944" s="6">
        <v>65001306</v>
      </c>
      <c r="E944" s="15"/>
      <c r="F944" s="15">
        <v>0</v>
      </c>
      <c r="G944" s="15"/>
      <c r="H944" s="15"/>
      <c r="I944" s="2" t="s">
        <v>3536</v>
      </c>
      <c r="J944" s="2" t="s">
        <v>3533</v>
      </c>
    </row>
    <row r="945" spans="1:10" ht="15.75" x14ac:dyDescent="0.3">
      <c r="A945" s="2" t="s">
        <v>2554</v>
      </c>
      <c r="B945" s="4" t="s">
        <v>3537</v>
      </c>
      <c r="C945" s="6" t="s">
        <v>3539</v>
      </c>
      <c r="D945" s="6">
        <v>37102558</v>
      </c>
      <c r="E945" s="15" t="s">
        <v>3538</v>
      </c>
      <c r="F945" s="15"/>
      <c r="G945" s="15" t="s">
        <v>3538</v>
      </c>
      <c r="H945" s="15" t="s">
        <v>3540</v>
      </c>
      <c r="I945" s="2" t="s">
        <v>3541</v>
      </c>
      <c r="J945" s="2" t="s">
        <v>3542</v>
      </c>
    </row>
    <row r="946" spans="1:10" ht="15.75" x14ac:dyDescent="0.3">
      <c r="A946" s="2" t="s">
        <v>2554</v>
      </c>
      <c r="B946" s="4" t="s">
        <v>3543</v>
      </c>
      <c r="C946" s="6" t="s">
        <v>3544</v>
      </c>
      <c r="D946" s="6">
        <v>37102558</v>
      </c>
      <c r="E946" s="15" t="s">
        <v>3538</v>
      </c>
      <c r="F946" s="15"/>
      <c r="G946" s="15" t="s">
        <v>3538</v>
      </c>
      <c r="H946" s="15" t="s">
        <v>3540</v>
      </c>
      <c r="I946" s="2" t="s">
        <v>3545</v>
      </c>
      <c r="J946" s="2" t="s">
        <v>3542</v>
      </c>
    </row>
    <row r="947" spans="1:10" ht="15.75" x14ac:dyDescent="0.3">
      <c r="A947" s="2" t="s">
        <v>2554</v>
      </c>
      <c r="B947" s="4" t="s">
        <v>3546</v>
      </c>
      <c r="C947" s="6" t="s">
        <v>3548</v>
      </c>
      <c r="D947" s="6">
        <v>37102552</v>
      </c>
      <c r="E947" s="15" t="s">
        <v>3538</v>
      </c>
      <c r="F947" s="15" t="s">
        <v>3547</v>
      </c>
      <c r="G947" s="15" t="s">
        <v>3538</v>
      </c>
      <c r="H947" s="15" t="s">
        <v>3540</v>
      </c>
      <c r="I947" s="2" t="s">
        <v>3549</v>
      </c>
      <c r="J947" s="2" t="s">
        <v>3550</v>
      </c>
    </row>
    <row r="948" spans="1:10" ht="15.75" x14ac:dyDescent="0.3">
      <c r="A948" s="2" t="s">
        <v>2554</v>
      </c>
      <c r="B948" s="4" t="s">
        <v>3551</v>
      </c>
      <c r="C948" s="6" t="s">
        <v>3552</v>
      </c>
      <c r="D948" s="6">
        <v>37102552</v>
      </c>
      <c r="E948" s="15" t="s">
        <v>3538</v>
      </c>
      <c r="F948" s="15" t="s">
        <v>3547</v>
      </c>
      <c r="G948" s="15" t="s">
        <v>3538</v>
      </c>
      <c r="H948" s="15" t="s">
        <v>3540</v>
      </c>
      <c r="I948" s="2" t="s">
        <v>3553</v>
      </c>
      <c r="J948" s="2" t="s">
        <v>3550</v>
      </c>
    </row>
    <row r="949" spans="1:10" ht="15.75" x14ac:dyDescent="0.3">
      <c r="A949" s="2" t="s">
        <v>2554</v>
      </c>
      <c r="B949" s="4" t="s">
        <v>3554</v>
      </c>
      <c r="C949" s="6" t="s">
        <v>3556</v>
      </c>
      <c r="D949" s="6">
        <v>36095556</v>
      </c>
      <c r="E949" s="15" t="s">
        <v>3538</v>
      </c>
      <c r="F949" s="15" t="s">
        <v>3555</v>
      </c>
      <c r="G949" s="15" t="s">
        <v>3538</v>
      </c>
      <c r="H949" s="15" t="s">
        <v>3540</v>
      </c>
      <c r="I949" s="2" t="s">
        <v>3557</v>
      </c>
      <c r="J949" s="2" t="s">
        <v>3558</v>
      </c>
    </row>
    <row r="950" spans="1:10" ht="15.75" x14ac:dyDescent="0.3">
      <c r="A950" s="2" t="s">
        <v>2554</v>
      </c>
      <c r="B950" s="4" t="s">
        <v>3559</v>
      </c>
      <c r="C950" s="6" t="s">
        <v>3560</v>
      </c>
      <c r="D950" s="6">
        <v>36095556</v>
      </c>
      <c r="E950" s="15" t="s">
        <v>3538</v>
      </c>
      <c r="F950" s="15" t="s">
        <v>3555</v>
      </c>
      <c r="G950" s="15" t="s">
        <v>3538</v>
      </c>
      <c r="H950" s="15" t="s">
        <v>3540</v>
      </c>
      <c r="I950" s="2" t="s">
        <v>3561</v>
      </c>
      <c r="J950" s="2" t="s">
        <v>3558</v>
      </c>
    </row>
    <row r="951" spans="1:10" ht="15.75" x14ac:dyDescent="0.3">
      <c r="A951" s="2" t="s">
        <v>2554</v>
      </c>
      <c r="B951" s="4" t="s">
        <v>3562</v>
      </c>
      <c r="C951" s="6" t="s">
        <v>3564</v>
      </c>
      <c r="D951" s="6" t="s">
        <v>3565</v>
      </c>
      <c r="E951" s="15" t="s">
        <v>3538</v>
      </c>
      <c r="F951" s="15" t="s">
        <v>3563</v>
      </c>
      <c r="G951" s="15" t="s">
        <v>3538</v>
      </c>
      <c r="H951" s="15" t="s">
        <v>3540</v>
      </c>
      <c r="I951" s="2" t="s">
        <v>3566</v>
      </c>
      <c r="J951" s="2" t="s">
        <v>3567</v>
      </c>
    </row>
    <row r="952" spans="1:10" ht="15.75" x14ac:dyDescent="0.3">
      <c r="A952" s="2" t="s">
        <v>2554</v>
      </c>
      <c r="B952" s="4" t="s">
        <v>3568</v>
      </c>
      <c r="C952" s="6" t="s">
        <v>3569</v>
      </c>
      <c r="D952" s="6" t="s">
        <v>3565</v>
      </c>
      <c r="E952" s="15" t="s">
        <v>3538</v>
      </c>
      <c r="F952" s="15" t="s">
        <v>3563</v>
      </c>
      <c r="G952" s="15" t="s">
        <v>3538</v>
      </c>
      <c r="H952" s="15" t="s">
        <v>3540</v>
      </c>
      <c r="I952" s="2" t="s">
        <v>3570</v>
      </c>
      <c r="J952" s="2" t="s">
        <v>3567</v>
      </c>
    </row>
    <row r="953" spans="1:10" ht="15.75" x14ac:dyDescent="0.3">
      <c r="A953" s="2" t="s">
        <v>2554</v>
      </c>
      <c r="B953" s="4" t="s">
        <v>3571</v>
      </c>
      <c r="C953" s="6" t="s">
        <v>3573</v>
      </c>
      <c r="D953" s="6">
        <v>37102560</v>
      </c>
      <c r="E953" s="15"/>
      <c r="F953" s="15" t="s">
        <v>3572</v>
      </c>
      <c r="G953" s="15"/>
      <c r="H953" s="15"/>
      <c r="I953" s="2" t="s">
        <v>3574</v>
      </c>
      <c r="J953" s="2" t="s">
        <v>3575</v>
      </c>
    </row>
    <row r="954" spans="1:10" ht="15.75" x14ac:dyDescent="0.3">
      <c r="A954" s="2" t="s">
        <v>2554</v>
      </c>
      <c r="B954" s="4" t="s">
        <v>3576</v>
      </c>
      <c r="C954" s="6" t="s">
        <v>3577</v>
      </c>
      <c r="D954" s="6">
        <v>37102560</v>
      </c>
      <c r="E954" s="15"/>
      <c r="F954" s="15" t="s">
        <v>3572</v>
      </c>
      <c r="G954" s="15"/>
      <c r="H954" s="15"/>
      <c r="I954" s="2" t="s">
        <v>3578</v>
      </c>
      <c r="J954" s="2" t="s">
        <v>3575</v>
      </c>
    </row>
    <row r="955" spans="1:10" ht="15.75" x14ac:dyDescent="0.3">
      <c r="A955" s="2" t="s">
        <v>2554</v>
      </c>
      <c r="B955" s="4" t="s">
        <v>3579</v>
      </c>
      <c r="C955" s="6" t="s">
        <v>3580</v>
      </c>
      <c r="D955" s="6" t="s">
        <v>3581</v>
      </c>
      <c r="E955" s="15"/>
      <c r="F955" s="15">
        <v>0</v>
      </c>
      <c r="G955" s="15"/>
      <c r="H955" s="15"/>
      <c r="I955" s="2" t="s">
        <v>3582</v>
      </c>
      <c r="J955" s="2" t="s">
        <v>3583</v>
      </c>
    </row>
    <row r="956" spans="1:10" ht="15.75" x14ac:dyDescent="0.3">
      <c r="A956" s="2" t="s">
        <v>2554</v>
      </c>
      <c r="B956" s="4" t="s">
        <v>3584</v>
      </c>
      <c r="C956" s="6" t="s">
        <v>3585</v>
      </c>
      <c r="D956" s="6" t="s">
        <v>3581</v>
      </c>
      <c r="E956" s="15"/>
      <c r="F956" s="15">
        <v>0</v>
      </c>
      <c r="G956" s="15"/>
      <c r="H956" s="15"/>
      <c r="I956" s="2" t="s">
        <v>3586</v>
      </c>
      <c r="J956" s="2" t="s">
        <v>3583</v>
      </c>
    </row>
    <row r="957" spans="1:10" ht="15.75" x14ac:dyDescent="0.3">
      <c r="A957" s="2" t="s">
        <v>2554</v>
      </c>
      <c r="B957" s="4" t="s">
        <v>3587</v>
      </c>
      <c r="C957" s="6" t="s">
        <v>3588</v>
      </c>
      <c r="D957" s="6" t="s">
        <v>3589</v>
      </c>
      <c r="E957" s="15"/>
      <c r="F957" s="15">
        <v>0</v>
      </c>
      <c r="G957" s="15"/>
      <c r="H957" s="15"/>
      <c r="I957" s="2" t="s">
        <v>3590</v>
      </c>
      <c r="J957" s="2" t="s">
        <v>3591</v>
      </c>
    </row>
    <row r="958" spans="1:10" ht="15.75" x14ac:dyDescent="0.3">
      <c r="A958" s="2" t="s">
        <v>2554</v>
      </c>
      <c r="B958" s="4" t="s">
        <v>3587</v>
      </c>
      <c r="C958" s="6" t="s">
        <v>3592</v>
      </c>
      <c r="D958" s="6" t="s">
        <v>3589</v>
      </c>
      <c r="E958" s="15"/>
      <c r="F958" s="15">
        <v>0</v>
      </c>
      <c r="G958" s="15"/>
      <c r="H958" s="15"/>
      <c r="I958" s="2" t="s">
        <v>3593</v>
      </c>
      <c r="J958" s="2" t="s">
        <v>3591</v>
      </c>
    </row>
    <row r="959" spans="1:10" ht="15.75" x14ac:dyDescent="0.3">
      <c r="A959" s="2" t="s">
        <v>2554</v>
      </c>
      <c r="B959" s="29" t="s">
        <v>3594</v>
      </c>
      <c r="C959" s="30">
        <v>65001399</v>
      </c>
      <c r="D959" s="6">
        <v>65001399</v>
      </c>
      <c r="E959" s="15" t="s">
        <v>3595</v>
      </c>
      <c r="F959" s="15"/>
      <c r="G959" s="15" t="s">
        <v>3595</v>
      </c>
      <c r="H959" s="15" t="s">
        <v>3596</v>
      </c>
      <c r="I959" s="2" t="s">
        <v>3597</v>
      </c>
      <c r="J959" s="2" t="s">
        <v>3598</v>
      </c>
    </row>
    <row r="960" spans="1:10" ht="15.75" x14ac:dyDescent="0.3">
      <c r="A960" s="2" t="s">
        <v>2554</v>
      </c>
      <c r="B960" s="29" t="s">
        <v>3599</v>
      </c>
      <c r="C960" s="30">
        <v>65001394</v>
      </c>
      <c r="D960" s="6">
        <v>65001394</v>
      </c>
      <c r="E960" s="15" t="s">
        <v>3595</v>
      </c>
      <c r="F960" s="15" t="s">
        <v>3600</v>
      </c>
      <c r="G960" s="15" t="s">
        <v>3595</v>
      </c>
      <c r="H960" s="15" t="s">
        <v>3596</v>
      </c>
      <c r="I960" s="2" t="s">
        <v>3601</v>
      </c>
      <c r="J960" s="2" t="s">
        <v>3602</v>
      </c>
    </row>
    <row r="961" spans="1:10" ht="15.75" x14ac:dyDescent="0.3">
      <c r="A961" s="2" t="s">
        <v>2554</v>
      </c>
      <c r="B961" s="29" t="s">
        <v>3603</v>
      </c>
      <c r="C961" s="30">
        <v>65001351</v>
      </c>
      <c r="D961" s="6">
        <v>65001351</v>
      </c>
      <c r="E961" s="15" t="s">
        <v>3595</v>
      </c>
      <c r="F961" s="15" t="s">
        <v>3604</v>
      </c>
      <c r="G961" s="15" t="s">
        <v>3595</v>
      </c>
      <c r="H961" s="15" t="s">
        <v>3596</v>
      </c>
      <c r="I961" s="2" t="s">
        <v>3605</v>
      </c>
      <c r="J961" s="2" t="s">
        <v>3606</v>
      </c>
    </row>
    <row r="962" spans="1:10" ht="15.75" x14ac:dyDescent="0.3">
      <c r="A962" s="2" t="s">
        <v>2554</v>
      </c>
      <c r="B962" s="29" t="s">
        <v>3523</v>
      </c>
      <c r="C962" s="30" t="s">
        <v>3608</v>
      </c>
      <c r="D962" s="6">
        <v>65001304</v>
      </c>
      <c r="E962" s="15"/>
      <c r="F962" s="15" t="s">
        <v>3607</v>
      </c>
      <c r="G962" s="15"/>
      <c r="H962" s="15"/>
      <c r="I962" s="2" t="s">
        <v>3525</v>
      </c>
      <c r="J962" s="2" t="s">
        <v>3526</v>
      </c>
    </row>
    <row r="963" spans="1:10" ht="15.75" x14ac:dyDescent="0.3">
      <c r="A963" s="2" t="s">
        <v>2554</v>
      </c>
      <c r="B963" s="29" t="s">
        <v>3527</v>
      </c>
      <c r="C963" s="30" t="s">
        <v>3609</v>
      </c>
      <c r="D963" s="6">
        <v>65001304</v>
      </c>
      <c r="E963" s="15"/>
      <c r="F963" s="15" t="s">
        <v>3607</v>
      </c>
      <c r="G963" s="15"/>
      <c r="H963" s="15"/>
      <c r="I963" s="2" t="s">
        <v>3529</v>
      </c>
      <c r="J963" s="2" t="s">
        <v>3526</v>
      </c>
    </row>
    <row r="964" spans="1:10" ht="15.75" x14ac:dyDescent="0.3">
      <c r="A964" s="2" t="s">
        <v>2554</v>
      </c>
      <c r="B964" s="29" t="s">
        <v>3610</v>
      </c>
      <c r="C964" s="30" t="s">
        <v>3612</v>
      </c>
      <c r="D964" s="6" t="s">
        <v>3613</v>
      </c>
      <c r="E964" s="15" t="s">
        <v>3614</v>
      </c>
      <c r="F964" s="15" t="s">
        <v>3611</v>
      </c>
      <c r="G964" s="15" t="s">
        <v>3614</v>
      </c>
      <c r="H964" s="15" t="s">
        <v>3615</v>
      </c>
      <c r="I964" s="2" t="s">
        <v>3616</v>
      </c>
      <c r="J964" s="2" t="s">
        <v>3617</v>
      </c>
    </row>
    <row r="965" spans="1:10" ht="15.75" x14ac:dyDescent="0.3">
      <c r="A965" s="2" t="s">
        <v>2554</v>
      </c>
      <c r="B965" s="29" t="s">
        <v>3618</v>
      </c>
      <c r="C965" s="30" t="s">
        <v>3619</v>
      </c>
      <c r="D965" s="6" t="s">
        <v>3613</v>
      </c>
      <c r="E965" s="15" t="s">
        <v>3614</v>
      </c>
      <c r="F965" s="15" t="s">
        <v>3611</v>
      </c>
      <c r="G965" s="15" t="s">
        <v>3614</v>
      </c>
      <c r="H965" s="15" t="s">
        <v>3615</v>
      </c>
      <c r="I965" s="2" t="s">
        <v>3620</v>
      </c>
      <c r="J965" s="2" t="s">
        <v>3617</v>
      </c>
    </row>
    <row r="966" spans="1:10" ht="15.75" x14ac:dyDescent="0.3">
      <c r="A966" s="2" t="s">
        <v>2554</v>
      </c>
      <c r="B966" s="25" t="s">
        <v>3621</v>
      </c>
      <c r="C966" s="26"/>
      <c r="D966" s="6" t="s">
        <v>3623</v>
      </c>
      <c r="E966" s="15" t="s">
        <v>3622</v>
      </c>
      <c r="F966" s="15"/>
      <c r="G966" s="15" t="s">
        <v>2608</v>
      </c>
      <c r="H966" s="15" t="s">
        <v>2609</v>
      </c>
      <c r="I966" s="2"/>
      <c r="J966" s="2" t="s">
        <v>3624</v>
      </c>
    </row>
    <row r="967" spans="1:10" ht="15.75" x14ac:dyDescent="0.3">
      <c r="A967" s="2" t="s">
        <v>2554</v>
      </c>
      <c r="B967" s="25" t="s">
        <v>3625</v>
      </c>
      <c r="C967" s="27" t="s">
        <v>3627</v>
      </c>
      <c r="D967" s="6" t="s">
        <v>3628</v>
      </c>
      <c r="E967" s="15" t="s">
        <v>3622</v>
      </c>
      <c r="F967" s="15" t="s">
        <v>3626</v>
      </c>
      <c r="G967" s="15" t="s">
        <v>2608</v>
      </c>
      <c r="H967" s="15" t="s">
        <v>2609</v>
      </c>
      <c r="I967" s="2" t="s">
        <v>3629</v>
      </c>
      <c r="J967" s="2" t="s">
        <v>3630</v>
      </c>
    </row>
    <row r="968" spans="1:10" ht="15.75" x14ac:dyDescent="0.3">
      <c r="A968" s="2" t="s">
        <v>2554</v>
      </c>
      <c r="B968" s="25" t="s">
        <v>3631</v>
      </c>
      <c r="C968" s="27" t="s">
        <v>3633</v>
      </c>
      <c r="D968" s="6" t="s">
        <v>3634</v>
      </c>
      <c r="E968" s="15" t="s">
        <v>3622</v>
      </c>
      <c r="F968" s="15" t="s">
        <v>3632</v>
      </c>
      <c r="G968" s="15" t="s">
        <v>2608</v>
      </c>
      <c r="H968" s="15" t="s">
        <v>2609</v>
      </c>
      <c r="I968" s="2" t="s">
        <v>3635</v>
      </c>
      <c r="J968" s="2" t="s">
        <v>3636</v>
      </c>
    </row>
    <row r="969" spans="1:10" ht="15.75" x14ac:dyDescent="0.3">
      <c r="A969" s="2" t="s">
        <v>2554</v>
      </c>
      <c r="B969" s="25" t="s">
        <v>3637</v>
      </c>
      <c r="C969" s="26" t="s">
        <v>3639</v>
      </c>
      <c r="D969" s="6" t="s">
        <v>3640</v>
      </c>
      <c r="E969" s="15" t="s">
        <v>3622</v>
      </c>
      <c r="F969" s="15" t="s">
        <v>3638</v>
      </c>
      <c r="G969" s="15" t="s">
        <v>2608</v>
      </c>
      <c r="H969" s="15" t="s">
        <v>2609</v>
      </c>
      <c r="I969" s="2" t="s">
        <v>3641</v>
      </c>
      <c r="J969" s="2" t="s">
        <v>3642</v>
      </c>
    </row>
    <row r="970" spans="1:10" ht="15.75" x14ac:dyDescent="0.3">
      <c r="A970" s="2" t="s">
        <v>2554</v>
      </c>
      <c r="B970" s="25" t="s">
        <v>3430</v>
      </c>
      <c r="C970" s="26">
        <v>65008697</v>
      </c>
      <c r="D970" s="6">
        <v>65008697</v>
      </c>
      <c r="E970" s="15" t="s">
        <v>2608</v>
      </c>
      <c r="F970" s="15" t="s">
        <v>3431</v>
      </c>
      <c r="G970" s="15" t="s">
        <v>2608</v>
      </c>
      <c r="H970" s="15" t="s">
        <v>2609</v>
      </c>
      <c r="I970" s="2" t="s">
        <v>3432</v>
      </c>
      <c r="J970" s="2" t="s">
        <v>3433</v>
      </c>
    </row>
    <row r="971" spans="1:10" ht="15.75" x14ac:dyDescent="0.3">
      <c r="A971" s="2" t="s">
        <v>2554</v>
      </c>
      <c r="B971" s="25" t="s">
        <v>3643</v>
      </c>
      <c r="C971" s="26"/>
      <c r="D971" s="6">
        <v>0</v>
      </c>
      <c r="E971" s="15" t="s">
        <v>3644</v>
      </c>
      <c r="F971" s="15"/>
      <c r="G971" s="15" t="s">
        <v>2608</v>
      </c>
      <c r="H971" s="15" t="s">
        <v>2609</v>
      </c>
      <c r="I971" s="2"/>
      <c r="J971" s="2"/>
    </row>
    <row r="972" spans="1:10" ht="15.75" x14ac:dyDescent="0.3">
      <c r="A972" s="2" t="s">
        <v>2554</v>
      </c>
      <c r="B972" s="25" t="s">
        <v>3645</v>
      </c>
      <c r="C972" s="27"/>
      <c r="D972" s="6">
        <v>0</v>
      </c>
      <c r="E972" s="15" t="s">
        <v>3644</v>
      </c>
      <c r="F972" s="15" t="s">
        <v>3646</v>
      </c>
      <c r="G972" s="15" t="s">
        <v>2608</v>
      </c>
      <c r="H972" s="15" t="s">
        <v>2609</v>
      </c>
      <c r="I972" s="2"/>
      <c r="J972" s="2"/>
    </row>
    <row r="973" spans="1:10" ht="15.75" x14ac:dyDescent="0.3">
      <c r="A973" s="2" t="s">
        <v>2554</v>
      </c>
      <c r="B973" s="25" t="s">
        <v>3647</v>
      </c>
      <c r="C973" s="27"/>
      <c r="D973" s="6">
        <v>0</v>
      </c>
      <c r="E973" s="15" t="s">
        <v>2608</v>
      </c>
      <c r="F973" s="15" t="s">
        <v>3648</v>
      </c>
      <c r="G973" s="15" t="s">
        <v>2608</v>
      </c>
      <c r="H973" s="15" t="s">
        <v>2609</v>
      </c>
      <c r="I973" s="2"/>
      <c r="J973" s="2"/>
    </row>
    <row r="974" spans="1:10" ht="15.75" x14ac:dyDescent="0.3">
      <c r="A974" s="2" t="s">
        <v>2554</v>
      </c>
      <c r="B974" s="25" t="s">
        <v>3426</v>
      </c>
      <c r="C974" s="27">
        <v>65008623</v>
      </c>
      <c r="D974" s="6">
        <v>65008623</v>
      </c>
      <c r="E974" s="15" t="s">
        <v>2608</v>
      </c>
      <c r="F974" s="15" t="s">
        <v>3427</v>
      </c>
      <c r="G974" s="15" t="s">
        <v>2608</v>
      </c>
      <c r="H974" s="15" t="s">
        <v>2609</v>
      </c>
      <c r="I974" s="2" t="s">
        <v>3428</v>
      </c>
      <c r="J974" s="2" t="s">
        <v>3429</v>
      </c>
    </row>
    <row r="975" spans="1:10" ht="15.75" x14ac:dyDescent="0.3">
      <c r="A975" s="2" t="s">
        <v>2554</v>
      </c>
      <c r="B975" s="25" t="s">
        <v>3649</v>
      </c>
      <c r="C975" s="26"/>
      <c r="D975" s="6">
        <v>0</v>
      </c>
      <c r="E975" s="15" t="s">
        <v>3650</v>
      </c>
      <c r="F975" s="15"/>
      <c r="G975" s="15" t="s">
        <v>2608</v>
      </c>
      <c r="H975" s="15" t="s">
        <v>2609</v>
      </c>
      <c r="I975" s="2"/>
      <c r="J975" s="2"/>
    </row>
    <row r="976" spans="1:10" ht="15.75" x14ac:dyDescent="0.3">
      <c r="A976" s="2" t="s">
        <v>2554</v>
      </c>
      <c r="B976" s="25" t="s">
        <v>3651</v>
      </c>
      <c r="C976" s="27"/>
      <c r="D976" s="6">
        <v>0</v>
      </c>
      <c r="E976" s="15" t="s">
        <v>3650</v>
      </c>
      <c r="F976" s="15" t="s">
        <v>3652</v>
      </c>
      <c r="G976" s="15" t="s">
        <v>2608</v>
      </c>
      <c r="H976" s="15" t="s">
        <v>2609</v>
      </c>
      <c r="I976" s="2"/>
      <c r="J976" s="2"/>
    </row>
    <row r="977" spans="1:10" ht="15.75" x14ac:dyDescent="0.3">
      <c r="A977" s="2" t="s">
        <v>2554</v>
      </c>
      <c r="B977" s="25" t="s">
        <v>3653</v>
      </c>
      <c r="C977" s="27" t="s">
        <v>3655</v>
      </c>
      <c r="D977" s="6">
        <v>65008748</v>
      </c>
      <c r="E977" s="15"/>
      <c r="F977" s="15" t="s">
        <v>3654</v>
      </c>
      <c r="G977" s="15"/>
      <c r="H977" s="15"/>
      <c r="I977" s="2" t="s">
        <v>3656</v>
      </c>
      <c r="J977" s="2" t="s">
        <v>3657</v>
      </c>
    </row>
    <row r="978" spans="1:10" ht="15.75" x14ac:dyDescent="0.3">
      <c r="A978" s="2" t="s">
        <v>2554</v>
      </c>
      <c r="B978" s="25" t="s">
        <v>3658</v>
      </c>
      <c r="C978" s="27" t="s">
        <v>3659</v>
      </c>
      <c r="D978" s="6">
        <v>65008748</v>
      </c>
      <c r="E978" s="15"/>
      <c r="F978" s="15" t="s">
        <v>3654</v>
      </c>
      <c r="G978" s="15"/>
      <c r="H978" s="15"/>
      <c r="I978" s="2" t="s">
        <v>3660</v>
      </c>
      <c r="J978" s="2" t="s">
        <v>3657</v>
      </c>
    </row>
    <row r="979" spans="1:10" ht="15.75" x14ac:dyDescent="0.3">
      <c r="A979" s="2" t="s">
        <v>2554</v>
      </c>
      <c r="B979" s="25" t="s">
        <v>3661</v>
      </c>
      <c r="C979" s="26"/>
      <c r="D979" s="6">
        <v>0</v>
      </c>
      <c r="E979" s="15" t="s">
        <v>3662</v>
      </c>
      <c r="F979" s="15"/>
      <c r="G979" s="15" t="s">
        <v>1325</v>
      </c>
      <c r="H979" s="15" t="s">
        <v>2917</v>
      </c>
      <c r="I979" s="2"/>
      <c r="J979" s="2"/>
    </row>
    <row r="980" spans="1:10" ht="15.75" x14ac:dyDescent="0.3">
      <c r="A980" s="2" t="s">
        <v>2554</v>
      </c>
      <c r="B980" s="25" t="s">
        <v>3663</v>
      </c>
      <c r="C980" s="27" t="s">
        <v>3665</v>
      </c>
      <c r="D980" s="6" t="s">
        <v>3666</v>
      </c>
      <c r="E980" s="15" t="s">
        <v>3662</v>
      </c>
      <c r="F980" s="15" t="s">
        <v>3664</v>
      </c>
      <c r="G980" s="15" t="s">
        <v>1325</v>
      </c>
      <c r="H980" s="15" t="s">
        <v>2917</v>
      </c>
      <c r="I980" s="2" t="s">
        <v>3667</v>
      </c>
      <c r="J980" s="2" t="s">
        <v>3668</v>
      </c>
    </row>
    <row r="981" spans="1:10" ht="15.75" x14ac:dyDescent="0.3">
      <c r="A981" s="2" t="s">
        <v>2554</v>
      </c>
      <c r="B981" s="25" t="s">
        <v>3669</v>
      </c>
      <c r="C981" s="27" t="s">
        <v>3671</v>
      </c>
      <c r="D981" s="6">
        <v>46031159</v>
      </c>
      <c r="E981" s="15" t="s">
        <v>3662</v>
      </c>
      <c r="F981" s="15" t="s">
        <v>3670</v>
      </c>
      <c r="G981" s="15" t="s">
        <v>1325</v>
      </c>
      <c r="H981" s="15" t="s">
        <v>2917</v>
      </c>
      <c r="I981" s="2" t="s">
        <v>3672</v>
      </c>
      <c r="J981" s="2" t="s">
        <v>3673</v>
      </c>
    </row>
    <row r="982" spans="1:10" ht="15.75" x14ac:dyDescent="0.3">
      <c r="A982" s="2" t="s">
        <v>2554</v>
      </c>
      <c r="B982" s="25" t="s">
        <v>3674</v>
      </c>
      <c r="C982" s="27" t="s">
        <v>3676</v>
      </c>
      <c r="D982" s="6" t="s">
        <v>3676</v>
      </c>
      <c r="E982" s="15" t="s">
        <v>1325</v>
      </c>
      <c r="F982" s="15" t="s">
        <v>3675</v>
      </c>
      <c r="G982" s="15" t="s">
        <v>1325</v>
      </c>
      <c r="H982" s="15" t="s">
        <v>2917</v>
      </c>
      <c r="I982" s="2" t="s">
        <v>3677</v>
      </c>
      <c r="J982" s="2" t="s">
        <v>3678</v>
      </c>
    </row>
    <row r="983" spans="1:10" ht="15.75" x14ac:dyDescent="0.3">
      <c r="A983" s="2" t="s">
        <v>2554</v>
      </c>
      <c r="B983" s="25" t="s">
        <v>3679</v>
      </c>
      <c r="C983" s="26">
        <v>37102568</v>
      </c>
      <c r="D983" s="6">
        <v>37102568</v>
      </c>
      <c r="E983" s="15" t="s">
        <v>1324</v>
      </c>
      <c r="F983" s="15"/>
      <c r="G983" s="15" t="s">
        <v>1325</v>
      </c>
      <c r="H983" s="15" t="s">
        <v>2917</v>
      </c>
      <c r="I983" s="2" t="s">
        <v>3680</v>
      </c>
      <c r="J983" s="2" t="s">
        <v>1327</v>
      </c>
    </row>
    <row r="984" spans="1:10" ht="15.75" x14ac:dyDescent="0.3">
      <c r="A984" s="2" t="s">
        <v>2554</v>
      </c>
      <c r="B984" s="25" t="s">
        <v>3681</v>
      </c>
      <c r="C984" s="27">
        <v>73002009</v>
      </c>
      <c r="D984" s="6">
        <v>73002009</v>
      </c>
      <c r="E984" s="15" t="s">
        <v>1324</v>
      </c>
      <c r="F984" s="15" t="s">
        <v>3682</v>
      </c>
      <c r="G984" s="15" t="s">
        <v>1325</v>
      </c>
      <c r="H984" s="15" t="s">
        <v>2917</v>
      </c>
      <c r="I984" s="2" t="s">
        <v>1329</v>
      </c>
      <c r="J984" s="2" t="s">
        <v>1330</v>
      </c>
    </row>
    <row r="985" spans="1:10" ht="15.75" x14ac:dyDescent="0.3">
      <c r="A985" s="2" t="s">
        <v>2554</v>
      </c>
      <c r="B985" s="25" t="s">
        <v>3683</v>
      </c>
      <c r="C985" s="27">
        <v>36122965</v>
      </c>
      <c r="D985" s="6">
        <v>36122965</v>
      </c>
      <c r="E985" s="15" t="s">
        <v>1324</v>
      </c>
      <c r="F985" s="15" t="s">
        <v>3684</v>
      </c>
      <c r="G985" s="15" t="s">
        <v>1325</v>
      </c>
      <c r="H985" s="15" t="s">
        <v>2917</v>
      </c>
      <c r="I985" s="2" t="s">
        <v>1332</v>
      </c>
      <c r="J985" s="2" t="s">
        <v>1333</v>
      </c>
    </row>
    <row r="986" spans="1:10" ht="15.75" x14ac:dyDescent="0.3">
      <c r="A986" s="2" t="s">
        <v>2554</v>
      </c>
      <c r="B986" s="25" t="s">
        <v>3685</v>
      </c>
      <c r="C986" s="26" t="s">
        <v>543</v>
      </c>
      <c r="D986" s="6" t="s">
        <v>544</v>
      </c>
      <c r="E986" s="15" t="s">
        <v>3686</v>
      </c>
      <c r="F986" s="15"/>
      <c r="G986" s="15" t="s">
        <v>2557</v>
      </c>
      <c r="H986" s="15" t="s">
        <v>2558</v>
      </c>
      <c r="I986" s="2" t="s">
        <v>2578</v>
      </c>
      <c r="J986" s="2"/>
    </row>
    <row r="987" spans="1:10" ht="15.75" x14ac:dyDescent="0.3">
      <c r="A987" s="2" t="s">
        <v>2554</v>
      </c>
      <c r="B987" s="25" t="s">
        <v>3687</v>
      </c>
      <c r="C987" s="27" t="s">
        <v>3689</v>
      </c>
      <c r="D987" s="6" t="s">
        <v>3690</v>
      </c>
      <c r="E987" s="15" t="s">
        <v>3686</v>
      </c>
      <c r="F987" s="15" t="s">
        <v>3688</v>
      </c>
      <c r="G987" s="15" t="s">
        <v>2557</v>
      </c>
      <c r="H987" s="15" t="s">
        <v>2558</v>
      </c>
      <c r="I987" s="2" t="s">
        <v>3691</v>
      </c>
      <c r="J987" s="2" t="s">
        <v>3692</v>
      </c>
    </row>
    <row r="988" spans="1:10" ht="15.75" x14ac:dyDescent="0.3">
      <c r="A988" s="2" t="s">
        <v>2554</v>
      </c>
      <c r="B988" s="25" t="s">
        <v>3693</v>
      </c>
      <c r="C988" s="27" t="s">
        <v>3695</v>
      </c>
      <c r="D988" s="6" t="s">
        <v>3696</v>
      </c>
      <c r="E988" s="15" t="s">
        <v>3686</v>
      </c>
      <c r="F988" s="15" t="s">
        <v>3694</v>
      </c>
      <c r="G988" s="15" t="s">
        <v>2557</v>
      </c>
      <c r="H988" s="15" t="s">
        <v>2558</v>
      </c>
      <c r="I988" s="2" t="s">
        <v>3697</v>
      </c>
      <c r="J988" s="2" t="s">
        <v>3698</v>
      </c>
    </row>
    <row r="989" spans="1:10" ht="15.75" x14ac:dyDescent="0.3">
      <c r="A989" s="2" t="s">
        <v>2554</v>
      </c>
      <c r="B989" s="25" t="s">
        <v>3699</v>
      </c>
      <c r="C989" s="27" t="s">
        <v>3701</v>
      </c>
      <c r="D989" s="6" t="s">
        <v>3701</v>
      </c>
      <c r="E989" s="15" t="s">
        <v>2557</v>
      </c>
      <c r="F989" s="15" t="s">
        <v>3700</v>
      </c>
      <c r="G989" s="15" t="s">
        <v>2557</v>
      </c>
      <c r="H989" s="15" t="s">
        <v>2558</v>
      </c>
      <c r="I989" s="2" t="s">
        <v>3702</v>
      </c>
      <c r="J989" s="2" t="s">
        <v>3703</v>
      </c>
    </row>
    <row r="990" spans="1:10" ht="15.75" x14ac:dyDescent="0.3">
      <c r="A990" s="2" t="s">
        <v>2554</v>
      </c>
      <c r="B990" s="25" t="s">
        <v>3704</v>
      </c>
      <c r="C990" s="26" t="s">
        <v>3706</v>
      </c>
      <c r="D990" s="6">
        <v>53130051</v>
      </c>
      <c r="E990" s="15" t="s">
        <v>2557</v>
      </c>
      <c r="F990" s="15" t="s">
        <v>3705</v>
      </c>
      <c r="G990" s="15" t="s">
        <v>2557</v>
      </c>
      <c r="H990" s="15" t="s">
        <v>2558</v>
      </c>
      <c r="I990" s="2" t="s">
        <v>3707</v>
      </c>
      <c r="J990" s="2" t="s">
        <v>406</v>
      </c>
    </row>
    <row r="991" spans="1:10" ht="15.75" x14ac:dyDescent="0.3">
      <c r="A991" s="2" t="s">
        <v>2554</v>
      </c>
      <c r="B991" s="25" t="s">
        <v>3708</v>
      </c>
      <c r="C991" s="27">
        <v>1237760</v>
      </c>
      <c r="D991" s="6">
        <v>1237760</v>
      </c>
      <c r="E991" s="15" t="s">
        <v>3709</v>
      </c>
      <c r="F991" s="15"/>
      <c r="G991" s="15" t="s">
        <v>3100</v>
      </c>
      <c r="H991" s="15" t="s">
        <v>3102</v>
      </c>
      <c r="I991" s="2"/>
      <c r="J991" s="2"/>
    </row>
    <row r="992" spans="1:10" ht="15.75" x14ac:dyDescent="0.3">
      <c r="A992" s="2" t="s">
        <v>2554</v>
      </c>
      <c r="B992" s="25" t="s">
        <v>3710</v>
      </c>
      <c r="C992" s="27">
        <v>1305276</v>
      </c>
      <c r="D992" s="6">
        <v>1305276</v>
      </c>
      <c r="E992" s="15" t="s">
        <v>3709</v>
      </c>
      <c r="F992" s="15" t="s">
        <v>3711</v>
      </c>
      <c r="G992" s="15" t="s">
        <v>3100</v>
      </c>
      <c r="H992" s="15" t="s">
        <v>3102</v>
      </c>
      <c r="I992" s="2"/>
      <c r="J992" s="2"/>
    </row>
    <row r="993" spans="1:10" ht="15.75" x14ac:dyDescent="0.3">
      <c r="A993" s="2" t="s">
        <v>2554</v>
      </c>
      <c r="B993" s="25" t="s">
        <v>3712</v>
      </c>
      <c r="C993" s="26" t="s">
        <v>3713</v>
      </c>
      <c r="D993" s="6" t="s">
        <v>3714</v>
      </c>
      <c r="E993" s="15"/>
      <c r="F993" s="15">
        <v>0</v>
      </c>
      <c r="G993" s="15"/>
      <c r="H993" s="15"/>
      <c r="I993" s="2" t="s">
        <v>3715</v>
      </c>
      <c r="J993" s="2" t="s">
        <v>3716</v>
      </c>
    </row>
    <row r="994" spans="1:10" ht="15.75" x14ac:dyDescent="0.3">
      <c r="A994" s="2" t="s">
        <v>2554</v>
      </c>
      <c r="B994" s="25" t="s">
        <v>3712</v>
      </c>
      <c r="C994" s="26" t="s">
        <v>3717</v>
      </c>
      <c r="D994" s="6" t="s">
        <v>3714</v>
      </c>
      <c r="E994" s="15"/>
      <c r="F994" s="15">
        <v>0</v>
      </c>
      <c r="G994" s="15"/>
      <c r="H994" s="15"/>
      <c r="I994" s="2" t="s">
        <v>3718</v>
      </c>
      <c r="J994" s="2" t="s">
        <v>3716</v>
      </c>
    </row>
    <row r="995" spans="1:10" ht="15.75" x14ac:dyDescent="0.3">
      <c r="A995" s="2" t="s">
        <v>2554</v>
      </c>
      <c r="B995" s="29" t="s">
        <v>3719</v>
      </c>
      <c r="C995" s="26"/>
      <c r="D995" s="6">
        <v>0</v>
      </c>
      <c r="E995" s="15" t="s">
        <v>3720</v>
      </c>
      <c r="F995" s="15"/>
      <c r="G995" s="15" t="s">
        <v>3026</v>
      </c>
      <c r="H995" s="15" t="s">
        <v>3028</v>
      </c>
      <c r="I995" s="2"/>
      <c r="J995" s="2"/>
    </row>
    <row r="996" spans="1:10" ht="15.75" x14ac:dyDescent="0.3">
      <c r="A996" s="2" t="s">
        <v>2554</v>
      </c>
      <c r="B996" s="29" t="s">
        <v>3721</v>
      </c>
      <c r="C996" s="27">
        <v>2367653</v>
      </c>
      <c r="D996" s="6">
        <v>2367653</v>
      </c>
      <c r="E996" s="15" t="s">
        <v>3720</v>
      </c>
      <c r="F996" s="15" t="s">
        <v>3722</v>
      </c>
      <c r="G996" s="15" t="s">
        <v>3026</v>
      </c>
      <c r="H996" s="15" t="s">
        <v>3028</v>
      </c>
      <c r="I996" s="2"/>
      <c r="J996" s="2"/>
    </row>
    <row r="997" spans="1:10" ht="15.75" x14ac:dyDescent="0.3">
      <c r="A997" s="2" t="s">
        <v>2554</v>
      </c>
      <c r="B997" s="29" t="s">
        <v>3723</v>
      </c>
      <c r="C997" s="30"/>
      <c r="D997" s="6">
        <v>0</v>
      </c>
      <c r="E997" s="15" t="s">
        <v>3724</v>
      </c>
      <c r="F997" s="15"/>
      <c r="G997" s="15" t="s">
        <v>2656</v>
      </c>
      <c r="H997" s="15" t="s">
        <v>2703</v>
      </c>
      <c r="I997" s="2"/>
      <c r="J997" s="2"/>
    </row>
    <row r="998" spans="1:10" ht="15.75" x14ac:dyDescent="0.3">
      <c r="A998" s="2" t="s">
        <v>2554</v>
      </c>
      <c r="B998" s="29" t="s">
        <v>3725</v>
      </c>
      <c r="C998" s="30" t="s">
        <v>3727</v>
      </c>
      <c r="D998" s="6" t="s">
        <v>3728</v>
      </c>
      <c r="E998" s="15" t="s">
        <v>3724</v>
      </c>
      <c r="F998" s="15" t="s">
        <v>3726</v>
      </c>
      <c r="G998" s="15" t="s">
        <v>2656</v>
      </c>
      <c r="H998" s="15" t="s">
        <v>2703</v>
      </c>
      <c r="I998" s="2" t="s">
        <v>3729</v>
      </c>
      <c r="J998" s="2" t="s">
        <v>3730</v>
      </c>
    </row>
    <row r="999" spans="1:10" ht="15.75" x14ac:dyDescent="0.3">
      <c r="A999" s="2" t="s">
        <v>2554</v>
      </c>
      <c r="B999" s="29" t="s">
        <v>3731</v>
      </c>
      <c r="C999" s="30" t="s">
        <v>3733</v>
      </c>
      <c r="D999" s="6" t="s">
        <v>3733</v>
      </c>
      <c r="E999" s="15" t="s">
        <v>2656</v>
      </c>
      <c r="F999" s="15" t="s">
        <v>3732</v>
      </c>
      <c r="G999" s="15" t="s">
        <v>2656</v>
      </c>
      <c r="H999" s="15" t="s">
        <v>2703</v>
      </c>
      <c r="I999" s="2" t="s">
        <v>3734</v>
      </c>
      <c r="J999" s="2" t="s">
        <v>3735</v>
      </c>
    </row>
    <row r="1000" spans="1:10" ht="15.75" x14ac:dyDescent="0.3">
      <c r="A1000" s="2" t="s">
        <v>2554</v>
      </c>
      <c r="B1000" s="29" t="s">
        <v>3736</v>
      </c>
      <c r="C1000" s="30"/>
      <c r="D1000" s="6">
        <v>0</v>
      </c>
      <c r="E1000" s="15" t="s">
        <v>3737</v>
      </c>
      <c r="F1000" s="15"/>
      <c r="G1000" s="15" t="s">
        <v>3737</v>
      </c>
      <c r="H1000" s="15" t="s">
        <v>3738</v>
      </c>
      <c r="I1000" s="2"/>
      <c r="J1000" s="2"/>
    </row>
    <row r="1001" spans="1:10" ht="15.75" x14ac:dyDescent="0.3">
      <c r="A1001" s="2" t="s">
        <v>2554</v>
      </c>
      <c r="B1001" s="29" t="s">
        <v>3739</v>
      </c>
      <c r="C1001" s="30"/>
      <c r="D1001" s="6">
        <v>0</v>
      </c>
      <c r="E1001" s="15" t="s">
        <v>3737</v>
      </c>
      <c r="F1001" s="15" t="s">
        <v>3740</v>
      </c>
      <c r="G1001" s="15" t="s">
        <v>3737</v>
      </c>
      <c r="H1001" s="15" t="s">
        <v>3738</v>
      </c>
      <c r="I1001" s="2"/>
      <c r="J1001" s="2"/>
    </row>
    <row r="1002" spans="1:10" ht="15.75" x14ac:dyDescent="0.3">
      <c r="A1002" s="2" t="s">
        <v>2554</v>
      </c>
      <c r="B1002" s="29" t="s">
        <v>3741</v>
      </c>
      <c r="C1002" s="30"/>
      <c r="D1002" s="6">
        <v>0</v>
      </c>
      <c r="E1002" s="15" t="s">
        <v>3737</v>
      </c>
      <c r="F1002" s="15" t="s">
        <v>3742</v>
      </c>
      <c r="G1002" s="15" t="s">
        <v>3737</v>
      </c>
      <c r="H1002" s="15" t="s">
        <v>3738</v>
      </c>
      <c r="I1002" s="2"/>
      <c r="J1002" s="2"/>
    </row>
    <row r="1003" spans="1:10" ht="15.75" x14ac:dyDescent="0.3">
      <c r="A1003" s="2" t="s">
        <v>2554</v>
      </c>
      <c r="B1003" s="29" t="s">
        <v>3743</v>
      </c>
      <c r="C1003" s="30" t="s">
        <v>3744</v>
      </c>
      <c r="D1003" s="6" t="s">
        <v>3745</v>
      </c>
      <c r="E1003" s="15"/>
      <c r="F1003" s="15" t="s">
        <v>3737</v>
      </c>
      <c r="G1003" s="15"/>
      <c r="H1003" s="15"/>
      <c r="I1003" s="2" t="s">
        <v>3746</v>
      </c>
      <c r="J1003" s="2" t="s">
        <v>3747</v>
      </c>
    </row>
    <row r="1004" spans="1:10" ht="15.75" x14ac:dyDescent="0.3">
      <c r="A1004" s="2" t="s">
        <v>2554</v>
      </c>
      <c r="B1004" s="29" t="s">
        <v>3748</v>
      </c>
      <c r="C1004" s="30" t="s">
        <v>3749</v>
      </c>
      <c r="D1004" s="6" t="s">
        <v>3745</v>
      </c>
      <c r="E1004" s="15"/>
      <c r="F1004" s="15" t="s">
        <v>3737</v>
      </c>
      <c r="G1004" s="15"/>
      <c r="H1004" s="15"/>
      <c r="I1004" s="2" t="s">
        <v>3750</v>
      </c>
      <c r="J1004" s="2" t="s">
        <v>3747</v>
      </c>
    </row>
    <row r="1005" spans="1:10" ht="15.75" x14ac:dyDescent="0.3">
      <c r="A1005" s="2" t="s">
        <v>2554</v>
      </c>
      <c r="B1005" s="29" t="s">
        <v>3751</v>
      </c>
      <c r="C1005" s="30"/>
      <c r="D1005" s="6">
        <v>0</v>
      </c>
      <c r="E1005" s="15" t="s">
        <v>3753</v>
      </c>
      <c r="F1005" s="15"/>
      <c r="G1005" s="15" t="s">
        <v>1325</v>
      </c>
      <c r="H1005" s="15" t="s">
        <v>2917</v>
      </c>
      <c r="I1005" s="2"/>
      <c r="J1005" s="2"/>
    </row>
    <row r="1006" spans="1:10" ht="15.75" x14ac:dyDescent="0.3">
      <c r="A1006" s="2" t="s">
        <v>2554</v>
      </c>
      <c r="B1006" s="29" t="s">
        <v>3754</v>
      </c>
      <c r="C1006" s="30"/>
      <c r="D1006" s="6">
        <v>0</v>
      </c>
      <c r="E1006" s="15" t="s">
        <v>3753</v>
      </c>
      <c r="F1006" s="15" t="s">
        <v>3756</v>
      </c>
      <c r="G1006" s="15" t="s">
        <v>1325</v>
      </c>
      <c r="H1006" s="15" t="s">
        <v>2917</v>
      </c>
      <c r="I1006" s="2"/>
      <c r="J1006" s="2"/>
    </row>
    <row r="1007" spans="1:10" ht="15.75" x14ac:dyDescent="0.3">
      <c r="A1007" s="2" t="s">
        <v>2554</v>
      </c>
      <c r="B1007" s="29" t="s">
        <v>3757</v>
      </c>
      <c r="C1007" s="30"/>
      <c r="D1007" s="6">
        <v>0</v>
      </c>
      <c r="E1007" s="15" t="s">
        <v>1325</v>
      </c>
      <c r="F1007" s="15" t="s">
        <v>3759</v>
      </c>
      <c r="G1007" s="15" t="s">
        <v>1325</v>
      </c>
      <c r="H1007" s="15" t="s">
        <v>2917</v>
      </c>
      <c r="I1007" s="2"/>
      <c r="J1007" s="2"/>
    </row>
    <row r="1008" spans="1:10" ht="15.75" x14ac:dyDescent="0.3">
      <c r="A1008" s="2" t="s">
        <v>2554</v>
      </c>
      <c r="B1008" s="29" t="s">
        <v>3760</v>
      </c>
      <c r="C1008" s="30" t="s">
        <v>3762</v>
      </c>
      <c r="D1008" s="6" t="s">
        <v>3763</v>
      </c>
      <c r="E1008" s="15"/>
      <c r="F1008" s="15" t="s">
        <v>3761</v>
      </c>
      <c r="G1008" s="15"/>
      <c r="H1008" s="15"/>
      <c r="I1008" s="2" t="s">
        <v>3764</v>
      </c>
      <c r="J1008" s="2" t="s">
        <v>3765</v>
      </c>
    </row>
    <row r="1009" spans="1:10" ht="15.75" x14ac:dyDescent="0.3">
      <c r="A1009" s="2" t="s">
        <v>2554</v>
      </c>
      <c r="B1009" s="29" t="s">
        <v>3766</v>
      </c>
      <c r="C1009" s="30" t="s">
        <v>3767</v>
      </c>
      <c r="D1009" s="6" t="s">
        <v>3763</v>
      </c>
      <c r="E1009" s="15"/>
      <c r="F1009" s="15" t="s">
        <v>3761</v>
      </c>
      <c r="G1009" s="15"/>
      <c r="H1009" s="15"/>
      <c r="I1009" s="2" t="s">
        <v>3768</v>
      </c>
      <c r="J1009" s="2" t="s">
        <v>3765</v>
      </c>
    </row>
    <row r="1010" spans="1:10" ht="15.75" x14ac:dyDescent="0.3">
      <c r="A1010" s="2" t="s">
        <v>2554</v>
      </c>
      <c r="B1010" s="29" t="s">
        <v>3769</v>
      </c>
      <c r="C1010" s="30" t="s">
        <v>3771</v>
      </c>
      <c r="D1010" s="6" t="s">
        <v>3772</v>
      </c>
      <c r="E1010" s="15"/>
      <c r="F1010" s="15" t="s">
        <v>3770</v>
      </c>
      <c r="G1010" s="15"/>
      <c r="H1010" s="15"/>
      <c r="I1010" s="2" t="s">
        <v>3773</v>
      </c>
      <c r="J1010" s="2" t="s">
        <v>3774</v>
      </c>
    </row>
    <row r="1011" spans="1:10" ht="15.75" x14ac:dyDescent="0.3">
      <c r="A1011" s="2" t="s">
        <v>2554</v>
      </c>
      <c r="B1011" s="29" t="s">
        <v>3775</v>
      </c>
      <c r="C1011" s="30" t="s">
        <v>3776</v>
      </c>
      <c r="D1011" s="6" t="s">
        <v>3772</v>
      </c>
      <c r="E1011" s="15"/>
      <c r="F1011" s="15" t="s">
        <v>3770</v>
      </c>
      <c r="G1011" s="15"/>
      <c r="H1011" s="15"/>
      <c r="I1011" s="2" t="s">
        <v>3777</v>
      </c>
      <c r="J1011" s="2" t="s">
        <v>3774</v>
      </c>
    </row>
    <row r="1012" spans="1:10" ht="15.75" x14ac:dyDescent="0.3">
      <c r="A1012" s="2" t="s">
        <v>2554</v>
      </c>
      <c r="B1012" s="29" t="s">
        <v>3778</v>
      </c>
      <c r="C1012" s="30" t="s">
        <v>2956</v>
      </c>
      <c r="D1012" s="6" t="s">
        <v>2957</v>
      </c>
      <c r="E1012" s="15"/>
      <c r="F1012" s="15" t="s">
        <v>3779</v>
      </c>
      <c r="G1012" s="15"/>
      <c r="H1012" s="15"/>
      <c r="I1012" s="2" t="s">
        <v>2958</v>
      </c>
      <c r="J1012" s="2" t="s">
        <v>2959</v>
      </c>
    </row>
    <row r="1013" spans="1:10" ht="15.75" x14ac:dyDescent="0.3">
      <c r="A1013" s="2" t="s">
        <v>2554</v>
      </c>
      <c r="B1013" s="29" t="s">
        <v>3780</v>
      </c>
      <c r="C1013" s="30" t="s">
        <v>2961</v>
      </c>
      <c r="D1013" s="6" t="s">
        <v>2957</v>
      </c>
      <c r="E1013" s="15"/>
      <c r="F1013" s="15" t="s">
        <v>3779</v>
      </c>
      <c r="G1013" s="15"/>
      <c r="H1013" s="15"/>
      <c r="I1013" s="2" t="s">
        <v>2962</v>
      </c>
      <c r="J1013" s="2" t="s">
        <v>2959</v>
      </c>
    </row>
    <row r="1014" spans="1:10" ht="15.75" x14ac:dyDescent="0.3">
      <c r="A1014" s="2" t="s">
        <v>2554</v>
      </c>
      <c r="B1014" s="29" t="s">
        <v>3781</v>
      </c>
      <c r="C1014" s="26"/>
      <c r="D1014" s="6">
        <v>0</v>
      </c>
      <c r="E1014" s="15" t="s">
        <v>3782</v>
      </c>
      <c r="F1014" s="15"/>
      <c r="G1014" s="15" t="s">
        <v>2557</v>
      </c>
      <c r="H1014" s="15" t="s">
        <v>2558</v>
      </c>
      <c r="I1014" s="2"/>
      <c r="J1014" s="2"/>
    </row>
    <row r="1015" spans="1:10" ht="15.75" x14ac:dyDescent="0.3">
      <c r="A1015" s="2" t="s">
        <v>2554</v>
      </c>
      <c r="B1015" s="29" t="s">
        <v>3783</v>
      </c>
      <c r="C1015" s="27"/>
      <c r="D1015" s="6">
        <v>0</v>
      </c>
      <c r="E1015" s="15" t="s">
        <v>3782</v>
      </c>
      <c r="F1015" s="15" t="s">
        <v>3784</v>
      </c>
      <c r="G1015" s="15" t="s">
        <v>2557</v>
      </c>
      <c r="H1015" s="15" t="s">
        <v>2558</v>
      </c>
      <c r="I1015" s="2"/>
      <c r="J1015" s="2"/>
    </row>
    <row r="1016" spans="1:10" ht="15.75" x14ac:dyDescent="0.3">
      <c r="A1016" s="2" t="s">
        <v>2554</v>
      </c>
      <c r="B1016" s="29" t="s">
        <v>3785</v>
      </c>
      <c r="C1016" s="26"/>
      <c r="D1016" s="6"/>
      <c r="E1016" s="7"/>
      <c r="F1016" s="7"/>
      <c r="G1016" s="7"/>
      <c r="H1016" s="7"/>
      <c r="I1016" s="2"/>
      <c r="J1016" s="2"/>
    </row>
    <row r="1017" spans="1:10" ht="15.75" x14ac:dyDescent="0.3">
      <c r="A1017" s="2"/>
      <c r="B1017" s="29" t="s">
        <v>3786</v>
      </c>
      <c r="C1017" s="27"/>
      <c r="D1017" s="6"/>
      <c r="E1017" s="7" t="s">
        <v>2656</v>
      </c>
      <c r="F1017" s="7" t="s">
        <v>3787</v>
      </c>
      <c r="G1017" s="7" t="s">
        <v>2656</v>
      </c>
      <c r="H1017" s="7">
        <v>4766</v>
      </c>
      <c r="I1017" s="2"/>
      <c r="J1017" s="2"/>
    </row>
    <row r="1018" spans="1:10" ht="15.75" x14ac:dyDescent="0.3">
      <c r="A1018" s="2" t="s">
        <v>2554</v>
      </c>
      <c r="B1018" s="29" t="s">
        <v>3788</v>
      </c>
      <c r="C1018" s="27"/>
      <c r="D1018" s="6"/>
      <c r="E1018" s="7" t="s">
        <v>2656</v>
      </c>
      <c r="F1018" s="7" t="s">
        <v>3789</v>
      </c>
      <c r="G1018" s="7" t="s">
        <v>2656</v>
      </c>
      <c r="H1018" s="7">
        <v>4766</v>
      </c>
      <c r="I1018" s="2"/>
      <c r="J1018" s="2"/>
    </row>
    <row r="1019" spans="1:10" ht="15.75" x14ac:dyDescent="0.3">
      <c r="A1019" s="2" t="s">
        <v>2554</v>
      </c>
      <c r="B1019" s="29" t="s">
        <v>3790</v>
      </c>
      <c r="C1019" s="26"/>
      <c r="D1019" s="6"/>
      <c r="E1019" s="7" t="s">
        <v>3791</v>
      </c>
      <c r="F1019" s="7"/>
      <c r="G1019" s="15" t="s">
        <v>2557</v>
      </c>
      <c r="H1019" s="15" t="s">
        <v>2558</v>
      </c>
      <c r="I1019" s="2"/>
      <c r="J1019" s="2"/>
    </row>
    <row r="1020" spans="1:10" ht="15.75" x14ac:dyDescent="0.3">
      <c r="A1020" s="2" t="s">
        <v>2554</v>
      </c>
      <c r="B1020" s="29" t="s">
        <v>3792</v>
      </c>
      <c r="C1020" s="27"/>
      <c r="D1020" s="6"/>
      <c r="E1020" s="7" t="s">
        <v>3791</v>
      </c>
      <c r="F1020" s="7" t="s">
        <v>3793</v>
      </c>
      <c r="G1020" s="15" t="s">
        <v>2557</v>
      </c>
      <c r="H1020" s="15" t="s">
        <v>2558</v>
      </c>
      <c r="I1020" s="2"/>
      <c r="J1020" s="2"/>
    </row>
    <row r="1021" spans="1:10" ht="15.75" x14ac:dyDescent="0.3">
      <c r="A1021" s="2" t="s">
        <v>3794</v>
      </c>
      <c r="B1021" s="4" t="s">
        <v>3795</v>
      </c>
      <c r="C1021" s="6">
        <v>53130181</v>
      </c>
      <c r="D1021" s="6">
        <v>53130181</v>
      </c>
      <c r="E1021" s="15" t="s">
        <v>3796</v>
      </c>
      <c r="F1021" s="15"/>
      <c r="G1021" s="15" t="s">
        <v>3796</v>
      </c>
      <c r="H1021" s="15" t="s">
        <v>3797</v>
      </c>
      <c r="I1021" s="2" t="s">
        <v>3798</v>
      </c>
      <c r="J1021" s="2" t="s">
        <v>3799</v>
      </c>
    </row>
    <row r="1022" spans="1:10" ht="15.75" x14ac:dyDescent="0.3">
      <c r="A1022" s="2" t="s">
        <v>3794</v>
      </c>
      <c r="B1022" s="4" t="s">
        <v>3800</v>
      </c>
      <c r="C1022" s="6">
        <v>53130182</v>
      </c>
      <c r="D1022" s="6">
        <v>53130182</v>
      </c>
      <c r="E1022" s="15" t="s">
        <v>3796</v>
      </c>
      <c r="F1022" s="15" t="s">
        <v>3801</v>
      </c>
      <c r="G1022" s="15" t="s">
        <v>3796</v>
      </c>
      <c r="H1022" s="15" t="s">
        <v>3797</v>
      </c>
      <c r="I1022" s="2" t="s">
        <v>3802</v>
      </c>
      <c r="J1022" s="2" t="s">
        <v>3803</v>
      </c>
    </row>
    <row r="1023" spans="1:10" ht="15.75" x14ac:dyDescent="0.3">
      <c r="A1023" s="2" t="s">
        <v>3794</v>
      </c>
      <c r="B1023" s="4" t="s">
        <v>3804</v>
      </c>
      <c r="C1023" s="6">
        <v>53129992</v>
      </c>
      <c r="D1023" s="6">
        <v>53129992</v>
      </c>
      <c r="E1023" s="15" t="s">
        <v>3796</v>
      </c>
      <c r="F1023" s="15" t="s">
        <v>3805</v>
      </c>
      <c r="G1023" s="15" t="s">
        <v>3796</v>
      </c>
      <c r="H1023" s="15" t="s">
        <v>3797</v>
      </c>
      <c r="I1023" s="2" t="s">
        <v>3806</v>
      </c>
      <c r="J1023" s="2" t="s">
        <v>3807</v>
      </c>
    </row>
    <row r="1024" spans="1:10" ht="15.75" x14ac:dyDescent="0.3">
      <c r="A1024" s="2" t="s">
        <v>3794</v>
      </c>
      <c r="B1024" s="4" t="s">
        <v>3808</v>
      </c>
      <c r="C1024" s="6">
        <v>53129998</v>
      </c>
      <c r="D1024" s="6">
        <v>53129998</v>
      </c>
      <c r="E1024" s="15" t="s">
        <v>3796</v>
      </c>
      <c r="F1024" s="15" t="s">
        <v>3809</v>
      </c>
      <c r="G1024" s="15" t="s">
        <v>3796</v>
      </c>
      <c r="H1024" s="15" t="s">
        <v>3797</v>
      </c>
      <c r="I1024" s="2" t="s">
        <v>3810</v>
      </c>
      <c r="J1024" s="2" t="s">
        <v>3811</v>
      </c>
    </row>
    <row r="1025" spans="1:10" ht="15.75" x14ac:dyDescent="0.3">
      <c r="A1025" s="2" t="s">
        <v>3794</v>
      </c>
      <c r="B1025" s="4" t="s">
        <v>3812</v>
      </c>
      <c r="C1025" s="6">
        <v>53130000</v>
      </c>
      <c r="D1025" s="6">
        <v>53130000</v>
      </c>
      <c r="E1025" s="15" t="s">
        <v>3796</v>
      </c>
      <c r="F1025" s="15" t="s">
        <v>3813</v>
      </c>
      <c r="G1025" s="15" t="s">
        <v>3796</v>
      </c>
      <c r="H1025" s="15" t="s">
        <v>3797</v>
      </c>
      <c r="I1025" s="2" t="s">
        <v>3814</v>
      </c>
      <c r="J1025" s="2" t="s">
        <v>3815</v>
      </c>
    </row>
    <row r="1026" spans="1:10" ht="15.75" x14ac:dyDescent="0.3">
      <c r="A1026" s="2" t="s">
        <v>3794</v>
      </c>
      <c r="B1026" s="4" t="s">
        <v>3816</v>
      </c>
      <c r="C1026" s="6">
        <v>53130001</v>
      </c>
      <c r="D1026" s="6">
        <v>53130001</v>
      </c>
      <c r="E1026" s="15" t="s">
        <v>3796</v>
      </c>
      <c r="F1026" s="15" t="s">
        <v>3817</v>
      </c>
      <c r="G1026" s="15" t="s">
        <v>3796</v>
      </c>
      <c r="H1026" s="15" t="s">
        <v>3797</v>
      </c>
      <c r="I1026" s="2" t="s">
        <v>3818</v>
      </c>
      <c r="J1026" s="2" t="s">
        <v>3819</v>
      </c>
    </row>
    <row r="1027" spans="1:10" ht="15.75" x14ac:dyDescent="0.3">
      <c r="A1027" s="2" t="s">
        <v>3794</v>
      </c>
      <c r="B1027" s="4" t="s">
        <v>3820</v>
      </c>
      <c r="C1027" s="6">
        <v>65007385</v>
      </c>
      <c r="D1027" s="6">
        <v>65007385</v>
      </c>
      <c r="E1027" s="15" t="s">
        <v>3821</v>
      </c>
      <c r="F1027" s="15"/>
      <c r="G1027" s="15" t="s">
        <v>3821</v>
      </c>
      <c r="H1027" s="15" t="s">
        <v>3822</v>
      </c>
      <c r="I1027" s="2" t="s">
        <v>3823</v>
      </c>
      <c r="J1027" s="2" t="s">
        <v>3824</v>
      </c>
    </row>
    <row r="1028" spans="1:10" ht="15.75" x14ac:dyDescent="0.3">
      <c r="A1028" s="2" t="s">
        <v>3794</v>
      </c>
      <c r="B1028" s="4" t="s">
        <v>3825</v>
      </c>
      <c r="C1028" s="6">
        <v>73001920</v>
      </c>
      <c r="D1028" s="6">
        <v>73001920</v>
      </c>
      <c r="E1028" s="15" t="s">
        <v>3821</v>
      </c>
      <c r="F1028" s="15" t="s">
        <v>3826</v>
      </c>
      <c r="G1028" s="15" t="s">
        <v>3821</v>
      </c>
      <c r="H1028" s="15" t="s">
        <v>3822</v>
      </c>
      <c r="I1028" s="2" t="s">
        <v>3827</v>
      </c>
      <c r="J1028" s="2" t="s">
        <v>3828</v>
      </c>
    </row>
    <row r="1029" spans="1:10" ht="15.75" x14ac:dyDescent="0.3">
      <c r="A1029" s="2" t="s">
        <v>3794</v>
      </c>
      <c r="B1029" s="4" t="s">
        <v>3829</v>
      </c>
      <c r="C1029" s="6">
        <v>73002092</v>
      </c>
      <c r="D1029" s="6">
        <v>73002092</v>
      </c>
      <c r="E1029" s="15" t="s">
        <v>3821</v>
      </c>
      <c r="F1029" s="15" t="s">
        <v>3830</v>
      </c>
      <c r="G1029" s="15" t="s">
        <v>3821</v>
      </c>
      <c r="H1029" s="15" t="s">
        <v>3822</v>
      </c>
      <c r="I1029" s="2" t="s">
        <v>3831</v>
      </c>
      <c r="J1029" s="2" t="s">
        <v>3832</v>
      </c>
    </row>
    <row r="1030" spans="1:10" ht="15.75" x14ac:dyDescent="0.3">
      <c r="A1030" s="2" t="s">
        <v>3794</v>
      </c>
      <c r="B1030" s="4" t="s">
        <v>3833</v>
      </c>
      <c r="C1030" s="6">
        <v>73002072</v>
      </c>
      <c r="D1030" s="6">
        <v>73002072</v>
      </c>
      <c r="E1030" s="15" t="s">
        <v>3821</v>
      </c>
      <c r="F1030" s="15" t="s">
        <v>3834</v>
      </c>
      <c r="G1030" s="15" t="s">
        <v>3821</v>
      </c>
      <c r="H1030" s="15" t="s">
        <v>3822</v>
      </c>
      <c r="I1030" s="2" t="s">
        <v>3835</v>
      </c>
      <c r="J1030" s="2" t="s">
        <v>3836</v>
      </c>
    </row>
    <row r="1031" spans="1:10" ht="15.75" x14ac:dyDescent="0.3">
      <c r="A1031" s="2" t="s">
        <v>3794</v>
      </c>
      <c r="B1031" s="4" t="s">
        <v>3837</v>
      </c>
      <c r="C1031" s="6">
        <v>36122947</v>
      </c>
      <c r="D1031" s="6">
        <v>36122947</v>
      </c>
      <c r="E1031" s="15" t="s">
        <v>3838</v>
      </c>
      <c r="F1031" s="15"/>
      <c r="G1031" s="15" t="s">
        <v>3796</v>
      </c>
      <c r="H1031" s="15" t="s">
        <v>3797</v>
      </c>
      <c r="I1031" s="2" t="s">
        <v>3839</v>
      </c>
      <c r="J1031" s="2" t="s">
        <v>3840</v>
      </c>
    </row>
    <row r="1032" spans="1:10" ht="15.75" x14ac:dyDescent="0.3">
      <c r="A1032" s="2" t="s">
        <v>3794</v>
      </c>
      <c r="B1032" s="4" t="s">
        <v>3841</v>
      </c>
      <c r="C1032" s="6">
        <v>53130002</v>
      </c>
      <c r="D1032" s="6">
        <v>53130002</v>
      </c>
      <c r="E1032" s="15" t="s">
        <v>3838</v>
      </c>
      <c r="F1032" s="15" t="s">
        <v>3842</v>
      </c>
      <c r="G1032" s="15" t="s">
        <v>3796</v>
      </c>
      <c r="H1032" s="15" t="s">
        <v>3797</v>
      </c>
      <c r="I1032" s="2" t="s">
        <v>3843</v>
      </c>
      <c r="J1032" s="2" t="s">
        <v>3844</v>
      </c>
    </row>
    <row r="1033" spans="1:10" ht="15.75" x14ac:dyDescent="0.3">
      <c r="A1033" s="2" t="s">
        <v>3794</v>
      </c>
      <c r="B1033" s="4" t="s">
        <v>3845</v>
      </c>
      <c r="C1033" s="6">
        <v>53130003</v>
      </c>
      <c r="D1033" s="6">
        <v>53130003</v>
      </c>
      <c r="E1033" s="15" t="s">
        <v>3838</v>
      </c>
      <c r="F1033" s="15" t="s">
        <v>3846</v>
      </c>
      <c r="G1033" s="15" t="s">
        <v>3796</v>
      </c>
      <c r="H1033" s="15" t="s">
        <v>3797</v>
      </c>
      <c r="I1033" s="2" t="s">
        <v>3847</v>
      </c>
      <c r="J1033" s="2" t="s">
        <v>3848</v>
      </c>
    </row>
    <row r="1034" spans="1:10" ht="15.75" x14ac:dyDescent="0.3">
      <c r="A1034" s="2" t="s">
        <v>3794</v>
      </c>
      <c r="B1034" s="4" t="s">
        <v>3849</v>
      </c>
      <c r="C1034" s="6" t="s">
        <v>3851</v>
      </c>
      <c r="D1034" s="6">
        <v>36122948</v>
      </c>
      <c r="E1034" s="15"/>
      <c r="F1034" s="15" t="s">
        <v>3850</v>
      </c>
      <c r="G1034" s="15"/>
      <c r="H1034" s="15"/>
      <c r="I1034" s="2" t="s">
        <v>3852</v>
      </c>
      <c r="J1034" s="2" t="s">
        <v>3853</v>
      </c>
    </row>
    <row r="1035" spans="1:10" ht="15.75" x14ac:dyDescent="0.3">
      <c r="A1035" s="2" t="s">
        <v>3794</v>
      </c>
      <c r="B1035" s="4" t="s">
        <v>3854</v>
      </c>
      <c r="C1035" s="6" t="s">
        <v>3855</v>
      </c>
      <c r="D1035" s="6">
        <v>36122948</v>
      </c>
      <c r="E1035" s="15"/>
      <c r="F1035" s="15" t="s">
        <v>3850</v>
      </c>
      <c r="G1035" s="15"/>
      <c r="H1035" s="15"/>
      <c r="I1035" s="2" t="s">
        <v>3856</v>
      </c>
      <c r="J1035" s="2" t="s">
        <v>3853</v>
      </c>
    </row>
    <row r="1036" spans="1:10" ht="15.75" x14ac:dyDescent="0.3">
      <c r="A1036" s="2" t="s">
        <v>3794</v>
      </c>
      <c r="B1036" s="4" t="s">
        <v>3857</v>
      </c>
      <c r="C1036" s="6" t="s">
        <v>3859</v>
      </c>
      <c r="D1036" s="6">
        <v>36122949</v>
      </c>
      <c r="E1036" s="15"/>
      <c r="F1036" s="15" t="s">
        <v>3858</v>
      </c>
      <c r="G1036" s="15"/>
      <c r="H1036" s="15"/>
      <c r="I1036" s="2" t="s">
        <v>3860</v>
      </c>
      <c r="J1036" s="2" t="s">
        <v>3861</v>
      </c>
    </row>
    <row r="1037" spans="1:10" ht="15.75" x14ac:dyDescent="0.3">
      <c r="A1037" s="2" t="s">
        <v>3794</v>
      </c>
      <c r="B1037" s="4" t="s">
        <v>3862</v>
      </c>
      <c r="C1037" s="6" t="s">
        <v>3863</v>
      </c>
      <c r="D1037" s="6">
        <v>36122949</v>
      </c>
      <c r="E1037" s="15"/>
      <c r="F1037" s="15" t="s">
        <v>3858</v>
      </c>
      <c r="G1037" s="15"/>
      <c r="H1037" s="15"/>
      <c r="I1037" s="2" t="s">
        <v>3864</v>
      </c>
      <c r="J1037" s="2" t="s">
        <v>3861</v>
      </c>
    </row>
    <row r="1038" spans="1:10" ht="15.75" x14ac:dyDescent="0.3">
      <c r="A1038" s="2" t="s">
        <v>3794</v>
      </c>
      <c r="B1038" s="4" t="s">
        <v>3865</v>
      </c>
      <c r="C1038" s="6" t="s">
        <v>3867</v>
      </c>
      <c r="D1038" s="6">
        <v>36122945</v>
      </c>
      <c r="E1038" s="15"/>
      <c r="F1038" s="15" t="s">
        <v>3866</v>
      </c>
      <c r="G1038" s="15"/>
      <c r="H1038" s="15"/>
      <c r="I1038" s="2" t="s">
        <v>3868</v>
      </c>
      <c r="J1038" s="2" t="s">
        <v>3869</v>
      </c>
    </row>
    <row r="1039" spans="1:10" ht="15.75" x14ac:dyDescent="0.3">
      <c r="A1039" s="2" t="s">
        <v>3794</v>
      </c>
      <c r="B1039" s="4" t="s">
        <v>3870</v>
      </c>
      <c r="C1039" s="6" t="s">
        <v>3871</v>
      </c>
      <c r="D1039" s="6">
        <v>36122945</v>
      </c>
      <c r="E1039" s="15"/>
      <c r="F1039" s="15" t="s">
        <v>3866</v>
      </c>
      <c r="G1039" s="15"/>
      <c r="H1039" s="15"/>
      <c r="I1039" s="2" t="s">
        <v>3872</v>
      </c>
      <c r="J1039" s="2" t="s">
        <v>3869</v>
      </c>
    </row>
    <row r="1040" spans="1:10" ht="15.75" x14ac:dyDescent="0.3">
      <c r="A1040" s="2" t="s">
        <v>3794</v>
      </c>
      <c r="B1040" s="4" t="s">
        <v>3873</v>
      </c>
      <c r="C1040" s="6">
        <v>36122944</v>
      </c>
      <c r="D1040" s="6">
        <v>36122944</v>
      </c>
      <c r="E1040" s="15"/>
      <c r="F1040" s="15" t="s">
        <v>3874</v>
      </c>
      <c r="G1040" s="15"/>
      <c r="H1040" s="15"/>
      <c r="I1040" s="2" t="s">
        <v>3875</v>
      </c>
      <c r="J1040" s="2" t="s">
        <v>3876</v>
      </c>
    </row>
    <row r="1041" spans="1:10" ht="15.75" x14ac:dyDescent="0.3">
      <c r="A1041" s="2" t="s">
        <v>3794</v>
      </c>
      <c r="B1041" s="4" t="s">
        <v>3877</v>
      </c>
      <c r="C1041" s="6" t="s">
        <v>3879</v>
      </c>
      <c r="D1041" s="6">
        <v>36095502</v>
      </c>
      <c r="E1041" s="15" t="s">
        <v>3878</v>
      </c>
      <c r="F1041" s="15"/>
      <c r="G1041" s="15" t="s">
        <v>3878</v>
      </c>
      <c r="H1041" s="15" t="s">
        <v>3880</v>
      </c>
      <c r="I1041" s="2" t="s">
        <v>3881</v>
      </c>
      <c r="J1041" s="2" t="s">
        <v>3882</v>
      </c>
    </row>
    <row r="1042" spans="1:10" ht="15.75" x14ac:dyDescent="0.3">
      <c r="A1042" s="2" t="s">
        <v>3794</v>
      </c>
      <c r="B1042" s="4" t="s">
        <v>3883</v>
      </c>
      <c r="C1042" s="6" t="s">
        <v>3884</v>
      </c>
      <c r="D1042" s="6">
        <v>36095502</v>
      </c>
      <c r="E1042" s="15" t="s">
        <v>3878</v>
      </c>
      <c r="F1042" s="15"/>
      <c r="G1042" s="15" t="s">
        <v>3878</v>
      </c>
      <c r="H1042" s="15" t="s">
        <v>3880</v>
      </c>
      <c r="I1042" s="2" t="s">
        <v>3885</v>
      </c>
      <c r="J1042" s="2" t="s">
        <v>3882</v>
      </c>
    </row>
    <row r="1043" spans="1:10" ht="15.75" x14ac:dyDescent="0.3">
      <c r="A1043" s="2" t="s">
        <v>3794</v>
      </c>
      <c r="B1043" s="4" t="s">
        <v>3886</v>
      </c>
      <c r="C1043" s="6">
        <v>36095521</v>
      </c>
      <c r="D1043" s="6">
        <v>36095521</v>
      </c>
      <c r="E1043" s="15" t="s">
        <v>3878</v>
      </c>
      <c r="F1043" s="15" t="s">
        <v>3887</v>
      </c>
      <c r="G1043" s="15" t="s">
        <v>3878</v>
      </c>
      <c r="H1043" s="15" t="s">
        <v>3880</v>
      </c>
      <c r="I1043" s="2" t="s">
        <v>3888</v>
      </c>
      <c r="J1043" s="2" t="s">
        <v>3889</v>
      </c>
    </row>
    <row r="1044" spans="1:10" ht="15.75" x14ac:dyDescent="0.3">
      <c r="A1044" s="2" t="s">
        <v>3794</v>
      </c>
      <c r="B1044" s="4" t="s">
        <v>3890</v>
      </c>
      <c r="C1044" s="6">
        <v>36095536</v>
      </c>
      <c r="D1044" s="6" t="s">
        <v>3892</v>
      </c>
      <c r="E1044" s="15" t="s">
        <v>3878</v>
      </c>
      <c r="F1044" s="15" t="s">
        <v>3891</v>
      </c>
      <c r="G1044" s="15" t="s">
        <v>3878</v>
      </c>
      <c r="H1044" s="15" t="s">
        <v>3880</v>
      </c>
      <c r="I1044" s="2" t="s">
        <v>3893</v>
      </c>
      <c r="J1044" s="2" t="s">
        <v>3894</v>
      </c>
    </row>
    <row r="1045" spans="1:10" ht="15.75" x14ac:dyDescent="0.3">
      <c r="A1045" s="2" t="s">
        <v>3794</v>
      </c>
      <c r="B1045" s="4" t="s">
        <v>3895</v>
      </c>
      <c r="C1045" s="6" t="s">
        <v>3897</v>
      </c>
      <c r="D1045" s="6">
        <v>36095513</v>
      </c>
      <c r="E1045" s="15" t="s">
        <v>3878</v>
      </c>
      <c r="F1045" s="15" t="s">
        <v>3896</v>
      </c>
      <c r="G1045" s="15" t="s">
        <v>3878</v>
      </c>
      <c r="H1045" s="15" t="s">
        <v>3880</v>
      </c>
      <c r="I1045" s="2" t="s">
        <v>3898</v>
      </c>
      <c r="J1045" s="2" t="s">
        <v>3899</v>
      </c>
    </row>
    <row r="1046" spans="1:10" ht="15.75" x14ac:dyDescent="0.3">
      <c r="A1046" s="2" t="s">
        <v>3794</v>
      </c>
      <c r="B1046" s="4" t="s">
        <v>3900</v>
      </c>
      <c r="C1046" s="6" t="s">
        <v>3901</v>
      </c>
      <c r="D1046" s="6">
        <v>36095513</v>
      </c>
      <c r="E1046" s="15" t="s">
        <v>3878</v>
      </c>
      <c r="F1046" s="15" t="s">
        <v>3896</v>
      </c>
      <c r="G1046" s="15" t="s">
        <v>3878</v>
      </c>
      <c r="H1046" s="15" t="s">
        <v>3880</v>
      </c>
      <c r="I1046" s="2" t="s">
        <v>3902</v>
      </c>
      <c r="J1046" s="2" t="s">
        <v>3899</v>
      </c>
    </row>
    <row r="1047" spans="1:10" ht="15.75" x14ac:dyDescent="0.3">
      <c r="A1047" s="2" t="s">
        <v>3794</v>
      </c>
      <c r="B1047" s="4" t="s">
        <v>3903</v>
      </c>
      <c r="C1047" s="6">
        <v>51004817</v>
      </c>
      <c r="D1047" s="6">
        <v>51004817</v>
      </c>
      <c r="E1047" s="15" t="s">
        <v>3878</v>
      </c>
      <c r="F1047" s="15" t="s">
        <v>3904</v>
      </c>
      <c r="G1047" s="15" t="s">
        <v>3878</v>
      </c>
      <c r="H1047" s="15" t="s">
        <v>3880</v>
      </c>
      <c r="I1047" s="2" t="s">
        <v>3905</v>
      </c>
      <c r="J1047" s="2" t="s">
        <v>3906</v>
      </c>
    </row>
    <row r="1048" spans="1:10" ht="15.75" x14ac:dyDescent="0.3">
      <c r="A1048" s="2" t="s">
        <v>3794</v>
      </c>
      <c r="B1048" s="4" t="s">
        <v>3907</v>
      </c>
      <c r="C1048" s="6" t="s">
        <v>3909</v>
      </c>
      <c r="D1048" s="6" t="s">
        <v>3910</v>
      </c>
      <c r="E1048" s="15"/>
      <c r="F1048" s="15" t="s">
        <v>3908</v>
      </c>
      <c r="G1048" s="15"/>
      <c r="H1048" s="15"/>
      <c r="I1048" s="2" t="s">
        <v>3911</v>
      </c>
      <c r="J1048" s="2" t="s">
        <v>3912</v>
      </c>
    </row>
    <row r="1049" spans="1:10" ht="15.75" x14ac:dyDescent="0.3">
      <c r="A1049" s="2" t="s">
        <v>3794</v>
      </c>
      <c r="B1049" s="4" t="s">
        <v>3913</v>
      </c>
      <c r="C1049" s="6" t="s">
        <v>3914</v>
      </c>
      <c r="D1049" s="6" t="s">
        <v>3910</v>
      </c>
      <c r="E1049" s="15"/>
      <c r="F1049" s="15" t="s">
        <v>3908</v>
      </c>
      <c r="G1049" s="15"/>
      <c r="H1049" s="15"/>
      <c r="I1049" s="2" t="s">
        <v>3915</v>
      </c>
      <c r="J1049" s="2" t="s">
        <v>3912</v>
      </c>
    </row>
    <row r="1050" spans="1:10" ht="15.75" x14ac:dyDescent="0.3">
      <c r="A1050" s="2" t="s">
        <v>3794</v>
      </c>
      <c r="B1050" s="4" t="s">
        <v>3916</v>
      </c>
      <c r="C1050" s="6" t="s">
        <v>3918</v>
      </c>
      <c r="D1050" s="6" t="s">
        <v>3919</v>
      </c>
      <c r="E1050" s="15"/>
      <c r="F1050" s="15" t="s">
        <v>3917</v>
      </c>
      <c r="G1050" s="15"/>
      <c r="H1050" s="15"/>
      <c r="I1050" s="2" t="s">
        <v>3920</v>
      </c>
      <c r="J1050" s="2" t="s">
        <v>3921</v>
      </c>
    </row>
    <row r="1051" spans="1:10" ht="15.75" x14ac:dyDescent="0.3">
      <c r="A1051" s="2" t="s">
        <v>3794</v>
      </c>
      <c r="B1051" s="4" t="s">
        <v>3922</v>
      </c>
      <c r="C1051" s="6" t="s">
        <v>3923</v>
      </c>
      <c r="D1051" s="6" t="s">
        <v>3919</v>
      </c>
      <c r="E1051" s="15"/>
      <c r="F1051" s="15" t="s">
        <v>3917</v>
      </c>
      <c r="G1051" s="15"/>
      <c r="H1051" s="15"/>
      <c r="I1051" s="2" t="s">
        <v>3924</v>
      </c>
      <c r="J1051" s="2" t="s">
        <v>3921</v>
      </c>
    </row>
    <row r="1052" spans="1:10" ht="15.75" x14ac:dyDescent="0.3">
      <c r="A1052" s="2" t="s">
        <v>3794</v>
      </c>
      <c r="B1052" s="4" t="s">
        <v>3925</v>
      </c>
      <c r="C1052" s="6" t="s">
        <v>3927</v>
      </c>
      <c r="D1052" s="6" t="s">
        <v>3928</v>
      </c>
      <c r="E1052" s="15"/>
      <c r="F1052" s="15" t="s">
        <v>3926</v>
      </c>
      <c r="G1052" s="15"/>
      <c r="H1052" s="15"/>
      <c r="I1052" s="2" t="s">
        <v>3929</v>
      </c>
      <c r="J1052" s="2" t="s">
        <v>3930</v>
      </c>
    </row>
    <row r="1053" spans="1:10" ht="15.75" x14ac:dyDescent="0.3">
      <c r="A1053" s="2" t="s">
        <v>3794</v>
      </c>
      <c r="B1053" s="4" t="s">
        <v>3931</v>
      </c>
      <c r="C1053" s="6" t="s">
        <v>3932</v>
      </c>
      <c r="D1053" s="6" t="s">
        <v>3928</v>
      </c>
      <c r="E1053" s="15"/>
      <c r="F1053" s="15" t="s">
        <v>3926</v>
      </c>
      <c r="G1053" s="15"/>
      <c r="H1053" s="15"/>
      <c r="I1053" s="2" t="s">
        <v>3933</v>
      </c>
      <c r="J1053" s="2" t="s">
        <v>3930</v>
      </c>
    </row>
    <row r="1054" spans="1:10" ht="15.75" x14ac:dyDescent="0.3">
      <c r="A1054" s="2" t="s">
        <v>3794</v>
      </c>
      <c r="B1054" s="8" t="s">
        <v>3934</v>
      </c>
      <c r="C1054" s="6">
        <v>36095409</v>
      </c>
      <c r="D1054" s="6">
        <v>36095409</v>
      </c>
      <c r="E1054" s="15" t="s">
        <v>3935</v>
      </c>
      <c r="F1054" s="15"/>
      <c r="G1054" s="15" t="s">
        <v>3935</v>
      </c>
      <c r="H1054" s="15" t="s">
        <v>3936</v>
      </c>
      <c r="I1054" s="2" t="s">
        <v>3937</v>
      </c>
      <c r="J1054" s="2" t="s">
        <v>3938</v>
      </c>
    </row>
    <row r="1055" spans="1:10" ht="15.75" x14ac:dyDescent="0.3">
      <c r="A1055" s="2" t="s">
        <v>3794</v>
      </c>
      <c r="B1055" s="8" t="s">
        <v>3939</v>
      </c>
      <c r="C1055" s="6">
        <v>36095510</v>
      </c>
      <c r="D1055" s="6">
        <v>36095510</v>
      </c>
      <c r="E1055" s="15" t="s">
        <v>3935</v>
      </c>
      <c r="F1055" s="15" t="s">
        <v>3940</v>
      </c>
      <c r="G1055" s="15" t="s">
        <v>3935</v>
      </c>
      <c r="H1055" s="15" t="s">
        <v>3936</v>
      </c>
      <c r="I1055" s="2" t="s">
        <v>3941</v>
      </c>
      <c r="J1055" s="2" t="s">
        <v>3942</v>
      </c>
    </row>
    <row r="1056" spans="1:10" ht="15.75" x14ac:dyDescent="0.3">
      <c r="A1056" s="2" t="s">
        <v>3794</v>
      </c>
      <c r="B1056" s="8" t="s">
        <v>3943</v>
      </c>
      <c r="C1056" s="6">
        <v>36095515</v>
      </c>
      <c r="D1056" s="6">
        <v>36095515</v>
      </c>
      <c r="E1056" s="15" t="s">
        <v>3935</v>
      </c>
      <c r="F1056" s="15" t="s">
        <v>3944</v>
      </c>
      <c r="G1056" s="15" t="s">
        <v>3935</v>
      </c>
      <c r="H1056" s="15" t="s">
        <v>3936</v>
      </c>
      <c r="I1056" s="2" t="s">
        <v>3945</v>
      </c>
      <c r="J1056" s="2" t="s">
        <v>3946</v>
      </c>
    </row>
    <row r="1057" spans="1:10" ht="15.75" x14ac:dyDescent="0.3">
      <c r="A1057" s="2" t="s">
        <v>3794</v>
      </c>
      <c r="B1057" s="8" t="s">
        <v>3947</v>
      </c>
      <c r="C1057" s="6" t="s">
        <v>3949</v>
      </c>
      <c r="D1057" s="6">
        <v>65008673</v>
      </c>
      <c r="E1057" s="15"/>
      <c r="F1057" s="15" t="s">
        <v>3948</v>
      </c>
      <c r="G1057" s="15"/>
      <c r="H1057" s="15"/>
      <c r="I1057" s="2" t="s">
        <v>3950</v>
      </c>
      <c r="J1057" s="2" t="s">
        <v>3951</v>
      </c>
    </row>
    <row r="1058" spans="1:10" ht="15.75" x14ac:dyDescent="0.3">
      <c r="A1058" s="2" t="s">
        <v>3794</v>
      </c>
      <c r="B1058" s="8" t="s">
        <v>3952</v>
      </c>
      <c r="C1058" s="6" t="s">
        <v>3953</v>
      </c>
      <c r="D1058" s="6">
        <v>65008673</v>
      </c>
      <c r="E1058" s="15"/>
      <c r="F1058" s="15" t="s">
        <v>3948</v>
      </c>
      <c r="G1058" s="15"/>
      <c r="H1058" s="15"/>
      <c r="I1058" s="2" t="s">
        <v>3954</v>
      </c>
      <c r="J1058" s="2" t="s">
        <v>3951</v>
      </c>
    </row>
    <row r="1059" spans="1:10" ht="15.75" x14ac:dyDescent="0.3">
      <c r="A1059" s="2" t="s">
        <v>3794</v>
      </c>
      <c r="B1059" s="8" t="s">
        <v>3955</v>
      </c>
      <c r="C1059" s="6"/>
      <c r="D1059" s="6">
        <v>0</v>
      </c>
      <c r="E1059" s="15"/>
      <c r="F1059" s="15">
        <v>0</v>
      </c>
      <c r="G1059" s="15"/>
      <c r="H1059" s="15"/>
      <c r="I1059" s="2"/>
      <c r="J1059" s="2"/>
    </row>
    <row r="1060" spans="1:10" ht="15.75" x14ac:dyDescent="0.3">
      <c r="A1060" s="2" t="s">
        <v>3794</v>
      </c>
      <c r="B1060" s="8" t="s">
        <v>3956</v>
      </c>
      <c r="C1060" s="6"/>
      <c r="D1060" s="6">
        <v>0</v>
      </c>
      <c r="E1060" s="15"/>
      <c r="F1060" s="15">
        <v>0</v>
      </c>
      <c r="G1060" s="15"/>
      <c r="H1060" s="15"/>
      <c r="I1060" s="2"/>
      <c r="J1060" s="2"/>
    </row>
    <row r="1061" spans="1:10" ht="15.75" x14ac:dyDescent="0.3">
      <c r="A1061" s="2" t="s">
        <v>3794</v>
      </c>
      <c r="B1061" s="4" t="s">
        <v>3957</v>
      </c>
      <c r="C1061" s="6" t="s">
        <v>3959</v>
      </c>
      <c r="D1061" s="6">
        <v>65001361</v>
      </c>
      <c r="E1061" s="15"/>
      <c r="F1061" s="15" t="s">
        <v>3958</v>
      </c>
      <c r="G1061" s="15"/>
      <c r="H1061" s="15"/>
      <c r="I1061" s="2" t="s">
        <v>3960</v>
      </c>
      <c r="J1061" s="2" t="s">
        <v>3961</v>
      </c>
    </row>
    <row r="1062" spans="1:10" ht="15.75" x14ac:dyDescent="0.3">
      <c r="A1062" s="2" t="s">
        <v>3794</v>
      </c>
      <c r="B1062" s="4" t="s">
        <v>3962</v>
      </c>
      <c r="C1062" s="6" t="s">
        <v>3963</v>
      </c>
      <c r="D1062" s="6">
        <v>65001361</v>
      </c>
      <c r="E1062" s="15"/>
      <c r="F1062" s="15" t="s">
        <v>3958</v>
      </c>
      <c r="G1062" s="15"/>
      <c r="H1062" s="15"/>
      <c r="I1062" s="2" t="s">
        <v>3964</v>
      </c>
      <c r="J1062" s="2" t="s">
        <v>3961</v>
      </c>
    </row>
    <row r="1063" spans="1:10" ht="15.75" x14ac:dyDescent="0.3">
      <c r="A1063" s="2" t="s">
        <v>3794</v>
      </c>
      <c r="B1063" s="4" t="s">
        <v>3965</v>
      </c>
      <c r="C1063" s="6" t="s">
        <v>3967</v>
      </c>
      <c r="D1063" s="6">
        <v>65001364</v>
      </c>
      <c r="E1063" s="15"/>
      <c r="F1063" s="15" t="s">
        <v>3966</v>
      </c>
      <c r="G1063" s="15"/>
      <c r="H1063" s="15"/>
      <c r="I1063" s="2" t="s">
        <v>3968</v>
      </c>
      <c r="J1063" s="2" t="s">
        <v>3969</v>
      </c>
    </row>
    <row r="1064" spans="1:10" ht="15.75" x14ac:dyDescent="0.3">
      <c r="A1064" s="2" t="s">
        <v>3794</v>
      </c>
      <c r="B1064" s="4" t="s">
        <v>3970</v>
      </c>
      <c r="C1064" s="6" t="s">
        <v>3971</v>
      </c>
      <c r="D1064" s="6">
        <v>65001364</v>
      </c>
      <c r="E1064" s="15"/>
      <c r="F1064" s="15" t="s">
        <v>3966</v>
      </c>
      <c r="G1064" s="15"/>
      <c r="H1064" s="15"/>
      <c r="I1064" s="2" t="s">
        <v>3972</v>
      </c>
      <c r="J1064" s="2" t="s">
        <v>3969</v>
      </c>
    </row>
    <row r="1065" spans="1:10" ht="15.75" x14ac:dyDescent="0.3">
      <c r="A1065" s="2" t="s">
        <v>3794</v>
      </c>
      <c r="B1065" s="4" t="s">
        <v>3973</v>
      </c>
      <c r="C1065" s="6" t="s">
        <v>3975</v>
      </c>
      <c r="D1065" s="6" t="s">
        <v>3976</v>
      </c>
      <c r="E1065" s="15"/>
      <c r="F1065" s="15" t="s">
        <v>3974</v>
      </c>
      <c r="G1065" s="15"/>
      <c r="H1065" s="15"/>
      <c r="I1065" s="2" t="s">
        <v>3977</v>
      </c>
      <c r="J1065" s="2" t="s">
        <v>3978</v>
      </c>
    </row>
    <row r="1066" spans="1:10" ht="15.75" x14ac:dyDescent="0.3">
      <c r="A1066" s="2" t="s">
        <v>3794</v>
      </c>
      <c r="B1066" s="4" t="s">
        <v>3979</v>
      </c>
      <c r="C1066" s="6" t="s">
        <v>3980</v>
      </c>
      <c r="D1066" s="6" t="s">
        <v>3976</v>
      </c>
      <c r="E1066" s="15"/>
      <c r="F1066" s="15" t="s">
        <v>3974</v>
      </c>
      <c r="G1066" s="15"/>
      <c r="H1066" s="15"/>
      <c r="I1066" s="2" t="s">
        <v>3981</v>
      </c>
      <c r="J1066" s="2" t="s">
        <v>3978</v>
      </c>
    </row>
    <row r="1067" spans="1:10" ht="15.75" x14ac:dyDescent="0.3">
      <c r="A1067" s="2" t="s">
        <v>3794</v>
      </c>
      <c r="B1067" s="4" t="s">
        <v>3982</v>
      </c>
      <c r="C1067" s="6" t="s">
        <v>3983</v>
      </c>
      <c r="D1067" s="6">
        <v>37103198</v>
      </c>
      <c r="E1067" s="15"/>
      <c r="F1067" s="15">
        <v>0</v>
      </c>
      <c r="G1067" s="15"/>
      <c r="H1067" s="15"/>
      <c r="I1067" s="2" t="s">
        <v>3984</v>
      </c>
      <c r="J1067" s="2" t="s">
        <v>3985</v>
      </c>
    </row>
    <row r="1068" spans="1:10" ht="15.75" x14ac:dyDescent="0.3">
      <c r="A1068" s="2" t="s">
        <v>3794</v>
      </c>
      <c r="B1068" s="4" t="s">
        <v>3986</v>
      </c>
      <c r="C1068" s="6" t="s">
        <v>3987</v>
      </c>
      <c r="D1068" s="6">
        <v>37103198</v>
      </c>
      <c r="E1068" s="15"/>
      <c r="F1068" s="15">
        <v>0</v>
      </c>
      <c r="G1068" s="15"/>
      <c r="H1068" s="15"/>
      <c r="I1068" s="2" t="s">
        <v>3988</v>
      </c>
      <c r="J1068" s="2" t="s">
        <v>3985</v>
      </c>
    </row>
    <row r="1069" spans="1:10" ht="15.75" x14ac:dyDescent="0.3">
      <c r="A1069" s="2" t="s">
        <v>3794</v>
      </c>
      <c r="B1069" s="4" t="s">
        <v>3989</v>
      </c>
      <c r="C1069" s="6">
        <v>65008478</v>
      </c>
      <c r="D1069" s="6" t="s">
        <v>3991</v>
      </c>
      <c r="E1069" s="15" t="s">
        <v>3990</v>
      </c>
      <c r="F1069" s="15"/>
      <c r="G1069" s="15" t="s">
        <v>3796</v>
      </c>
      <c r="H1069" s="15" t="s">
        <v>3797</v>
      </c>
      <c r="I1069" s="2" t="s">
        <v>3992</v>
      </c>
      <c r="J1069" s="2" t="s">
        <v>3993</v>
      </c>
    </row>
    <row r="1070" spans="1:10" ht="15.75" x14ac:dyDescent="0.3">
      <c r="A1070" s="2" t="s">
        <v>3794</v>
      </c>
      <c r="B1070" s="4" t="s">
        <v>3994</v>
      </c>
      <c r="C1070" s="6">
        <v>65007277</v>
      </c>
      <c r="D1070" s="6">
        <v>65007277</v>
      </c>
      <c r="E1070" s="15" t="s">
        <v>3990</v>
      </c>
      <c r="F1070" s="15" t="s">
        <v>3995</v>
      </c>
      <c r="G1070" s="15" t="s">
        <v>3796</v>
      </c>
      <c r="H1070" s="15" t="s">
        <v>3797</v>
      </c>
      <c r="I1070" s="2" t="s">
        <v>3996</v>
      </c>
      <c r="J1070" s="2" t="s">
        <v>3997</v>
      </c>
    </row>
    <row r="1071" spans="1:10" ht="15.75" x14ac:dyDescent="0.3">
      <c r="A1071" s="2" t="s">
        <v>3794</v>
      </c>
      <c r="B1071" s="4" t="s">
        <v>3998</v>
      </c>
      <c r="C1071" s="6">
        <v>65007369</v>
      </c>
      <c r="D1071" s="6">
        <v>65007369</v>
      </c>
      <c r="E1071" s="15" t="s">
        <v>3990</v>
      </c>
      <c r="F1071" s="15" t="s">
        <v>3999</v>
      </c>
      <c r="G1071" s="15" t="s">
        <v>3796</v>
      </c>
      <c r="H1071" s="15" t="s">
        <v>3797</v>
      </c>
      <c r="I1071" s="2" t="s">
        <v>4000</v>
      </c>
      <c r="J1071" s="2" t="s">
        <v>4001</v>
      </c>
    </row>
    <row r="1072" spans="1:10" ht="15.75" x14ac:dyDescent="0.3">
      <c r="A1072" s="2" t="s">
        <v>3794</v>
      </c>
      <c r="B1072" s="4" t="s">
        <v>4002</v>
      </c>
      <c r="C1072" s="6">
        <v>36002381</v>
      </c>
      <c r="D1072" s="6">
        <v>36002381</v>
      </c>
      <c r="E1072" s="15" t="s">
        <v>4003</v>
      </c>
      <c r="F1072" s="15"/>
      <c r="G1072" s="15" t="s">
        <v>4003</v>
      </c>
      <c r="H1072" s="15" t="s">
        <v>4004</v>
      </c>
      <c r="I1072" s="2" t="s">
        <v>4005</v>
      </c>
      <c r="J1072" s="2" t="s">
        <v>4006</v>
      </c>
    </row>
    <row r="1073" spans="1:10" ht="15.75" x14ac:dyDescent="0.3">
      <c r="A1073" s="2" t="s">
        <v>3794</v>
      </c>
      <c r="B1073" s="4" t="s">
        <v>4007</v>
      </c>
      <c r="C1073" s="6">
        <v>53060586</v>
      </c>
      <c r="D1073" s="6">
        <v>53060586</v>
      </c>
      <c r="E1073" s="15" t="s">
        <v>4003</v>
      </c>
      <c r="F1073" s="15" t="s">
        <v>4008</v>
      </c>
      <c r="G1073" s="15" t="s">
        <v>4003</v>
      </c>
      <c r="H1073" s="15" t="s">
        <v>4004</v>
      </c>
      <c r="I1073" s="2" t="s">
        <v>4009</v>
      </c>
      <c r="J1073" s="2" t="s">
        <v>4010</v>
      </c>
    </row>
    <row r="1074" spans="1:10" ht="15.75" x14ac:dyDescent="0.3">
      <c r="A1074" s="2" t="s">
        <v>3794</v>
      </c>
      <c r="B1074" s="4" t="s">
        <v>4011</v>
      </c>
      <c r="C1074" s="6">
        <v>36095518</v>
      </c>
      <c r="D1074" s="6">
        <v>36095518</v>
      </c>
      <c r="E1074" s="15" t="s">
        <v>4003</v>
      </c>
      <c r="F1074" s="15" t="s">
        <v>4012</v>
      </c>
      <c r="G1074" s="15" t="s">
        <v>4003</v>
      </c>
      <c r="H1074" s="15" t="s">
        <v>4004</v>
      </c>
      <c r="I1074" s="2" t="s">
        <v>4013</v>
      </c>
      <c r="J1074" s="2" t="s">
        <v>4014</v>
      </c>
    </row>
    <row r="1075" spans="1:10" ht="15.75" x14ac:dyDescent="0.3">
      <c r="A1075" s="2" t="s">
        <v>3794</v>
      </c>
      <c r="B1075" s="4" t="s">
        <v>4015</v>
      </c>
      <c r="C1075" s="6">
        <v>46017635</v>
      </c>
      <c r="D1075" s="6">
        <v>46017635</v>
      </c>
      <c r="E1075" s="15" t="s">
        <v>4016</v>
      </c>
      <c r="F1075" s="15"/>
      <c r="G1075" s="15" t="s">
        <v>4016</v>
      </c>
      <c r="H1075" s="15" t="s">
        <v>4017</v>
      </c>
      <c r="I1075" s="2" t="s">
        <v>4018</v>
      </c>
      <c r="J1075" s="2" t="s">
        <v>4019</v>
      </c>
    </row>
    <row r="1076" spans="1:10" ht="15.75" x14ac:dyDescent="0.3">
      <c r="A1076" s="2" t="s">
        <v>3794</v>
      </c>
      <c r="B1076" s="4" t="s">
        <v>4020</v>
      </c>
      <c r="C1076" s="6">
        <v>53060684</v>
      </c>
      <c r="D1076" s="6">
        <v>53060684</v>
      </c>
      <c r="E1076" s="15" t="s">
        <v>4016</v>
      </c>
      <c r="F1076" s="15" t="s">
        <v>4021</v>
      </c>
      <c r="G1076" s="15" t="s">
        <v>4016</v>
      </c>
      <c r="H1076" s="15" t="s">
        <v>4017</v>
      </c>
      <c r="I1076" s="2" t="s">
        <v>4022</v>
      </c>
      <c r="J1076" s="2" t="s">
        <v>4023</v>
      </c>
    </row>
    <row r="1077" spans="1:10" ht="15.75" x14ac:dyDescent="0.3">
      <c r="A1077" s="2" t="s">
        <v>3794</v>
      </c>
      <c r="B1077" s="4" t="s">
        <v>4024</v>
      </c>
      <c r="C1077" s="6">
        <v>53060731</v>
      </c>
      <c r="D1077" s="6">
        <v>53060731</v>
      </c>
      <c r="E1077" s="15" t="s">
        <v>4016</v>
      </c>
      <c r="F1077" s="15" t="s">
        <v>4025</v>
      </c>
      <c r="G1077" s="15" t="s">
        <v>4016</v>
      </c>
      <c r="H1077" s="15" t="s">
        <v>4017</v>
      </c>
      <c r="I1077" s="2" t="s">
        <v>4026</v>
      </c>
      <c r="J1077" s="2" t="s">
        <v>4027</v>
      </c>
    </row>
    <row r="1078" spans="1:10" ht="15.75" x14ac:dyDescent="0.3">
      <c r="A1078" s="2" t="s">
        <v>3794</v>
      </c>
      <c r="B1078" s="4" t="s">
        <v>4028</v>
      </c>
      <c r="C1078" s="6"/>
      <c r="D1078" s="6">
        <v>0</v>
      </c>
      <c r="E1078" s="15" t="s">
        <v>4016</v>
      </c>
      <c r="F1078" s="15" t="s">
        <v>4029</v>
      </c>
      <c r="G1078" s="15" t="s">
        <v>4016</v>
      </c>
      <c r="H1078" s="15" t="s">
        <v>4017</v>
      </c>
      <c r="I1078" s="2"/>
      <c r="J1078" s="2"/>
    </row>
    <row r="1079" spans="1:10" ht="15.75" x14ac:dyDescent="0.3">
      <c r="A1079" s="2" t="s">
        <v>3794</v>
      </c>
      <c r="B1079" s="4" t="s">
        <v>4030</v>
      </c>
      <c r="C1079" s="6"/>
      <c r="D1079" s="6">
        <v>0</v>
      </c>
      <c r="E1079" s="15" t="s">
        <v>4016</v>
      </c>
      <c r="F1079" s="15" t="s">
        <v>4031</v>
      </c>
      <c r="G1079" s="15" t="s">
        <v>4016</v>
      </c>
      <c r="H1079" s="15" t="s">
        <v>4017</v>
      </c>
      <c r="I1079" s="2"/>
      <c r="J1079" s="2"/>
    </row>
    <row r="1080" spans="1:10" ht="15.75" x14ac:dyDescent="0.3">
      <c r="A1080" s="2" t="s">
        <v>3794</v>
      </c>
      <c r="B1080" s="4" t="s">
        <v>4032</v>
      </c>
      <c r="C1080" s="6">
        <v>53130017</v>
      </c>
      <c r="D1080" s="6">
        <v>53130017</v>
      </c>
      <c r="E1080" s="15" t="s">
        <v>4033</v>
      </c>
      <c r="F1080" s="15"/>
      <c r="G1080" s="15" t="s">
        <v>4033</v>
      </c>
      <c r="H1080" s="15" t="s">
        <v>4034</v>
      </c>
      <c r="I1080" s="2" t="s">
        <v>4035</v>
      </c>
      <c r="J1080" s="2" t="s">
        <v>4036</v>
      </c>
    </row>
    <row r="1081" spans="1:10" ht="15.75" x14ac:dyDescent="0.3">
      <c r="A1081" s="2" t="s">
        <v>3794</v>
      </c>
      <c r="B1081" s="4" t="s">
        <v>4037</v>
      </c>
      <c r="C1081" s="6">
        <v>53130018</v>
      </c>
      <c r="D1081" s="6">
        <v>53130018</v>
      </c>
      <c r="E1081" s="15" t="s">
        <v>4033</v>
      </c>
      <c r="F1081" s="15" t="s">
        <v>4038</v>
      </c>
      <c r="G1081" s="15" t="s">
        <v>4033</v>
      </c>
      <c r="H1081" s="15" t="s">
        <v>4034</v>
      </c>
      <c r="I1081" s="2" t="s">
        <v>4039</v>
      </c>
      <c r="J1081" s="2" t="s">
        <v>4040</v>
      </c>
    </row>
    <row r="1082" spans="1:10" ht="15.75" x14ac:dyDescent="0.3">
      <c r="A1082" s="2" t="s">
        <v>3794</v>
      </c>
      <c r="B1082" s="4" t="s">
        <v>4041</v>
      </c>
      <c r="C1082" s="6">
        <v>53130019</v>
      </c>
      <c r="D1082" s="6">
        <v>53130019</v>
      </c>
      <c r="E1082" s="15" t="s">
        <v>4033</v>
      </c>
      <c r="F1082" s="15" t="s">
        <v>4042</v>
      </c>
      <c r="G1082" s="15" t="s">
        <v>4033</v>
      </c>
      <c r="H1082" s="15" t="s">
        <v>4034</v>
      </c>
      <c r="I1082" s="2" t="s">
        <v>4043</v>
      </c>
      <c r="J1082" s="2" t="s">
        <v>4044</v>
      </c>
    </row>
    <row r="1083" spans="1:10" ht="15.75" x14ac:dyDescent="0.3">
      <c r="A1083" s="2" t="s">
        <v>3794</v>
      </c>
      <c r="B1083" s="4" t="s">
        <v>4045</v>
      </c>
      <c r="C1083" s="6">
        <v>51004699</v>
      </c>
      <c r="D1083" s="6">
        <v>51004699</v>
      </c>
      <c r="E1083" s="15" t="s">
        <v>4033</v>
      </c>
      <c r="F1083" s="15" t="s">
        <v>4046</v>
      </c>
      <c r="G1083" s="15" t="s">
        <v>4033</v>
      </c>
      <c r="H1083" s="15" t="s">
        <v>4034</v>
      </c>
      <c r="I1083" s="2" t="s">
        <v>4047</v>
      </c>
      <c r="J1083" s="2" t="s">
        <v>4048</v>
      </c>
    </row>
    <row r="1084" spans="1:10" ht="15.75" x14ac:dyDescent="0.3">
      <c r="A1084" s="2" t="s">
        <v>3794</v>
      </c>
      <c r="B1084" s="4" t="s">
        <v>4049</v>
      </c>
      <c r="C1084" s="6">
        <v>65008685</v>
      </c>
      <c r="D1084" s="6" t="s">
        <v>4051</v>
      </c>
      <c r="E1084" s="15" t="s">
        <v>4033</v>
      </c>
      <c r="F1084" s="15" t="s">
        <v>4050</v>
      </c>
      <c r="G1084" s="15" t="s">
        <v>4033</v>
      </c>
      <c r="H1084" s="15" t="s">
        <v>4034</v>
      </c>
      <c r="I1084" s="2" t="s">
        <v>4052</v>
      </c>
      <c r="J1084" s="2" t="s">
        <v>4053</v>
      </c>
    </row>
    <row r="1085" spans="1:10" ht="15.75" x14ac:dyDescent="0.3">
      <c r="A1085" s="2" t="s">
        <v>3794</v>
      </c>
      <c r="B1085" s="4" t="s">
        <v>4054</v>
      </c>
      <c r="C1085" s="6">
        <v>53130021</v>
      </c>
      <c r="D1085" s="6">
        <v>53130021</v>
      </c>
      <c r="E1085" s="15" t="s">
        <v>4055</v>
      </c>
      <c r="F1085" s="15"/>
      <c r="G1085" s="15" t="s">
        <v>4055</v>
      </c>
      <c r="H1085" s="15" t="s">
        <v>4056</v>
      </c>
      <c r="I1085" s="2" t="s">
        <v>4057</v>
      </c>
      <c r="J1085" s="2" t="s">
        <v>4058</v>
      </c>
    </row>
    <row r="1086" spans="1:10" ht="15.75" x14ac:dyDescent="0.3">
      <c r="A1086" s="2" t="s">
        <v>3794</v>
      </c>
      <c r="B1086" s="4" t="s">
        <v>4059</v>
      </c>
      <c r="C1086" s="6" t="s">
        <v>4061</v>
      </c>
      <c r="D1086" s="6">
        <v>53130043</v>
      </c>
      <c r="E1086" s="15" t="s">
        <v>4055</v>
      </c>
      <c r="F1086" s="15" t="s">
        <v>4060</v>
      </c>
      <c r="G1086" s="15" t="s">
        <v>4055</v>
      </c>
      <c r="H1086" s="15" t="s">
        <v>4056</v>
      </c>
      <c r="I1086" s="2" t="s">
        <v>4062</v>
      </c>
      <c r="J1086" s="2" t="s">
        <v>4063</v>
      </c>
    </row>
    <row r="1087" spans="1:10" ht="15.75" x14ac:dyDescent="0.3">
      <c r="A1087" s="2" t="s">
        <v>3794</v>
      </c>
      <c r="B1087" s="4" t="s">
        <v>4064</v>
      </c>
      <c r="C1087" s="6" t="s">
        <v>4065</v>
      </c>
      <c r="D1087" s="6">
        <v>53130043</v>
      </c>
      <c r="E1087" s="15" t="s">
        <v>4055</v>
      </c>
      <c r="F1087" s="15" t="s">
        <v>4060</v>
      </c>
      <c r="G1087" s="15" t="s">
        <v>4055</v>
      </c>
      <c r="H1087" s="15" t="s">
        <v>4056</v>
      </c>
      <c r="I1087" s="2" t="s">
        <v>4066</v>
      </c>
      <c r="J1087" s="2" t="s">
        <v>4063</v>
      </c>
    </row>
    <row r="1088" spans="1:10" ht="15.75" x14ac:dyDescent="0.3">
      <c r="A1088" s="2" t="s">
        <v>3794</v>
      </c>
      <c r="B1088" s="4" t="s">
        <v>4067</v>
      </c>
      <c r="C1088" s="6">
        <v>53130044</v>
      </c>
      <c r="D1088" s="6">
        <v>53130044</v>
      </c>
      <c r="E1088" s="15" t="s">
        <v>4055</v>
      </c>
      <c r="F1088" s="15" t="s">
        <v>4068</v>
      </c>
      <c r="G1088" s="15" t="s">
        <v>4055</v>
      </c>
      <c r="H1088" s="15" t="s">
        <v>4056</v>
      </c>
      <c r="I1088" s="2" t="s">
        <v>4069</v>
      </c>
      <c r="J1088" s="2" t="s">
        <v>4070</v>
      </c>
    </row>
    <row r="1089" spans="1:10" ht="15.75" x14ac:dyDescent="0.3">
      <c r="A1089" s="2" t="s">
        <v>3794</v>
      </c>
      <c r="B1089" s="8" t="s">
        <v>4071</v>
      </c>
      <c r="C1089" s="6">
        <v>53130045</v>
      </c>
      <c r="D1089" s="6">
        <v>53130045</v>
      </c>
      <c r="E1089" s="15" t="s">
        <v>4055</v>
      </c>
      <c r="F1089" s="15" t="s">
        <v>4072</v>
      </c>
      <c r="G1089" s="15" t="s">
        <v>4055</v>
      </c>
      <c r="H1089" s="15" t="s">
        <v>4056</v>
      </c>
      <c r="I1089" s="2" t="s">
        <v>4073</v>
      </c>
      <c r="J1089" s="2" t="s">
        <v>4074</v>
      </c>
    </row>
    <row r="1090" spans="1:10" ht="15.75" x14ac:dyDescent="0.3">
      <c r="A1090" s="2" t="s">
        <v>3794</v>
      </c>
      <c r="B1090" s="8" t="s">
        <v>4075</v>
      </c>
      <c r="C1090" s="6" t="s">
        <v>4077</v>
      </c>
      <c r="D1090" s="6">
        <v>53130004</v>
      </c>
      <c r="E1090" s="15"/>
      <c r="F1090" s="15" t="s">
        <v>4076</v>
      </c>
      <c r="G1090" s="15"/>
      <c r="H1090" s="15"/>
      <c r="I1090" s="2" t="s">
        <v>4078</v>
      </c>
      <c r="J1090" s="2" t="s">
        <v>4079</v>
      </c>
    </row>
    <row r="1091" spans="1:10" ht="15.75" x14ac:dyDescent="0.3">
      <c r="A1091" s="2" t="s">
        <v>3794</v>
      </c>
      <c r="B1091" s="8" t="s">
        <v>4080</v>
      </c>
      <c r="C1091" s="6" t="s">
        <v>4081</v>
      </c>
      <c r="D1091" s="6">
        <v>53130004</v>
      </c>
      <c r="E1091" s="15"/>
      <c r="F1091" s="15" t="s">
        <v>4076</v>
      </c>
      <c r="G1091" s="15"/>
      <c r="H1091" s="15"/>
      <c r="I1091" s="2" t="s">
        <v>4082</v>
      </c>
      <c r="J1091" s="2" t="s">
        <v>4079</v>
      </c>
    </row>
    <row r="1092" spans="1:10" ht="15.75" x14ac:dyDescent="0.3">
      <c r="A1092" s="2" t="s">
        <v>3794</v>
      </c>
      <c r="B1092" s="4" t="s">
        <v>4083</v>
      </c>
      <c r="C1092" s="6" t="s">
        <v>4085</v>
      </c>
      <c r="D1092" s="6">
        <v>53130005</v>
      </c>
      <c r="E1092" s="15"/>
      <c r="F1092" s="15" t="s">
        <v>4084</v>
      </c>
      <c r="G1092" s="15"/>
      <c r="H1092" s="15"/>
      <c r="I1092" s="2" t="s">
        <v>4086</v>
      </c>
      <c r="J1092" s="2" t="s">
        <v>4087</v>
      </c>
    </row>
    <row r="1093" spans="1:10" ht="15.75" x14ac:dyDescent="0.3">
      <c r="A1093" s="2" t="s">
        <v>3794</v>
      </c>
      <c r="B1093" s="4" t="s">
        <v>4088</v>
      </c>
      <c r="C1093" s="6" t="s">
        <v>4089</v>
      </c>
      <c r="D1093" s="6">
        <v>53130005</v>
      </c>
      <c r="E1093" s="15"/>
      <c r="F1093" s="15" t="s">
        <v>4084</v>
      </c>
      <c r="G1093" s="15"/>
      <c r="H1093" s="15"/>
      <c r="I1093" s="2" t="s">
        <v>4090</v>
      </c>
      <c r="J1093" s="2" t="s">
        <v>4087</v>
      </c>
    </row>
    <row r="1094" spans="1:10" ht="15.75" x14ac:dyDescent="0.3">
      <c r="A1094" s="2" t="s">
        <v>3794</v>
      </c>
      <c r="B1094" s="4" t="s">
        <v>4091</v>
      </c>
      <c r="C1094" s="6" t="s">
        <v>4093</v>
      </c>
      <c r="D1094" s="6">
        <v>53130006</v>
      </c>
      <c r="E1094" s="15"/>
      <c r="F1094" s="15" t="s">
        <v>4092</v>
      </c>
      <c r="G1094" s="15"/>
      <c r="H1094" s="15"/>
      <c r="I1094" s="2" t="s">
        <v>4094</v>
      </c>
      <c r="J1094" s="2" t="s">
        <v>4095</v>
      </c>
    </row>
    <row r="1095" spans="1:10" ht="15.75" x14ac:dyDescent="0.3">
      <c r="A1095" s="2" t="s">
        <v>3794</v>
      </c>
      <c r="B1095" s="4" t="s">
        <v>4096</v>
      </c>
      <c r="C1095" s="6" t="s">
        <v>4097</v>
      </c>
      <c r="D1095" s="6">
        <v>53130006</v>
      </c>
      <c r="E1095" s="15"/>
      <c r="F1095" s="15" t="s">
        <v>4092</v>
      </c>
      <c r="G1095" s="15"/>
      <c r="H1095" s="15"/>
      <c r="I1095" s="2" t="s">
        <v>4098</v>
      </c>
      <c r="J1095" s="2" t="s">
        <v>4095</v>
      </c>
    </row>
    <row r="1096" spans="1:10" ht="15.75" x14ac:dyDescent="0.3">
      <c r="A1096" s="2" t="s">
        <v>3794</v>
      </c>
      <c r="B1096" s="4" t="s">
        <v>4099</v>
      </c>
      <c r="C1096" s="6" t="s">
        <v>4100</v>
      </c>
      <c r="D1096" s="6">
        <v>73046305</v>
      </c>
      <c r="E1096" s="15"/>
      <c r="F1096" s="15">
        <v>65008661</v>
      </c>
      <c r="G1096" s="15"/>
      <c r="H1096" s="15"/>
      <c r="I1096" s="2" t="s">
        <v>4101</v>
      </c>
      <c r="J1096" s="2" t="s">
        <v>4102</v>
      </c>
    </row>
    <row r="1097" spans="1:10" ht="15.75" x14ac:dyDescent="0.3">
      <c r="A1097" s="2" t="s">
        <v>3794</v>
      </c>
      <c r="B1097" s="4" t="s">
        <v>4103</v>
      </c>
      <c r="C1097" s="6" t="s">
        <v>4104</v>
      </c>
      <c r="D1097" s="6">
        <v>73046305</v>
      </c>
      <c r="E1097" s="15"/>
      <c r="F1097" s="15">
        <v>65008661</v>
      </c>
      <c r="G1097" s="15"/>
      <c r="H1097" s="15"/>
      <c r="I1097" s="2" t="s">
        <v>4105</v>
      </c>
      <c r="J1097" s="2" t="s">
        <v>4102</v>
      </c>
    </row>
    <row r="1098" spans="1:10" ht="15.75" x14ac:dyDescent="0.3">
      <c r="A1098" s="2" t="s">
        <v>3794</v>
      </c>
      <c r="B1098" s="4" t="s">
        <v>4106</v>
      </c>
      <c r="C1098" s="6">
        <v>53028495</v>
      </c>
      <c r="D1098" s="6">
        <v>53028495</v>
      </c>
      <c r="E1098" s="15" t="s">
        <v>4107</v>
      </c>
      <c r="F1098" s="15"/>
      <c r="G1098" s="15" t="s">
        <v>4108</v>
      </c>
      <c r="H1098" s="15" t="s">
        <v>4109</v>
      </c>
      <c r="I1098" s="2" t="s">
        <v>4110</v>
      </c>
      <c r="J1098" s="2" t="s">
        <v>4111</v>
      </c>
    </row>
    <row r="1099" spans="1:10" ht="15.75" x14ac:dyDescent="0.3">
      <c r="A1099" s="2" t="s">
        <v>3794</v>
      </c>
      <c r="B1099" s="4" t="s">
        <v>4112</v>
      </c>
      <c r="C1099" s="6">
        <v>53028526</v>
      </c>
      <c r="D1099" s="6">
        <v>53028526</v>
      </c>
      <c r="E1099" s="15" t="s">
        <v>4107</v>
      </c>
      <c r="F1099" s="15" t="s">
        <v>4113</v>
      </c>
      <c r="G1099" s="15" t="s">
        <v>4108</v>
      </c>
      <c r="H1099" s="15" t="s">
        <v>4109</v>
      </c>
      <c r="I1099" s="2" t="s">
        <v>4114</v>
      </c>
      <c r="J1099" s="2" t="s">
        <v>4115</v>
      </c>
    </row>
    <row r="1100" spans="1:10" ht="15.75" x14ac:dyDescent="0.3">
      <c r="A1100" s="2" t="s">
        <v>3794</v>
      </c>
      <c r="B1100" s="4" t="s">
        <v>4116</v>
      </c>
      <c r="C1100" s="6">
        <v>53028529</v>
      </c>
      <c r="D1100" s="6">
        <v>53028529</v>
      </c>
      <c r="E1100" s="15" t="s">
        <v>4117</v>
      </c>
      <c r="F1100" s="15"/>
      <c r="G1100" s="15" t="s">
        <v>4108</v>
      </c>
      <c r="H1100" s="15" t="s">
        <v>4109</v>
      </c>
      <c r="I1100" s="2" t="s">
        <v>4118</v>
      </c>
      <c r="J1100" s="2" t="s">
        <v>4119</v>
      </c>
    </row>
    <row r="1101" spans="1:10" ht="15.75" x14ac:dyDescent="0.3">
      <c r="A1101" s="2" t="s">
        <v>3794</v>
      </c>
      <c r="B1101" s="4" t="s">
        <v>4120</v>
      </c>
      <c r="C1101" s="6">
        <v>53028493</v>
      </c>
      <c r="D1101" s="6">
        <v>53028493</v>
      </c>
      <c r="E1101" s="15" t="s">
        <v>4117</v>
      </c>
      <c r="F1101" s="15" t="s">
        <v>4121</v>
      </c>
      <c r="G1101" s="15" t="s">
        <v>4108</v>
      </c>
      <c r="H1101" s="15" t="s">
        <v>4109</v>
      </c>
      <c r="I1101" s="2" t="s">
        <v>4122</v>
      </c>
      <c r="J1101" s="2" t="s">
        <v>4123</v>
      </c>
    </row>
    <row r="1102" spans="1:10" ht="15.75" x14ac:dyDescent="0.3">
      <c r="A1102" s="2" t="s">
        <v>3794</v>
      </c>
      <c r="B1102" s="4" t="s">
        <v>4124</v>
      </c>
      <c r="C1102" s="6">
        <v>53028527</v>
      </c>
      <c r="D1102" s="6">
        <v>53028527</v>
      </c>
      <c r="E1102" s="15" t="s">
        <v>4117</v>
      </c>
      <c r="F1102" s="15" t="s">
        <v>4125</v>
      </c>
      <c r="G1102" s="15" t="s">
        <v>4108</v>
      </c>
      <c r="H1102" s="15" t="s">
        <v>4109</v>
      </c>
      <c r="I1102" s="2" t="s">
        <v>4126</v>
      </c>
      <c r="J1102" s="2" t="s">
        <v>4127</v>
      </c>
    </row>
    <row r="1103" spans="1:10" ht="15.75" x14ac:dyDescent="0.3">
      <c r="A1103" s="2" t="s">
        <v>3794</v>
      </c>
      <c r="B1103" s="4" t="s">
        <v>4128</v>
      </c>
      <c r="C1103" s="6">
        <v>65008648</v>
      </c>
      <c r="D1103" s="6">
        <v>65008648</v>
      </c>
      <c r="E1103" s="15"/>
      <c r="F1103" s="15" t="s">
        <v>4129</v>
      </c>
      <c r="G1103" s="15"/>
      <c r="H1103" s="15"/>
      <c r="I1103" s="2" t="s">
        <v>4130</v>
      </c>
      <c r="J1103" s="2" t="s">
        <v>4131</v>
      </c>
    </row>
    <row r="1104" spans="1:10" ht="15.75" x14ac:dyDescent="0.3">
      <c r="A1104" s="2" t="s">
        <v>3794</v>
      </c>
      <c r="B1104" s="4" t="s">
        <v>4132</v>
      </c>
      <c r="C1104" s="6" t="s">
        <v>4134</v>
      </c>
      <c r="D1104" s="6" t="s">
        <v>4135</v>
      </c>
      <c r="E1104" s="15" t="s">
        <v>4133</v>
      </c>
      <c r="F1104" s="15"/>
      <c r="G1104" s="15" t="s">
        <v>4108</v>
      </c>
      <c r="H1104" s="15" t="s">
        <v>4109</v>
      </c>
      <c r="I1104" s="2" t="s">
        <v>4136</v>
      </c>
      <c r="J1104" s="2"/>
    </row>
    <row r="1105" spans="1:10" ht="15.75" x14ac:dyDescent="0.3">
      <c r="A1105" s="2" t="s">
        <v>3794</v>
      </c>
      <c r="B1105" s="4" t="s">
        <v>4137</v>
      </c>
      <c r="C1105" s="6">
        <v>73044882</v>
      </c>
      <c r="D1105" s="6">
        <v>73044882</v>
      </c>
      <c r="E1105" s="15" t="s">
        <v>4133</v>
      </c>
      <c r="F1105" s="15" t="s">
        <v>4138</v>
      </c>
      <c r="G1105" s="15" t="s">
        <v>4108</v>
      </c>
      <c r="H1105" s="15" t="s">
        <v>4109</v>
      </c>
      <c r="I1105" s="2" t="s">
        <v>4139</v>
      </c>
      <c r="J1105" s="2" t="s">
        <v>4140</v>
      </c>
    </row>
    <row r="1106" spans="1:10" ht="15.75" x14ac:dyDescent="0.3">
      <c r="A1106" s="2" t="s">
        <v>3794</v>
      </c>
      <c r="B1106" s="4" t="s">
        <v>4141</v>
      </c>
      <c r="C1106" s="6">
        <v>73044894</v>
      </c>
      <c r="D1106" s="6">
        <v>73044894</v>
      </c>
      <c r="E1106" s="15" t="s">
        <v>4142</v>
      </c>
      <c r="F1106" s="15"/>
      <c r="G1106" s="15" t="s">
        <v>4108</v>
      </c>
      <c r="H1106" s="15" t="s">
        <v>4109</v>
      </c>
      <c r="I1106" s="2" t="s">
        <v>4143</v>
      </c>
      <c r="J1106" s="2" t="s">
        <v>4144</v>
      </c>
    </row>
    <row r="1107" spans="1:10" ht="15.75" x14ac:dyDescent="0.3">
      <c r="A1107" s="2" t="s">
        <v>3794</v>
      </c>
      <c r="B1107" s="4" t="s">
        <v>4145</v>
      </c>
      <c r="C1107" s="6">
        <v>65008714</v>
      </c>
      <c r="D1107" s="6">
        <v>65008714</v>
      </c>
      <c r="E1107" s="15" t="s">
        <v>4142</v>
      </c>
      <c r="F1107" s="15" t="s">
        <v>4146</v>
      </c>
      <c r="G1107" s="15" t="s">
        <v>4108</v>
      </c>
      <c r="H1107" s="15" t="s">
        <v>4109</v>
      </c>
      <c r="I1107" s="2" t="s">
        <v>4147</v>
      </c>
      <c r="J1107" s="2" t="s">
        <v>4148</v>
      </c>
    </row>
    <row r="1108" spans="1:10" ht="15.75" x14ac:dyDescent="0.3">
      <c r="A1108" s="2" t="s">
        <v>3794</v>
      </c>
      <c r="B1108" s="4" t="s">
        <v>4149</v>
      </c>
      <c r="C1108" s="6">
        <v>65008680</v>
      </c>
      <c r="D1108" s="6">
        <v>65008680</v>
      </c>
      <c r="E1108" s="15" t="s">
        <v>4142</v>
      </c>
      <c r="F1108" s="15" t="s">
        <v>4150</v>
      </c>
      <c r="G1108" s="15" t="s">
        <v>4108</v>
      </c>
      <c r="H1108" s="15" t="s">
        <v>4109</v>
      </c>
      <c r="I1108" s="2" t="s">
        <v>4151</v>
      </c>
      <c r="J1108" s="2" t="s">
        <v>4152</v>
      </c>
    </row>
    <row r="1109" spans="1:10" ht="15.75" x14ac:dyDescent="0.3">
      <c r="A1109" s="2" t="s">
        <v>3794</v>
      </c>
      <c r="B1109" s="4" t="s">
        <v>4128</v>
      </c>
      <c r="C1109" s="6">
        <v>65008648</v>
      </c>
      <c r="D1109" s="6">
        <v>65008648</v>
      </c>
      <c r="E1109" s="15"/>
      <c r="F1109" s="15" t="s">
        <v>4129</v>
      </c>
      <c r="G1109" s="15"/>
      <c r="H1109" s="15"/>
      <c r="I1109" s="2" t="s">
        <v>4130</v>
      </c>
      <c r="J1109" s="2" t="s">
        <v>4131</v>
      </c>
    </row>
    <row r="1110" spans="1:10" ht="15.75" x14ac:dyDescent="0.3">
      <c r="A1110" s="2" t="s">
        <v>3794</v>
      </c>
      <c r="B1110" s="4" t="s">
        <v>4153</v>
      </c>
      <c r="C1110" s="6">
        <v>51004801</v>
      </c>
      <c r="D1110" s="6">
        <v>51004801</v>
      </c>
      <c r="E1110" s="15" t="s">
        <v>4154</v>
      </c>
      <c r="F1110" s="15"/>
      <c r="G1110" s="15" t="s">
        <v>4154</v>
      </c>
      <c r="H1110" s="15" t="s">
        <v>4155</v>
      </c>
      <c r="I1110" s="2" t="s">
        <v>4156</v>
      </c>
      <c r="J1110" s="2" t="s">
        <v>4157</v>
      </c>
    </row>
    <row r="1111" spans="1:10" ht="15.75" x14ac:dyDescent="0.3">
      <c r="A1111" s="2" t="s">
        <v>3794</v>
      </c>
      <c r="B1111" s="4" t="s">
        <v>4158</v>
      </c>
      <c r="C1111" s="6">
        <v>65007334</v>
      </c>
      <c r="D1111" s="6">
        <v>65007334</v>
      </c>
      <c r="E1111" s="15" t="s">
        <v>4154</v>
      </c>
      <c r="F1111" s="15" t="s">
        <v>4159</v>
      </c>
      <c r="G1111" s="15" t="s">
        <v>4154</v>
      </c>
      <c r="H1111" s="15" t="s">
        <v>4155</v>
      </c>
      <c r="I1111" s="2" t="s">
        <v>4160</v>
      </c>
      <c r="J1111" s="2" t="s">
        <v>4161</v>
      </c>
    </row>
    <row r="1112" spans="1:10" ht="15.75" x14ac:dyDescent="0.3">
      <c r="A1112" s="2" t="s">
        <v>3794</v>
      </c>
      <c r="B1112" s="4" t="s">
        <v>4162</v>
      </c>
      <c r="C1112" s="6">
        <v>65007265</v>
      </c>
      <c r="D1112" s="6">
        <v>65007265</v>
      </c>
      <c r="E1112" s="15" t="s">
        <v>4154</v>
      </c>
      <c r="F1112" s="15" t="s">
        <v>4163</v>
      </c>
      <c r="G1112" s="15" t="s">
        <v>4154</v>
      </c>
      <c r="H1112" s="15" t="s">
        <v>4155</v>
      </c>
      <c r="I1112" s="2" t="s">
        <v>4164</v>
      </c>
      <c r="J1112" s="2" t="s">
        <v>4165</v>
      </c>
    </row>
    <row r="1113" spans="1:10" ht="15.75" x14ac:dyDescent="0.3">
      <c r="A1113" s="2" t="s">
        <v>3794</v>
      </c>
      <c r="B1113" s="4" t="s">
        <v>4166</v>
      </c>
      <c r="C1113" s="6">
        <v>53028498</v>
      </c>
      <c r="D1113" s="6">
        <v>53028498</v>
      </c>
      <c r="E1113" s="15" t="s">
        <v>4154</v>
      </c>
      <c r="F1113" s="15" t="s">
        <v>4167</v>
      </c>
      <c r="G1113" s="15" t="s">
        <v>4154</v>
      </c>
      <c r="H1113" s="15" t="s">
        <v>4155</v>
      </c>
      <c r="I1113" s="2" t="s">
        <v>4168</v>
      </c>
      <c r="J1113" s="2" t="s">
        <v>4169</v>
      </c>
    </row>
    <row r="1114" spans="1:10" ht="15.75" x14ac:dyDescent="0.3">
      <c r="A1114" s="2" t="s">
        <v>3794</v>
      </c>
      <c r="B1114" s="4" t="s">
        <v>4170</v>
      </c>
      <c r="C1114" s="6">
        <v>65007335</v>
      </c>
      <c r="D1114" s="6">
        <v>65007335</v>
      </c>
      <c r="E1114" s="15" t="s">
        <v>4154</v>
      </c>
      <c r="F1114" s="15" t="s">
        <v>4171</v>
      </c>
      <c r="G1114" s="15" t="s">
        <v>4154</v>
      </c>
      <c r="H1114" s="15" t="s">
        <v>4155</v>
      </c>
      <c r="I1114" s="2" t="s">
        <v>4172</v>
      </c>
      <c r="J1114" s="2" t="s">
        <v>4173</v>
      </c>
    </row>
    <row r="1115" spans="1:10" ht="15.75" x14ac:dyDescent="0.3">
      <c r="A1115" s="2" t="s">
        <v>3794</v>
      </c>
      <c r="B1115" s="4" t="s">
        <v>4174</v>
      </c>
      <c r="C1115" s="6"/>
      <c r="D1115" s="6">
        <v>0</v>
      </c>
      <c r="E1115" s="15" t="s">
        <v>4154</v>
      </c>
      <c r="F1115" s="15">
        <v>276015</v>
      </c>
      <c r="G1115" s="15" t="s">
        <v>4154</v>
      </c>
      <c r="H1115" s="15" t="s">
        <v>4155</v>
      </c>
      <c r="I1115" s="2"/>
      <c r="J1115" s="2"/>
    </row>
    <row r="1116" spans="1:10" ht="15.75" x14ac:dyDescent="0.3">
      <c r="A1116" s="2" t="s">
        <v>3794</v>
      </c>
      <c r="B1116" s="4" t="s">
        <v>4175</v>
      </c>
      <c r="C1116" s="6"/>
      <c r="D1116" s="6">
        <v>0</v>
      </c>
      <c r="E1116" s="15" t="s">
        <v>4154</v>
      </c>
      <c r="F1116" s="15">
        <v>276016</v>
      </c>
      <c r="G1116" s="15" t="s">
        <v>4154</v>
      </c>
      <c r="H1116" s="15" t="s">
        <v>4155</v>
      </c>
      <c r="I1116" s="2"/>
      <c r="J1116" s="2"/>
    </row>
    <row r="1117" spans="1:10" ht="15.75" x14ac:dyDescent="0.3">
      <c r="A1117" s="2" t="s">
        <v>3794</v>
      </c>
      <c r="B1117" s="4" t="s">
        <v>4176</v>
      </c>
      <c r="C1117" s="6">
        <v>37103609</v>
      </c>
      <c r="D1117" s="6">
        <v>37103609</v>
      </c>
      <c r="E1117" s="15" t="s">
        <v>4177</v>
      </c>
      <c r="F1117" s="15"/>
      <c r="G1117" s="15" t="s">
        <v>4177</v>
      </c>
      <c r="H1117" s="15" t="s">
        <v>4178</v>
      </c>
      <c r="I1117" s="2" t="s">
        <v>4179</v>
      </c>
      <c r="J1117" s="2" t="s">
        <v>4180</v>
      </c>
    </row>
    <row r="1118" spans="1:10" ht="15.75" x14ac:dyDescent="0.3">
      <c r="A1118" s="2" t="s">
        <v>3794</v>
      </c>
      <c r="B1118" s="4" t="s">
        <v>4181</v>
      </c>
      <c r="C1118" s="6">
        <v>36095362</v>
      </c>
      <c r="D1118" s="6">
        <v>36095362</v>
      </c>
      <c r="E1118" s="15" t="s">
        <v>4177</v>
      </c>
      <c r="F1118" s="15" t="s">
        <v>4182</v>
      </c>
      <c r="G1118" s="15" t="s">
        <v>4177</v>
      </c>
      <c r="H1118" s="15" t="s">
        <v>4178</v>
      </c>
      <c r="I1118" s="2" t="s">
        <v>4183</v>
      </c>
      <c r="J1118" s="2" t="s">
        <v>4184</v>
      </c>
    </row>
    <row r="1119" spans="1:10" ht="15.75" x14ac:dyDescent="0.3">
      <c r="A1119" s="2" t="s">
        <v>3794</v>
      </c>
      <c r="B1119" s="4" t="s">
        <v>4185</v>
      </c>
      <c r="C1119" s="6">
        <v>36095360</v>
      </c>
      <c r="D1119" s="6">
        <v>36095360</v>
      </c>
      <c r="E1119" s="15" t="s">
        <v>4177</v>
      </c>
      <c r="F1119" s="15" t="s">
        <v>4186</v>
      </c>
      <c r="G1119" s="15" t="s">
        <v>4177</v>
      </c>
      <c r="H1119" s="15" t="s">
        <v>4178</v>
      </c>
      <c r="I1119" s="2" t="s">
        <v>4187</v>
      </c>
      <c r="J1119" s="2" t="s">
        <v>4188</v>
      </c>
    </row>
    <row r="1120" spans="1:10" ht="15.75" x14ac:dyDescent="0.3">
      <c r="A1120" s="2" t="s">
        <v>3794</v>
      </c>
      <c r="B1120" s="4" t="s">
        <v>4189</v>
      </c>
      <c r="C1120" s="6">
        <v>36095416</v>
      </c>
      <c r="D1120" s="6">
        <v>36095416</v>
      </c>
      <c r="E1120" s="15" t="s">
        <v>4177</v>
      </c>
      <c r="F1120" s="15" t="s">
        <v>4190</v>
      </c>
      <c r="G1120" s="15" t="s">
        <v>4177</v>
      </c>
      <c r="H1120" s="15" t="s">
        <v>4178</v>
      </c>
      <c r="I1120" s="2" t="s">
        <v>4191</v>
      </c>
      <c r="J1120" s="2" t="s">
        <v>4192</v>
      </c>
    </row>
    <row r="1121" spans="1:10" ht="15.75" x14ac:dyDescent="0.3">
      <c r="A1121" s="2" t="s">
        <v>3794</v>
      </c>
      <c r="B1121" s="4" t="s">
        <v>4193</v>
      </c>
      <c r="C1121" s="6"/>
      <c r="D1121" s="6">
        <v>0</v>
      </c>
      <c r="E1121" s="15" t="s">
        <v>4177</v>
      </c>
      <c r="F1121" s="15">
        <v>109004</v>
      </c>
      <c r="G1121" s="15" t="s">
        <v>4177</v>
      </c>
      <c r="H1121" s="15" t="s">
        <v>4178</v>
      </c>
      <c r="I1121" s="2"/>
      <c r="J1121" s="2"/>
    </row>
    <row r="1122" spans="1:10" ht="15.75" x14ac:dyDescent="0.3">
      <c r="A1122" s="2" t="s">
        <v>3794</v>
      </c>
      <c r="B1122" s="4" t="s">
        <v>4194</v>
      </c>
      <c r="C1122" s="6">
        <v>36095367</v>
      </c>
      <c r="D1122" s="6">
        <v>36095367</v>
      </c>
      <c r="E1122" s="15" t="s">
        <v>4177</v>
      </c>
      <c r="F1122" s="15" t="s">
        <v>4195</v>
      </c>
      <c r="G1122" s="15" t="s">
        <v>4177</v>
      </c>
      <c r="H1122" s="15" t="s">
        <v>4178</v>
      </c>
      <c r="I1122" s="2" t="s">
        <v>4196</v>
      </c>
      <c r="J1122" s="2" t="s">
        <v>4197</v>
      </c>
    </row>
    <row r="1123" spans="1:10" ht="15.75" x14ac:dyDescent="0.3">
      <c r="A1123" s="2" t="s">
        <v>3794</v>
      </c>
      <c r="B1123" s="4" t="s">
        <v>4198</v>
      </c>
      <c r="C1123" s="6" t="s">
        <v>4200</v>
      </c>
      <c r="D1123" s="6" t="s">
        <v>4201</v>
      </c>
      <c r="E1123" s="15" t="s">
        <v>4199</v>
      </c>
      <c r="F1123" s="15"/>
      <c r="G1123" s="15" t="s">
        <v>4199</v>
      </c>
      <c r="H1123" s="15" t="s">
        <v>4202</v>
      </c>
      <c r="I1123" s="2" t="s">
        <v>4203</v>
      </c>
      <c r="J1123" s="2" t="s">
        <v>4204</v>
      </c>
    </row>
    <row r="1124" spans="1:10" ht="15.75" x14ac:dyDescent="0.3">
      <c r="A1124" s="2" t="s">
        <v>3794</v>
      </c>
      <c r="B1124" s="4" t="s">
        <v>4205</v>
      </c>
      <c r="C1124" s="6" t="s">
        <v>4206</v>
      </c>
      <c r="D1124" s="6" t="s">
        <v>4201</v>
      </c>
      <c r="E1124" s="15" t="s">
        <v>4199</v>
      </c>
      <c r="F1124" s="15"/>
      <c r="G1124" s="15" t="s">
        <v>4199</v>
      </c>
      <c r="H1124" s="15" t="s">
        <v>4202</v>
      </c>
      <c r="I1124" s="2" t="s">
        <v>4207</v>
      </c>
      <c r="J1124" s="2" t="s">
        <v>4204</v>
      </c>
    </row>
    <row r="1125" spans="1:10" ht="15.75" x14ac:dyDescent="0.3">
      <c r="A1125" s="2" t="s">
        <v>3794</v>
      </c>
      <c r="B1125" s="4" t="s">
        <v>4208</v>
      </c>
      <c r="C1125" s="6">
        <v>37102469</v>
      </c>
      <c r="D1125" s="6">
        <v>37102469</v>
      </c>
      <c r="E1125" s="15" t="s">
        <v>4199</v>
      </c>
      <c r="F1125" s="15" t="s">
        <v>4209</v>
      </c>
      <c r="G1125" s="15" t="s">
        <v>4199</v>
      </c>
      <c r="H1125" s="15" t="s">
        <v>4202</v>
      </c>
      <c r="I1125" s="2" t="s">
        <v>4210</v>
      </c>
      <c r="J1125" s="2" t="s">
        <v>4211</v>
      </c>
    </row>
    <row r="1126" spans="1:10" ht="15.75" x14ac:dyDescent="0.3">
      <c r="A1126" s="2" t="s">
        <v>3794</v>
      </c>
      <c r="B1126" s="4" t="s">
        <v>4212</v>
      </c>
      <c r="C1126" s="6">
        <v>36095501</v>
      </c>
      <c r="D1126" s="6">
        <v>36095501</v>
      </c>
      <c r="E1126" s="15" t="s">
        <v>4199</v>
      </c>
      <c r="F1126" s="15" t="s">
        <v>4213</v>
      </c>
      <c r="G1126" s="15" t="s">
        <v>4199</v>
      </c>
      <c r="H1126" s="15" t="s">
        <v>4202</v>
      </c>
      <c r="I1126" s="2" t="s">
        <v>4214</v>
      </c>
      <c r="J1126" s="2" t="s">
        <v>4215</v>
      </c>
    </row>
    <row r="1127" spans="1:10" ht="15.75" x14ac:dyDescent="0.3">
      <c r="A1127" s="2" t="s">
        <v>3794</v>
      </c>
      <c r="B1127" s="4" t="s">
        <v>4216</v>
      </c>
      <c r="C1127" s="6">
        <v>37102573</v>
      </c>
      <c r="D1127" s="6">
        <v>37102573</v>
      </c>
      <c r="E1127" s="15" t="s">
        <v>4199</v>
      </c>
      <c r="F1127" s="15" t="s">
        <v>4217</v>
      </c>
      <c r="G1127" s="15" t="s">
        <v>4199</v>
      </c>
      <c r="H1127" s="15" t="s">
        <v>4202</v>
      </c>
      <c r="I1127" s="2" t="s">
        <v>4218</v>
      </c>
      <c r="J1127" s="2" t="s">
        <v>4219</v>
      </c>
    </row>
    <row r="1128" spans="1:10" ht="15.75" x14ac:dyDescent="0.3">
      <c r="A1128" s="2" t="s">
        <v>3794</v>
      </c>
      <c r="B1128" s="4" t="s">
        <v>4220</v>
      </c>
      <c r="C1128" s="6">
        <v>37102570</v>
      </c>
      <c r="D1128" s="6">
        <v>37102570</v>
      </c>
      <c r="E1128" s="15" t="s">
        <v>4199</v>
      </c>
      <c r="F1128" s="15" t="s">
        <v>4221</v>
      </c>
      <c r="G1128" s="15" t="s">
        <v>4199</v>
      </c>
      <c r="H1128" s="15" t="s">
        <v>4202</v>
      </c>
      <c r="I1128" s="2" t="s">
        <v>4222</v>
      </c>
      <c r="J1128" s="2" t="s">
        <v>4223</v>
      </c>
    </row>
    <row r="1129" spans="1:10" ht="15.75" x14ac:dyDescent="0.3">
      <c r="A1129" s="2" t="s">
        <v>3794</v>
      </c>
      <c r="B1129" s="4" t="s">
        <v>4224</v>
      </c>
      <c r="C1129" s="6">
        <v>73001960</v>
      </c>
      <c r="D1129" s="6">
        <v>73001960</v>
      </c>
      <c r="E1129" s="15" t="s">
        <v>4199</v>
      </c>
      <c r="F1129" s="15" t="s">
        <v>4225</v>
      </c>
      <c r="G1129" s="15" t="s">
        <v>4199</v>
      </c>
      <c r="H1129" s="15" t="s">
        <v>4202</v>
      </c>
      <c r="I1129" s="2" t="s">
        <v>4226</v>
      </c>
      <c r="J1129" s="2" t="s">
        <v>4227</v>
      </c>
    </row>
    <row r="1130" spans="1:10" ht="15.75" x14ac:dyDescent="0.3">
      <c r="A1130" s="2" t="s">
        <v>3794</v>
      </c>
      <c r="B1130" s="4" t="s">
        <v>4228</v>
      </c>
      <c r="C1130" s="6">
        <v>73001961</v>
      </c>
      <c r="D1130" s="6" t="s">
        <v>4229</v>
      </c>
      <c r="E1130" s="15" t="s">
        <v>4199</v>
      </c>
      <c r="F1130" s="15" t="s">
        <v>4230</v>
      </c>
      <c r="G1130" s="15" t="s">
        <v>4199</v>
      </c>
      <c r="H1130" s="15" t="s">
        <v>4202</v>
      </c>
      <c r="I1130" s="2" t="s">
        <v>4231</v>
      </c>
      <c r="J1130" s="2" t="s">
        <v>4232</v>
      </c>
    </row>
    <row r="1131" spans="1:10" ht="15.75" x14ac:dyDescent="0.3">
      <c r="A1131" s="2" t="s">
        <v>3794</v>
      </c>
      <c r="B1131" s="4" t="s">
        <v>4233</v>
      </c>
      <c r="C1131" s="6"/>
      <c r="D1131" s="6">
        <v>0</v>
      </c>
      <c r="E1131" s="15" t="s">
        <v>4199</v>
      </c>
      <c r="F1131" s="15">
        <v>109017</v>
      </c>
      <c r="G1131" s="15" t="s">
        <v>4199</v>
      </c>
      <c r="H1131" s="15" t="s">
        <v>4202</v>
      </c>
      <c r="I1131" s="2"/>
      <c r="J1131" s="2"/>
    </row>
    <row r="1132" spans="1:10" ht="15.75" x14ac:dyDescent="0.3">
      <c r="A1132" s="2" t="s">
        <v>3794</v>
      </c>
      <c r="B1132" s="4" t="s">
        <v>4234</v>
      </c>
      <c r="C1132" s="6">
        <v>73001962</v>
      </c>
      <c r="D1132" s="6">
        <v>73001962</v>
      </c>
      <c r="E1132" s="15" t="s">
        <v>4235</v>
      </c>
      <c r="F1132" s="15"/>
      <c r="G1132" s="15" t="s">
        <v>4235</v>
      </c>
      <c r="H1132" s="15" t="s">
        <v>4178</v>
      </c>
      <c r="I1132" s="2" t="s">
        <v>4236</v>
      </c>
      <c r="J1132" s="2" t="s">
        <v>4237</v>
      </c>
    </row>
    <row r="1133" spans="1:10" ht="15.75" x14ac:dyDescent="0.3">
      <c r="A1133" s="2" t="s">
        <v>3794</v>
      </c>
      <c r="B1133" s="4" t="s">
        <v>4238</v>
      </c>
      <c r="C1133" s="6">
        <v>73002020</v>
      </c>
      <c r="D1133" s="6">
        <v>73002020</v>
      </c>
      <c r="E1133" s="15" t="s">
        <v>4235</v>
      </c>
      <c r="F1133" s="15" t="s">
        <v>4239</v>
      </c>
      <c r="G1133" s="15" t="s">
        <v>4235</v>
      </c>
      <c r="H1133" s="15" t="s">
        <v>4178</v>
      </c>
      <c r="I1133" s="2" t="s">
        <v>4240</v>
      </c>
      <c r="J1133" s="2" t="s">
        <v>4241</v>
      </c>
    </row>
    <row r="1134" spans="1:10" ht="15.75" x14ac:dyDescent="0.3">
      <c r="A1134" s="2" t="s">
        <v>3794</v>
      </c>
      <c r="B1134" s="4" t="s">
        <v>4242</v>
      </c>
      <c r="C1134" s="6">
        <v>37102465</v>
      </c>
      <c r="D1134" s="6">
        <v>37102465</v>
      </c>
      <c r="E1134" s="15" t="s">
        <v>4235</v>
      </c>
      <c r="F1134" s="15" t="s">
        <v>4243</v>
      </c>
      <c r="G1134" s="15" t="s">
        <v>4235</v>
      </c>
      <c r="H1134" s="15" t="s">
        <v>4178</v>
      </c>
      <c r="I1134" s="2" t="s">
        <v>4244</v>
      </c>
      <c r="J1134" s="2" t="s">
        <v>4245</v>
      </c>
    </row>
    <row r="1135" spans="1:10" ht="15.75" x14ac:dyDescent="0.3">
      <c r="A1135" s="2" t="s">
        <v>3794</v>
      </c>
      <c r="B1135" s="4" t="s">
        <v>4246</v>
      </c>
      <c r="C1135" s="6">
        <v>73002007</v>
      </c>
      <c r="D1135" s="6">
        <v>73002007</v>
      </c>
      <c r="E1135" s="15" t="s">
        <v>4235</v>
      </c>
      <c r="F1135" s="15" t="s">
        <v>4247</v>
      </c>
      <c r="G1135" s="15" t="s">
        <v>4235</v>
      </c>
      <c r="H1135" s="15" t="s">
        <v>4178</v>
      </c>
      <c r="I1135" s="2" t="s">
        <v>4248</v>
      </c>
      <c r="J1135" s="2" t="s">
        <v>4249</v>
      </c>
    </row>
    <row r="1136" spans="1:10" ht="15.75" x14ac:dyDescent="0.3">
      <c r="A1136" s="2" t="s">
        <v>3794</v>
      </c>
      <c r="B1136" s="4" t="s">
        <v>4250</v>
      </c>
      <c r="C1136" s="6" t="s">
        <v>4251</v>
      </c>
      <c r="D1136" s="6" t="s">
        <v>4252</v>
      </c>
      <c r="E1136" s="15" t="s">
        <v>4235</v>
      </c>
      <c r="F1136" s="15" t="s">
        <v>4253</v>
      </c>
      <c r="G1136" s="15" t="s">
        <v>4235</v>
      </c>
      <c r="H1136" s="15" t="s">
        <v>4178</v>
      </c>
      <c r="I1136" s="2" t="s">
        <v>4254</v>
      </c>
      <c r="J1136" s="2"/>
    </row>
    <row r="1137" spans="1:10" ht="15.75" x14ac:dyDescent="0.3">
      <c r="A1137" s="2" t="s">
        <v>3794</v>
      </c>
      <c r="B1137" s="4" t="s">
        <v>4255</v>
      </c>
      <c r="C1137" s="6"/>
      <c r="D1137" s="6">
        <v>0</v>
      </c>
      <c r="E1137" s="15" t="s">
        <v>4235</v>
      </c>
      <c r="F1137" s="15">
        <v>109009</v>
      </c>
      <c r="G1137" s="15" t="s">
        <v>4235</v>
      </c>
      <c r="H1137" s="15" t="s">
        <v>4178</v>
      </c>
      <c r="I1137" s="2"/>
      <c r="J1137" s="2"/>
    </row>
    <row r="1138" spans="1:10" ht="15.75" x14ac:dyDescent="0.3">
      <c r="A1138" s="2" t="s">
        <v>3794</v>
      </c>
      <c r="B1138" s="4" t="s">
        <v>4256</v>
      </c>
      <c r="C1138" s="6"/>
      <c r="D1138" s="6">
        <v>0</v>
      </c>
      <c r="E1138" s="15" t="s">
        <v>4235</v>
      </c>
      <c r="F1138" s="15">
        <v>109023</v>
      </c>
      <c r="G1138" s="15" t="s">
        <v>4235</v>
      </c>
      <c r="H1138" s="15" t="s">
        <v>4178</v>
      </c>
      <c r="I1138" s="2"/>
      <c r="J1138" s="2"/>
    </row>
    <row r="1139" spans="1:10" ht="15.75" x14ac:dyDescent="0.3">
      <c r="A1139" s="2" t="s">
        <v>3794</v>
      </c>
      <c r="B1139" s="4" t="s">
        <v>4257</v>
      </c>
      <c r="C1139" s="6" t="s">
        <v>4258</v>
      </c>
      <c r="D1139" s="6" t="s">
        <v>4259</v>
      </c>
      <c r="E1139" s="15"/>
      <c r="F1139" s="15">
        <v>345</v>
      </c>
      <c r="G1139" s="15"/>
      <c r="H1139" s="15"/>
      <c r="I1139" s="2" t="s">
        <v>4260</v>
      </c>
      <c r="J1139" s="2" t="s">
        <v>4261</v>
      </c>
    </row>
    <row r="1140" spans="1:10" ht="15.75" x14ac:dyDescent="0.3">
      <c r="A1140" s="2" t="s">
        <v>3794</v>
      </c>
      <c r="B1140" s="4" t="s">
        <v>4262</v>
      </c>
      <c r="C1140" s="6" t="s">
        <v>4263</v>
      </c>
      <c r="D1140" s="6" t="s">
        <v>4259</v>
      </c>
      <c r="E1140" s="15"/>
      <c r="F1140" s="15">
        <v>345</v>
      </c>
      <c r="G1140" s="15"/>
      <c r="H1140" s="15"/>
      <c r="I1140" s="2" t="s">
        <v>4264</v>
      </c>
      <c r="J1140" s="2" t="s">
        <v>4261</v>
      </c>
    </row>
    <row r="1141" spans="1:10" ht="15.75" x14ac:dyDescent="0.3">
      <c r="A1141" s="2" t="s">
        <v>3794</v>
      </c>
      <c r="B1141" s="4" t="s">
        <v>4265</v>
      </c>
      <c r="C1141" s="6" t="s">
        <v>4266</v>
      </c>
      <c r="D1141" s="6" t="s">
        <v>4267</v>
      </c>
      <c r="E1141" s="15"/>
      <c r="F1141" s="15">
        <v>109</v>
      </c>
      <c r="G1141" s="15"/>
      <c r="H1141" s="15"/>
      <c r="I1141" s="2" t="s">
        <v>4268</v>
      </c>
      <c r="J1141" s="2" t="s">
        <v>4269</v>
      </c>
    </row>
    <row r="1142" spans="1:10" ht="15.75" x14ac:dyDescent="0.3">
      <c r="A1142" s="2" t="s">
        <v>3794</v>
      </c>
      <c r="B1142" s="4" t="s">
        <v>4270</v>
      </c>
      <c r="C1142" s="6" t="s">
        <v>4271</v>
      </c>
      <c r="D1142" s="6" t="s">
        <v>4267</v>
      </c>
      <c r="E1142" s="15"/>
      <c r="F1142" s="15">
        <v>109</v>
      </c>
      <c r="G1142" s="15"/>
      <c r="H1142" s="15"/>
      <c r="I1142" s="2" t="s">
        <v>4272</v>
      </c>
      <c r="J1142" s="2" t="s">
        <v>4269</v>
      </c>
    </row>
    <row r="1143" spans="1:10" ht="15.75" x14ac:dyDescent="0.3">
      <c r="A1143" s="2" t="s">
        <v>3794</v>
      </c>
      <c r="B1143" s="4" t="s">
        <v>4273</v>
      </c>
      <c r="C1143" s="6" t="s">
        <v>543</v>
      </c>
      <c r="D1143" s="6" t="s">
        <v>544</v>
      </c>
      <c r="E1143" s="15"/>
      <c r="F1143" s="15" t="s">
        <v>4274</v>
      </c>
      <c r="G1143" s="15"/>
      <c r="H1143" s="15"/>
      <c r="I1143" s="2"/>
      <c r="J1143" s="2"/>
    </row>
    <row r="1144" spans="1:10" ht="15.75" x14ac:dyDescent="0.3">
      <c r="A1144" s="2" t="s">
        <v>3794</v>
      </c>
      <c r="B1144" s="4" t="s">
        <v>4275</v>
      </c>
      <c r="C1144" s="6" t="s">
        <v>543</v>
      </c>
      <c r="D1144" s="6" t="s">
        <v>544</v>
      </c>
      <c r="E1144" s="15"/>
      <c r="F1144" s="15" t="s">
        <v>4274</v>
      </c>
      <c r="G1144" s="15"/>
      <c r="H1144" s="15"/>
      <c r="I1144" s="2"/>
      <c r="J1144" s="2"/>
    </row>
    <row r="1145" spans="1:10" ht="15.75" x14ac:dyDescent="0.3">
      <c r="A1145" s="2" t="s">
        <v>3794</v>
      </c>
      <c r="B1145" s="4" t="s">
        <v>4276</v>
      </c>
      <c r="C1145" s="6" t="s">
        <v>4278</v>
      </c>
      <c r="D1145" s="6" t="s">
        <v>4279</v>
      </c>
      <c r="E1145" s="15"/>
      <c r="F1145" s="15" t="s">
        <v>4277</v>
      </c>
      <c r="G1145" s="15"/>
      <c r="H1145" s="15"/>
      <c r="I1145" s="2" t="s">
        <v>4280</v>
      </c>
      <c r="J1145" s="2" t="s">
        <v>4281</v>
      </c>
    </row>
    <row r="1146" spans="1:10" ht="15.75" x14ac:dyDescent="0.3">
      <c r="A1146" s="2" t="s">
        <v>3794</v>
      </c>
      <c r="B1146" s="4" t="s">
        <v>4282</v>
      </c>
      <c r="C1146" s="6" t="s">
        <v>4283</v>
      </c>
      <c r="D1146" s="6" t="s">
        <v>4279</v>
      </c>
      <c r="E1146" s="15"/>
      <c r="F1146" s="15" t="s">
        <v>4277</v>
      </c>
      <c r="G1146" s="15"/>
      <c r="H1146" s="15"/>
      <c r="I1146" s="2" t="s">
        <v>4284</v>
      </c>
      <c r="J1146" s="2" t="s">
        <v>4281</v>
      </c>
    </row>
    <row r="1147" spans="1:10" ht="15.75" x14ac:dyDescent="0.3">
      <c r="A1147" s="2" t="s">
        <v>3794</v>
      </c>
      <c r="B1147" s="4" t="s">
        <v>4285</v>
      </c>
      <c r="C1147" s="6">
        <v>46031155</v>
      </c>
      <c r="D1147" s="6">
        <v>46031155</v>
      </c>
      <c r="E1147" s="15" t="s">
        <v>4286</v>
      </c>
      <c r="F1147" s="15"/>
      <c r="G1147" s="15" t="s">
        <v>4286</v>
      </c>
      <c r="H1147" s="15" t="s">
        <v>4287</v>
      </c>
      <c r="I1147" s="2" t="s">
        <v>4288</v>
      </c>
      <c r="J1147" s="2" t="s">
        <v>4289</v>
      </c>
    </row>
    <row r="1148" spans="1:10" ht="15.75" x14ac:dyDescent="0.3">
      <c r="A1148" s="2" t="s">
        <v>3794</v>
      </c>
      <c r="B1148" s="4" t="s">
        <v>4290</v>
      </c>
      <c r="C1148" s="6">
        <v>46031151</v>
      </c>
      <c r="D1148" s="6">
        <v>46031151</v>
      </c>
      <c r="E1148" s="15" t="s">
        <v>4286</v>
      </c>
      <c r="F1148" s="15" t="s">
        <v>4291</v>
      </c>
      <c r="G1148" s="15" t="s">
        <v>4286</v>
      </c>
      <c r="H1148" s="15" t="s">
        <v>4287</v>
      </c>
      <c r="I1148" s="2" t="s">
        <v>4292</v>
      </c>
      <c r="J1148" s="2" t="s">
        <v>4293</v>
      </c>
    </row>
    <row r="1149" spans="1:10" ht="15.75" x14ac:dyDescent="0.3">
      <c r="A1149" s="2" t="s">
        <v>3794</v>
      </c>
      <c r="B1149" s="4" t="s">
        <v>4294</v>
      </c>
      <c r="C1149" s="6">
        <v>46031143</v>
      </c>
      <c r="D1149" s="6">
        <v>46031143</v>
      </c>
      <c r="E1149" s="15" t="s">
        <v>4286</v>
      </c>
      <c r="F1149" s="15" t="s">
        <v>4295</v>
      </c>
      <c r="G1149" s="15" t="s">
        <v>4286</v>
      </c>
      <c r="H1149" s="15" t="s">
        <v>4287</v>
      </c>
      <c r="I1149" s="2" t="s">
        <v>4296</v>
      </c>
      <c r="J1149" s="2" t="s">
        <v>4297</v>
      </c>
    </row>
    <row r="1150" spans="1:10" ht="15.75" x14ac:dyDescent="0.3">
      <c r="A1150" s="2" t="s">
        <v>3794</v>
      </c>
      <c r="B1150" s="4" t="s">
        <v>4298</v>
      </c>
      <c r="C1150" s="6" t="s">
        <v>4300</v>
      </c>
      <c r="D1150" s="6" t="s">
        <v>4300</v>
      </c>
      <c r="E1150" s="15" t="s">
        <v>4286</v>
      </c>
      <c r="F1150" s="15" t="s">
        <v>4299</v>
      </c>
      <c r="G1150" s="15" t="s">
        <v>4286</v>
      </c>
      <c r="H1150" s="15" t="s">
        <v>4287</v>
      </c>
      <c r="I1150" s="2" t="s">
        <v>4301</v>
      </c>
      <c r="J1150" s="2" t="s">
        <v>4302</v>
      </c>
    </row>
    <row r="1151" spans="1:10" ht="15.75" x14ac:dyDescent="0.3">
      <c r="A1151" s="2" t="s">
        <v>3794</v>
      </c>
      <c r="B1151" s="4" t="s">
        <v>4303</v>
      </c>
      <c r="C1151" s="6">
        <v>46031153</v>
      </c>
      <c r="D1151" s="6">
        <v>46031153</v>
      </c>
      <c r="E1151" s="15" t="s">
        <v>4286</v>
      </c>
      <c r="F1151" s="15" t="s">
        <v>4304</v>
      </c>
      <c r="G1151" s="15" t="s">
        <v>4286</v>
      </c>
      <c r="H1151" s="15" t="s">
        <v>4287</v>
      </c>
      <c r="I1151" s="2" t="s">
        <v>4305</v>
      </c>
      <c r="J1151" s="2" t="s">
        <v>4306</v>
      </c>
    </row>
    <row r="1152" spans="1:10" ht="15.75" x14ac:dyDescent="0.3">
      <c r="A1152" s="2" t="s">
        <v>3794</v>
      </c>
      <c r="B1152" s="4" t="s">
        <v>4307</v>
      </c>
      <c r="C1152" s="6" t="s">
        <v>4309</v>
      </c>
      <c r="D1152" s="6">
        <v>46031142</v>
      </c>
      <c r="E1152" s="15" t="s">
        <v>4308</v>
      </c>
      <c r="F1152" s="15"/>
      <c r="G1152" s="15" t="s">
        <v>4308</v>
      </c>
      <c r="H1152" s="15" t="s">
        <v>4310</v>
      </c>
      <c r="I1152" s="2" t="s">
        <v>4311</v>
      </c>
      <c r="J1152" s="2" t="s">
        <v>4312</v>
      </c>
    </row>
    <row r="1153" spans="1:10" ht="15.75" x14ac:dyDescent="0.3">
      <c r="A1153" s="2" t="s">
        <v>3794</v>
      </c>
      <c r="B1153" s="4" t="s">
        <v>4313</v>
      </c>
      <c r="C1153" s="6" t="s">
        <v>4314</v>
      </c>
      <c r="D1153" s="6">
        <v>46031142</v>
      </c>
      <c r="E1153" s="15" t="s">
        <v>4308</v>
      </c>
      <c r="F1153" s="15"/>
      <c r="G1153" s="15" t="s">
        <v>4308</v>
      </c>
      <c r="H1153" s="15" t="s">
        <v>4310</v>
      </c>
      <c r="I1153" s="2" t="s">
        <v>4315</v>
      </c>
      <c r="J1153" s="2" t="s">
        <v>4312</v>
      </c>
    </row>
    <row r="1154" spans="1:10" ht="15.75" x14ac:dyDescent="0.3">
      <c r="A1154" s="2" t="s">
        <v>3794</v>
      </c>
      <c r="B1154" s="8" t="s">
        <v>4316</v>
      </c>
      <c r="C1154" s="6" t="s">
        <v>4318</v>
      </c>
      <c r="D1154" s="6">
        <v>46031146</v>
      </c>
      <c r="E1154" s="15" t="s">
        <v>4308</v>
      </c>
      <c r="F1154" s="15" t="s">
        <v>4317</v>
      </c>
      <c r="G1154" s="15" t="s">
        <v>4308</v>
      </c>
      <c r="H1154" s="15" t="s">
        <v>4310</v>
      </c>
      <c r="I1154" s="2" t="s">
        <v>4319</v>
      </c>
      <c r="J1154" s="2" t="s">
        <v>4320</v>
      </c>
    </row>
    <row r="1155" spans="1:10" ht="15.75" x14ac:dyDescent="0.3">
      <c r="A1155" s="2" t="s">
        <v>3794</v>
      </c>
      <c r="B1155" s="8" t="s">
        <v>4321</v>
      </c>
      <c r="C1155" s="6" t="s">
        <v>4322</v>
      </c>
      <c r="D1155" s="6">
        <v>46031146</v>
      </c>
      <c r="E1155" s="15" t="s">
        <v>4308</v>
      </c>
      <c r="F1155" s="15" t="s">
        <v>4317</v>
      </c>
      <c r="G1155" s="15" t="s">
        <v>4308</v>
      </c>
      <c r="H1155" s="15" t="s">
        <v>4310</v>
      </c>
      <c r="I1155" s="2" t="s">
        <v>4323</v>
      </c>
      <c r="J1155" s="2" t="s">
        <v>4320</v>
      </c>
    </row>
    <row r="1156" spans="1:10" ht="15.75" x14ac:dyDescent="0.3">
      <c r="A1156" s="2" t="s">
        <v>3794</v>
      </c>
      <c r="B1156" s="8" t="s">
        <v>4324</v>
      </c>
      <c r="C1156" s="6" t="s">
        <v>4326</v>
      </c>
      <c r="D1156" s="6">
        <v>46031154</v>
      </c>
      <c r="E1156" s="15" t="s">
        <v>4308</v>
      </c>
      <c r="F1156" s="15" t="s">
        <v>4325</v>
      </c>
      <c r="G1156" s="15" t="s">
        <v>4308</v>
      </c>
      <c r="H1156" s="15" t="s">
        <v>4310</v>
      </c>
      <c r="I1156" s="2" t="s">
        <v>4327</v>
      </c>
      <c r="J1156" s="2" t="s">
        <v>4328</v>
      </c>
    </row>
    <row r="1157" spans="1:10" ht="15.75" x14ac:dyDescent="0.3">
      <c r="A1157" s="2" t="s">
        <v>3794</v>
      </c>
      <c r="B1157" s="8" t="s">
        <v>4329</v>
      </c>
      <c r="C1157" s="6" t="s">
        <v>4330</v>
      </c>
      <c r="D1157" s="6">
        <v>46031154</v>
      </c>
      <c r="E1157" s="15" t="s">
        <v>4308</v>
      </c>
      <c r="F1157" s="15" t="s">
        <v>4325</v>
      </c>
      <c r="G1157" s="15" t="s">
        <v>4308</v>
      </c>
      <c r="H1157" s="15" t="s">
        <v>4310</v>
      </c>
      <c r="I1157" s="2" t="s">
        <v>4331</v>
      </c>
      <c r="J1157" s="2" t="s">
        <v>4328</v>
      </c>
    </row>
    <row r="1158" spans="1:10" ht="15.75" x14ac:dyDescent="0.3">
      <c r="A1158" s="2" t="s">
        <v>3794</v>
      </c>
      <c r="B1158" s="8" t="s">
        <v>4332</v>
      </c>
      <c r="C1158" s="6">
        <v>36095441</v>
      </c>
      <c r="D1158" s="6">
        <v>36095441</v>
      </c>
      <c r="E1158" s="15" t="s">
        <v>4308</v>
      </c>
      <c r="F1158" s="15" t="s">
        <v>4333</v>
      </c>
      <c r="G1158" s="15" t="s">
        <v>4308</v>
      </c>
      <c r="H1158" s="15" t="s">
        <v>4310</v>
      </c>
      <c r="I1158" s="2" t="s">
        <v>4334</v>
      </c>
      <c r="J1158" s="2" t="s">
        <v>4335</v>
      </c>
    </row>
    <row r="1159" spans="1:10" ht="15.75" x14ac:dyDescent="0.3">
      <c r="A1159" s="2" t="s">
        <v>3794</v>
      </c>
      <c r="B1159" s="8" t="s">
        <v>4336</v>
      </c>
      <c r="C1159" s="6" t="s">
        <v>4338</v>
      </c>
      <c r="D1159" s="6">
        <v>46031145</v>
      </c>
      <c r="E1159" s="15" t="s">
        <v>4308</v>
      </c>
      <c r="F1159" s="15" t="s">
        <v>4337</v>
      </c>
      <c r="G1159" s="15" t="s">
        <v>4308</v>
      </c>
      <c r="H1159" s="15" t="s">
        <v>4310</v>
      </c>
      <c r="I1159" s="2" t="s">
        <v>4339</v>
      </c>
      <c r="J1159" s="2" t="s">
        <v>4340</v>
      </c>
    </row>
    <row r="1160" spans="1:10" ht="15.75" x14ac:dyDescent="0.3">
      <c r="A1160" s="2" t="s">
        <v>3794</v>
      </c>
      <c r="B1160" s="8" t="s">
        <v>4341</v>
      </c>
      <c r="C1160" s="6" t="s">
        <v>4342</v>
      </c>
      <c r="D1160" s="6">
        <v>46031145</v>
      </c>
      <c r="E1160" s="15" t="s">
        <v>4308</v>
      </c>
      <c r="F1160" s="15" t="s">
        <v>4337</v>
      </c>
      <c r="G1160" s="15" t="s">
        <v>4308</v>
      </c>
      <c r="H1160" s="15" t="s">
        <v>4310</v>
      </c>
      <c r="I1160" s="2" t="s">
        <v>4343</v>
      </c>
      <c r="J1160" s="2" t="s">
        <v>4340</v>
      </c>
    </row>
    <row r="1161" spans="1:10" ht="15.75" x14ac:dyDescent="0.3">
      <c r="A1161" s="2" t="s">
        <v>3794</v>
      </c>
      <c r="B1161" s="8" t="s">
        <v>4344</v>
      </c>
      <c r="C1161" s="6" t="s">
        <v>4346</v>
      </c>
      <c r="D1161" s="6">
        <v>36095419</v>
      </c>
      <c r="E1161" s="15" t="s">
        <v>4308</v>
      </c>
      <c r="F1161" s="15" t="s">
        <v>4345</v>
      </c>
      <c r="G1161" s="15" t="s">
        <v>4308</v>
      </c>
      <c r="H1161" s="15" t="s">
        <v>4310</v>
      </c>
      <c r="I1161" s="2" t="s">
        <v>4347</v>
      </c>
      <c r="J1161" s="2" t="s">
        <v>4348</v>
      </c>
    </row>
    <row r="1162" spans="1:10" ht="15.75" x14ac:dyDescent="0.3">
      <c r="A1162" s="2" t="s">
        <v>3794</v>
      </c>
      <c r="B1162" s="4" t="s">
        <v>4349</v>
      </c>
      <c r="C1162" s="6" t="s">
        <v>4350</v>
      </c>
      <c r="D1162" s="6">
        <v>36095419</v>
      </c>
      <c r="E1162" s="15" t="s">
        <v>4308</v>
      </c>
      <c r="F1162" s="15" t="s">
        <v>4345</v>
      </c>
      <c r="G1162" s="15" t="s">
        <v>4308</v>
      </c>
      <c r="H1162" s="15" t="s">
        <v>4310</v>
      </c>
      <c r="I1162" s="2" t="s">
        <v>4351</v>
      </c>
      <c r="J1162" s="2" t="s">
        <v>4348</v>
      </c>
    </row>
    <row r="1163" spans="1:10" ht="15.75" x14ac:dyDescent="0.3">
      <c r="A1163" s="2" t="s">
        <v>3794</v>
      </c>
      <c r="B1163" s="8" t="s">
        <v>4352</v>
      </c>
      <c r="C1163" s="6">
        <v>46031156</v>
      </c>
      <c r="D1163" s="6">
        <v>46031156</v>
      </c>
      <c r="E1163" s="15"/>
      <c r="F1163" s="15" t="s">
        <v>4353</v>
      </c>
      <c r="G1163" s="15"/>
      <c r="H1163" s="15"/>
      <c r="I1163" s="2" t="s">
        <v>4354</v>
      </c>
      <c r="J1163" s="2" t="s">
        <v>4355</v>
      </c>
    </row>
    <row r="1164" spans="1:10" ht="15.75" x14ac:dyDescent="0.3">
      <c r="A1164" s="2" t="s">
        <v>3794</v>
      </c>
      <c r="B1164" s="4" t="s">
        <v>4356</v>
      </c>
      <c r="C1164" s="6" t="s">
        <v>4358</v>
      </c>
      <c r="D1164" s="6">
        <v>53060670</v>
      </c>
      <c r="E1164" s="15"/>
      <c r="F1164" s="15" t="s">
        <v>4357</v>
      </c>
      <c r="G1164" s="15"/>
      <c r="H1164" s="15"/>
      <c r="I1164" s="2" t="s">
        <v>4359</v>
      </c>
      <c r="J1164" s="2" t="s">
        <v>4360</v>
      </c>
    </row>
    <row r="1165" spans="1:10" ht="15.75" x14ac:dyDescent="0.3">
      <c r="A1165" s="2" t="s">
        <v>3794</v>
      </c>
      <c r="B1165" s="4" t="s">
        <v>4361</v>
      </c>
      <c r="C1165" s="6" t="s">
        <v>4362</v>
      </c>
      <c r="D1165" s="6">
        <v>53060670</v>
      </c>
      <c r="E1165" s="15"/>
      <c r="F1165" s="15" t="s">
        <v>4357</v>
      </c>
      <c r="G1165" s="15"/>
      <c r="H1165" s="15"/>
      <c r="I1165" s="2" t="s">
        <v>4363</v>
      </c>
      <c r="J1165" s="2" t="s">
        <v>4360</v>
      </c>
    </row>
    <row r="1166" spans="1:10" ht="15.75" x14ac:dyDescent="0.3">
      <c r="A1166" s="2" t="s">
        <v>3794</v>
      </c>
      <c r="B1166" s="4" t="s">
        <v>4364</v>
      </c>
      <c r="C1166" s="6" t="s">
        <v>4366</v>
      </c>
      <c r="D1166" s="5" t="s">
        <v>4367</v>
      </c>
      <c r="E1166" s="15"/>
      <c r="F1166" s="15" t="s">
        <v>4365</v>
      </c>
      <c r="G1166" s="15"/>
      <c r="H1166" s="15"/>
      <c r="I1166" s="2" t="s">
        <v>4368</v>
      </c>
      <c r="J1166" s="2" t="s">
        <v>4369</v>
      </c>
    </row>
    <row r="1167" spans="1:10" ht="15.75" x14ac:dyDescent="0.3">
      <c r="A1167" s="2" t="s">
        <v>3794</v>
      </c>
      <c r="B1167" s="4" t="s">
        <v>4370</v>
      </c>
      <c r="C1167" s="6" t="s">
        <v>4371</v>
      </c>
      <c r="D1167" s="5" t="s">
        <v>4367</v>
      </c>
      <c r="E1167" s="15"/>
      <c r="F1167" s="15" t="s">
        <v>4365</v>
      </c>
      <c r="G1167" s="15"/>
      <c r="H1167" s="15"/>
      <c r="I1167" s="2" t="s">
        <v>4372</v>
      </c>
      <c r="J1167" s="2" t="s">
        <v>4369</v>
      </c>
    </row>
    <row r="1168" spans="1:10" ht="15.75" x14ac:dyDescent="0.3">
      <c r="A1168" s="2" t="s">
        <v>3794</v>
      </c>
      <c r="B1168" s="4" t="s">
        <v>4373</v>
      </c>
      <c r="C1168" s="6" t="s">
        <v>4375</v>
      </c>
      <c r="D1168" s="6">
        <v>36095441</v>
      </c>
      <c r="E1168" s="15"/>
      <c r="F1168" s="15" t="s">
        <v>4374</v>
      </c>
      <c r="G1168" s="15"/>
      <c r="H1168" s="15"/>
      <c r="I1168" s="2" t="s">
        <v>4376</v>
      </c>
      <c r="J1168" s="2" t="s">
        <v>4335</v>
      </c>
    </row>
    <row r="1169" spans="1:10" ht="15.75" x14ac:dyDescent="0.3">
      <c r="A1169" s="2" t="s">
        <v>3794</v>
      </c>
      <c r="B1169" s="4" t="s">
        <v>4377</v>
      </c>
      <c r="C1169" s="6" t="s">
        <v>4378</v>
      </c>
      <c r="D1169" s="6">
        <v>36095441</v>
      </c>
      <c r="E1169" s="15"/>
      <c r="F1169" s="15" t="s">
        <v>4374</v>
      </c>
      <c r="G1169" s="15"/>
      <c r="H1169" s="15"/>
      <c r="I1169" s="2" t="s">
        <v>4379</v>
      </c>
      <c r="J1169" s="2" t="s">
        <v>4335</v>
      </c>
    </row>
    <row r="1170" spans="1:10" ht="15.75" x14ac:dyDescent="0.3">
      <c r="A1170" s="2" t="s">
        <v>3794</v>
      </c>
      <c r="B1170" s="4" t="s">
        <v>4380</v>
      </c>
      <c r="C1170" s="6" t="s">
        <v>4382</v>
      </c>
      <c r="D1170" s="6">
        <v>36122954</v>
      </c>
      <c r="E1170" s="15" t="s">
        <v>4381</v>
      </c>
      <c r="F1170" s="15"/>
      <c r="G1170" s="15" t="s">
        <v>4381</v>
      </c>
      <c r="H1170" s="15" t="s">
        <v>4383</v>
      </c>
      <c r="I1170" s="2" t="s">
        <v>4384</v>
      </c>
      <c r="J1170" s="2" t="s">
        <v>4385</v>
      </c>
    </row>
    <row r="1171" spans="1:10" ht="15.75" x14ac:dyDescent="0.3">
      <c r="A1171" s="2" t="s">
        <v>3794</v>
      </c>
      <c r="B1171" s="4" t="s">
        <v>4386</v>
      </c>
      <c r="C1171" s="6" t="s">
        <v>4387</v>
      </c>
      <c r="D1171" s="6">
        <v>36122954</v>
      </c>
      <c r="E1171" s="15" t="s">
        <v>4381</v>
      </c>
      <c r="F1171" s="15"/>
      <c r="G1171" s="15" t="s">
        <v>4381</v>
      </c>
      <c r="H1171" s="15" t="s">
        <v>4383</v>
      </c>
      <c r="I1171" s="2" t="s">
        <v>4388</v>
      </c>
      <c r="J1171" s="2" t="s">
        <v>4385</v>
      </c>
    </row>
    <row r="1172" spans="1:10" ht="15.75" x14ac:dyDescent="0.3">
      <c r="A1172" s="2" t="s">
        <v>3794</v>
      </c>
      <c r="B1172" s="4" t="s">
        <v>4389</v>
      </c>
      <c r="C1172" s="6" t="s">
        <v>4391</v>
      </c>
      <c r="D1172" s="6">
        <v>36122955</v>
      </c>
      <c r="E1172" s="15" t="s">
        <v>4381</v>
      </c>
      <c r="F1172" s="15" t="s">
        <v>4390</v>
      </c>
      <c r="G1172" s="15" t="s">
        <v>4381</v>
      </c>
      <c r="H1172" s="15" t="s">
        <v>4383</v>
      </c>
      <c r="I1172" s="2" t="s">
        <v>4392</v>
      </c>
      <c r="J1172" s="2" t="s">
        <v>4393</v>
      </c>
    </row>
    <row r="1173" spans="1:10" ht="15.75" x14ac:dyDescent="0.3">
      <c r="A1173" s="2" t="s">
        <v>3794</v>
      </c>
      <c r="B1173" s="4" t="s">
        <v>4394</v>
      </c>
      <c r="C1173" s="6" t="s">
        <v>4395</v>
      </c>
      <c r="D1173" s="6">
        <v>36122955</v>
      </c>
      <c r="E1173" s="15" t="s">
        <v>4381</v>
      </c>
      <c r="F1173" s="15" t="s">
        <v>4390</v>
      </c>
      <c r="G1173" s="15" t="s">
        <v>4381</v>
      </c>
      <c r="H1173" s="15" t="s">
        <v>4383</v>
      </c>
      <c r="I1173" s="2" t="s">
        <v>4396</v>
      </c>
      <c r="J1173" s="2" t="s">
        <v>4393</v>
      </c>
    </row>
    <row r="1174" spans="1:10" ht="15.75" x14ac:dyDescent="0.3">
      <c r="A1174" s="2" t="s">
        <v>3794</v>
      </c>
      <c r="B1174" s="4" t="s">
        <v>4397</v>
      </c>
      <c r="C1174" s="6">
        <v>36122959</v>
      </c>
      <c r="D1174" s="6" t="s">
        <v>4399</v>
      </c>
      <c r="E1174" s="15" t="s">
        <v>4381</v>
      </c>
      <c r="F1174" s="15" t="s">
        <v>4398</v>
      </c>
      <c r="G1174" s="15" t="s">
        <v>4381</v>
      </c>
      <c r="H1174" s="15" t="s">
        <v>4383</v>
      </c>
      <c r="I1174" s="2" t="s">
        <v>4400</v>
      </c>
      <c r="J1174" s="2" t="s">
        <v>4401</v>
      </c>
    </row>
    <row r="1175" spans="1:10" ht="15.75" x14ac:dyDescent="0.3">
      <c r="A1175" s="2" t="s">
        <v>3794</v>
      </c>
      <c r="B1175" s="4" t="s">
        <v>4402</v>
      </c>
      <c r="C1175" s="6">
        <v>36122958</v>
      </c>
      <c r="D1175" s="6">
        <v>36122958</v>
      </c>
      <c r="E1175" s="15" t="s">
        <v>4381</v>
      </c>
      <c r="F1175" s="15" t="s">
        <v>4403</v>
      </c>
      <c r="G1175" s="15" t="s">
        <v>4381</v>
      </c>
      <c r="H1175" s="15" t="s">
        <v>4383</v>
      </c>
      <c r="I1175" s="2" t="s">
        <v>4404</v>
      </c>
      <c r="J1175" s="2" t="s">
        <v>4405</v>
      </c>
    </row>
    <row r="1176" spans="1:10" ht="15.75" x14ac:dyDescent="0.3">
      <c r="A1176" s="2" t="s">
        <v>3794</v>
      </c>
      <c r="B1176" s="8" t="s">
        <v>4406</v>
      </c>
      <c r="C1176" s="6">
        <v>36122953</v>
      </c>
      <c r="D1176" s="6">
        <v>36122953</v>
      </c>
      <c r="E1176" s="15" t="s">
        <v>4381</v>
      </c>
      <c r="F1176" s="15" t="s">
        <v>4407</v>
      </c>
      <c r="G1176" s="15" t="s">
        <v>4381</v>
      </c>
      <c r="H1176" s="15" t="s">
        <v>4383</v>
      </c>
      <c r="I1176" s="2" t="s">
        <v>4408</v>
      </c>
      <c r="J1176" s="2" t="s">
        <v>4409</v>
      </c>
    </row>
    <row r="1177" spans="1:10" ht="15.75" x14ac:dyDescent="0.3">
      <c r="A1177" s="2" t="s">
        <v>3794</v>
      </c>
      <c r="B1177" s="8" t="s">
        <v>4410</v>
      </c>
      <c r="C1177" s="6">
        <v>36122957</v>
      </c>
      <c r="D1177" s="6" t="s">
        <v>4412</v>
      </c>
      <c r="E1177" s="15" t="s">
        <v>4407</v>
      </c>
      <c r="F1177" s="15" t="s">
        <v>4411</v>
      </c>
      <c r="G1177" s="15" t="s">
        <v>4381</v>
      </c>
      <c r="H1177" s="15" t="s">
        <v>4383</v>
      </c>
      <c r="I1177" s="2" t="s">
        <v>4413</v>
      </c>
      <c r="J1177" s="2" t="s">
        <v>4414</v>
      </c>
    </row>
    <row r="1178" spans="1:10" ht="15.75" x14ac:dyDescent="0.3">
      <c r="A1178" s="2" t="s">
        <v>3794</v>
      </c>
      <c r="B1178" s="8" t="s">
        <v>4415</v>
      </c>
      <c r="C1178" s="6">
        <v>36122956</v>
      </c>
      <c r="D1178" s="6">
        <v>36122956</v>
      </c>
      <c r="E1178" s="15" t="s">
        <v>4407</v>
      </c>
      <c r="F1178" s="15" t="s">
        <v>4416</v>
      </c>
      <c r="G1178" s="15" t="s">
        <v>4381</v>
      </c>
      <c r="H1178" s="15" t="s">
        <v>4383</v>
      </c>
      <c r="I1178" s="2" t="s">
        <v>4417</v>
      </c>
      <c r="J1178" s="2" t="s">
        <v>4418</v>
      </c>
    </row>
    <row r="1179" spans="1:10" ht="15.75" x14ac:dyDescent="0.3">
      <c r="A1179" s="2" t="s">
        <v>3794</v>
      </c>
      <c r="B1179" s="4" t="s">
        <v>4419</v>
      </c>
      <c r="C1179" s="6" t="s">
        <v>3851</v>
      </c>
      <c r="D1179" s="6">
        <v>36122948</v>
      </c>
      <c r="E1179" s="15"/>
      <c r="F1179" s="15" t="s">
        <v>4420</v>
      </c>
      <c r="G1179" s="15"/>
      <c r="H1179" s="15"/>
      <c r="I1179" s="2" t="s">
        <v>3852</v>
      </c>
      <c r="J1179" s="2" t="s">
        <v>3853</v>
      </c>
    </row>
    <row r="1180" spans="1:10" ht="15.75" x14ac:dyDescent="0.3">
      <c r="A1180" s="2" t="s">
        <v>3794</v>
      </c>
      <c r="B1180" s="4" t="s">
        <v>4421</v>
      </c>
      <c r="C1180" s="6" t="s">
        <v>3855</v>
      </c>
      <c r="D1180" s="6">
        <v>36122948</v>
      </c>
      <c r="E1180" s="15"/>
      <c r="F1180" s="15" t="s">
        <v>4422</v>
      </c>
      <c r="G1180" s="15"/>
      <c r="H1180" s="15"/>
      <c r="I1180" s="2" t="s">
        <v>3856</v>
      </c>
      <c r="J1180" s="2" t="s">
        <v>3853</v>
      </c>
    </row>
    <row r="1181" spans="1:10" ht="15.75" x14ac:dyDescent="0.3">
      <c r="A1181" s="2" t="s">
        <v>3794</v>
      </c>
      <c r="B1181" s="8" t="s">
        <v>4423</v>
      </c>
      <c r="C1181" s="6" t="s">
        <v>4424</v>
      </c>
      <c r="D1181" s="6">
        <v>53060699</v>
      </c>
      <c r="E1181" s="15"/>
      <c r="F1181" s="15" t="s">
        <v>4422</v>
      </c>
      <c r="G1181" s="15"/>
      <c r="H1181" s="15"/>
      <c r="I1181" s="2" t="s">
        <v>4425</v>
      </c>
      <c r="J1181" s="2" t="s">
        <v>4426</v>
      </c>
    </row>
    <row r="1182" spans="1:10" ht="15.75" x14ac:dyDescent="0.3">
      <c r="A1182" s="2" t="s">
        <v>3794</v>
      </c>
      <c r="B1182" s="8" t="s">
        <v>4427</v>
      </c>
      <c r="C1182" s="6" t="s">
        <v>4428</v>
      </c>
      <c r="D1182" s="6">
        <v>53060699</v>
      </c>
      <c r="E1182" s="15"/>
      <c r="F1182" s="15">
        <v>0</v>
      </c>
      <c r="G1182" s="15"/>
      <c r="H1182" s="15"/>
      <c r="I1182" s="2" t="s">
        <v>4429</v>
      </c>
      <c r="J1182" s="2" t="s">
        <v>4426</v>
      </c>
    </row>
    <row r="1183" spans="1:10" ht="15.75" x14ac:dyDescent="0.3">
      <c r="A1183" s="2" t="s">
        <v>3794</v>
      </c>
      <c r="B1183" s="8" t="s">
        <v>4430</v>
      </c>
      <c r="C1183" s="6" t="s">
        <v>4431</v>
      </c>
      <c r="D1183" s="6" t="s">
        <v>4432</v>
      </c>
      <c r="E1183" s="15"/>
      <c r="F1183" s="15">
        <v>357</v>
      </c>
      <c r="G1183" s="15"/>
      <c r="H1183" s="15"/>
      <c r="I1183" s="2" t="s">
        <v>4433</v>
      </c>
      <c r="J1183" s="2" t="s">
        <v>4434</v>
      </c>
    </row>
    <row r="1184" spans="1:10" ht="15.75" x14ac:dyDescent="0.3">
      <c r="A1184" s="2" t="s">
        <v>3794</v>
      </c>
      <c r="B1184" s="8" t="s">
        <v>4430</v>
      </c>
      <c r="C1184" s="6" t="s">
        <v>4435</v>
      </c>
      <c r="D1184" s="6" t="s">
        <v>4432</v>
      </c>
      <c r="E1184" s="15"/>
      <c r="F1184" s="15">
        <v>357</v>
      </c>
      <c r="G1184" s="15"/>
      <c r="H1184" s="15"/>
      <c r="I1184" s="2" t="s">
        <v>4436</v>
      </c>
      <c r="J1184" s="2" t="s">
        <v>4434</v>
      </c>
    </row>
    <row r="1185" spans="1:10" ht="15.75" x14ac:dyDescent="0.3">
      <c r="A1185" s="2" t="s">
        <v>3794</v>
      </c>
      <c r="B1185" s="8" t="s">
        <v>4437</v>
      </c>
      <c r="C1185" s="6" t="s">
        <v>4438</v>
      </c>
      <c r="D1185" s="6" t="s">
        <v>4439</v>
      </c>
      <c r="E1185" s="15"/>
      <c r="F1185" s="15">
        <v>299</v>
      </c>
      <c r="G1185" s="15"/>
      <c r="H1185" s="15"/>
      <c r="I1185" s="2" t="s">
        <v>4440</v>
      </c>
      <c r="J1185" s="2" t="s">
        <v>4441</v>
      </c>
    </row>
    <row r="1186" spans="1:10" ht="15.75" x14ac:dyDescent="0.3">
      <c r="A1186" s="2" t="s">
        <v>3794</v>
      </c>
      <c r="B1186" s="8" t="s">
        <v>4442</v>
      </c>
      <c r="C1186" s="6" t="s">
        <v>4443</v>
      </c>
      <c r="D1186" s="6" t="s">
        <v>4439</v>
      </c>
      <c r="E1186" s="15"/>
      <c r="F1186" s="15">
        <v>299</v>
      </c>
      <c r="G1186" s="15"/>
      <c r="H1186" s="15"/>
      <c r="I1186" s="2" t="s">
        <v>4444</v>
      </c>
      <c r="J1186" s="2" t="s">
        <v>4441</v>
      </c>
    </row>
    <row r="1187" spans="1:10" ht="15.75" x14ac:dyDescent="0.3">
      <c r="A1187" s="2" t="s">
        <v>3794</v>
      </c>
      <c r="B1187" s="8" t="s">
        <v>4445</v>
      </c>
      <c r="C1187" s="6" t="s">
        <v>4446</v>
      </c>
      <c r="D1187" s="6" t="s">
        <v>4447</v>
      </c>
      <c r="E1187" s="15"/>
      <c r="F1187" s="15">
        <v>340</v>
      </c>
      <c r="G1187" s="15"/>
      <c r="H1187" s="15"/>
      <c r="I1187" s="2" t="s">
        <v>4448</v>
      </c>
      <c r="J1187" s="2"/>
    </row>
    <row r="1188" spans="1:10" ht="15.75" x14ac:dyDescent="0.3">
      <c r="A1188" s="2" t="s">
        <v>3794</v>
      </c>
      <c r="B1188" s="8" t="s">
        <v>4449</v>
      </c>
      <c r="C1188" s="6" t="s">
        <v>4450</v>
      </c>
      <c r="D1188" s="6" t="s">
        <v>4447</v>
      </c>
      <c r="E1188" s="15"/>
      <c r="F1188" s="15">
        <v>340</v>
      </c>
      <c r="G1188" s="15"/>
      <c r="H1188" s="15"/>
      <c r="I1188" s="2" t="s">
        <v>4451</v>
      </c>
      <c r="J1188" s="2"/>
    </row>
    <row r="1189" spans="1:10" ht="15.75" x14ac:dyDescent="0.3">
      <c r="A1189" s="2" t="s">
        <v>3794</v>
      </c>
      <c r="B1189" s="4" t="s">
        <v>4452</v>
      </c>
      <c r="C1189" s="5" t="s">
        <v>4454</v>
      </c>
      <c r="D1189" s="6">
        <v>53060675</v>
      </c>
      <c r="E1189" s="15" t="s">
        <v>4453</v>
      </c>
      <c r="F1189" s="15"/>
      <c r="G1189" s="15" t="s">
        <v>4453</v>
      </c>
      <c r="H1189" s="15" t="s">
        <v>4455</v>
      </c>
      <c r="I1189" s="2" t="s">
        <v>4456</v>
      </c>
      <c r="J1189" s="2" t="s">
        <v>4457</v>
      </c>
    </row>
    <row r="1190" spans="1:10" ht="15.75" x14ac:dyDescent="0.3">
      <c r="A1190" s="2" t="s">
        <v>3794</v>
      </c>
      <c r="B1190" s="4" t="s">
        <v>4458</v>
      </c>
      <c r="C1190" s="5" t="s">
        <v>4459</v>
      </c>
      <c r="D1190" s="6">
        <v>53060675</v>
      </c>
      <c r="E1190" s="15" t="s">
        <v>4453</v>
      </c>
      <c r="F1190" s="15">
        <v>0</v>
      </c>
      <c r="G1190" s="15" t="s">
        <v>4453</v>
      </c>
      <c r="H1190" s="15" t="s">
        <v>4455</v>
      </c>
      <c r="I1190" s="2" t="s">
        <v>4460</v>
      </c>
      <c r="J1190" s="2" t="s">
        <v>4457</v>
      </c>
    </row>
    <row r="1191" spans="1:10" ht="15.75" x14ac:dyDescent="0.3">
      <c r="A1191" s="2" t="s">
        <v>3794</v>
      </c>
      <c r="B1191" s="4" t="s">
        <v>4461</v>
      </c>
      <c r="C1191" s="5">
        <v>53060703</v>
      </c>
      <c r="D1191" s="6">
        <v>53060703</v>
      </c>
      <c r="E1191" s="15" t="s">
        <v>4453</v>
      </c>
      <c r="F1191" s="15">
        <v>264001</v>
      </c>
      <c r="G1191" s="15" t="s">
        <v>4453</v>
      </c>
      <c r="H1191" s="15" t="s">
        <v>4455</v>
      </c>
      <c r="I1191" s="2" t="s">
        <v>4462</v>
      </c>
      <c r="J1191" s="2" t="s">
        <v>4463</v>
      </c>
    </row>
    <row r="1192" spans="1:10" ht="15.75" x14ac:dyDescent="0.3">
      <c r="A1192" s="2" t="s">
        <v>3794</v>
      </c>
      <c r="B1192" s="4" t="s">
        <v>4464</v>
      </c>
      <c r="C1192" s="5">
        <v>53060664</v>
      </c>
      <c r="D1192" s="6">
        <v>53060664</v>
      </c>
      <c r="E1192" s="15" t="s">
        <v>4465</v>
      </c>
      <c r="F1192" s="15"/>
      <c r="G1192" s="15" t="s">
        <v>4453</v>
      </c>
      <c r="H1192" s="15" t="s">
        <v>4455</v>
      </c>
      <c r="I1192" s="2" t="s">
        <v>4466</v>
      </c>
      <c r="J1192" s="2" t="s">
        <v>4464</v>
      </c>
    </row>
    <row r="1193" spans="1:10" ht="15.75" x14ac:dyDescent="0.3">
      <c r="A1193" s="2" t="s">
        <v>3794</v>
      </c>
      <c r="B1193" s="4" t="s">
        <v>4467</v>
      </c>
      <c r="C1193" s="5">
        <v>46017957</v>
      </c>
      <c r="D1193" s="6">
        <v>46017957</v>
      </c>
      <c r="E1193" s="15" t="s">
        <v>4465</v>
      </c>
      <c r="F1193" s="15">
        <v>264001</v>
      </c>
      <c r="G1193" s="15" t="s">
        <v>4453</v>
      </c>
      <c r="H1193" s="15" t="s">
        <v>4455</v>
      </c>
      <c r="I1193" s="2" t="s">
        <v>4468</v>
      </c>
      <c r="J1193" s="2" t="s">
        <v>4467</v>
      </c>
    </row>
    <row r="1194" spans="1:10" ht="15.75" x14ac:dyDescent="0.3">
      <c r="A1194" s="2" t="s">
        <v>3794</v>
      </c>
      <c r="B1194" s="4" t="s">
        <v>4469</v>
      </c>
      <c r="C1194" s="5">
        <v>46017970</v>
      </c>
      <c r="D1194" s="6">
        <v>46017970</v>
      </c>
      <c r="E1194" s="15" t="s">
        <v>4465</v>
      </c>
      <c r="F1194" s="15">
        <v>264002</v>
      </c>
      <c r="G1194" s="15" t="s">
        <v>4453</v>
      </c>
      <c r="H1194" s="15" t="s">
        <v>4455</v>
      </c>
      <c r="I1194" s="2" t="s">
        <v>4470</v>
      </c>
      <c r="J1194" s="2" t="s">
        <v>4469</v>
      </c>
    </row>
    <row r="1195" spans="1:10" ht="15.75" x14ac:dyDescent="0.3">
      <c r="A1195" s="2" t="s">
        <v>3794</v>
      </c>
      <c r="B1195" s="4" t="s">
        <v>4471</v>
      </c>
      <c r="C1195" s="6">
        <v>46017972</v>
      </c>
      <c r="D1195" s="6">
        <v>46017972</v>
      </c>
      <c r="E1195" s="15" t="s">
        <v>4465</v>
      </c>
      <c r="F1195" s="15" t="s">
        <v>4472</v>
      </c>
      <c r="G1195" s="15" t="s">
        <v>4453</v>
      </c>
      <c r="H1195" s="15" t="s">
        <v>4455</v>
      </c>
      <c r="I1195" s="2"/>
      <c r="J1195" s="2"/>
    </row>
    <row r="1196" spans="1:10" ht="15.75" x14ac:dyDescent="0.3">
      <c r="A1196" s="2" t="s">
        <v>3794</v>
      </c>
      <c r="B1196" s="4" t="s">
        <v>4430</v>
      </c>
      <c r="C1196" s="6" t="s">
        <v>4431</v>
      </c>
      <c r="D1196" s="6" t="s">
        <v>4432</v>
      </c>
      <c r="E1196" s="15"/>
      <c r="F1196" s="15" t="s">
        <v>4473</v>
      </c>
      <c r="G1196" s="15"/>
      <c r="H1196" s="15"/>
      <c r="I1196" s="2" t="s">
        <v>4433</v>
      </c>
      <c r="J1196" s="2" t="s">
        <v>4434</v>
      </c>
    </row>
    <row r="1197" spans="1:10" ht="15.75" x14ac:dyDescent="0.3">
      <c r="A1197" s="2" t="s">
        <v>3794</v>
      </c>
      <c r="B1197" s="4" t="s">
        <v>4430</v>
      </c>
      <c r="C1197" s="6" t="s">
        <v>4435</v>
      </c>
      <c r="D1197" s="6" t="s">
        <v>4432</v>
      </c>
      <c r="E1197" s="15"/>
      <c r="F1197" s="15" t="s">
        <v>4473</v>
      </c>
      <c r="G1197" s="15"/>
      <c r="H1197" s="15"/>
      <c r="I1197" s="2" t="s">
        <v>4436</v>
      </c>
      <c r="J1197" s="2" t="s">
        <v>4434</v>
      </c>
    </row>
    <row r="1198" spans="1:10" ht="15.75" x14ac:dyDescent="0.3">
      <c r="A1198" s="2" t="s">
        <v>3794</v>
      </c>
      <c r="B1198" s="8" t="s">
        <v>4423</v>
      </c>
      <c r="C1198" s="6" t="s">
        <v>4424</v>
      </c>
      <c r="D1198" s="6">
        <v>53060699</v>
      </c>
      <c r="E1198" s="15"/>
      <c r="F1198" s="15" t="s">
        <v>4422</v>
      </c>
      <c r="G1198" s="15"/>
      <c r="H1198" s="15"/>
      <c r="I1198" s="2" t="s">
        <v>4425</v>
      </c>
      <c r="J1198" s="2" t="s">
        <v>4426</v>
      </c>
    </row>
    <row r="1199" spans="1:10" ht="15.75" x14ac:dyDescent="0.3">
      <c r="A1199" s="2" t="s">
        <v>3794</v>
      </c>
      <c r="B1199" s="8" t="s">
        <v>4427</v>
      </c>
      <c r="C1199" s="6" t="s">
        <v>4428</v>
      </c>
      <c r="D1199" s="6">
        <v>53060699</v>
      </c>
      <c r="E1199" s="15"/>
      <c r="F1199" s="15" t="s">
        <v>4422</v>
      </c>
      <c r="G1199" s="15"/>
      <c r="H1199" s="15"/>
      <c r="I1199" s="2" t="s">
        <v>4429</v>
      </c>
      <c r="J1199" s="2" t="s">
        <v>4426</v>
      </c>
    </row>
    <row r="1200" spans="1:10" ht="15.75" x14ac:dyDescent="0.3">
      <c r="A1200" s="2" t="s">
        <v>3794</v>
      </c>
      <c r="B1200" s="4" t="s">
        <v>4474</v>
      </c>
      <c r="C1200" s="6">
        <v>53060690</v>
      </c>
      <c r="D1200" s="6">
        <v>53060690</v>
      </c>
      <c r="E1200" s="15" t="s">
        <v>4475</v>
      </c>
      <c r="F1200" s="15"/>
      <c r="G1200" s="15" t="s">
        <v>4453</v>
      </c>
      <c r="H1200" s="15" t="s">
        <v>4455</v>
      </c>
      <c r="I1200" s="2" t="s">
        <v>4476</v>
      </c>
      <c r="J1200" s="2" t="s">
        <v>4477</v>
      </c>
    </row>
    <row r="1201" spans="1:10" ht="15.75" x14ac:dyDescent="0.3">
      <c r="A1201" s="2" t="s">
        <v>3794</v>
      </c>
      <c r="B1201" s="4" t="s">
        <v>4478</v>
      </c>
      <c r="C1201" s="6">
        <v>46017963</v>
      </c>
      <c r="D1201" s="6">
        <v>46017963</v>
      </c>
      <c r="E1201" s="15" t="s">
        <v>4475</v>
      </c>
      <c r="F1201" s="15" t="s">
        <v>4479</v>
      </c>
      <c r="G1201" s="15" t="s">
        <v>4453</v>
      </c>
      <c r="H1201" s="15" t="s">
        <v>4455</v>
      </c>
      <c r="I1201" s="2" t="s">
        <v>4480</v>
      </c>
      <c r="J1201" s="2" t="s">
        <v>4481</v>
      </c>
    </row>
    <row r="1202" spans="1:10" ht="15.75" x14ac:dyDescent="0.3">
      <c r="A1202" s="2" t="s">
        <v>3794</v>
      </c>
      <c r="B1202" s="4" t="s">
        <v>4482</v>
      </c>
      <c r="C1202" s="6">
        <v>46017964</v>
      </c>
      <c r="D1202" s="6">
        <v>46017964</v>
      </c>
      <c r="E1202" s="15" t="s">
        <v>4475</v>
      </c>
      <c r="F1202" s="15" t="s">
        <v>4483</v>
      </c>
      <c r="G1202" s="15" t="s">
        <v>4453</v>
      </c>
      <c r="H1202" s="15" t="s">
        <v>4455</v>
      </c>
      <c r="I1202" s="2" t="s">
        <v>4484</v>
      </c>
      <c r="J1202" s="2" t="s">
        <v>4485</v>
      </c>
    </row>
    <row r="1203" spans="1:10" ht="15.75" x14ac:dyDescent="0.3">
      <c r="A1203" s="2" t="s">
        <v>3794</v>
      </c>
      <c r="B1203" s="8" t="s">
        <v>4486</v>
      </c>
      <c r="C1203" s="6" t="s">
        <v>4488</v>
      </c>
      <c r="D1203" s="6">
        <v>53028521</v>
      </c>
      <c r="E1203" s="15" t="s">
        <v>4487</v>
      </c>
      <c r="F1203" s="15"/>
      <c r="G1203" s="15" t="s">
        <v>4381</v>
      </c>
      <c r="H1203" s="15" t="s">
        <v>4383</v>
      </c>
      <c r="I1203" s="2" t="s">
        <v>4489</v>
      </c>
      <c r="J1203" s="2" t="s">
        <v>4490</v>
      </c>
    </row>
    <row r="1204" spans="1:10" ht="15.75" x14ac:dyDescent="0.3">
      <c r="A1204" s="2" t="s">
        <v>3794</v>
      </c>
      <c r="B1204" s="8" t="s">
        <v>4491</v>
      </c>
      <c r="C1204" s="6" t="s">
        <v>4492</v>
      </c>
      <c r="D1204" s="6">
        <v>53028521</v>
      </c>
      <c r="E1204" s="15" t="s">
        <v>4487</v>
      </c>
      <c r="F1204" s="15"/>
      <c r="G1204" s="15" t="s">
        <v>4381</v>
      </c>
      <c r="H1204" s="15" t="s">
        <v>4383</v>
      </c>
      <c r="I1204" s="2" t="s">
        <v>4493</v>
      </c>
      <c r="J1204" s="2" t="s">
        <v>4490</v>
      </c>
    </row>
    <row r="1205" spans="1:10" ht="15.75" x14ac:dyDescent="0.3">
      <c r="A1205" s="2" t="s">
        <v>3794</v>
      </c>
      <c r="B1205" s="8" t="s">
        <v>4494</v>
      </c>
      <c r="C1205" s="6">
        <v>65008626</v>
      </c>
      <c r="D1205" s="6">
        <v>65008626</v>
      </c>
      <c r="E1205" s="15" t="s">
        <v>4487</v>
      </c>
      <c r="F1205" s="15" t="s">
        <v>4495</v>
      </c>
      <c r="G1205" s="15" t="s">
        <v>4381</v>
      </c>
      <c r="H1205" s="15" t="s">
        <v>4383</v>
      </c>
      <c r="I1205" s="2" t="s">
        <v>4496</v>
      </c>
      <c r="J1205" s="2" t="s">
        <v>4497</v>
      </c>
    </row>
    <row r="1206" spans="1:10" ht="15.75" x14ac:dyDescent="0.3">
      <c r="A1206" s="2" t="s">
        <v>3794</v>
      </c>
      <c r="B1206" s="4" t="s">
        <v>4437</v>
      </c>
      <c r="C1206" s="6" t="s">
        <v>4438</v>
      </c>
      <c r="D1206" s="6" t="s">
        <v>4439</v>
      </c>
      <c r="E1206" s="15"/>
      <c r="F1206" s="15">
        <v>299</v>
      </c>
      <c r="G1206" s="15"/>
      <c r="H1206" s="15"/>
      <c r="I1206" s="2" t="s">
        <v>4440</v>
      </c>
      <c r="J1206" s="2" t="s">
        <v>4441</v>
      </c>
    </row>
    <row r="1207" spans="1:10" ht="15.75" x14ac:dyDescent="0.3">
      <c r="A1207" s="2" t="s">
        <v>3794</v>
      </c>
      <c r="B1207" s="4" t="s">
        <v>4442</v>
      </c>
      <c r="C1207" s="6" t="s">
        <v>4443</v>
      </c>
      <c r="D1207" s="6" t="s">
        <v>4439</v>
      </c>
      <c r="E1207" s="15"/>
      <c r="F1207" s="15">
        <v>299</v>
      </c>
      <c r="G1207" s="15"/>
      <c r="H1207" s="15"/>
      <c r="I1207" s="2" t="s">
        <v>4444</v>
      </c>
      <c r="J1207" s="2" t="s">
        <v>4441</v>
      </c>
    </row>
    <row r="1208" spans="1:10" ht="15.75" x14ac:dyDescent="0.3">
      <c r="A1208" s="2" t="s">
        <v>3794</v>
      </c>
      <c r="B1208" s="4" t="s">
        <v>4498</v>
      </c>
      <c r="C1208" s="6" t="s">
        <v>4500</v>
      </c>
      <c r="D1208" s="6" t="s">
        <v>4501</v>
      </c>
      <c r="E1208" s="15" t="s">
        <v>4499</v>
      </c>
      <c r="F1208" s="15"/>
      <c r="G1208" s="15" t="s">
        <v>4381</v>
      </c>
      <c r="H1208" s="15" t="s">
        <v>4383</v>
      </c>
      <c r="I1208" s="2"/>
      <c r="J1208" s="2"/>
    </row>
    <row r="1209" spans="1:10" ht="15.75" x14ac:dyDescent="0.3">
      <c r="A1209" s="2" t="s">
        <v>3794</v>
      </c>
      <c r="B1209" s="4" t="s">
        <v>4502</v>
      </c>
      <c r="C1209" s="6">
        <v>73044885</v>
      </c>
      <c r="D1209" s="6" t="s">
        <v>4503</v>
      </c>
      <c r="E1209" s="15" t="s">
        <v>4499</v>
      </c>
      <c r="F1209" s="15" t="s">
        <v>4504</v>
      </c>
      <c r="G1209" s="15" t="s">
        <v>4381</v>
      </c>
      <c r="H1209" s="15" t="s">
        <v>4383</v>
      </c>
      <c r="I1209" s="2" t="s">
        <v>4505</v>
      </c>
      <c r="J1209" s="2" t="s">
        <v>4506</v>
      </c>
    </row>
    <row r="1210" spans="1:10" ht="15.75" x14ac:dyDescent="0.3">
      <c r="A1210" s="2" t="s">
        <v>3794</v>
      </c>
      <c r="B1210" s="8" t="s">
        <v>4445</v>
      </c>
      <c r="C1210" s="6" t="s">
        <v>4446</v>
      </c>
      <c r="D1210" s="6" t="s">
        <v>4447</v>
      </c>
      <c r="E1210" s="15" t="s">
        <v>4381</v>
      </c>
      <c r="F1210" s="15" t="s">
        <v>4507</v>
      </c>
      <c r="G1210" s="15" t="s">
        <v>4381</v>
      </c>
      <c r="H1210" s="15" t="s">
        <v>4383</v>
      </c>
      <c r="I1210" s="2" t="s">
        <v>4448</v>
      </c>
      <c r="J1210" s="2"/>
    </row>
    <row r="1211" spans="1:10" ht="15.75" x14ac:dyDescent="0.3">
      <c r="A1211" s="2" t="s">
        <v>3794</v>
      </c>
      <c r="B1211" s="8" t="s">
        <v>4449</v>
      </c>
      <c r="C1211" s="6" t="s">
        <v>4450</v>
      </c>
      <c r="D1211" s="6" t="s">
        <v>4447</v>
      </c>
      <c r="E1211" s="15" t="s">
        <v>4381</v>
      </c>
      <c r="F1211" s="15" t="s">
        <v>4507</v>
      </c>
      <c r="G1211" s="15" t="s">
        <v>4381</v>
      </c>
      <c r="H1211" s="15" t="s">
        <v>4383</v>
      </c>
      <c r="I1211" s="2" t="s">
        <v>4451</v>
      </c>
      <c r="J1211" s="2"/>
    </row>
    <row r="1212" spans="1:10" ht="15.75" x14ac:dyDescent="0.3">
      <c r="A1212" s="2" t="s">
        <v>3794</v>
      </c>
      <c r="B1212" s="8" t="s">
        <v>4508</v>
      </c>
      <c r="C1212" s="6">
        <v>2936145</v>
      </c>
      <c r="D1212" s="6" t="s">
        <v>4510</v>
      </c>
      <c r="E1212" s="15" t="s">
        <v>4509</v>
      </c>
      <c r="F1212" s="15"/>
      <c r="G1212" s="15" t="s">
        <v>4381</v>
      </c>
      <c r="H1212" s="15" t="s">
        <v>4383</v>
      </c>
      <c r="I1212" s="2" t="s">
        <v>4511</v>
      </c>
      <c r="J1212" s="2" t="s">
        <v>4512</v>
      </c>
    </row>
    <row r="1213" spans="1:10" ht="15.75" x14ac:dyDescent="0.3">
      <c r="A1213" s="2" t="s">
        <v>3794</v>
      </c>
      <c r="B1213" s="8" t="s">
        <v>4513</v>
      </c>
      <c r="C1213" s="6">
        <v>65007276</v>
      </c>
      <c r="D1213" s="6">
        <v>65007276</v>
      </c>
      <c r="E1213" s="15" t="s">
        <v>4509</v>
      </c>
      <c r="F1213" s="15" t="s">
        <v>4514</v>
      </c>
      <c r="G1213" s="15" t="s">
        <v>4381</v>
      </c>
      <c r="H1213" s="15" t="s">
        <v>4383</v>
      </c>
      <c r="I1213" s="2" t="s">
        <v>4515</v>
      </c>
      <c r="J1213" s="2" t="s">
        <v>4516</v>
      </c>
    </row>
    <row r="1214" spans="1:10" ht="15.75" x14ac:dyDescent="0.3">
      <c r="A1214" s="2" t="s">
        <v>3794</v>
      </c>
      <c r="B1214" s="8" t="s">
        <v>4517</v>
      </c>
      <c r="C1214" s="6"/>
      <c r="D1214" s="6">
        <v>0</v>
      </c>
      <c r="E1214" s="15" t="s">
        <v>4509</v>
      </c>
      <c r="F1214" s="15" t="s">
        <v>4518</v>
      </c>
      <c r="G1214" s="15" t="s">
        <v>4381</v>
      </c>
      <c r="H1214" s="15" t="s">
        <v>4383</v>
      </c>
      <c r="I1214" s="2"/>
      <c r="J1214" s="2"/>
    </row>
    <row r="1215" spans="1:10" ht="15.75" x14ac:dyDescent="0.3">
      <c r="A1215" s="2" t="s">
        <v>3794</v>
      </c>
      <c r="B1215" s="4" t="s">
        <v>4519</v>
      </c>
      <c r="C1215" s="6">
        <v>36095538</v>
      </c>
      <c r="D1215" s="6">
        <v>36095538</v>
      </c>
      <c r="E1215" s="15" t="s">
        <v>4520</v>
      </c>
      <c r="F1215" s="15"/>
      <c r="G1215" s="15" t="s">
        <v>4520</v>
      </c>
      <c r="H1215" s="15" t="s">
        <v>4521</v>
      </c>
      <c r="I1215" s="2" t="s">
        <v>4522</v>
      </c>
      <c r="J1215" s="2" t="s">
        <v>4523</v>
      </c>
    </row>
    <row r="1216" spans="1:10" ht="15.75" x14ac:dyDescent="0.3">
      <c r="A1216" s="2" t="s">
        <v>3794</v>
      </c>
      <c r="B1216" s="4" t="s">
        <v>4524</v>
      </c>
      <c r="C1216" s="6">
        <v>36122937</v>
      </c>
      <c r="D1216" s="6">
        <v>36122937</v>
      </c>
      <c r="E1216" s="15" t="s">
        <v>4520</v>
      </c>
      <c r="F1216" s="15" t="s">
        <v>4525</v>
      </c>
      <c r="G1216" s="15" t="s">
        <v>4520</v>
      </c>
      <c r="H1216" s="15" t="s">
        <v>4521</v>
      </c>
      <c r="I1216" s="2" t="s">
        <v>4526</v>
      </c>
      <c r="J1216" s="2" t="s">
        <v>4527</v>
      </c>
    </row>
    <row r="1217" spans="1:10" ht="15.75" x14ac:dyDescent="0.3">
      <c r="A1217" s="2" t="s">
        <v>3794</v>
      </c>
      <c r="B1217" s="4" t="s">
        <v>4528</v>
      </c>
      <c r="C1217" s="6">
        <v>36095390</v>
      </c>
      <c r="D1217" s="6">
        <v>36095390</v>
      </c>
      <c r="E1217" s="15" t="s">
        <v>4520</v>
      </c>
      <c r="F1217" s="15" t="s">
        <v>4529</v>
      </c>
      <c r="G1217" s="15" t="s">
        <v>4520</v>
      </c>
      <c r="H1217" s="15" t="s">
        <v>4521</v>
      </c>
      <c r="I1217" s="2" t="s">
        <v>4530</v>
      </c>
      <c r="J1217" s="2" t="s">
        <v>4531</v>
      </c>
    </row>
    <row r="1218" spans="1:10" ht="15.75" x14ac:dyDescent="0.3">
      <c r="A1218" s="2" t="s">
        <v>3794</v>
      </c>
      <c r="B1218" s="4" t="s">
        <v>4532</v>
      </c>
      <c r="C1218" s="6">
        <v>36095402</v>
      </c>
      <c r="D1218" s="6">
        <v>36095402</v>
      </c>
      <c r="E1218" s="15" t="s">
        <v>4520</v>
      </c>
      <c r="F1218" s="15" t="s">
        <v>4533</v>
      </c>
      <c r="G1218" s="15" t="s">
        <v>4520</v>
      </c>
      <c r="H1218" s="15" t="s">
        <v>4521</v>
      </c>
      <c r="I1218" s="2" t="s">
        <v>4534</v>
      </c>
      <c r="J1218" s="2" t="s">
        <v>4535</v>
      </c>
    </row>
    <row r="1219" spans="1:10" ht="15.75" x14ac:dyDescent="0.3">
      <c r="A1219" s="2" t="s">
        <v>3794</v>
      </c>
      <c r="B1219" s="4" t="s">
        <v>4536</v>
      </c>
      <c r="C1219" s="6" t="s">
        <v>242</v>
      </c>
      <c r="D1219" s="6" t="s">
        <v>242</v>
      </c>
      <c r="E1219" s="15" t="s">
        <v>4520</v>
      </c>
      <c r="F1219" s="15">
        <v>119004</v>
      </c>
      <c r="G1219" s="15" t="s">
        <v>4520</v>
      </c>
      <c r="H1219" s="15" t="s">
        <v>4521</v>
      </c>
      <c r="I1219" s="2"/>
      <c r="J1219" s="2"/>
    </row>
    <row r="1220" spans="1:10" ht="15.75" x14ac:dyDescent="0.3">
      <c r="A1220" s="2" t="s">
        <v>3794</v>
      </c>
      <c r="B1220" s="4" t="s">
        <v>4537</v>
      </c>
      <c r="C1220" s="6">
        <v>53130078</v>
      </c>
      <c r="D1220" s="6">
        <v>53130078</v>
      </c>
      <c r="E1220" s="15" t="s">
        <v>4538</v>
      </c>
      <c r="F1220" s="15"/>
      <c r="G1220" s="15" t="s">
        <v>4538</v>
      </c>
      <c r="H1220" s="15" t="s">
        <v>4539</v>
      </c>
      <c r="I1220" s="2" t="s">
        <v>4540</v>
      </c>
      <c r="J1220" s="2" t="s">
        <v>4541</v>
      </c>
    </row>
    <row r="1221" spans="1:10" ht="15.75" x14ac:dyDescent="0.3">
      <c r="A1221" s="2" t="s">
        <v>3794</v>
      </c>
      <c r="B1221" s="4" t="s">
        <v>4542</v>
      </c>
      <c r="C1221" s="6">
        <v>53130079</v>
      </c>
      <c r="D1221" s="6">
        <v>53130079</v>
      </c>
      <c r="E1221" s="15" t="s">
        <v>4538</v>
      </c>
      <c r="F1221" s="15" t="s">
        <v>4543</v>
      </c>
      <c r="G1221" s="15" t="s">
        <v>4538</v>
      </c>
      <c r="H1221" s="15" t="s">
        <v>4539</v>
      </c>
      <c r="I1221" s="2" t="s">
        <v>4544</v>
      </c>
      <c r="J1221" s="2" t="s">
        <v>4545</v>
      </c>
    </row>
    <row r="1222" spans="1:10" ht="15.75" x14ac:dyDescent="0.3">
      <c r="A1222" s="2" t="s">
        <v>3794</v>
      </c>
      <c r="B1222" s="4" t="s">
        <v>4546</v>
      </c>
      <c r="C1222" s="6">
        <v>53130080</v>
      </c>
      <c r="D1222" s="6">
        <v>53130080</v>
      </c>
      <c r="E1222" s="15" t="s">
        <v>4538</v>
      </c>
      <c r="F1222" s="15" t="s">
        <v>4547</v>
      </c>
      <c r="G1222" s="15" t="s">
        <v>4538</v>
      </c>
      <c r="H1222" s="15" t="s">
        <v>4539</v>
      </c>
      <c r="I1222" s="2" t="s">
        <v>4548</v>
      </c>
      <c r="J1222" s="2" t="s">
        <v>4549</v>
      </c>
    </row>
    <row r="1223" spans="1:10" ht="15.75" x14ac:dyDescent="0.3">
      <c r="A1223" s="2" t="s">
        <v>3794</v>
      </c>
      <c r="B1223" s="4" t="s">
        <v>4550</v>
      </c>
      <c r="C1223" s="6">
        <v>53130081</v>
      </c>
      <c r="D1223" s="6">
        <v>53130081</v>
      </c>
      <c r="E1223" s="15" t="s">
        <v>4538</v>
      </c>
      <c r="F1223" s="15" t="s">
        <v>4551</v>
      </c>
      <c r="G1223" s="15" t="s">
        <v>4538</v>
      </c>
      <c r="H1223" s="15" t="s">
        <v>4539</v>
      </c>
      <c r="I1223" s="2" t="s">
        <v>4552</v>
      </c>
      <c r="J1223" s="2" t="s">
        <v>4553</v>
      </c>
    </row>
    <row r="1224" spans="1:10" ht="15.75" x14ac:dyDescent="0.3">
      <c r="A1224" s="2" t="s">
        <v>3794</v>
      </c>
      <c r="B1224" s="4" t="s">
        <v>4554</v>
      </c>
      <c r="C1224" s="6" t="s">
        <v>242</v>
      </c>
      <c r="D1224" s="6" t="s">
        <v>242</v>
      </c>
      <c r="E1224" s="15" t="s">
        <v>4538</v>
      </c>
      <c r="F1224" s="15">
        <v>119008</v>
      </c>
      <c r="G1224" s="15" t="s">
        <v>4538</v>
      </c>
      <c r="H1224" s="15" t="s">
        <v>4539</v>
      </c>
      <c r="I1224" s="2"/>
      <c r="J1224" s="2"/>
    </row>
    <row r="1225" spans="1:10" ht="15.75" x14ac:dyDescent="0.3">
      <c r="A1225" s="2" t="s">
        <v>3794</v>
      </c>
      <c r="B1225" s="4" t="s">
        <v>4555</v>
      </c>
      <c r="C1225" s="6" t="s">
        <v>4557</v>
      </c>
      <c r="D1225" s="6">
        <v>36095447</v>
      </c>
      <c r="E1225" s="15" t="s">
        <v>4556</v>
      </c>
      <c r="F1225" s="15"/>
      <c r="G1225" s="15" t="s">
        <v>4556</v>
      </c>
      <c r="H1225" s="15" t="s">
        <v>4558</v>
      </c>
      <c r="I1225" s="2" t="s">
        <v>4559</v>
      </c>
      <c r="J1225" s="2" t="s">
        <v>4560</v>
      </c>
    </row>
    <row r="1226" spans="1:10" ht="15.75" x14ac:dyDescent="0.3">
      <c r="A1226" s="2" t="s">
        <v>3794</v>
      </c>
      <c r="B1226" s="4" t="s">
        <v>4561</v>
      </c>
      <c r="C1226" s="6" t="s">
        <v>4562</v>
      </c>
      <c r="D1226" s="6">
        <v>36095447</v>
      </c>
      <c r="E1226" s="15" t="s">
        <v>4556</v>
      </c>
      <c r="F1226" s="15"/>
      <c r="G1226" s="15" t="s">
        <v>4556</v>
      </c>
      <c r="H1226" s="15" t="s">
        <v>4558</v>
      </c>
      <c r="I1226" s="2" t="s">
        <v>4563</v>
      </c>
      <c r="J1226" s="2" t="s">
        <v>4560</v>
      </c>
    </row>
    <row r="1227" spans="1:10" ht="15.75" x14ac:dyDescent="0.3">
      <c r="A1227" s="2" t="s">
        <v>3794</v>
      </c>
      <c r="B1227" s="4" t="s">
        <v>4564</v>
      </c>
      <c r="C1227" s="6">
        <v>36095359</v>
      </c>
      <c r="D1227" s="6">
        <v>36095359</v>
      </c>
      <c r="E1227" s="15" t="s">
        <v>4556</v>
      </c>
      <c r="F1227" s="15" t="s">
        <v>4565</v>
      </c>
      <c r="G1227" s="15" t="s">
        <v>4556</v>
      </c>
      <c r="H1227" s="15" t="s">
        <v>4558</v>
      </c>
      <c r="I1227" s="2" t="s">
        <v>4566</v>
      </c>
      <c r="J1227" s="2" t="s">
        <v>4567</v>
      </c>
    </row>
    <row r="1228" spans="1:10" ht="15.75" x14ac:dyDescent="0.3">
      <c r="A1228" s="2" t="s">
        <v>3794</v>
      </c>
      <c r="B1228" s="4" t="s">
        <v>4568</v>
      </c>
      <c r="C1228" s="6">
        <v>36095437</v>
      </c>
      <c r="D1228" s="6">
        <v>36095437</v>
      </c>
      <c r="E1228" s="15" t="s">
        <v>4556</v>
      </c>
      <c r="F1228" s="15" t="s">
        <v>4569</v>
      </c>
      <c r="G1228" s="15" t="s">
        <v>4556</v>
      </c>
      <c r="H1228" s="15" t="s">
        <v>4558</v>
      </c>
      <c r="I1228" s="2" t="s">
        <v>4570</v>
      </c>
      <c r="J1228" s="2" t="s">
        <v>4571</v>
      </c>
    </row>
    <row r="1229" spans="1:10" ht="15.75" x14ac:dyDescent="0.3">
      <c r="A1229" s="2" t="s">
        <v>3794</v>
      </c>
      <c r="B1229" s="4" t="s">
        <v>4572</v>
      </c>
      <c r="C1229" s="6">
        <v>36095427</v>
      </c>
      <c r="D1229" s="6">
        <v>36095427</v>
      </c>
      <c r="E1229" s="15" t="s">
        <v>4556</v>
      </c>
      <c r="F1229" s="15" t="s">
        <v>4573</v>
      </c>
      <c r="G1229" s="15" t="s">
        <v>4556</v>
      </c>
      <c r="H1229" s="15" t="s">
        <v>4558</v>
      </c>
      <c r="I1229" s="2" t="s">
        <v>4574</v>
      </c>
      <c r="J1229" s="2" t="s">
        <v>4575</v>
      </c>
    </row>
    <row r="1230" spans="1:10" ht="15.75" x14ac:dyDescent="0.3">
      <c r="A1230" s="2" t="s">
        <v>3794</v>
      </c>
      <c r="B1230" s="4" t="s">
        <v>4576</v>
      </c>
      <c r="C1230" s="6" t="s">
        <v>4577</v>
      </c>
      <c r="D1230" s="5" t="s">
        <v>4578</v>
      </c>
      <c r="E1230" s="15" t="s">
        <v>4579</v>
      </c>
      <c r="F1230" s="15"/>
      <c r="G1230" s="15" t="s">
        <v>4579</v>
      </c>
      <c r="H1230" s="15" t="s">
        <v>4580</v>
      </c>
      <c r="I1230" s="2"/>
      <c r="J1230" s="2"/>
    </row>
    <row r="1231" spans="1:10" ht="15.75" x14ac:dyDescent="0.3">
      <c r="A1231" s="2" t="s">
        <v>3794</v>
      </c>
      <c r="B1231" s="4" t="s">
        <v>4581</v>
      </c>
      <c r="C1231" s="6" t="s">
        <v>4582</v>
      </c>
      <c r="D1231" s="5" t="s">
        <v>4578</v>
      </c>
      <c r="E1231" s="15" t="s">
        <v>4579</v>
      </c>
      <c r="F1231" s="15"/>
      <c r="G1231" s="15" t="s">
        <v>4579</v>
      </c>
      <c r="H1231" s="15" t="s">
        <v>4580</v>
      </c>
      <c r="I1231" s="2"/>
      <c r="J1231" s="2"/>
    </row>
    <row r="1232" spans="1:10" ht="15.75" x14ac:dyDescent="0.3">
      <c r="A1232" s="2" t="s">
        <v>3794</v>
      </c>
      <c r="B1232" s="4" t="s">
        <v>4583</v>
      </c>
      <c r="C1232" s="6" t="s">
        <v>4584</v>
      </c>
      <c r="D1232" s="5" t="s">
        <v>4585</v>
      </c>
      <c r="E1232" s="15" t="s">
        <v>4579</v>
      </c>
      <c r="F1232" s="15" t="s">
        <v>4586</v>
      </c>
      <c r="G1232" s="15" t="s">
        <v>4579</v>
      </c>
      <c r="H1232" s="15" t="s">
        <v>4580</v>
      </c>
      <c r="I1232" s="2"/>
      <c r="J1232" s="2"/>
    </row>
    <row r="1233" spans="1:10" ht="15.75" x14ac:dyDescent="0.3">
      <c r="A1233" s="2" t="s">
        <v>3794</v>
      </c>
      <c r="B1233" s="4" t="s">
        <v>4587</v>
      </c>
      <c r="C1233" s="6" t="s">
        <v>4588</v>
      </c>
      <c r="D1233" s="5" t="s">
        <v>4585</v>
      </c>
      <c r="E1233" s="15" t="s">
        <v>4579</v>
      </c>
      <c r="F1233" s="15" t="s">
        <v>4586</v>
      </c>
      <c r="G1233" s="15" t="s">
        <v>4579</v>
      </c>
      <c r="H1233" s="15" t="s">
        <v>4580</v>
      </c>
      <c r="I1233" s="2"/>
      <c r="J1233" s="2"/>
    </row>
    <row r="1234" spans="1:10" ht="15.75" x14ac:dyDescent="0.3">
      <c r="A1234" s="2" t="s">
        <v>3794</v>
      </c>
      <c r="B1234" s="4" t="s">
        <v>4589</v>
      </c>
      <c r="C1234" s="6" t="s">
        <v>4590</v>
      </c>
      <c r="D1234" s="5" t="s">
        <v>4591</v>
      </c>
      <c r="E1234" s="15" t="s">
        <v>4579</v>
      </c>
      <c r="F1234" s="15" t="s">
        <v>4592</v>
      </c>
      <c r="G1234" s="15" t="s">
        <v>4579</v>
      </c>
      <c r="H1234" s="15" t="s">
        <v>4580</v>
      </c>
      <c r="I1234" s="2"/>
      <c r="J1234" s="2"/>
    </row>
    <row r="1235" spans="1:10" ht="15.75" x14ac:dyDescent="0.3">
      <c r="A1235" s="2" t="s">
        <v>3794</v>
      </c>
      <c r="B1235" s="4" t="s">
        <v>4593</v>
      </c>
      <c r="C1235" s="6" t="s">
        <v>4594</v>
      </c>
      <c r="D1235" s="5" t="s">
        <v>4591</v>
      </c>
      <c r="E1235" s="15" t="s">
        <v>4579</v>
      </c>
      <c r="F1235" s="15" t="s">
        <v>4592</v>
      </c>
      <c r="G1235" s="15" t="s">
        <v>4579</v>
      </c>
      <c r="H1235" s="15" t="s">
        <v>4580</v>
      </c>
      <c r="I1235" s="2"/>
      <c r="J1235" s="2"/>
    </row>
    <row r="1236" spans="1:10" ht="15.75" x14ac:dyDescent="0.3">
      <c r="A1236" s="2" t="s">
        <v>3794</v>
      </c>
      <c r="B1236" s="4" t="s">
        <v>4595</v>
      </c>
      <c r="C1236" s="6" t="s">
        <v>4596</v>
      </c>
      <c r="D1236" s="5" t="s">
        <v>4597</v>
      </c>
      <c r="E1236" s="15" t="s">
        <v>4579</v>
      </c>
      <c r="F1236" s="15" t="s">
        <v>4598</v>
      </c>
      <c r="G1236" s="15" t="s">
        <v>4579</v>
      </c>
      <c r="H1236" s="15" t="s">
        <v>4580</v>
      </c>
      <c r="I1236" s="2"/>
      <c r="J1236" s="2"/>
    </row>
    <row r="1237" spans="1:10" ht="15.75" x14ac:dyDescent="0.3">
      <c r="A1237" s="2" t="s">
        <v>3794</v>
      </c>
      <c r="B1237" s="4" t="s">
        <v>4599</v>
      </c>
      <c r="C1237" s="6" t="s">
        <v>4600</v>
      </c>
      <c r="D1237" s="5" t="s">
        <v>4597</v>
      </c>
      <c r="E1237" s="15" t="s">
        <v>4579</v>
      </c>
      <c r="F1237" s="15" t="s">
        <v>4598</v>
      </c>
      <c r="G1237" s="15" t="s">
        <v>4579</v>
      </c>
      <c r="H1237" s="15" t="s">
        <v>4580</v>
      </c>
      <c r="I1237" s="2"/>
      <c r="J1237" s="2"/>
    </row>
    <row r="1238" spans="1:10" ht="15.75" x14ac:dyDescent="0.3">
      <c r="A1238" s="2" t="s">
        <v>3794</v>
      </c>
      <c r="B1238" s="4" t="s">
        <v>4601</v>
      </c>
      <c r="C1238" s="6" t="s">
        <v>4602</v>
      </c>
      <c r="D1238" s="5" t="s">
        <v>4603</v>
      </c>
      <c r="E1238" s="15" t="s">
        <v>4579</v>
      </c>
      <c r="F1238" s="15" t="s">
        <v>4604</v>
      </c>
      <c r="G1238" s="15" t="s">
        <v>4579</v>
      </c>
      <c r="H1238" s="15" t="s">
        <v>4580</v>
      </c>
      <c r="I1238" s="2"/>
      <c r="J1238" s="2"/>
    </row>
    <row r="1239" spans="1:10" ht="15.75" x14ac:dyDescent="0.3">
      <c r="A1239" s="2" t="s">
        <v>3794</v>
      </c>
      <c r="B1239" s="4" t="s">
        <v>4605</v>
      </c>
      <c r="C1239" s="6" t="s">
        <v>4606</v>
      </c>
      <c r="D1239" s="5" t="s">
        <v>4603</v>
      </c>
      <c r="E1239" s="15" t="s">
        <v>4579</v>
      </c>
      <c r="F1239" s="15" t="s">
        <v>4604</v>
      </c>
      <c r="G1239" s="15" t="s">
        <v>4579</v>
      </c>
      <c r="H1239" s="15" t="s">
        <v>4580</v>
      </c>
      <c r="I1239" s="2"/>
      <c r="J1239" s="2"/>
    </row>
    <row r="1240" spans="1:10" ht="15.75" x14ac:dyDescent="0.3">
      <c r="A1240" s="2" t="s">
        <v>3794</v>
      </c>
      <c r="B1240" s="4" t="s">
        <v>4607</v>
      </c>
      <c r="C1240" s="6" t="s">
        <v>4609</v>
      </c>
      <c r="D1240" s="6">
        <v>36122939</v>
      </c>
      <c r="E1240" s="15"/>
      <c r="F1240" s="15" t="s">
        <v>4608</v>
      </c>
      <c r="G1240" s="15"/>
      <c r="H1240" s="15"/>
      <c r="I1240" s="2" t="s">
        <v>4610</v>
      </c>
      <c r="J1240" s="2" t="s">
        <v>4611</v>
      </c>
    </row>
    <row r="1241" spans="1:10" ht="15.75" x14ac:dyDescent="0.3">
      <c r="A1241" s="2" t="s">
        <v>3794</v>
      </c>
      <c r="B1241" s="4" t="s">
        <v>4612</v>
      </c>
      <c r="C1241" s="6" t="s">
        <v>4613</v>
      </c>
      <c r="D1241" s="6">
        <v>36122939</v>
      </c>
      <c r="E1241" s="15"/>
      <c r="F1241" s="15" t="s">
        <v>4608</v>
      </c>
      <c r="G1241" s="15"/>
      <c r="H1241" s="15"/>
      <c r="I1241" s="2" t="s">
        <v>4614</v>
      </c>
      <c r="J1241" s="2" t="s">
        <v>4611</v>
      </c>
    </row>
    <row r="1242" spans="1:10" ht="15.75" x14ac:dyDescent="0.3">
      <c r="A1242" s="2" t="s">
        <v>3794</v>
      </c>
      <c r="B1242" s="4" t="s">
        <v>4615</v>
      </c>
      <c r="C1242" s="6" t="s">
        <v>4617</v>
      </c>
      <c r="D1242" s="6">
        <v>36095507</v>
      </c>
      <c r="E1242" s="15"/>
      <c r="F1242" s="15" t="s">
        <v>4616</v>
      </c>
      <c r="G1242" s="15"/>
      <c r="H1242" s="15"/>
      <c r="I1242" s="2" t="s">
        <v>4618</v>
      </c>
      <c r="J1242" s="2" t="s">
        <v>4619</v>
      </c>
    </row>
    <row r="1243" spans="1:10" ht="15.75" x14ac:dyDescent="0.3">
      <c r="A1243" s="2" t="s">
        <v>3794</v>
      </c>
      <c r="B1243" s="4" t="s">
        <v>4620</v>
      </c>
      <c r="C1243" s="6" t="s">
        <v>4621</v>
      </c>
      <c r="D1243" s="6">
        <v>36095507</v>
      </c>
      <c r="E1243" s="15"/>
      <c r="F1243" s="15" t="s">
        <v>4616</v>
      </c>
      <c r="G1243" s="15"/>
      <c r="H1243" s="15"/>
      <c r="I1243" s="2" t="s">
        <v>4622</v>
      </c>
      <c r="J1243" s="2" t="s">
        <v>4619</v>
      </c>
    </row>
    <row r="1244" spans="1:10" ht="15.75" x14ac:dyDescent="0.3">
      <c r="A1244" s="2" t="s">
        <v>3794</v>
      </c>
      <c r="B1244" s="4" t="s">
        <v>4623</v>
      </c>
      <c r="C1244" s="6" t="s">
        <v>4625</v>
      </c>
      <c r="D1244" s="6">
        <v>36095500</v>
      </c>
      <c r="E1244" s="15"/>
      <c r="F1244" s="15" t="s">
        <v>4624</v>
      </c>
      <c r="G1244" s="15"/>
      <c r="H1244" s="15"/>
      <c r="I1244" s="2" t="s">
        <v>4626</v>
      </c>
      <c r="J1244" s="2" t="s">
        <v>4627</v>
      </c>
    </row>
    <row r="1245" spans="1:10" ht="15.75" x14ac:dyDescent="0.3">
      <c r="A1245" s="2" t="s">
        <v>3794</v>
      </c>
      <c r="B1245" s="4" t="s">
        <v>4628</v>
      </c>
      <c r="C1245" s="6" t="s">
        <v>4629</v>
      </c>
      <c r="D1245" s="6">
        <v>36095500</v>
      </c>
      <c r="E1245" s="15"/>
      <c r="F1245" s="15" t="s">
        <v>4624</v>
      </c>
      <c r="G1245" s="15"/>
      <c r="H1245" s="15"/>
      <c r="I1245" s="2" t="s">
        <v>4630</v>
      </c>
      <c r="J1245" s="2" t="s">
        <v>4627</v>
      </c>
    </row>
    <row r="1246" spans="1:10" ht="15.75" x14ac:dyDescent="0.3">
      <c r="A1246" s="2" t="s">
        <v>3794</v>
      </c>
      <c r="B1246" s="4" t="s">
        <v>4631</v>
      </c>
      <c r="C1246" s="6">
        <v>36122938</v>
      </c>
      <c r="D1246" s="6">
        <v>36122938</v>
      </c>
      <c r="E1246" s="15"/>
      <c r="F1246" s="15" t="s">
        <v>4632</v>
      </c>
      <c r="G1246" s="15"/>
      <c r="H1246" s="15"/>
      <c r="I1246" s="2" t="s">
        <v>4633</v>
      </c>
      <c r="J1246" s="2" t="s">
        <v>4634</v>
      </c>
    </row>
    <row r="1247" spans="1:10" ht="15.75" x14ac:dyDescent="0.3">
      <c r="A1247" s="2" t="s">
        <v>3794</v>
      </c>
      <c r="B1247" s="4" t="s">
        <v>4635</v>
      </c>
      <c r="C1247" s="6" t="s">
        <v>4636</v>
      </c>
      <c r="D1247" s="6" t="s">
        <v>4637</v>
      </c>
      <c r="E1247" s="15"/>
      <c r="F1247" s="15">
        <v>0</v>
      </c>
      <c r="G1247" s="15"/>
      <c r="H1247" s="15"/>
      <c r="I1247" s="2" t="s">
        <v>4638</v>
      </c>
      <c r="J1247" s="2" t="s">
        <v>4639</v>
      </c>
    </row>
    <row r="1248" spans="1:10" ht="15.75" x14ac:dyDescent="0.3">
      <c r="A1248" s="2" t="s">
        <v>3794</v>
      </c>
      <c r="B1248" s="4" t="s">
        <v>4640</v>
      </c>
      <c r="C1248" s="6" t="s">
        <v>4641</v>
      </c>
      <c r="D1248" s="6" t="s">
        <v>4637</v>
      </c>
      <c r="E1248" s="15"/>
      <c r="F1248" s="15">
        <v>0</v>
      </c>
      <c r="G1248" s="15"/>
      <c r="H1248" s="15"/>
      <c r="I1248" s="2" t="s">
        <v>4642</v>
      </c>
      <c r="J1248" s="2" t="s">
        <v>4639</v>
      </c>
    </row>
    <row r="1249" spans="1:10" ht="15.75" x14ac:dyDescent="0.3">
      <c r="A1249" s="2" t="s">
        <v>3794</v>
      </c>
      <c r="B1249" s="4" t="s">
        <v>4643</v>
      </c>
      <c r="C1249" s="6" t="s">
        <v>4644</v>
      </c>
      <c r="D1249" s="6" t="s">
        <v>4645</v>
      </c>
      <c r="E1249" s="15"/>
      <c r="F1249" s="15">
        <v>0</v>
      </c>
      <c r="G1249" s="15"/>
      <c r="H1249" s="15"/>
      <c r="I1249" s="2" t="s">
        <v>4646</v>
      </c>
      <c r="J1249" s="2" t="s">
        <v>4647</v>
      </c>
    </row>
    <row r="1250" spans="1:10" ht="15.75" x14ac:dyDescent="0.3">
      <c r="A1250" s="2" t="s">
        <v>3794</v>
      </c>
      <c r="B1250" s="4" t="s">
        <v>4648</v>
      </c>
      <c r="C1250" s="6" t="s">
        <v>4649</v>
      </c>
      <c r="D1250" s="6" t="s">
        <v>4645</v>
      </c>
      <c r="E1250" s="15"/>
      <c r="F1250" s="15">
        <v>0</v>
      </c>
      <c r="G1250" s="15"/>
      <c r="H1250" s="15"/>
      <c r="I1250" s="2" t="s">
        <v>4650</v>
      </c>
      <c r="J1250" s="2" t="s">
        <v>4647</v>
      </c>
    </row>
    <row r="1251" spans="1:10" ht="15.75" x14ac:dyDescent="0.3">
      <c r="A1251" s="2" t="s">
        <v>3794</v>
      </c>
      <c r="B1251" s="4" t="s">
        <v>4651</v>
      </c>
      <c r="C1251" s="6" t="s">
        <v>4652</v>
      </c>
      <c r="D1251" s="6" t="s">
        <v>4653</v>
      </c>
      <c r="E1251" s="15"/>
      <c r="F1251" s="15">
        <v>0</v>
      </c>
      <c r="G1251" s="15"/>
      <c r="H1251" s="15"/>
      <c r="I1251" s="2" t="s">
        <v>4654</v>
      </c>
      <c r="J1251" s="2" t="s">
        <v>4655</v>
      </c>
    </row>
    <row r="1252" spans="1:10" ht="15.75" x14ac:dyDescent="0.3">
      <c r="A1252" s="2" t="s">
        <v>3794</v>
      </c>
      <c r="B1252" s="4" t="s">
        <v>4656</v>
      </c>
      <c r="C1252" s="6" t="s">
        <v>4657</v>
      </c>
      <c r="D1252" s="6" t="s">
        <v>4653</v>
      </c>
      <c r="E1252" s="15"/>
      <c r="F1252" s="15">
        <v>0</v>
      </c>
      <c r="G1252" s="15"/>
      <c r="H1252" s="15"/>
      <c r="I1252" s="2" t="s">
        <v>4658</v>
      </c>
      <c r="J1252" s="2" t="s">
        <v>4655</v>
      </c>
    </row>
    <row r="1253" spans="1:10" ht="15.75" x14ac:dyDescent="0.3">
      <c r="A1253" s="2" t="s">
        <v>3794</v>
      </c>
      <c r="B1253" s="4" t="s">
        <v>4659</v>
      </c>
      <c r="C1253" s="6" t="s">
        <v>4661</v>
      </c>
      <c r="D1253" s="6" t="s">
        <v>4662</v>
      </c>
      <c r="E1253" s="15"/>
      <c r="F1253" s="15" t="s">
        <v>4660</v>
      </c>
      <c r="G1253" s="15"/>
      <c r="H1253" s="15"/>
      <c r="I1253" s="2" t="s">
        <v>4663</v>
      </c>
      <c r="J1253" s="2" t="s">
        <v>4664</v>
      </c>
    </row>
    <row r="1254" spans="1:10" ht="15.75" x14ac:dyDescent="0.3">
      <c r="A1254" s="2" t="s">
        <v>3794</v>
      </c>
      <c r="B1254" s="4" t="s">
        <v>4665</v>
      </c>
      <c r="C1254" s="6" t="s">
        <v>4666</v>
      </c>
      <c r="D1254" s="6" t="s">
        <v>4662</v>
      </c>
      <c r="E1254" s="15"/>
      <c r="F1254" s="15" t="s">
        <v>4660</v>
      </c>
      <c r="G1254" s="15"/>
      <c r="H1254" s="15"/>
      <c r="I1254" s="2" t="s">
        <v>4667</v>
      </c>
      <c r="J1254" s="2" t="s">
        <v>4664</v>
      </c>
    </row>
    <row r="1255" spans="1:10" ht="15.75" x14ac:dyDescent="0.3">
      <c r="A1255" s="2" t="s">
        <v>3794</v>
      </c>
      <c r="B1255" s="4" t="s">
        <v>4668</v>
      </c>
      <c r="C1255" s="5" t="s">
        <v>4670</v>
      </c>
      <c r="D1255" s="6" t="s">
        <v>4671</v>
      </c>
      <c r="E1255" s="15" t="s">
        <v>4669</v>
      </c>
      <c r="F1255" s="15"/>
      <c r="G1255" s="15" t="s">
        <v>4669</v>
      </c>
      <c r="H1255" s="15" t="s">
        <v>4672</v>
      </c>
      <c r="I1255" s="2" t="s">
        <v>4673</v>
      </c>
      <c r="J1255" s="2" t="s">
        <v>4674</v>
      </c>
    </row>
    <row r="1256" spans="1:10" ht="15.75" x14ac:dyDescent="0.3">
      <c r="A1256" s="2" t="s">
        <v>3794</v>
      </c>
      <c r="B1256" s="4" t="s">
        <v>4675</v>
      </c>
      <c r="C1256" s="5" t="s">
        <v>4676</v>
      </c>
      <c r="D1256" s="6" t="s">
        <v>4671</v>
      </c>
      <c r="E1256" s="15" t="s">
        <v>4669</v>
      </c>
      <c r="F1256" s="15"/>
      <c r="G1256" s="15" t="s">
        <v>4669</v>
      </c>
      <c r="H1256" s="15" t="s">
        <v>4672</v>
      </c>
      <c r="I1256" s="2" t="s">
        <v>4677</v>
      </c>
      <c r="J1256" s="2" t="s">
        <v>4674</v>
      </c>
    </row>
    <row r="1257" spans="1:10" ht="15.75" x14ac:dyDescent="0.3">
      <c r="A1257" s="2" t="s">
        <v>3794</v>
      </c>
      <c r="B1257" s="4" t="s">
        <v>4678</v>
      </c>
      <c r="C1257" s="5" t="s">
        <v>4680</v>
      </c>
      <c r="D1257" s="6" t="s">
        <v>4681</v>
      </c>
      <c r="E1257" s="15" t="s">
        <v>4669</v>
      </c>
      <c r="F1257" s="15" t="s">
        <v>4679</v>
      </c>
      <c r="G1257" s="15" t="s">
        <v>4669</v>
      </c>
      <c r="H1257" s="15" t="s">
        <v>4672</v>
      </c>
      <c r="I1257" s="2" t="s">
        <v>4682</v>
      </c>
      <c r="J1257" s="2" t="s">
        <v>4683</v>
      </c>
    </row>
    <row r="1258" spans="1:10" ht="15.75" x14ac:dyDescent="0.3">
      <c r="A1258" s="2" t="s">
        <v>3794</v>
      </c>
      <c r="B1258" s="4" t="s">
        <v>4684</v>
      </c>
      <c r="C1258" s="5" t="s">
        <v>4685</v>
      </c>
      <c r="D1258" s="6" t="s">
        <v>4681</v>
      </c>
      <c r="E1258" s="15" t="s">
        <v>4669</v>
      </c>
      <c r="F1258" s="15" t="s">
        <v>4679</v>
      </c>
      <c r="G1258" s="15" t="s">
        <v>4669</v>
      </c>
      <c r="H1258" s="15" t="s">
        <v>4672</v>
      </c>
      <c r="I1258" s="2" t="s">
        <v>4686</v>
      </c>
      <c r="J1258" s="2" t="s">
        <v>4683</v>
      </c>
    </row>
    <row r="1259" spans="1:10" ht="15.75" x14ac:dyDescent="0.3">
      <c r="A1259" s="2" t="s">
        <v>3794</v>
      </c>
      <c r="B1259" s="4" t="s">
        <v>4687</v>
      </c>
      <c r="C1259" s="5" t="s">
        <v>4689</v>
      </c>
      <c r="D1259" s="6" t="s">
        <v>4690</v>
      </c>
      <c r="E1259" s="15" t="s">
        <v>4669</v>
      </c>
      <c r="F1259" s="15" t="s">
        <v>4688</v>
      </c>
      <c r="G1259" s="15" t="s">
        <v>4669</v>
      </c>
      <c r="H1259" s="15" t="s">
        <v>4672</v>
      </c>
      <c r="I1259" s="2" t="s">
        <v>4691</v>
      </c>
      <c r="J1259" s="2" t="s">
        <v>4692</v>
      </c>
    </row>
    <row r="1260" spans="1:10" ht="15.75" x14ac:dyDescent="0.3">
      <c r="A1260" s="2" t="s">
        <v>3794</v>
      </c>
      <c r="B1260" s="4" t="s">
        <v>4693</v>
      </c>
      <c r="C1260" s="5" t="s">
        <v>4694</v>
      </c>
      <c r="D1260" s="6" t="s">
        <v>4690</v>
      </c>
      <c r="E1260" s="15" t="s">
        <v>4669</v>
      </c>
      <c r="F1260" s="15" t="s">
        <v>4688</v>
      </c>
      <c r="G1260" s="15" t="s">
        <v>4669</v>
      </c>
      <c r="H1260" s="15" t="s">
        <v>4672</v>
      </c>
      <c r="I1260" s="2" t="s">
        <v>4695</v>
      </c>
      <c r="J1260" s="2" t="s">
        <v>4692</v>
      </c>
    </row>
    <row r="1261" spans="1:10" ht="15.75" x14ac:dyDescent="0.3">
      <c r="A1261" s="2" t="s">
        <v>3794</v>
      </c>
      <c r="B1261" s="4" t="s">
        <v>4696</v>
      </c>
      <c r="C1261" s="5" t="s">
        <v>4698</v>
      </c>
      <c r="D1261" s="6" t="s">
        <v>4699</v>
      </c>
      <c r="E1261" s="15" t="s">
        <v>4669</v>
      </c>
      <c r="F1261" s="15" t="s">
        <v>4697</v>
      </c>
      <c r="G1261" s="15" t="s">
        <v>4669</v>
      </c>
      <c r="H1261" s="15" t="s">
        <v>4672</v>
      </c>
      <c r="I1261" s="2" t="s">
        <v>4700</v>
      </c>
      <c r="J1261" s="2" t="s">
        <v>4701</v>
      </c>
    </row>
    <row r="1262" spans="1:10" ht="15.75" x14ac:dyDescent="0.3">
      <c r="A1262" s="2" t="s">
        <v>3794</v>
      </c>
      <c r="B1262" s="4" t="s">
        <v>4702</v>
      </c>
      <c r="C1262" s="5" t="s">
        <v>4703</v>
      </c>
      <c r="D1262" s="6" t="s">
        <v>4699</v>
      </c>
      <c r="E1262" s="15" t="s">
        <v>4669</v>
      </c>
      <c r="F1262" s="15" t="s">
        <v>4697</v>
      </c>
      <c r="G1262" s="15" t="s">
        <v>4669</v>
      </c>
      <c r="H1262" s="15" t="s">
        <v>4672</v>
      </c>
      <c r="I1262" s="2" t="s">
        <v>4704</v>
      </c>
      <c r="J1262" s="2" t="s">
        <v>4701</v>
      </c>
    </row>
    <row r="1263" spans="1:10" ht="15.75" x14ac:dyDescent="0.3">
      <c r="A1263" s="2" t="s">
        <v>3794</v>
      </c>
      <c r="B1263" s="4" t="s">
        <v>4705</v>
      </c>
      <c r="C1263" s="5" t="s">
        <v>4706</v>
      </c>
      <c r="D1263" s="6" t="s">
        <v>4707</v>
      </c>
      <c r="E1263" s="15" t="s">
        <v>4669</v>
      </c>
      <c r="F1263" s="15" t="s">
        <v>4708</v>
      </c>
      <c r="G1263" s="15" t="s">
        <v>4669</v>
      </c>
      <c r="H1263" s="15" t="s">
        <v>4672</v>
      </c>
      <c r="I1263" s="2" t="s">
        <v>4709</v>
      </c>
      <c r="J1263" s="2" t="s">
        <v>4710</v>
      </c>
    </row>
    <row r="1264" spans="1:10" ht="15.75" x14ac:dyDescent="0.3">
      <c r="A1264" s="2" t="s">
        <v>3794</v>
      </c>
      <c r="B1264" s="4" t="s">
        <v>4711</v>
      </c>
      <c r="C1264" s="5" t="s">
        <v>4712</v>
      </c>
      <c r="D1264" s="6" t="s">
        <v>4707</v>
      </c>
      <c r="E1264" s="15" t="s">
        <v>4669</v>
      </c>
      <c r="F1264" s="15" t="s">
        <v>4708</v>
      </c>
      <c r="G1264" s="15" t="s">
        <v>4669</v>
      </c>
      <c r="H1264" s="15" t="s">
        <v>4672</v>
      </c>
      <c r="I1264" s="2" t="s">
        <v>4713</v>
      </c>
      <c r="J1264" s="2" t="s">
        <v>4710</v>
      </c>
    </row>
    <row r="1265" spans="1:10" ht="15.75" x14ac:dyDescent="0.3">
      <c r="A1265" s="2" t="s">
        <v>3794</v>
      </c>
      <c r="B1265" s="4" t="s">
        <v>4714</v>
      </c>
      <c r="C1265" s="6">
        <v>65008643</v>
      </c>
      <c r="D1265" s="6">
        <v>65008643</v>
      </c>
      <c r="E1265" s="15" t="s">
        <v>4715</v>
      </c>
      <c r="F1265" s="15"/>
      <c r="G1265" s="15" t="s">
        <v>4715</v>
      </c>
      <c r="H1265" s="15" t="s">
        <v>4716</v>
      </c>
      <c r="I1265" s="2" t="s">
        <v>4717</v>
      </c>
      <c r="J1265" s="2" t="s">
        <v>4718</v>
      </c>
    </row>
    <row r="1266" spans="1:10" ht="15.75" x14ac:dyDescent="0.3">
      <c r="A1266" s="2" t="s">
        <v>3794</v>
      </c>
      <c r="B1266" s="4" t="s">
        <v>4719</v>
      </c>
      <c r="C1266" s="6">
        <v>2611248</v>
      </c>
      <c r="D1266" s="6" t="s">
        <v>4721</v>
      </c>
      <c r="E1266" s="15" t="s">
        <v>4715</v>
      </c>
      <c r="F1266" s="15" t="s">
        <v>4720</v>
      </c>
      <c r="G1266" s="15" t="s">
        <v>4715</v>
      </c>
      <c r="H1266" s="15" t="s">
        <v>4716</v>
      </c>
      <c r="I1266" s="2" t="s">
        <v>4722</v>
      </c>
      <c r="J1266" s="2" t="s">
        <v>4723</v>
      </c>
    </row>
    <row r="1267" spans="1:10" ht="15.75" x14ac:dyDescent="0.3">
      <c r="A1267" s="2" t="s">
        <v>3794</v>
      </c>
      <c r="B1267" s="4" t="s">
        <v>4724</v>
      </c>
      <c r="C1267" s="6">
        <v>2611283</v>
      </c>
      <c r="D1267" s="6" t="s">
        <v>4726</v>
      </c>
      <c r="E1267" s="15" t="s">
        <v>4715</v>
      </c>
      <c r="F1267" s="15" t="s">
        <v>4725</v>
      </c>
      <c r="G1267" s="15" t="s">
        <v>4715</v>
      </c>
      <c r="H1267" s="15" t="s">
        <v>4716</v>
      </c>
      <c r="I1267" s="2" t="s">
        <v>4727</v>
      </c>
      <c r="J1267" s="2" t="s">
        <v>4728</v>
      </c>
    </row>
    <row r="1268" spans="1:10" ht="15.75" x14ac:dyDescent="0.3">
      <c r="A1268" s="2" t="s">
        <v>3794</v>
      </c>
      <c r="B1268" s="4" t="s">
        <v>4729</v>
      </c>
      <c r="C1268" s="6">
        <v>65008631</v>
      </c>
      <c r="D1268" s="6">
        <v>65008631</v>
      </c>
      <c r="E1268" s="15" t="s">
        <v>4715</v>
      </c>
      <c r="F1268" s="15" t="s">
        <v>4730</v>
      </c>
      <c r="G1268" s="15" t="s">
        <v>4715</v>
      </c>
      <c r="H1268" s="15" t="s">
        <v>4716</v>
      </c>
      <c r="I1268" s="2" t="s">
        <v>4731</v>
      </c>
      <c r="J1268" s="2" t="s">
        <v>4732</v>
      </c>
    </row>
    <row r="1269" spans="1:10" ht="15.75" x14ac:dyDescent="0.3">
      <c r="A1269" s="2" t="s">
        <v>3794</v>
      </c>
      <c r="B1269" s="4" t="s">
        <v>4733</v>
      </c>
      <c r="C1269" s="6">
        <v>65008694</v>
      </c>
      <c r="D1269" s="6">
        <v>65008694</v>
      </c>
      <c r="E1269" s="15" t="s">
        <v>4734</v>
      </c>
      <c r="F1269" s="15"/>
      <c r="G1269" s="15" t="s">
        <v>4715</v>
      </c>
      <c r="H1269" s="15" t="s">
        <v>4716</v>
      </c>
      <c r="I1269" s="2" t="s">
        <v>4735</v>
      </c>
      <c r="J1269" s="2" t="s">
        <v>4736</v>
      </c>
    </row>
    <row r="1270" spans="1:10" ht="15.75" x14ac:dyDescent="0.3">
      <c r="A1270" s="2" t="s">
        <v>3794</v>
      </c>
      <c r="B1270" s="4" t="s">
        <v>4737</v>
      </c>
      <c r="C1270" s="6">
        <v>65008713</v>
      </c>
      <c r="D1270" s="6">
        <v>65008713</v>
      </c>
      <c r="E1270" s="15" t="s">
        <v>4734</v>
      </c>
      <c r="F1270" s="15" t="s">
        <v>4738</v>
      </c>
      <c r="G1270" s="15" t="s">
        <v>4715</v>
      </c>
      <c r="H1270" s="15" t="s">
        <v>4716</v>
      </c>
      <c r="I1270" s="2" t="s">
        <v>4739</v>
      </c>
      <c r="J1270" s="2" t="s">
        <v>4740</v>
      </c>
    </row>
    <row r="1271" spans="1:10" ht="15.75" x14ac:dyDescent="0.3">
      <c r="A1271" s="2" t="s">
        <v>3794</v>
      </c>
      <c r="B1271" s="4" t="s">
        <v>4741</v>
      </c>
      <c r="C1271" s="6">
        <v>65007297</v>
      </c>
      <c r="D1271" s="6">
        <v>65007297</v>
      </c>
      <c r="E1271" s="15" t="s">
        <v>4734</v>
      </c>
      <c r="F1271" s="15" t="s">
        <v>4742</v>
      </c>
      <c r="G1271" s="15" t="s">
        <v>4715</v>
      </c>
      <c r="H1271" s="15" t="s">
        <v>4716</v>
      </c>
      <c r="I1271" s="2" t="s">
        <v>4743</v>
      </c>
      <c r="J1271" s="2" t="s">
        <v>4744</v>
      </c>
    </row>
    <row r="1272" spans="1:10" ht="15.75" x14ac:dyDescent="0.3">
      <c r="A1272" s="2" t="s">
        <v>3794</v>
      </c>
      <c r="B1272" s="4" t="s">
        <v>4745</v>
      </c>
      <c r="C1272" s="6">
        <v>53130011</v>
      </c>
      <c r="D1272" s="6">
        <v>53130011</v>
      </c>
      <c r="E1272" s="15" t="s">
        <v>4746</v>
      </c>
      <c r="F1272" s="15"/>
      <c r="G1272" s="15" t="s">
        <v>4746</v>
      </c>
      <c r="H1272" s="15" t="s">
        <v>4747</v>
      </c>
      <c r="I1272" s="2" t="s">
        <v>4748</v>
      </c>
      <c r="J1272" s="2" t="s">
        <v>4749</v>
      </c>
    </row>
    <row r="1273" spans="1:10" ht="15.75" x14ac:dyDescent="0.3">
      <c r="A1273" s="2" t="s">
        <v>3794</v>
      </c>
      <c r="B1273" s="4" t="s">
        <v>4750</v>
      </c>
      <c r="C1273" s="6">
        <v>53130012</v>
      </c>
      <c r="D1273" s="6">
        <v>53130012</v>
      </c>
      <c r="E1273" s="15" t="s">
        <v>4746</v>
      </c>
      <c r="F1273" s="15" t="s">
        <v>4751</v>
      </c>
      <c r="G1273" s="15" t="s">
        <v>4746</v>
      </c>
      <c r="H1273" s="15" t="s">
        <v>4747</v>
      </c>
      <c r="I1273" s="2" t="s">
        <v>4752</v>
      </c>
      <c r="J1273" s="2" t="s">
        <v>4753</v>
      </c>
    </row>
    <row r="1274" spans="1:10" ht="15.75" x14ac:dyDescent="0.3">
      <c r="A1274" s="2" t="s">
        <v>3794</v>
      </c>
      <c r="B1274" s="4" t="s">
        <v>4754</v>
      </c>
      <c r="C1274" s="6">
        <v>53130046</v>
      </c>
      <c r="D1274" s="6">
        <v>53130046</v>
      </c>
      <c r="E1274" s="15" t="s">
        <v>4746</v>
      </c>
      <c r="F1274" s="15" t="s">
        <v>4755</v>
      </c>
      <c r="G1274" s="15" t="s">
        <v>4746</v>
      </c>
      <c r="H1274" s="15" t="s">
        <v>4747</v>
      </c>
      <c r="I1274" s="2" t="s">
        <v>4756</v>
      </c>
      <c r="J1274" s="2" t="s">
        <v>4757</v>
      </c>
    </row>
    <row r="1275" spans="1:10" ht="15.75" x14ac:dyDescent="0.3">
      <c r="A1275" s="2" t="s">
        <v>3794</v>
      </c>
      <c r="B1275" s="4" t="s">
        <v>4758</v>
      </c>
      <c r="C1275" s="6">
        <v>53130048</v>
      </c>
      <c r="D1275" s="6">
        <v>53130048</v>
      </c>
      <c r="E1275" s="15" t="s">
        <v>4746</v>
      </c>
      <c r="F1275" s="15" t="s">
        <v>4759</v>
      </c>
      <c r="G1275" s="15" t="s">
        <v>4746</v>
      </c>
      <c r="H1275" s="15" t="s">
        <v>4747</v>
      </c>
      <c r="I1275" s="2" t="s">
        <v>4760</v>
      </c>
      <c r="J1275" s="2" t="s">
        <v>4761</v>
      </c>
    </row>
    <row r="1276" spans="1:10" ht="15.75" x14ac:dyDescent="0.3">
      <c r="A1276" s="2" t="s">
        <v>3794</v>
      </c>
      <c r="B1276" s="4" t="s">
        <v>4762</v>
      </c>
      <c r="C1276" s="6">
        <v>65008645</v>
      </c>
      <c r="D1276" s="6" t="s">
        <v>4763</v>
      </c>
      <c r="E1276" s="15" t="s">
        <v>4746</v>
      </c>
      <c r="F1276" s="15">
        <v>158009</v>
      </c>
      <c r="G1276" s="15" t="s">
        <v>4746</v>
      </c>
      <c r="H1276" s="15" t="s">
        <v>4747</v>
      </c>
      <c r="I1276" s="2" t="s">
        <v>4764</v>
      </c>
      <c r="J1276" s="2" t="s">
        <v>4765</v>
      </c>
    </row>
    <row r="1277" spans="1:10" ht="15.75" x14ac:dyDescent="0.3">
      <c r="A1277" s="2" t="s">
        <v>3794</v>
      </c>
      <c r="B1277" s="4" t="s">
        <v>4766</v>
      </c>
      <c r="C1277" s="6">
        <v>65008666</v>
      </c>
      <c r="D1277" s="6" t="s">
        <v>4768</v>
      </c>
      <c r="E1277" s="15" t="s">
        <v>4746</v>
      </c>
      <c r="F1277" s="15" t="s">
        <v>4767</v>
      </c>
      <c r="G1277" s="15" t="s">
        <v>4746</v>
      </c>
      <c r="H1277" s="15" t="s">
        <v>4747</v>
      </c>
      <c r="I1277" s="2" t="s">
        <v>4769</v>
      </c>
      <c r="J1277" s="2" t="s">
        <v>4765</v>
      </c>
    </row>
    <row r="1278" spans="1:10" ht="15.75" x14ac:dyDescent="0.3">
      <c r="A1278" s="2" t="s">
        <v>3794</v>
      </c>
      <c r="B1278" s="4" t="s">
        <v>4770</v>
      </c>
      <c r="C1278" s="6">
        <v>53130082</v>
      </c>
      <c r="D1278" s="6">
        <v>53130082</v>
      </c>
      <c r="E1278" s="15" t="s">
        <v>4771</v>
      </c>
      <c r="F1278" s="15"/>
      <c r="G1278" s="15" t="s">
        <v>4771</v>
      </c>
      <c r="H1278" s="15" t="s">
        <v>4772</v>
      </c>
      <c r="I1278" s="2" t="s">
        <v>4773</v>
      </c>
      <c r="J1278" s="2" t="s">
        <v>4774</v>
      </c>
    </row>
    <row r="1279" spans="1:10" ht="15.75" x14ac:dyDescent="0.3">
      <c r="A1279" s="2" t="s">
        <v>3794</v>
      </c>
      <c r="B1279" s="4" t="s">
        <v>4775</v>
      </c>
      <c r="C1279" s="6">
        <v>53130083</v>
      </c>
      <c r="D1279" s="6">
        <v>53130083</v>
      </c>
      <c r="E1279" s="15" t="s">
        <v>4771</v>
      </c>
      <c r="F1279" s="15" t="s">
        <v>4776</v>
      </c>
      <c r="G1279" s="15" t="s">
        <v>4771</v>
      </c>
      <c r="H1279" s="15" t="s">
        <v>4772</v>
      </c>
      <c r="I1279" s="2" t="s">
        <v>4777</v>
      </c>
      <c r="J1279" s="2" t="s">
        <v>4778</v>
      </c>
    </row>
    <row r="1280" spans="1:10" ht="15.75" x14ac:dyDescent="0.3">
      <c r="A1280" s="2" t="s">
        <v>3794</v>
      </c>
      <c r="B1280" s="4" t="s">
        <v>4779</v>
      </c>
      <c r="C1280" s="6">
        <v>53086514</v>
      </c>
      <c r="D1280" s="6">
        <v>53086514</v>
      </c>
      <c r="E1280" s="15" t="s">
        <v>4771</v>
      </c>
      <c r="F1280" s="15" t="s">
        <v>4780</v>
      </c>
      <c r="G1280" s="15" t="s">
        <v>4771</v>
      </c>
      <c r="H1280" s="15" t="s">
        <v>4772</v>
      </c>
      <c r="I1280" s="2" t="s">
        <v>4781</v>
      </c>
      <c r="J1280" s="2" t="s">
        <v>4782</v>
      </c>
    </row>
    <row r="1281" spans="1:10" ht="15.75" x14ac:dyDescent="0.3">
      <c r="A1281" s="2" t="s">
        <v>3794</v>
      </c>
      <c r="B1281" s="4" t="s">
        <v>4783</v>
      </c>
      <c r="C1281" s="6">
        <v>53130089</v>
      </c>
      <c r="D1281" s="6">
        <v>53130089</v>
      </c>
      <c r="E1281" s="15" t="s">
        <v>4771</v>
      </c>
      <c r="F1281" s="15" t="s">
        <v>4784</v>
      </c>
      <c r="G1281" s="15" t="s">
        <v>4771</v>
      </c>
      <c r="H1281" s="15" t="s">
        <v>4772</v>
      </c>
      <c r="I1281" s="2" t="s">
        <v>4785</v>
      </c>
      <c r="J1281" s="2" t="s">
        <v>4786</v>
      </c>
    </row>
    <row r="1282" spans="1:10" ht="15.75" x14ac:dyDescent="0.3">
      <c r="A1282" s="2" t="s">
        <v>3794</v>
      </c>
      <c r="B1282" s="4" t="s">
        <v>4787</v>
      </c>
      <c r="C1282" s="6">
        <v>53130186</v>
      </c>
      <c r="D1282" s="6">
        <v>53130186</v>
      </c>
      <c r="E1282" s="15" t="s">
        <v>4771</v>
      </c>
      <c r="F1282" s="15" t="s">
        <v>4788</v>
      </c>
      <c r="G1282" s="15" t="s">
        <v>4771</v>
      </c>
      <c r="H1282" s="15" t="s">
        <v>4772</v>
      </c>
      <c r="I1282" s="2" t="s">
        <v>4789</v>
      </c>
      <c r="J1282" s="2" t="s">
        <v>4790</v>
      </c>
    </row>
    <row r="1283" spans="1:10" ht="15.75" x14ac:dyDescent="0.3">
      <c r="A1283" s="2" t="s">
        <v>3794</v>
      </c>
      <c r="B1283" s="4" t="s">
        <v>4791</v>
      </c>
      <c r="C1283" s="6">
        <v>53130187</v>
      </c>
      <c r="D1283" s="6">
        <v>53130187</v>
      </c>
      <c r="E1283" s="15" t="s">
        <v>4771</v>
      </c>
      <c r="F1283" s="15" t="s">
        <v>4792</v>
      </c>
      <c r="G1283" s="15" t="s">
        <v>4771</v>
      </c>
      <c r="H1283" s="15" t="s">
        <v>4772</v>
      </c>
      <c r="I1283" s="2" t="s">
        <v>4793</v>
      </c>
      <c r="J1283" s="2" t="s">
        <v>4794</v>
      </c>
    </row>
    <row r="1284" spans="1:10" ht="15.75" x14ac:dyDescent="0.3">
      <c r="A1284" s="2" t="s">
        <v>3794</v>
      </c>
      <c r="B1284" s="4" t="s">
        <v>4795</v>
      </c>
      <c r="C1284" s="6" t="s">
        <v>4797</v>
      </c>
      <c r="D1284" s="6" t="s">
        <v>4798</v>
      </c>
      <c r="E1284" s="15" t="s">
        <v>4796</v>
      </c>
      <c r="F1284" s="15"/>
      <c r="G1284" s="15" t="s">
        <v>4796</v>
      </c>
      <c r="H1284" s="15" t="s">
        <v>4799</v>
      </c>
      <c r="I1284" s="2" t="s">
        <v>4800</v>
      </c>
      <c r="J1284" s="2" t="s">
        <v>4801</v>
      </c>
    </row>
    <row r="1285" spans="1:10" ht="15.75" x14ac:dyDescent="0.3">
      <c r="A1285" s="2" t="s">
        <v>3794</v>
      </c>
      <c r="B1285" s="4" t="s">
        <v>4802</v>
      </c>
      <c r="C1285" s="6" t="s">
        <v>4803</v>
      </c>
      <c r="D1285" s="6" t="s">
        <v>4803</v>
      </c>
      <c r="E1285" s="15" t="s">
        <v>4796</v>
      </c>
      <c r="F1285" s="15">
        <v>158011</v>
      </c>
      <c r="G1285" s="15" t="s">
        <v>4796</v>
      </c>
      <c r="H1285" s="15" t="s">
        <v>4799</v>
      </c>
      <c r="I1285" s="2" t="s">
        <v>4804</v>
      </c>
      <c r="J1285" s="2" t="s">
        <v>4805</v>
      </c>
    </row>
    <row r="1286" spans="1:10" ht="15.75" x14ac:dyDescent="0.3">
      <c r="A1286" s="2" t="s">
        <v>3794</v>
      </c>
      <c r="B1286" s="4" t="s">
        <v>4806</v>
      </c>
      <c r="C1286" s="6" t="s">
        <v>4807</v>
      </c>
      <c r="D1286" s="6" t="s">
        <v>4807</v>
      </c>
      <c r="E1286" s="15" t="s">
        <v>4796</v>
      </c>
      <c r="F1286" s="15" t="s">
        <v>4808</v>
      </c>
      <c r="G1286" s="15" t="s">
        <v>4796</v>
      </c>
      <c r="H1286" s="15" t="s">
        <v>4799</v>
      </c>
      <c r="I1286" s="2" t="s">
        <v>4809</v>
      </c>
      <c r="J1286" s="2" t="s">
        <v>4810</v>
      </c>
    </row>
    <row r="1287" spans="1:10" ht="15.75" x14ac:dyDescent="0.3">
      <c r="A1287" s="2" t="s">
        <v>3794</v>
      </c>
      <c r="B1287" s="4" t="s">
        <v>4811</v>
      </c>
      <c r="C1287" s="6" t="s">
        <v>4812</v>
      </c>
      <c r="D1287" s="6" t="s">
        <v>4813</v>
      </c>
      <c r="E1287" s="15" t="s">
        <v>4796</v>
      </c>
      <c r="F1287" s="15">
        <v>158013</v>
      </c>
      <c r="G1287" s="15" t="s">
        <v>4796</v>
      </c>
      <c r="H1287" s="15" t="s">
        <v>4799</v>
      </c>
      <c r="I1287" s="2" t="s">
        <v>4814</v>
      </c>
      <c r="J1287" s="2" t="s">
        <v>4815</v>
      </c>
    </row>
    <row r="1288" spans="1:10" ht="15.75" x14ac:dyDescent="0.3">
      <c r="A1288" s="2" t="s">
        <v>3794</v>
      </c>
      <c r="B1288" s="4" t="s">
        <v>4816</v>
      </c>
      <c r="C1288" s="6" t="s">
        <v>4817</v>
      </c>
      <c r="D1288" s="6" t="s">
        <v>4817</v>
      </c>
      <c r="E1288" s="15" t="s">
        <v>4796</v>
      </c>
      <c r="F1288" s="15" t="s">
        <v>4818</v>
      </c>
      <c r="G1288" s="15" t="s">
        <v>4796</v>
      </c>
      <c r="H1288" s="15" t="s">
        <v>4799</v>
      </c>
      <c r="I1288" s="2" t="s">
        <v>4819</v>
      </c>
      <c r="J1288" s="2" t="s">
        <v>4820</v>
      </c>
    </row>
    <row r="1289" spans="1:10" ht="15.75" x14ac:dyDescent="0.3">
      <c r="A1289" s="2" t="s">
        <v>3794</v>
      </c>
      <c r="B1289" s="4" t="s">
        <v>4821</v>
      </c>
      <c r="C1289" s="6">
        <v>65007316</v>
      </c>
      <c r="D1289" s="6">
        <v>65007316</v>
      </c>
      <c r="E1289" s="15" t="s">
        <v>4822</v>
      </c>
      <c r="F1289" s="15"/>
      <c r="G1289" s="15" t="s">
        <v>4822</v>
      </c>
      <c r="H1289" s="15" t="s">
        <v>4823</v>
      </c>
      <c r="I1289" s="2" t="s">
        <v>4824</v>
      </c>
      <c r="J1289" s="2" t="s">
        <v>4825</v>
      </c>
    </row>
    <row r="1290" spans="1:10" ht="15.75" x14ac:dyDescent="0.3">
      <c r="A1290" s="2" t="s">
        <v>3794</v>
      </c>
      <c r="B1290" s="4" t="s">
        <v>4826</v>
      </c>
      <c r="C1290" s="6">
        <v>65007318</v>
      </c>
      <c r="D1290" s="6">
        <v>65007318</v>
      </c>
      <c r="E1290" s="15" t="s">
        <v>4822</v>
      </c>
      <c r="F1290" s="15" t="s">
        <v>4827</v>
      </c>
      <c r="G1290" s="15" t="s">
        <v>4822</v>
      </c>
      <c r="H1290" s="15" t="s">
        <v>4823</v>
      </c>
      <c r="I1290" s="2" t="s">
        <v>4828</v>
      </c>
      <c r="J1290" s="2" t="s">
        <v>4829</v>
      </c>
    </row>
    <row r="1291" spans="1:10" ht="15.75" x14ac:dyDescent="0.3">
      <c r="A1291" s="2" t="s">
        <v>3794</v>
      </c>
      <c r="B1291" s="4" t="s">
        <v>4830</v>
      </c>
      <c r="C1291" s="6">
        <v>65007314</v>
      </c>
      <c r="D1291" s="6">
        <v>65007314</v>
      </c>
      <c r="E1291" s="15" t="s">
        <v>4822</v>
      </c>
      <c r="F1291" s="15" t="s">
        <v>4831</v>
      </c>
      <c r="G1291" s="15" t="s">
        <v>4822</v>
      </c>
      <c r="H1291" s="15" t="s">
        <v>4823</v>
      </c>
      <c r="I1291" s="2" t="s">
        <v>4832</v>
      </c>
      <c r="J1291" s="2" t="s">
        <v>4833</v>
      </c>
    </row>
    <row r="1292" spans="1:10" ht="15.75" x14ac:dyDescent="0.3">
      <c r="A1292" s="2" t="s">
        <v>3794</v>
      </c>
      <c r="B1292" s="4" t="s">
        <v>4834</v>
      </c>
      <c r="C1292" s="6">
        <v>65007341</v>
      </c>
      <c r="D1292" s="6">
        <v>65007341</v>
      </c>
      <c r="E1292" s="15" t="s">
        <v>4822</v>
      </c>
      <c r="F1292" s="15" t="s">
        <v>4835</v>
      </c>
      <c r="G1292" s="15" t="s">
        <v>4822</v>
      </c>
      <c r="H1292" s="15" t="s">
        <v>4823</v>
      </c>
      <c r="I1292" s="2" t="s">
        <v>4836</v>
      </c>
      <c r="J1292" s="2" t="s">
        <v>4837</v>
      </c>
    </row>
    <row r="1293" spans="1:10" ht="15.75" x14ac:dyDescent="0.3">
      <c r="A1293" s="2" t="s">
        <v>3794</v>
      </c>
      <c r="B1293" s="4" t="s">
        <v>4838</v>
      </c>
      <c r="C1293" s="6">
        <v>65007339</v>
      </c>
      <c r="D1293" s="6">
        <v>65007339</v>
      </c>
      <c r="E1293" s="15" t="s">
        <v>4822</v>
      </c>
      <c r="F1293" s="15" t="s">
        <v>4839</v>
      </c>
      <c r="G1293" s="15" t="s">
        <v>4822</v>
      </c>
      <c r="H1293" s="15" t="s">
        <v>4823</v>
      </c>
      <c r="I1293" s="2" t="s">
        <v>4840</v>
      </c>
      <c r="J1293" s="2" t="s">
        <v>4841</v>
      </c>
    </row>
    <row r="1294" spans="1:10" ht="15.75" x14ac:dyDescent="0.3">
      <c r="A1294" s="2" t="s">
        <v>3794</v>
      </c>
      <c r="B1294" s="4" t="s">
        <v>4842</v>
      </c>
      <c r="C1294" s="6">
        <v>65007313</v>
      </c>
      <c r="D1294" s="6">
        <v>65007313</v>
      </c>
      <c r="E1294" s="15" t="s">
        <v>4822</v>
      </c>
      <c r="F1294" s="15" t="s">
        <v>4843</v>
      </c>
      <c r="G1294" s="15" t="s">
        <v>4822</v>
      </c>
      <c r="H1294" s="15" t="s">
        <v>4823</v>
      </c>
      <c r="I1294" s="2" t="s">
        <v>4844</v>
      </c>
      <c r="J1294" s="2" t="s">
        <v>4845</v>
      </c>
    </row>
    <row r="1295" spans="1:10" ht="15.75" x14ac:dyDescent="0.3">
      <c r="A1295" s="2" t="s">
        <v>3794</v>
      </c>
      <c r="B1295" s="4" t="s">
        <v>4846</v>
      </c>
      <c r="C1295" s="6" t="s">
        <v>4847</v>
      </c>
      <c r="D1295" s="6">
        <v>65008621</v>
      </c>
      <c r="E1295" s="15"/>
      <c r="F1295" s="15">
        <v>0</v>
      </c>
      <c r="G1295" s="15"/>
      <c r="H1295" s="15"/>
      <c r="I1295" s="2" t="s">
        <v>4848</v>
      </c>
      <c r="J1295" s="2" t="s">
        <v>4849</v>
      </c>
    </row>
    <row r="1296" spans="1:10" ht="15.75" x14ac:dyDescent="0.3">
      <c r="A1296" s="2" t="s">
        <v>3794</v>
      </c>
      <c r="B1296" s="4" t="s">
        <v>4850</v>
      </c>
      <c r="C1296" s="6" t="s">
        <v>4851</v>
      </c>
      <c r="D1296" s="6">
        <v>65008621</v>
      </c>
      <c r="E1296" s="15"/>
      <c r="F1296" s="15">
        <v>0</v>
      </c>
      <c r="G1296" s="15"/>
      <c r="H1296" s="15"/>
      <c r="I1296" s="2" t="s">
        <v>4852</v>
      </c>
      <c r="J1296" s="2" t="s">
        <v>4849</v>
      </c>
    </row>
    <row r="1297" spans="1:10" ht="15.75" x14ac:dyDescent="0.3">
      <c r="A1297" s="2" t="s">
        <v>3794</v>
      </c>
      <c r="B1297" s="4" t="s">
        <v>4853</v>
      </c>
      <c r="C1297" s="6" t="s">
        <v>4854</v>
      </c>
      <c r="D1297" s="6" t="s">
        <v>4855</v>
      </c>
      <c r="E1297" s="15"/>
      <c r="F1297" s="15">
        <v>0</v>
      </c>
      <c r="G1297" s="15"/>
      <c r="H1297" s="15"/>
      <c r="I1297" s="2" t="s">
        <v>4856</v>
      </c>
      <c r="J1297" s="2" t="s">
        <v>4857</v>
      </c>
    </row>
    <row r="1298" spans="1:10" ht="15.75" x14ac:dyDescent="0.3">
      <c r="A1298" s="2" t="s">
        <v>3794</v>
      </c>
      <c r="B1298" s="4" t="s">
        <v>4858</v>
      </c>
      <c r="C1298" s="6" t="s">
        <v>4859</v>
      </c>
      <c r="D1298" s="6" t="s">
        <v>4855</v>
      </c>
      <c r="E1298" s="15"/>
      <c r="F1298" s="15">
        <v>0</v>
      </c>
      <c r="G1298" s="15"/>
      <c r="H1298" s="15"/>
      <c r="I1298" s="2" t="s">
        <v>4860</v>
      </c>
      <c r="J1298" s="2" t="s">
        <v>4857</v>
      </c>
    </row>
    <row r="1299" spans="1:10" ht="15.75" x14ac:dyDescent="0.3">
      <c r="A1299" s="2" t="s">
        <v>3794</v>
      </c>
      <c r="B1299" s="4" t="s">
        <v>4861</v>
      </c>
      <c r="C1299" s="6" t="s">
        <v>4862</v>
      </c>
      <c r="D1299" s="6" t="s">
        <v>4863</v>
      </c>
      <c r="E1299" s="15"/>
      <c r="F1299" s="15">
        <v>0</v>
      </c>
      <c r="G1299" s="15"/>
      <c r="H1299" s="15"/>
      <c r="I1299" s="2" t="s">
        <v>4864</v>
      </c>
      <c r="J1299" s="2" t="s">
        <v>4865</v>
      </c>
    </row>
    <row r="1300" spans="1:10" ht="15.75" x14ac:dyDescent="0.3">
      <c r="A1300" s="2" t="s">
        <v>3794</v>
      </c>
      <c r="B1300" s="4" t="s">
        <v>4866</v>
      </c>
      <c r="C1300" s="6" t="s">
        <v>4867</v>
      </c>
      <c r="D1300" s="6" t="s">
        <v>4863</v>
      </c>
      <c r="E1300" s="15"/>
      <c r="F1300" s="15">
        <v>0</v>
      </c>
      <c r="G1300" s="15"/>
      <c r="H1300" s="15"/>
      <c r="I1300" s="2" t="s">
        <v>4868</v>
      </c>
      <c r="J1300" s="2" t="s">
        <v>4865</v>
      </c>
    </row>
    <row r="1301" spans="1:10" ht="15.75" x14ac:dyDescent="0.3">
      <c r="A1301" s="2" t="s">
        <v>3794</v>
      </c>
      <c r="B1301" s="4" t="s">
        <v>4869</v>
      </c>
      <c r="C1301" s="28">
        <v>73046302</v>
      </c>
      <c r="D1301" s="6">
        <v>73046302</v>
      </c>
      <c r="E1301" s="15" t="s">
        <v>4870</v>
      </c>
      <c r="F1301" s="15"/>
      <c r="G1301" s="15" t="s">
        <v>4870</v>
      </c>
      <c r="H1301" s="15" t="s">
        <v>4871</v>
      </c>
      <c r="I1301" s="2" t="s">
        <v>4872</v>
      </c>
      <c r="J1301" s="2" t="s">
        <v>4873</v>
      </c>
    </row>
    <row r="1302" spans="1:10" ht="15.75" x14ac:dyDescent="0.3">
      <c r="A1302" s="2" t="s">
        <v>3794</v>
      </c>
      <c r="B1302" s="4" t="s">
        <v>4874</v>
      </c>
      <c r="C1302" s="28">
        <v>73046310</v>
      </c>
      <c r="D1302" s="6">
        <v>73046310</v>
      </c>
      <c r="E1302" s="15" t="s">
        <v>4870</v>
      </c>
      <c r="F1302" s="15" t="s">
        <v>4875</v>
      </c>
      <c r="G1302" s="15" t="s">
        <v>4870</v>
      </c>
      <c r="H1302" s="15" t="s">
        <v>4871</v>
      </c>
      <c r="I1302" s="2" t="s">
        <v>4876</v>
      </c>
      <c r="J1302" s="2" t="s">
        <v>4877</v>
      </c>
    </row>
    <row r="1303" spans="1:10" ht="15.75" x14ac:dyDescent="0.3">
      <c r="A1303" s="2" t="s">
        <v>3794</v>
      </c>
      <c r="B1303" s="4" t="s">
        <v>4878</v>
      </c>
      <c r="C1303" s="6">
        <v>73046295</v>
      </c>
      <c r="D1303" s="6">
        <v>73046295</v>
      </c>
      <c r="E1303" s="15" t="s">
        <v>4870</v>
      </c>
      <c r="F1303" s="15" t="s">
        <v>4879</v>
      </c>
      <c r="G1303" s="15" t="s">
        <v>4870</v>
      </c>
      <c r="H1303" s="15" t="s">
        <v>4871</v>
      </c>
      <c r="I1303" s="2" t="s">
        <v>4880</v>
      </c>
      <c r="J1303" s="2" t="s">
        <v>4881</v>
      </c>
    </row>
    <row r="1304" spans="1:10" ht="15.75" x14ac:dyDescent="0.3">
      <c r="A1304" s="2" t="s">
        <v>3794</v>
      </c>
      <c r="B1304" s="4" t="s">
        <v>4882</v>
      </c>
      <c r="C1304" s="6">
        <v>73046294</v>
      </c>
      <c r="D1304" s="6">
        <v>73046294</v>
      </c>
      <c r="E1304" s="15" t="s">
        <v>4870</v>
      </c>
      <c r="F1304" s="15" t="s">
        <v>4883</v>
      </c>
      <c r="G1304" s="15" t="s">
        <v>4870</v>
      </c>
      <c r="H1304" s="15" t="s">
        <v>4871</v>
      </c>
      <c r="I1304" s="2" t="s">
        <v>4884</v>
      </c>
      <c r="J1304" s="2" t="s">
        <v>4885</v>
      </c>
    </row>
    <row r="1305" spans="1:10" ht="15.75" x14ac:dyDescent="0.3">
      <c r="A1305" s="2" t="s">
        <v>3794</v>
      </c>
      <c r="B1305" s="4" t="s">
        <v>4886</v>
      </c>
      <c r="C1305" s="6">
        <v>73046298</v>
      </c>
      <c r="D1305" s="6">
        <v>73046298</v>
      </c>
      <c r="E1305" s="15" t="s">
        <v>4870</v>
      </c>
      <c r="F1305" s="15" t="s">
        <v>4887</v>
      </c>
      <c r="G1305" s="15" t="s">
        <v>4870</v>
      </c>
      <c r="H1305" s="15" t="s">
        <v>4871</v>
      </c>
      <c r="I1305" s="2" t="s">
        <v>4888</v>
      </c>
      <c r="J1305" s="2" t="s">
        <v>4889</v>
      </c>
    </row>
    <row r="1306" spans="1:10" ht="15.75" x14ac:dyDescent="0.3">
      <c r="A1306" s="2" t="s">
        <v>3794</v>
      </c>
      <c r="B1306" s="4" t="s">
        <v>4890</v>
      </c>
      <c r="C1306" s="28">
        <v>73046299</v>
      </c>
      <c r="D1306" s="6">
        <v>73046299</v>
      </c>
      <c r="E1306" s="15" t="s">
        <v>4870</v>
      </c>
      <c r="F1306" s="15" t="s">
        <v>4891</v>
      </c>
      <c r="G1306" s="15" t="s">
        <v>4870</v>
      </c>
      <c r="H1306" s="15" t="s">
        <v>4871</v>
      </c>
      <c r="I1306" s="2" t="s">
        <v>4892</v>
      </c>
      <c r="J1306" s="2" t="s">
        <v>4893</v>
      </c>
    </row>
    <row r="1307" spans="1:10" ht="15.75" x14ac:dyDescent="0.3">
      <c r="A1307" s="2" t="s">
        <v>3794</v>
      </c>
      <c r="B1307" s="4" t="s">
        <v>4894</v>
      </c>
      <c r="C1307" s="28">
        <v>73001924</v>
      </c>
      <c r="D1307" s="6" t="s">
        <v>4896</v>
      </c>
      <c r="E1307" s="15" t="s">
        <v>4870</v>
      </c>
      <c r="F1307" s="15" t="s">
        <v>4895</v>
      </c>
      <c r="G1307" s="15" t="s">
        <v>4870</v>
      </c>
      <c r="H1307" s="15" t="s">
        <v>4871</v>
      </c>
      <c r="I1307" s="2" t="s">
        <v>4897</v>
      </c>
      <c r="J1307" s="2" t="s">
        <v>4898</v>
      </c>
    </row>
    <row r="1308" spans="1:10" ht="15.75" x14ac:dyDescent="0.3">
      <c r="A1308" s="2" t="s">
        <v>3794</v>
      </c>
      <c r="B1308" s="4" t="s">
        <v>4899</v>
      </c>
      <c r="C1308" s="28">
        <v>73002073</v>
      </c>
      <c r="D1308" s="6">
        <v>73002073</v>
      </c>
      <c r="E1308" s="15" t="s">
        <v>4108</v>
      </c>
      <c r="F1308" s="15"/>
      <c r="G1308" s="15" t="s">
        <v>4108</v>
      </c>
      <c r="H1308" s="15" t="s">
        <v>4109</v>
      </c>
      <c r="I1308" s="2" t="s">
        <v>4900</v>
      </c>
      <c r="J1308" s="2" t="s">
        <v>4901</v>
      </c>
    </row>
    <row r="1309" spans="1:10" ht="15.75" x14ac:dyDescent="0.3">
      <c r="A1309" s="2" t="s">
        <v>3794</v>
      </c>
      <c r="B1309" s="4" t="s">
        <v>4902</v>
      </c>
      <c r="C1309" s="28">
        <v>73046300</v>
      </c>
      <c r="D1309" s="6">
        <v>73046300</v>
      </c>
      <c r="E1309" s="15" t="s">
        <v>4903</v>
      </c>
      <c r="F1309" s="15"/>
      <c r="G1309" s="15" t="s">
        <v>4903</v>
      </c>
      <c r="H1309" s="15" t="s">
        <v>4904</v>
      </c>
      <c r="I1309" s="2" t="s">
        <v>4905</v>
      </c>
      <c r="J1309" s="2" t="s">
        <v>4906</v>
      </c>
    </row>
    <row r="1310" spans="1:10" ht="15.75" x14ac:dyDescent="0.3">
      <c r="A1310" s="2" t="s">
        <v>3794</v>
      </c>
      <c r="B1310" s="4" t="s">
        <v>4907</v>
      </c>
      <c r="C1310" s="6" t="s">
        <v>4909</v>
      </c>
      <c r="D1310" s="6">
        <v>73046301</v>
      </c>
      <c r="E1310" s="15" t="s">
        <v>4903</v>
      </c>
      <c r="F1310" s="15" t="s">
        <v>4908</v>
      </c>
      <c r="G1310" s="15" t="s">
        <v>4903</v>
      </c>
      <c r="H1310" s="15" t="s">
        <v>4904</v>
      </c>
      <c r="I1310" s="2" t="s">
        <v>4910</v>
      </c>
      <c r="J1310" s="2" t="s">
        <v>4911</v>
      </c>
    </row>
    <row r="1311" spans="1:10" ht="15.75" x14ac:dyDescent="0.3">
      <c r="A1311" s="2" t="s">
        <v>3794</v>
      </c>
      <c r="B1311" s="4" t="s">
        <v>4912</v>
      </c>
      <c r="C1311" s="6" t="s">
        <v>4913</v>
      </c>
      <c r="D1311" s="6">
        <v>73046301</v>
      </c>
      <c r="E1311" s="15" t="s">
        <v>4903</v>
      </c>
      <c r="F1311" s="15" t="s">
        <v>4908</v>
      </c>
      <c r="G1311" s="15" t="s">
        <v>4903</v>
      </c>
      <c r="H1311" s="15" t="s">
        <v>4904</v>
      </c>
      <c r="I1311" s="2" t="s">
        <v>4914</v>
      </c>
      <c r="J1311" s="2" t="s">
        <v>4911</v>
      </c>
    </row>
    <row r="1312" spans="1:10" ht="15.75" x14ac:dyDescent="0.3">
      <c r="A1312" s="2" t="s">
        <v>3794</v>
      </c>
      <c r="B1312" s="4" t="s">
        <v>4915</v>
      </c>
      <c r="C1312" s="6">
        <v>73046306</v>
      </c>
      <c r="D1312" s="6">
        <v>73046306</v>
      </c>
      <c r="E1312" s="15" t="s">
        <v>4903</v>
      </c>
      <c r="F1312" s="15" t="s">
        <v>4916</v>
      </c>
      <c r="G1312" s="15" t="s">
        <v>4903</v>
      </c>
      <c r="H1312" s="15" t="s">
        <v>4904</v>
      </c>
      <c r="I1312" s="2" t="s">
        <v>4917</v>
      </c>
      <c r="J1312" s="2" t="s">
        <v>4918</v>
      </c>
    </row>
    <row r="1313" spans="1:10" ht="15.75" x14ac:dyDescent="0.3">
      <c r="A1313" s="2" t="s">
        <v>3794</v>
      </c>
      <c r="B1313" s="4" t="s">
        <v>4919</v>
      </c>
      <c r="C1313" s="6">
        <v>73046308</v>
      </c>
      <c r="D1313" s="6">
        <v>73046308</v>
      </c>
      <c r="E1313" s="15" t="s">
        <v>4903</v>
      </c>
      <c r="F1313" s="15" t="s">
        <v>4920</v>
      </c>
      <c r="G1313" s="15" t="s">
        <v>4903</v>
      </c>
      <c r="H1313" s="15" t="s">
        <v>4904</v>
      </c>
      <c r="I1313" s="2" t="s">
        <v>4921</v>
      </c>
      <c r="J1313" s="2" t="s">
        <v>4922</v>
      </c>
    </row>
    <row r="1314" spans="1:10" ht="15.75" x14ac:dyDescent="0.3">
      <c r="A1314" s="2" t="s">
        <v>3794</v>
      </c>
      <c r="B1314" s="4" t="s">
        <v>4923</v>
      </c>
      <c r="C1314" s="6" t="s">
        <v>4925</v>
      </c>
      <c r="D1314" s="6">
        <v>36122974</v>
      </c>
      <c r="E1314" s="15"/>
      <c r="F1314" s="15" t="s">
        <v>4924</v>
      </c>
      <c r="G1314" s="15"/>
      <c r="H1314" s="15"/>
      <c r="I1314" s="2" t="s">
        <v>4926</v>
      </c>
      <c r="J1314" s="2" t="s">
        <v>4927</v>
      </c>
    </row>
    <row r="1315" spans="1:10" ht="15.75" x14ac:dyDescent="0.3">
      <c r="A1315" s="2" t="s">
        <v>3794</v>
      </c>
      <c r="B1315" s="4" t="s">
        <v>4928</v>
      </c>
      <c r="C1315" s="6" t="s">
        <v>4929</v>
      </c>
      <c r="D1315" s="6">
        <v>36122974</v>
      </c>
      <c r="E1315" s="15"/>
      <c r="F1315" s="15" t="s">
        <v>4924</v>
      </c>
      <c r="G1315" s="15"/>
      <c r="H1315" s="15"/>
      <c r="I1315" s="2" t="s">
        <v>4930</v>
      </c>
      <c r="J1315" s="2" t="s">
        <v>4927</v>
      </c>
    </row>
    <row r="1316" spans="1:10" ht="15.75" x14ac:dyDescent="0.3">
      <c r="A1316" s="2" t="s">
        <v>3794</v>
      </c>
      <c r="B1316" s="4" t="s">
        <v>4931</v>
      </c>
      <c r="C1316" s="6" t="s">
        <v>4933</v>
      </c>
      <c r="D1316" s="6">
        <v>73002045</v>
      </c>
      <c r="E1316" s="15"/>
      <c r="F1316" s="15" t="s">
        <v>4932</v>
      </c>
      <c r="G1316" s="15"/>
      <c r="H1316" s="15"/>
      <c r="I1316" s="2" t="s">
        <v>4934</v>
      </c>
      <c r="J1316" s="2" t="s">
        <v>4935</v>
      </c>
    </row>
    <row r="1317" spans="1:10" ht="15.75" x14ac:dyDescent="0.3">
      <c r="A1317" s="2" t="s">
        <v>3794</v>
      </c>
      <c r="B1317" s="4" t="s">
        <v>4936</v>
      </c>
      <c r="C1317" s="6" t="s">
        <v>4937</v>
      </c>
      <c r="D1317" s="6">
        <v>73002045</v>
      </c>
      <c r="E1317" s="15"/>
      <c r="F1317" s="15" t="s">
        <v>4932</v>
      </c>
      <c r="G1317" s="15"/>
      <c r="H1317" s="15"/>
      <c r="I1317" s="2" t="s">
        <v>4938</v>
      </c>
      <c r="J1317" s="2" t="s">
        <v>4935</v>
      </c>
    </row>
    <row r="1318" spans="1:10" ht="15.75" x14ac:dyDescent="0.3">
      <c r="A1318" s="2" t="s">
        <v>3794</v>
      </c>
      <c r="B1318" s="4" t="s">
        <v>4939</v>
      </c>
      <c r="C1318" s="6" t="s">
        <v>4941</v>
      </c>
      <c r="D1318" s="6">
        <v>73002042</v>
      </c>
      <c r="E1318" s="15"/>
      <c r="F1318" s="15" t="s">
        <v>4940</v>
      </c>
      <c r="G1318" s="15"/>
      <c r="H1318" s="15"/>
      <c r="I1318" s="2" t="s">
        <v>4942</v>
      </c>
      <c r="J1318" s="2" t="s">
        <v>4943</v>
      </c>
    </row>
    <row r="1319" spans="1:10" ht="15.75" x14ac:dyDescent="0.3">
      <c r="A1319" s="2" t="s">
        <v>3794</v>
      </c>
      <c r="B1319" s="4" t="s">
        <v>4944</v>
      </c>
      <c r="C1319" s="6" t="s">
        <v>4945</v>
      </c>
      <c r="D1319" s="6">
        <v>73002042</v>
      </c>
      <c r="E1319" s="15"/>
      <c r="F1319" s="15" t="s">
        <v>4940</v>
      </c>
      <c r="G1319" s="15"/>
      <c r="H1319" s="15"/>
      <c r="I1319" s="2" t="s">
        <v>4946</v>
      </c>
      <c r="J1319" s="2" t="s">
        <v>4943</v>
      </c>
    </row>
    <row r="1320" spans="1:10" ht="15.75" x14ac:dyDescent="0.3">
      <c r="A1320" s="2" t="s">
        <v>3794</v>
      </c>
      <c r="B1320" s="4" t="s">
        <v>4947</v>
      </c>
      <c r="C1320" s="6">
        <v>73046296</v>
      </c>
      <c r="D1320" s="6">
        <v>73046296</v>
      </c>
      <c r="E1320" s="15"/>
      <c r="F1320" s="15" t="s">
        <v>4948</v>
      </c>
      <c r="G1320" s="15"/>
      <c r="H1320" s="15"/>
      <c r="I1320" s="2" t="s">
        <v>4949</v>
      </c>
      <c r="J1320" s="2" t="s">
        <v>4950</v>
      </c>
    </row>
    <row r="1321" spans="1:10" ht="15.75" x14ac:dyDescent="0.3">
      <c r="A1321" s="2" t="s">
        <v>3794</v>
      </c>
      <c r="B1321" s="4" t="s">
        <v>4951</v>
      </c>
      <c r="C1321" s="6">
        <v>73046304</v>
      </c>
      <c r="D1321" s="6">
        <v>73046304</v>
      </c>
      <c r="E1321" s="15"/>
      <c r="F1321" s="15" t="s">
        <v>4952</v>
      </c>
      <c r="G1321" s="15"/>
      <c r="H1321" s="15"/>
      <c r="I1321" s="2" t="s">
        <v>4953</v>
      </c>
      <c r="J1321" s="2" t="s">
        <v>4954</v>
      </c>
    </row>
    <row r="1322" spans="1:10" ht="15.75" x14ac:dyDescent="0.3">
      <c r="A1322" s="2" t="s">
        <v>3794</v>
      </c>
      <c r="B1322" s="4" t="s">
        <v>4955</v>
      </c>
      <c r="C1322" s="6" t="s">
        <v>4100</v>
      </c>
      <c r="D1322" s="6">
        <v>73046305</v>
      </c>
      <c r="E1322" s="15"/>
      <c r="F1322" s="15" t="s">
        <v>4956</v>
      </c>
      <c r="G1322" s="15"/>
      <c r="H1322" s="15"/>
      <c r="I1322" s="2" t="s">
        <v>4101</v>
      </c>
      <c r="J1322" s="2" t="s">
        <v>4102</v>
      </c>
    </row>
    <row r="1323" spans="1:10" ht="15.75" x14ac:dyDescent="0.3">
      <c r="A1323" s="2" t="s">
        <v>3794</v>
      </c>
      <c r="B1323" s="4" t="s">
        <v>4957</v>
      </c>
      <c r="C1323" s="6" t="s">
        <v>4104</v>
      </c>
      <c r="D1323" s="6">
        <v>73046305</v>
      </c>
      <c r="E1323" s="15"/>
      <c r="F1323" s="15" t="s">
        <v>4956</v>
      </c>
      <c r="G1323" s="15"/>
      <c r="H1323" s="15"/>
      <c r="I1323" s="2" t="s">
        <v>4105</v>
      </c>
      <c r="J1323" s="2" t="s">
        <v>4102</v>
      </c>
    </row>
    <row r="1324" spans="1:10" ht="15.75" x14ac:dyDescent="0.3">
      <c r="A1324" s="2" t="s">
        <v>3794</v>
      </c>
      <c r="B1324" s="4" t="s">
        <v>4958</v>
      </c>
      <c r="C1324" s="6">
        <v>36122950</v>
      </c>
      <c r="D1324" s="6">
        <v>36122950</v>
      </c>
      <c r="E1324" s="15" t="s">
        <v>4959</v>
      </c>
      <c r="F1324" s="15"/>
      <c r="G1324" s="15" t="s">
        <v>4959</v>
      </c>
      <c r="H1324" s="15" t="s">
        <v>4960</v>
      </c>
      <c r="I1324" s="2" t="s">
        <v>4961</v>
      </c>
      <c r="J1324" s="2" t="s">
        <v>4962</v>
      </c>
    </row>
    <row r="1325" spans="1:10" ht="15.75" x14ac:dyDescent="0.3">
      <c r="A1325" s="2" t="s">
        <v>3794</v>
      </c>
      <c r="B1325" s="4" t="s">
        <v>4963</v>
      </c>
      <c r="C1325" s="6">
        <v>36095554</v>
      </c>
      <c r="D1325" s="6">
        <v>36095554</v>
      </c>
      <c r="E1325" s="15" t="s">
        <v>4959</v>
      </c>
      <c r="F1325" s="15" t="s">
        <v>4964</v>
      </c>
      <c r="G1325" s="15" t="s">
        <v>4959</v>
      </c>
      <c r="H1325" s="15" t="s">
        <v>4960</v>
      </c>
      <c r="I1325" s="2" t="s">
        <v>4965</v>
      </c>
      <c r="J1325" s="2" t="s">
        <v>4966</v>
      </c>
    </row>
    <row r="1326" spans="1:10" ht="15.75" x14ac:dyDescent="0.3">
      <c r="A1326" s="2" t="s">
        <v>3794</v>
      </c>
      <c r="B1326" s="4" t="s">
        <v>4967</v>
      </c>
      <c r="C1326" s="6">
        <v>36095361</v>
      </c>
      <c r="D1326" s="6">
        <v>36095361</v>
      </c>
      <c r="E1326" s="15" t="s">
        <v>4959</v>
      </c>
      <c r="F1326" s="15" t="s">
        <v>4968</v>
      </c>
      <c r="G1326" s="15" t="s">
        <v>4959</v>
      </c>
      <c r="H1326" s="15" t="s">
        <v>4960</v>
      </c>
      <c r="I1326" s="2" t="s">
        <v>4969</v>
      </c>
      <c r="J1326" s="2" t="s">
        <v>4970</v>
      </c>
    </row>
    <row r="1327" spans="1:10" ht="15.75" x14ac:dyDescent="0.3">
      <c r="A1327" s="2" t="s">
        <v>3794</v>
      </c>
      <c r="B1327" s="4" t="s">
        <v>4971</v>
      </c>
      <c r="C1327" s="6">
        <v>36095429</v>
      </c>
      <c r="D1327" s="6">
        <v>36095429</v>
      </c>
      <c r="E1327" s="15" t="s">
        <v>4959</v>
      </c>
      <c r="F1327" s="15" t="s">
        <v>4972</v>
      </c>
      <c r="G1327" s="15" t="s">
        <v>4959</v>
      </c>
      <c r="H1327" s="15" t="s">
        <v>4960</v>
      </c>
      <c r="I1327" s="2" t="s">
        <v>4973</v>
      </c>
      <c r="J1327" s="2" t="s">
        <v>4974</v>
      </c>
    </row>
    <row r="1328" spans="1:10" ht="15.75" x14ac:dyDescent="0.3">
      <c r="A1328" s="2" t="s">
        <v>3794</v>
      </c>
      <c r="B1328" s="4" t="s">
        <v>4975</v>
      </c>
      <c r="C1328" s="6">
        <v>36095370</v>
      </c>
      <c r="D1328" s="6">
        <v>36095370</v>
      </c>
      <c r="E1328" s="15" t="s">
        <v>4959</v>
      </c>
      <c r="F1328" s="15" t="s">
        <v>4976</v>
      </c>
      <c r="G1328" s="15" t="s">
        <v>4959</v>
      </c>
      <c r="H1328" s="15" t="s">
        <v>4960</v>
      </c>
      <c r="I1328" s="2" t="s">
        <v>4977</v>
      </c>
      <c r="J1328" s="2" t="s">
        <v>4978</v>
      </c>
    </row>
    <row r="1329" spans="1:10" ht="15.75" x14ac:dyDescent="0.3">
      <c r="A1329" s="2" t="s">
        <v>3794</v>
      </c>
      <c r="B1329" s="4" t="s">
        <v>4979</v>
      </c>
      <c r="C1329" s="6">
        <v>36045366</v>
      </c>
      <c r="D1329" s="6">
        <v>36045366</v>
      </c>
      <c r="E1329" s="15" t="s">
        <v>4959</v>
      </c>
      <c r="F1329" s="15" t="s">
        <v>4980</v>
      </c>
      <c r="G1329" s="15" t="s">
        <v>4959</v>
      </c>
      <c r="H1329" s="15" t="s">
        <v>4960</v>
      </c>
      <c r="I1329" s="2" t="s">
        <v>4981</v>
      </c>
      <c r="J1329" s="2" t="s">
        <v>4982</v>
      </c>
    </row>
    <row r="1330" spans="1:10" ht="15.75" x14ac:dyDescent="0.3">
      <c r="A1330" s="2" t="s">
        <v>3794</v>
      </c>
      <c r="B1330" s="4" t="s">
        <v>4983</v>
      </c>
      <c r="C1330" s="6">
        <v>46031165</v>
      </c>
      <c r="D1330" s="6">
        <v>46031165</v>
      </c>
      <c r="E1330" s="15" t="s">
        <v>4984</v>
      </c>
      <c r="F1330" s="15"/>
      <c r="G1330" s="15" t="s">
        <v>4984</v>
      </c>
      <c r="H1330" s="15" t="s">
        <v>4960</v>
      </c>
      <c r="I1330" s="2" t="s">
        <v>4985</v>
      </c>
      <c r="J1330" s="2" t="s">
        <v>4986</v>
      </c>
    </row>
    <row r="1331" spans="1:10" ht="15.75" x14ac:dyDescent="0.3">
      <c r="A1331" s="2" t="s">
        <v>3794</v>
      </c>
      <c r="B1331" s="4" t="s">
        <v>4987</v>
      </c>
      <c r="C1331" s="6" t="s">
        <v>4989</v>
      </c>
      <c r="D1331" s="6" t="s">
        <v>4990</v>
      </c>
      <c r="E1331" s="15" t="s">
        <v>4984</v>
      </c>
      <c r="F1331" s="15" t="s">
        <v>4988</v>
      </c>
      <c r="G1331" s="15" t="s">
        <v>4984</v>
      </c>
      <c r="H1331" s="15" t="s">
        <v>4960</v>
      </c>
      <c r="I1331" s="2"/>
      <c r="J1331" s="2" t="s">
        <v>4991</v>
      </c>
    </row>
    <row r="1332" spans="1:10" ht="15.75" x14ac:dyDescent="0.3">
      <c r="A1332" s="2" t="s">
        <v>3794</v>
      </c>
      <c r="B1332" s="4" t="s">
        <v>4992</v>
      </c>
      <c r="C1332" s="6">
        <v>46031166</v>
      </c>
      <c r="D1332" s="6">
        <v>46031166</v>
      </c>
      <c r="E1332" s="15" t="s">
        <v>4984</v>
      </c>
      <c r="F1332" s="15" t="s">
        <v>4993</v>
      </c>
      <c r="G1332" s="15" t="s">
        <v>4984</v>
      </c>
      <c r="H1332" s="15" t="s">
        <v>4960</v>
      </c>
      <c r="I1332" s="2" t="s">
        <v>4994</v>
      </c>
      <c r="J1332" s="2" t="s">
        <v>4995</v>
      </c>
    </row>
    <row r="1333" spans="1:10" ht="15.75" x14ac:dyDescent="0.3">
      <c r="A1333" s="2" t="s">
        <v>3794</v>
      </c>
      <c r="B1333" s="4" t="s">
        <v>4996</v>
      </c>
      <c r="C1333" s="6">
        <v>46031172</v>
      </c>
      <c r="D1333" s="6">
        <v>46031172</v>
      </c>
      <c r="E1333" s="15" t="s">
        <v>4984</v>
      </c>
      <c r="F1333" s="15" t="s">
        <v>4997</v>
      </c>
      <c r="G1333" s="15" t="s">
        <v>4984</v>
      </c>
      <c r="H1333" s="15" t="s">
        <v>4960</v>
      </c>
      <c r="I1333" s="2" t="s">
        <v>4998</v>
      </c>
      <c r="J1333" s="2" t="s">
        <v>4999</v>
      </c>
    </row>
    <row r="1334" spans="1:10" ht="15.75" x14ac:dyDescent="0.3">
      <c r="A1334" s="2"/>
      <c r="B1334" s="4" t="s">
        <v>5000</v>
      </c>
      <c r="C1334" s="6"/>
      <c r="D1334" s="6" t="s">
        <v>5002</v>
      </c>
      <c r="E1334" s="15" t="s">
        <v>4984</v>
      </c>
      <c r="F1334" s="15" t="s">
        <v>5001</v>
      </c>
      <c r="G1334" s="15" t="s">
        <v>4984</v>
      </c>
      <c r="H1334" s="15" t="s">
        <v>4960</v>
      </c>
      <c r="I1334" s="2"/>
      <c r="J1334" s="2"/>
    </row>
    <row r="1335" spans="1:10" ht="15.75" x14ac:dyDescent="0.3">
      <c r="A1335" s="2" t="s">
        <v>3794</v>
      </c>
      <c r="B1335" s="8" t="s">
        <v>5003</v>
      </c>
      <c r="C1335" s="6">
        <v>46031135</v>
      </c>
      <c r="D1335" s="6">
        <v>46031135</v>
      </c>
      <c r="E1335" s="15" t="s">
        <v>5004</v>
      </c>
      <c r="F1335" s="15"/>
      <c r="G1335" s="15" t="s">
        <v>5004</v>
      </c>
      <c r="H1335" s="15" t="s">
        <v>5005</v>
      </c>
      <c r="I1335" s="2" t="s">
        <v>5006</v>
      </c>
      <c r="J1335" s="2" t="s">
        <v>5007</v>
      </c>
    </row>
    <row r="1336" spans="1:10" ht="15.75" x14ac:dyDescent="0.3">
      <c r="A1336" s="2" t="s">
        <v>3794</v>
      </c>
      <c r="B1336" s="4" t="s">
        <v>5008</v>
      </c>
      <c r="C1336" s="6">
        <v>46031277</v>
      </c>
      <c r="D1336" s="6">
        <v>46031277</v>
      </c>
      <c r="E1336" s="15" t="s">
        <v>5004</v>
      </c>
      <c r="F1336" s="15" t="s">
        <v>5009</v>
      </c>
      <c r="G1336" s="15" t="s">
        <v>5004</v>
      </c>
      <c r="H1336" s="15" t="s">
        <v>5005</v>
      </c>
      <c r="I1336" s="2" t="s">
        <v>5010</v>
      </c>
      <c r="J1336" s="2" t="s">
        <v>5011</v>
      </c>
    </row>
    <row r="1337" spans="1:10" ht="15.75" x14ac:dyDescent="0.3">
      <c r="A1337" s="2" t="s">
        <v>3794</v>
      </c>
      <c r="B1337" s="4" t="s">
        <v>5012</v>
      </c>
      <c r="C1337" s="6">
        <v>46031148</v>
      </c>
      <c r="D1337" s="6">
        <v>46031148</v>
      </c>
      <c r="E1337" s="15" t="s">
        <v>5004</v>
      </c>
      <c r="F1337" s="15" t="s">
        <v>5013</v>
      </c>
      <c r="G1337" s="15" t="s">
        <v>5004</v>
      </c>
      <c r="H1337" s="15" t="s">
        <v>5005</v>
      </c>
      <c r="I1337" s="2" t="s">
        <v>5014</v>
      </c>
      <c r="J1337" s="2" t="s">
        <v>5015</v>
      </c>
    </row>
    <row r="1338" spans="1:10" ht="15.75" x14ac:dyDescent="0.3">
      <c r="A1338" s="2" t="s">
        <v>3794</v>
      </c>
      <c r="B1338" s="4" t="s">
        <v>5016</v>
      </c>
      <c r="C1338" s="6"/>
      <c r="D1338" s="6">
        <v>0</v>
      </c>
      <c r="E1338" s="15" t="s">
        <v>5004</v>
      </c>
      <c r="F1338" s="15" t="s">
        <v>5017</v>
      </c>
      <c r="G1338" s="15" t="s">
        <v>5004</v>
      </c>
      <c r="H1338" s="15" t="s">
        <v>5005</v>
      </c>
      <c r="I1338" s="2"/>
      <c r="J1338" s="2"/>
    </row>
    <row r="1339" spans="1:10" ht="15.75" x14ac:dyDescent="0.3">
      <c r="A1339" s="2" t="s">
        <v>3794</v>
      </c>
      <c r="B1339" s="8" t="s">
        <v>5018</v>
      </c>
      <c r="C1339" s="6">
        <v>46031140</v>
      </c>
      <c r="D1339" s="6">
        <v>46031140</v>
      </c>
      <c r="E1339" s="15" t="s">
        <v>5019</v>
      </c>
      <c r="F1339" s="15"/>
      <c r="G1339" s="15" t="s">
        <v>5019</v>
      </c>
      <c r="H1339" s="15" t="s">
        <v>5020</v>
      </c>
      <c r="I1339" s="2" t="s">
        <v>5021</v>
      </c>
      <c r="J1339" s="2" t="s">
        <v>5022</v>
      </c>
    </row>
    <row r="1340" spans="1:10" ht="15.75" x14ac:dyDescent="0.3">
      <c r="A1340" s="2" t="s">
        <v>3794</v>
      </c>
      <c r="B1340" s="8" t="s">
        <v>5023</v>
      </c>
      <c r="C1340" s="6">
        <v>46031281</v>
      </c>
      <c r="D1340" s="6">
        <v>46031281</v>
      </c>
      <c r="E1340" s="15" t="s">
        <v>5019</v>
      </c>
      <c r="F1340" s="15" t="s">
        <v>5024</v>
      </c>
      <c r="G1340" s="15" t="s">
        <v>5019</v>
      </c>
      <c r="H1340" s="15" t="s">
        <v>5020</v>
      </c>
      <c r="I1340" s="2" t="s">
        <v>5025</v>
      </c>
      <c r="J1340" s="2" t="s">
        <v>5026</v>
      </c>
    </row>
    <row r="1341" spans="1:10" ht="15.75" x14ac:dyDescent="0.3">
      <c r="A1341" s="2" t="s">
        <v>3794</v>
      </c>
      <c r="B1341" s="8" t="s">
        <v>5027</v>
      </c>
      <c r="C1341" s="6">
        <v>46031275</v>
      </c>
      <c r="D1341" s="6">
        <v>46031275</v>
      </c>
      <c r="E1341" s="15" t="s">
        <v>5019</v>
      </c>
      <c r="F1341" s="15" t="s">
        <v>5028</v>
      </c>
      <c r="G1341" s="15" t="s">
        <v>5019</v>
      </c>
      <c r="H1341" s="15" t="s">
        <v>5020</v>
      </c>
      <c r="I1341" s="2" t="s">
        <v>5029</v>
      </c>
      <c r="J1341" s="2" t="s">
        <v>5030</v>
      </c>
    </row>
    <row r="1342" spans="1:10" ht="15.75" x14ac:dyDescent="0.3">
      <c r="A1342" s="2" t="s">
        <v>3794</v>
      </c>
      <c r="B1342" s="8" t="s">
        <v>5031</v>
      </c>
      <c r="C1342" s="6">
        <v>46031280</v>
      </c>
      <c r="D1342" s="6">
        <v>46031280</v>
      </c>
      <c r="E1342" s="15" t="s">
        <v>5019</v>
      </c>
      <c r="F1342" s="15" t="s">
        <v>5032</v>
      </c>
      <c r="G1342" s="15" t="s">
        <v>5019</v>
      </c>
      <c r="H1342" s="15" t="s">
        <v>5020</v>
      </c>
      <c r="I1342" s="2" t="s">
        <v>5033</v>
      </c>
      <c r="J1342" s="2" t="s">
        <v>5034</v>
      </c>
    </row>
    <row r="1343" spans="1:10" ht="15.75" x14ac:dyDescent="0.3">
      <c r="A1343" s="2" t="s">
        <v>3794</v>
      </c>
      <c r="B1343" s="8" t="s">
        <v>5035</v>
      </c>
      <c r="C1343" s="6">
        <v>46031278</v>
      </c>
      <c r="D1343" s="6">
        <v>46031278</v>
      </c>
      <c r="E1343" s="15" t="s">
        <v>5019</v>
      </c>
      <c r="F1343" s="15" t="s">
        <v>5036</v>
      </c>
      <c r="G1343" s="15" t="s">
        <v>5019</v>
      </c>
      <c r="H1343" s="15" t="s">
        <v>5020</v>
      </c>
      <c r="I1343" s="2" t="s">
        <v>5037</v>
      </c>
      <c r="J1343" s="2" t="s">
        <v>5038</v>
      </c>
    </row>
    <row r="1344" spans="1:10" ht="15.75" x14ac:dyDescent="0.3">
      <c r="A1344" s="2" t="s">
        <v>3794</v>
      </c>
      <c r="B1344" s="8" t="s">
        <v>5039</v>
      </c>
      <c r="C1344" s="6">
        <v>46031279</v>
      </c>
      <c r="D1344" s="6">
        <v>46031279</v>
      </c>
      <c r="E1344" s="15" t="s">
        <v>5019</v>
      </c>
      <c r="F1344" s="15" t="s">
        <v>5040</v>
      </c>
      <c r="G1344" s="15" t="s">
        <v>5019</v>
      </c>
      <c r="H1344" s="15" t="s">
        <v>5020</v>
      </c>
      <c r="I1344" s="2" t="s">
        <v>5041</v>
      </c>
      <c r="J1344" s="2" t="s">
        <v>5042</v>
      </c>
    </row>
    <row r="1345" spans="1:10" ht="15.75" x14ac:dyDescent="0.3">
      <c r="A1345" s="2" t="s">
        <v>3794</v>
      </c>
      <c r="B1345" s="8" t="s">
        <v>5043</v>
      </c>
      <c r="C1345" s="6" t="s">
        <v>5045</v>
      </c>
      <c r="D1345" s="6">
        <v>46031158</v>
      </c>
      <c r="E1345" s="15"/>
      <c r="F1345" s="15" t="s">
        <v>5044</v>
      </c>
      <c r="G1345" s="15"/>
      <c r="H1345" s="15"/>
      <c r="I1345" s="2" t="s">
        <v>5046</v>
      </c>
      <c r="J1345" s="2" t="s">
        <v>5047</v>
      </c>
    </row>
    <row r="1346" spans="1:10" ht="15.75" x14ac:dyDescent="0.3">
      <c r="A1346" s="2" t="s">
        <v>3794</v>
      </c>
      <c r="B1346" s="8" t="s">
        <v>5048</v>
      </c>
      <c r="C1346" s="6" t="s">
        <v>5049</v>
      </c>
      <c r="D1346" s="6">
        <v>46031158</v>
      </c>
      <c r="E1346" s="15"/>
      <c r="F1346" s="15" t="s">
        <v>5044</v>
      </c>
      <c r="G1346" s="15"/>
      <c r="H1346" s="15"/>
      <c r="I1346" s="2" t="s">
        <v>5050</v>
      </c>
      <c r="J1346" s="2" t="s">
        <v>5047</v>
      </c>
    </row>
    <row r="1347" spans="1:10" ht="15.75" x14ac:dyDescent="0.3">
      <c r="A1347" s="2" t="s">
        <v>3794</v>
      </c>
      <c r="B1347" s="8" t="s">
        <v>5051</v>
      </c>
      <c r="C1347" s="6" t="s">
        <v>5053</v>
      </c>
      <c r="D1347" s="6" t="s">
        <v>5054</v>
      </c>
      <c r="E1347" s="15"/>
      <c r="F1347" s="15" t="s">
        <v>5052</v>
      </c>
      <c r="G1347" s="15"/>
      <c r="H1347" s="15"/>
      <c r="I1347" s="2" t="s">
        <v>5055</v>
      </c>
      <c r="J1347" s="2" t="s">
        <v>5056</v>
      </c>
    </row>
    <row r="1348" spans="1:10" ht="15.75" x14ac:dyDescent="0.3">
      <c r="A1348" s="2" t="s">
        <v>3794</v>
      </c>
      <c r="B1348" s="8" t="s">
        <v>5057</v>
      </c>
      <c r="C1348" s="6" t="s">
        <v>5058</v>
      </c>
      <c r="D1348" s="6" t="s">
        <v>5054</v>
      </c>
      <c r="E1348" s="15"/>
      <c r="F1348" s="15" t="s">
        <v>5052</v>
      </c>
      <c r="G1348" s="15"/>
      <c r="H1348" s="15"/>
      <c r="I1348" s="2" t="s">
        <v>5059</v>
      </c>
      <c r="J1348" s="2" t="s">
        <v>5056</v>
      </c>
    </row>
    <row r="1349" spans="1:10" ht="15.75" x14ac:dyDescent="0.3">
      <c r="A1349" s="2" t="s">
        <v>3794</v>
      </c>
      <c r="B1349" s="8" t="s">
        <v>5060</v>
      </c>
      <c r="C1349" s="6" t="s">
        <v>5061</v>
      </c>
      <c r="D1349" s="6" t="s">
        <v>5062</v>
      </c>
      <c r="E1349" s="15"/>
      <c r="F1349" s="15" t="s">
        <v>5052</v>
      </c>
      <c r="G1349" s="15"/>
      <c r="H1349" s="15"/>
      <c r="I1349" s="2" t="s">
        <v>5063</v>
      </c>
      <c r="J1349" s="2" t="s">
        <v>5064</v>
      </c>
    </row>
    <row r="1350" spans="1:10" ht="15.75" x14ac:dyDescent="0.3">
      <c r="A1350" s="2" t="s">
        <v>3794</v>
      </c>
      <c r="B1350" s="8" t="s">
        <v>5065</v>
      </c>
      <c r="C1350" s="6" t="s">
        <v>5066</v>
      </c>
      <c r="D1350" s="6" t="s">
        <v>5062</v>
      </c>
      <c r="E1350" s="15"/>
      <c r="F1350" s="15" t="s">
        <v>5052</v>
      </c>
      <c r="G1350" s="15"/>
      <c r="H1350" s="15"/>
      <c r="I1350" s="2" t="s">
        <v>5067</v>
      </c>
      <c r="J1350" s="2" t="s">
        <v>5064</v>
      </c>
    </row>
    <row r="1351" spans="1:10" ht="15.75" x14ac:dyDescent="0.3">
      <c r="A1351" s="2" t="s">
        <v>3794</v>
      </c>
      <c r="B1351" s="8" t="s">
        <v>5068</v>
      </c>
      <c r="C1351" s="6" t="s">
        <v>5069</v>
      </c>
      <c r="D1351" s="6" t="s">
        <v>5070</v>
      </c>
      <c r="E1351" s="15"/>
      <c r="F1351" s="15" t="s">
        <v>5052</v>
      </c>
      <c r="G1351" s="15"/>
      <c r="H1351" s="15"/>
      <c r="I1351" s="2" t="s">
        <v>5071</v>
      </c>
      <c r="J1351" s="2" t="s">
        <v>5072</v>
      </c>
    </row>
    <row r="1352" spans="1:10" ht="15.75" x14ac:dyDescent="0.3">
      <c r="A1352" s="2" t="s">
        <v>3794</v>
      </c>
      <c r="B1352" s="8" t="s">
        <v>5073</v>
      </c>
      <c r="C1352" s="6" t="s">
        <v>5074</v>
      </c>
      <c r="D1352" s="6" t="s">
        <v>5070</v>
      </c>
      <c r="E1352" s="15"/>
      <c r="F1352" s="15" t="s">
        <v>5052</v>
      </c>
      <c r="G1352" s="15"/>
      <c r="H1352" s="15"/>
      <c r="I1352" s="2" t="s">
        <v>5075</v>
      </c>
      <c r="J1352" s="2" t="s">
        <v>5072</v>
      </c>
    </row>
    <row r="1353" spans="1:10" ht="15.75" x14ac:dyDescent="0.3">
      <c r="A1353" s="2" t="s">
        <v>3794</v>
      </c>
      <c r="B1353" s="8" t="s">
        <v>5076</v>
      </c>
      <c r="C1353" s="6" t="s">
        <v>5078</v>
      </c>
      <c r="D1353" s="6" t="s">
        <v>5079</v>
      </c>
      <c r="E1353" s="15"/>
      <c r="F1353" s="15" t="s">
        <v>5077</v>
      </c>
      <c r="G1353" s="15"/>
      <c r="H1353" s="15"/>
      <c r="I1353" s="2" t="s">
        <v>5080</v>
      </c>
      <c r="J1353" s="2" t="s">
        <v>5081</v>
      </c>
    </row>
    <row r="1354" spans="1:10" ht="15.75" x14ac:dyDescent="0.3">
      <c r="A1354" s="2" t="s">
        <v>3794</v>
      </c>
      <c r="B1354" s="8" t="s">
        <v>5082</v>
      </c>
      <c r="C1354" s="6" t="s">
        <v>5083</v>
      </c>
      <c r="D1354" s="6" t="s">
        <v>5079</v>
      </c>
      <c r="E1354" s="15"/>
      <c r="F1354" s="15" t="s">
        <v>5077</v>
      </c>
      <c r="G1354" s="15"/>
      <c r="H1354" s="15"/>
      <c r="I1354" s="2" t="s">
        <v>5084</v>
      </c>
      <c r="J1354" s="2" t="s">
        <v>5081</v>
      </c>
    </row>
    <row r="1355" spans="1:10" ht="15.75" x14ac:dyDescent="0.3">
      <c r="A1355" s="2" t="s">
        <v>3794</v>
      </c>
      <c r="B1355" s="8" t="s">
        <v>5085</v>
      </c>
      <c r="C1355" s="6" t="s">
        <v>5087</v>
      </c>
      <c r="D1355" s="6">
        <v>53028519</v>
      </c>
      <c r="E1355" s="15" t="s">
        <v>5086</v>
      </c>
      <c r="F1355" s="15"/>
      <c r="G1355" s="15" t="s">
        <v>5086</v>
      </c>
      <c r="H1355" s="15" t="s">
        <v>5088</v>
      </c>
      <c r="I1355" s="2" t="s">
        <v>5089</v>
      </c>
      <c r="J1355" s="2" t="s">
        <v>5090</v>
      </c>
    </row>
    <row r="1356" spans="1:10" ht="15.75" x14ac:dyDescent="0.3">
      <c r="A1356" s="2" t="s">
        <v>3794</v>
      </c>
      <c r="B1356" s="8" t="s">
        <v>5091</v>
      </c>
      <c r="C1356" s="6" t="s">
        <v>5092</v>
      </c>
      <c r="D1356" s="6">
        <v>53028519</v>
      </c>
      <c r="E1356" s="15" t="s">
        <v>5086</v>
      </c>
      <c r="F1356" s="15"/>
      <c r="G1356" s="15" t="s">
        <v>5086</v>
      </c>
      <c r="H1356" s="15" t="s">
        <v>5088</v>
      </c>
      <c r="I1356" s="2" t="s">
        <v>5093</v>
      </c>
      <c r="J1356" s="2" t="s">
        <v>5090</v>
      </c>
    </row>
    <row r="1357" spans="1:10" ht="15.75" x14ac:dyDescent="0.3">
      <c r="A1357" s="2" t="s">
        <v>3794</v>
      </c>
      <c r="B1357" s="4" t="s">
        <v>5094</v>
      </c>
      <c r="C1357" s="6">
        <v>65007248</v>
      </c>
      <c r="D1357" s="6">
        <v>65007248</v>
      </c>
      <c r="E1357" s="15" t="s">
        <v>5086</v>
      </c>
      <c r="F1357" s="15" t="s">
        <v>5095</v>
      </c>
      <c r="G1357" s="15" t="s">
        <v>5086</v>
      </c>
      <c r="H1357" s="15" t="s">
        <v>5088</v>
      </c>
      <c r="I1357" s="2" t="s">
        <v>5096</v>
      </c>
      <c r="J1357" s="2" t="s">
        <v>5097</v>
      </c>
    </row>
    <row r="1358" spans="1:10" ht="15.75" x14ac:dyDescent="0.3">
      <c r="A1358" s="2" t="s">
        <v>3794</v>
      </c>
      <c r="B1358" s="4" t="s">
        <v>5098</v>
      </c>
      <c r="C1358" s="6">
        <v>62022574</v>
      </c>
      <c r="D1358" s="6">
        <v>62022574</v>
      </c>
      <c r="E1358" s="15" t="s">
        <v>5086</v>
      </c>
      <c r="F1358" s="15" t="s">
        <v>5099</v>
      </c>
      <c r="G1358" s="15" t="s">
        <v>5086</v>
      </c>
      <c r="H1358" s="15" t="s">
        <v>5088</v>
      </c>
      <c r="I1358" s="2" t="s">
        <v>5100</v>
      </c>
      <c r="J1358" s="2" t="s">
        <v>5101</v>
      </c>
    </row>
    <row r="1359" spans="1:10" ht="15.75" x14ac:dyDescent="0.3">
      <c r="A1359" s="2" t="s">
        <v>3794</v>
      </c>
      <c r="B1359" s="4" t="s">
        <v>5102</v>
      </c>
      <c r="C1359" s="6" t="s">
        <v>5104</v>
      </c>
      <c r="D1359" s="6">
        <v>53028507</v>
      </c>
      <c r="E1359" s="15" t="s">
        <v>5086</v>
      </c>
      <c r="F1359" s="15" t="s">
        <v>5103</v>
      </c>
      <c r="G1359" s="15" t="s">
        <v>5086</v>
      </c>
      <c r="H1359" s="15" t="s">
        <v>5088</v>
      </c>
      <c r="I1359" s="2" t="s">
        <v>5105</v>
      </c>
      <c r="J1359" s="2" t="s">
        <v>5106</v>
      </c>
    </row>
    <row r="1360" spans="1:10" ht="15.75" x14ac:dyDescent="0.3">
      <c r="A1360" s="2" t="s">
        <v>3794</v>
      </c>
      <c r="B1360" s="4" t="s">
        <v>5107</v>
      </c>
      <c r="C1360" s="6" t="s">
        <v>5108</v>
      </c>
      <c r="D1360" s="6">
        <v>53028507</v>
      </c>
      <c r="E1360" s="15" t="s">
        <v>5086</v>
      </c>
      <c r="F1360" s="15" t="s">
        <v>5103</v>
      </c>
      <c r="G1360" s="15" t="s">
        <v>5086</v>
      </c>
      <c r="H1360" s="15" t="s">
        <v>5088</v>
      </c>
      <c r="I1360" s="2" t="s">
        <v>5109</v>
      </c>
      <c r="J1360" s="2" t="s">
        <v>5106</v>
      </c>
    </row>
    <row r="1361" spans="1:10" ht="15.75" x14ac:dyDescent="0.3">
      <c r="A1361" s="2" t="s">
        <v>3794</v>
      </c>
      <c r="B1361" s="8" t="s">
        <v>5110</v>
      </c>
      <c r="C1361" s="6" t="s">
        <v>5112</v>
      </c>
      <c r="D1361" s="6">
        <v>53028505</v>
      </c>
      <c r="E1361" s="15" t="s">
        <v>5111</v>
      </c>
      <c r="F1361" s="15"/>
      <c r="G1361" s="15" t="s">
        <v>5111</v>
      </c>
      <c r="H1361" s="15" t="s">
        <v>5113</v>
      </c>
      <c r="I1361" s="2" t="s">
        <v>5114</v>
      </c>
      <c r="J1361" s="2" t="s">
        <v>5115</v>
      </c>
    </row>
    <row r="1362" spans="1:10" ht="15.75" x14ac:dyDescent="0.3">
      <c r="A1362" s="2" t="s">
        <v>3794</v>
      </c>
      <c r="B1362" s="8" t="s">
        <v>5116</v>
      </c>
      <c r="C1362" s="6" t="s">
        <v>5117</v>
      </c>
      <c r="D1362" s="6">
        <v>53028505</v>
      </c>
      <c r="E1362" s="15" t="s">
        <v>5111</v>
      </c>
      <c r="F1362" s="15"/>
      <c r="G1362" s="15" t="s">
        <v>5111</v>
      </c>
      <c r="H1362" s="15" t="s">
        <v>5113</v>
      </c>
      <c r="I1362" s="2" t="s">
        <v>5118</v>
      </c>
      <c r="J1362" s="2" t="s">
        <v>5115</v>
      </c>
    </row>
    <row r="1363" spans="1:10" ht="15.75" x14ac:dyDescent="0.3">
      <c r="A1363" s="2" t="s">
        <v>3794</v>
      </c>
      <c r="B1363" s="8" t="s">
        <v>5119</v>
      </c>
      <c r="C1363" s="6" t="s">
        <v>5121</v>
      </c>
      <c r="D1363" s="6">
        <v>53028506</v>
      </c>
      <c r="E1363" s="15" t="s">
        <v>5111</v>
      </c>
      <c r="F1363" s="15" t="s">
        <v>5120</v>
      </c>
      <c r="G1363" s="15" t="s">
        <v>5111</v>
      </c>
      <c r="H1363" s="15" t="s">
        <v>5113</v>
      </c>
      <c r="I1363" s="2" t="s">
        <v>5122</v>
      </c>
      <c r="J1363" s="2" t="s">
        <v>5123</v>
      </c>
    </row>
    <row r="1364" spans="1:10" ht="15.75" x14ac:dyDescent="0.3">
      <c r="A1364" s="2" t="s">
        <v>3794</v>
      </c>
      <c r="B1364" s="8" t="s">
        <v>5124</v>
      </c>
      <c r="C1364" s="6" t="s">
        <v>5125</v>
      </c>
      <c r="D1364" s="6">
        <v>53028506</v>
      </c>
      <c r="E1364" s="15" t="s">
        <v>5111</v>
      </c>
      <c r="F1364" s="15" t="s">
        <v>5120</v>
      </c>
      <c r="G1364" s="15" t="s">
        <v>5111</v>
      </c>
      <c r="H1364" s="15" t="s">
        <v>5113</v>
      </c>
      <c r="I1364" s="2" t="s">
        <v>5126</v>
      </c>
      <c r="J1364" s="2" t="s">
        <v>5123</v>
      </c>
    </row>
    <row r="1365" spans="1:10" ht="15.75" x14ac:dyDescent="0.3">
      <c r="A1365" s="2" t="s">
        <v>3794</v>
      </c>
      <c r="B1365" s="8" t="s">
        <v>5127</v>
      </c>
      <c r="C1365" s="6" t="s">
        <v>5129</v>
      </c>
      <c r="D1365" s="6">
        <v>53028504</v>
      </c>
      <c r="E1365" s="15" t="s">
        <v>5111</v>
      </c>
      <c r="F1365" s="15" t="s">
        <v>5128</v>
      </c>
      <c r="G1365" s="15" t="s">
        <v>5111</v>
      </c>
      <c r="H1365" s="15" t="s">
        <v>5113</v>
      </c>
      <c r="I1365" s="2" t="s">
        <v>5130</v>
      </c>
      <c r="J1365" s="2" t="s">
        <v>5131</v>
      </c>
    </row>
    <row r="1366" spans="1:10" ht="15.75" x14ac:dyDescent="0.3">
      <c r="A1366" s="2" t="s">
        <v>3794</v>
      </c>
      <c r="B1366" s="8" t="s">
        <v>5132</v>
      </c>
      <c r="C1366" s="6" t="s">
        <v>5133</v>
      </c>
      <c r="D1366" s="6">
        <v>53028504</v>
      </c>
      <c r="E1366" s="15" t="s">
        <v>5111</v>
      </c>
      <c r="F1366" s="15" t="s">
        <v>5128</v>
      </c>
      <c r="G1366" s="15" t="s">
        <v>5111</v>
      </c>
      <c r="H1366" s="15" t="s">
        <v>5113</v>
      </c>
      <c r="I1366" s="2" t="s">
        <v>5134</v>
      </c>
      <c r="J1366" s="2" t="s">
        <v>5131</v>
      </c>
    </row>
    <row r="1367" spans="1:10" ht="15.75" x14ac:dyDescent="0.3">
      <c r="A1367" s="2" t="s">
        <v>3794</v>
      </c>
      <c r="B1367" s="8" t="s">
        <v>5135</v>
      </c>
      <c r="C1367" s="6" t="s">
        <v>5137</v>
      </c>
      <c r="D1367" s="6">
        <v>53028497</v>
      </c>
      <c r="E1367" s="15" t="s">
        <v>5111</v>
      </c>
      <c r="F1367" s="15" t="s">
        <v>5136</v>
      </c>
      <c r="G1367" s="15" t="s">
        <v>5111</v>
      </c>
      <c r="H1367" s="15" t="s">
        <v>5113</v>
      </c>
      <c r="I1367" s="2" t="s">
        <v>5138</v>
      </c>
      <c r="J1367" s="2" t="s">
        <v>5139</v>
      </c>
    </row>
    <row r="1368" spans="1:10" ht="15.75" x14ac:dyDescent="0.3">
      <c r="A1368" s="2" t="s">
        <v>3794</v>
      </c>
      <c r="B1368" s="8" t="s">
        <v>5140</v>
      </c>
      <c r="C1368" s="6" t="s">
        <v>5141</v>
      </c>
      <c r="D1368" s="6">
        <v>53028497</v>
      </c>
      <c r="E1368" s="15" t="s">
        <v>5111</v>
      </c>
      <c r="F1368" s="15" t="s">
        <v>5136</v>
      </c>
      <c r="G1368" s="15" t="s">
        <v>5111</v>
      </c>
      <c r="H1368" s="15" t="s">
        <v>5113</v>
      </c>
      <c r="I1368" s="2" t="s">
        <v>5142</v>
      </c>
      <c r="J1368" s="2" t="s">
        <v>5139</v>
      </c>
    </row>
    <row r="1369" spans="1:10" ht="15.75" x14ac:dyDescent="0.3">
      <c r="A1369" s="2" t="s">
        <v>3794</v>
      </c>
      <c r="B1369" s="8" t="s">
        <v>5143</v>
      </c>
      <c r="C1369" s="6">
        <v>53028499</v>
      </c>
      <c r="D1369" s="6">
        <v>53028499</v>
      </c>
      <c r="E1369" s="15"/>
      <c r="F1369" s="15" t="s">
        <v>5144</v>
      </c>
      <c r="G1369" s="15"/>
      <c r="H1369" s="15"/>
      <c r="I1369" s="2"/>
      <c r="J1369" s="2"/>
    </row>
    <row r="1370" spans="1:10" ht="15.75" x14ac:dyDescent="0.3">
      <c r="A1370" s="2" t="s">
        <v>3794</v>
      </c>
      <c r="B1370" s="8" t="s">
        <v>5145</v>
      </c>
      <c r="C1370" s="6">
        <v>53028499</v>
      </c>
      <c r="D1370" s="6">
        <v>53028499</v>
      </c>
      <c r="E1370" s="15"/>
      <c r="F1370" s="15" t="s">
        <v>5144</v>
      </c>
      <c r="G1370" s="15"/>
      <c r="H1370" s="15"/>
      <c r="I1370" s="2"/>
      <c r="J1370" s="2"/>
    </row>
    <row r="1371" spans="1:10" ht="15.75" x14ac:dyDescent="0.3">
      <c r="A1371" s="2" t="s">
        <v>3794</v>
      </c>
      <c r="B1371" s="8" t="s">
        <v>5146</v>
      </c>
      <c r="C1371" s="6" t="s">
        <v>5147</v>
      </c>
      <c r="D1371" s="6" t="s">
        <v>5148</v>
      </c>
      <c r="E1371" s="15"/>
      <c r="F1371" s="15">
        <v>336</v>
      </c>
      <c r="G1371" s="15"/>
      <c r="H1371" s="15"/>
      <c r="I1371" s="2" t="s">
        <v>5149</v>
      </c>
      <c r="J1371" s="2" t="s">
        <v>5150</v>
      </c>
    </row>
    <row r="1372" spans="1:10" ht="15.75" x14ac:dyDescent="0.3">
      <c r="A1372" s="2" t="s">
        <v>3794</v>
      </c>
      <c r="B1372" s="8" t="s">
        <v>5151</v>
      </c>
      <c r="C1372" s="6" t="s">
        <v>5152</v>
      </c>
      <c r="D1372" s="6" t="s">
        <v>5148</v>
      </c>
      <c r="E1372" s="15"/>
      <c r="F1372" s="15">
        <v>336</v>
      </c>
      <c r="G1372" s="15"/>
      <c r="H1372" s="15"/>
      <c r="I1372" s="2" t="s">
        <v>5153</v>
      </c>
      <c r="J1372" s="2" t="s">
        <v>5150</v>
      </c>
    </row>
    <row r="1373" spans="1:10" ht="15.75" x14ac:dyDescent="0.3">
      <c r="A1373" s="2" t="s">
        <v>3794</v>
      </c>
      <c r="B1373" s="4" t="s">
        <v>5154</v>
      </c>
      <c r="C1373" s="6">
        <v>65007344</v>
      </c>
      <c r="D1373" s="6">
        <v>65007344</v>
      </c>
      <c r="E1373" s="15" t="s">
        <v>3752</v>
      </c>
      <c r="F1373" s="15"/>
      <c r="G1373" s="15" t="s">
        <v>3752</v>
      </c>
      <c r="H1373" s="15" t="s">
        <v>5155</v>
      </c>
      <c r="I1373" s="2" t="s">
        <v>5156</v>
      </c>
      <c r="J1373" s="2" t="s">
        <v>5157</v>
      </c>
    </row>
    <row r="1374" spans="1:10" ht="15.75" x14ac:dyDescent="0.3">
      <c r="A1374" s="2" t="s">
        <v>3794</v>
      </c>
      <c r="B1374" s="4" t="s">
        <v>5158</v>
      </c>
      <c r="C1374" s="6">
        <v>65007317</v>
      </c>
      <c r="D1374" s="6">
        <v>65007317</v>
      </c>
      <c r="E1374" s="15" t="s">
        <v>3752</v>
      </c>
      <c r="F1374" s="15" t="s">
        <v>5159</v>
      </c>
      <c r="G1374" s="15" t="s">
        <v>3752</v>
      </c>
      <c r="H1374" s="15" t="s">
        <v>5155</v>
      </c>
      <c r="I1374" s="2" t="s">
        <v>5160</v>
      </c>
      <c r="J1374" s="2" t="s">
        <v>5161</v>
      </c>
    </row>
    <row r="1375" spans="1:10" ht="15.75" x14ac:dyDescent="0.3">
      <c r="A1375" s="2" t="s">
        <v>3794</v>
      </c>
      <c r="B1375" s="4" t="s">
        <v>5162</v>
      </c>
      <c r="C1375" s="6">
        <v>73014862</v>
      </c>
      <c r="D1375" s="6">
        <v>73014862</v>
      </c>
      <c r="E1375" s="15" t="s">
        <v>3752</v>
      </c>
      <c r="F1375" s="15" t="s">
        <v>3758</v>
      </c>
      <c r="G1375" s="15" t="s">
        <v>3752</v>
      </c>
      <c r="H1375" s="15" t="s">
        <v>5155</v>
      </c>
      <c r="I1375" s="2" t="s">
        <v>5163</v>
      </c>
      <c r="J1375" s="2" t="s">
        <v>5164</v>
      </c>
    </row>
    <row r="1376" spans="1:10" ht="15.75" x14ac:dyDescent="0.3">
      <c r="A1376" s="2" t="s">
        <v>3794</v>
      </c>
      <c r="B1376" s="4" t="s">
        <v>5165</v>
      </c>
      <c r="C1376" s="6"/>
      <c r="D1376" s="6">
        <v>0</v>
      </c>
      <c r="E1376" s="15" t="s">
        <v>3752</v>
      </c>
      <c r="F1376" s="15" t="s">
        <v>5166</v>
      </c>
      <c r="G1376" s="15" t="s">
        <v>3752</v>
      </c>
      <c r="H1376" s="15" t="s">
        <v>5155</v>
      </c>
      <c r="I1376" s="2"/>
      <c r="J1376" s="2"/>
    </row>
    <row r="1377" spans="1:10" ht="15.75" x14ac:dyDescent="0.3">
      <c r="A1377" s="2" t="s">
        <v>3794</v>
      </c>
      <c r="B1377" s="4" t="s">
        <v>5167</v>
      </c>
      <c r="C1377" s="6">
        <v>73014847</v>
      </c>
      <c r="D1377" s="6">
        <v>73014847</v>
      </c>
      <c r="E1377" s="15" t="s">
        <v>5168</v>
      </c>
      <c r="F1377" s="15"/>
      <c r="G1377" s="15" t="s">
        <v>3752</v>
      </c>
      <c r="H1377" s="15" t="s">
        <v>5155</v>
      </c>
      <c r="I1377" s="2" t="s">
        <v>5169</v>
      </c>
      <c r="J1377" s="2" t="s">
        <v>5170</v>
      </c>
    </row>
    <row r="1378" spans="1:10" ht="15.75" x14ac:dyDescent="0.3">
      <c r="A1378" s="2" t="s">
        <v>3794</v>
      </c>
      <c r="B1378" s="4" t="s">
        <v>5171</v>
      </c>
      <c r="C1378" s="6">
        <v>73014848</v>
      </c>
      <c r="D1378" s="6">
        <v>73014848</v>
      </c>
      <c r="E1378" s="15" t="s">
        <v>5168</v>
      </c>
      <c r="F1378" s="15" t="s">
        <v>3755</v>
      </c>
      <c r="G1378" s="15" t="s">
        <v>3752</v>
      </c>
      <c r="H1378" s="15" t="s">
        <v>5155</v>
      </c>
      <c r="I1378" s="2" t="s">
        <v>5172</v>
      </c>
      <c r="J1378" s="2" t="s">
        <v>5173</v>
      </c>
    </row>
    <row r="1379" spans="1:10" ht="15.75" x14ac:dyDescent="0.3">
      <c r="A1379" s="2" t="s">
        <v>3794</v>
      </c>
      <c r="B1379" s="4" t="s">
        <v>5174</v>
      </c>
      <c r="C1379" s="6"/>
      <c r="D1379" s="6">
        <v>0</v>
      </c>
      <c r="E1379" s="15" t="s">
        <v>5168</v>
      </c>
      <c r="F1379" s="15" t="s">
        <v>5175</v>
      </c>
      <c r="G1379" s="15" t="s">
        <v>3752</v>
      </c>
      <c r="H1379" s="15" t="s">
        <v>5155</v>
      </c>
      <c r="I1379" s="2"/>
      <c r="J1379" s="2"/>
    </row>
    <row r="1380" spans="1:10" ht="15.75" x14ac:dyDescent="0.3">
      <c r="A1380" s="2" t="s">
        <v>3794</v>
      </c>
      <c r="B1380" s="4" t="s">
        <v>5176</v>
      </c>
      <c r="C1380" s="6">
        <v>73014849</v>
      </c>
      <c r="D1380" s="6">
        <v>73014849</v>
      </c>
      <c r="E1380" s="15" t="s">
        <v>5168</v>
      </c>
      <c r="F1380" s="15" t="s">
        <v>5177</v>
      </c>
      <c r="G1380" s="15" t="s">
        <v>3752</v>
      </c>
      <c r="H1380" s="15" t="s">
        <v>5155</v>
      </c>
      <c r="I1380" s="2" t="s">
        <v>5178</v>
      </c>
      <c r="J1380" s="2" t="s">
        <v>5179</v>
      </c>
    </row>
    <row r="1381" spans="1:10" ht="15.75" x14ac:dyDescent="0.3">
      <c r="A1381" s="2" t="s">
        <v>3794</v>
      </c>
      <c r="B1381" s="4" t="s">
        <v>4276</v>
      </c>
      <c r="C1381" s="6" t="s">
        <v>4278</v>
      </c>
      <c r="D1381" s="6" t="s">
        <v>4279</v>
      </c>
      <c r="E1381" s="15"/>
      <c r="F1381" s="15" t="s">
        <v>4277</v>
      </c>
      <c r="G1381" s="15"/>
      <c r="H1381" s="15"/>
      <c r="I1381" s="2" t="s">
        <v>4280</v>
      </c>
      <c r="J1381" s="2" t="s">
        <v>4281</v>
      </c>
    </row>
    <row r="1382" spans="1:10" ht="15.75" x14ac:dyDescent="0.3">
      <c r="A1382" s="2" t="s">
        <v>3794</v>
      </c>
      <c r="B1382" s="4" t="s">
        <v>4282</v>
      </c>
      <c r="C1382" s="6" t="s">
        <v>4283</v>
      </c>
      <c r="D1382" s="6" t="s">
        <v>4279</v>
      </c>
      <c r="E1382" s="15"/>
      <c r="F1382" s="15" t="s">
        <v>4277</v>
      </c>
      <c r="G1382" s="15"/>
      <c r="H1382" s="15"/>
      <c r="I1382" s="2" t="s">
        <v>4284</v>
      </c>
      <c r="J1382" s="2" t="s">
        <v>4281</v>
      </c>
    </row>
    <row r="1383" spans="1:10" ht="15.75" x14ac:dyDescent="0.3">
      <c r="A1383" s="2" t="s">
        <v>3794</v>
      </c>
      <c r="B1383" s="4" t="s">
        <v>5180</v>
      </c>
      <c r="C1383" s="5" t="s">
        <v>5182</v>
      </c>
      <c r="D1383" s="6" t="s">
        <v>5182</v>
      </c>
      <c r="E1383" s="15" t="s">
        <v>5181</v>
      </c>
      <c r="F1383" s="15"/>
      <c r="G1383" s="15" t="s">
        <v>4199</v>
      </c>
      <c r="H1383" s="15" t="s">
        <v>4202</v>
      </c>
      <c r="I1383" s="2" t="s">
        <v>5183</v>
      </c>
      <c r="J1383" s="2" t="s">
        <v>5184</v>
      </c>
    </row>
    <row r="1384" spans="1:10" ht="15.75" x14ac:dyDescent="0.3">
      <c r="A1384" s="2" t="s">
        <v>3794</v>
      </c>
      <c r="B1384" s="4" t="s">
        <v>5185</v>
      </c>
      <c r="C1384" s="5" t="s">
        <v>5187</v>
      </c>
      <c r="D1384" s="6" t="s">
        <v>5187</v>
      </c>
      <c r="E1384" s="15" t="s">
        <v>5181</v>
      </c>
      <c r="F1384" s="15" t="s">
        <v>5186</v>
      </c>
      <c r="G1384" s="15" t="s">
        <v>4199</v>
      </c>
      <c r="H1384" s="15" t="s">
        <v>4202</v>
      </c>
      <c r="I1384" s="2" t="s">
        <v>5188</v>
      </c>
      <c r="J1384" s="2" t="s">
        <v>5189</v>
      </c>
    </row>
    <row r="1385" spans="1:10" ht="15.75" x14ac:dyDescent="0.3">
      <c r="A1385" s="2" t="s">
        <v>3794</v>
      </c>
      <c r="B1385" s="4" t="s">
        <v>5190</v>
      </c>
      <c r="C1385" s="5" t="s">
        <v>5192</v>
      </c>
      <c r="D1385" s="6" t="s">
        <v>5192</v>
      </c>
      <c r="E1385" s="15" t="s">
        <v>5181</v>
      </c>
      <c r="F1385" s="15" t="s">
        <v>5191</v>
      </c>
      <c r="G1385" s="15" t="s">
        <v>4199</v>
      </c>
      <c r="H1385" s="15" t="s">
        <v>4202</v>
      </c>
      <c r="I1385" s="2" t="s">
        <v>5193</v>
      </c>
      <c r="J1385" s="2" t="s">
        <v>5194</v>
      </c>
    </row>
    <row r="1386" spans="1:10" ht="15.75" x14ac:dyDescent="0.3">
      <c r="A1386" s="2" t="s">
        <v>3794</v>
      </c>
      <c r="B1386" s="4" t="s">
        <v>5195</v>
      </c>
      <c r="C1386" s="6"/>
      <c r="D1386" s="6">
        <v>0</v>
      </c>
      <c r="E1386" s="15" t="s">
        <v>5196</v>
      </c>
      <c r="F1386" s="15"/>
      <c r="G1386" s="15" t="s">
        <v>4016</v>
      </c>
      <c r="H1386" s="15" t="s">
        <v>4017</v>
      </c>
      <c r="I1386" s="2"/>
      <c r="J1386" s="2"/>
    </row>
    <row r="1387" spans="1:10" ht="15.75" x14ac:dyDescent="0.3">
      <c r="A1387" s="2" t="s">
        <v>3794</v>
      </c>
      <c r="B1387" s="4" t="s">
        <v>5197</v>
      </c>
      <c r="C1387" s="6"/>
      <c r="D1387" s="6">
        <v>0</v>
      </c>
      <c r="E1387" s="15" t="s">
        <v>5196</v>
      </c>
      <c r="F1387" s="15" t="s">
        <v>5198</v>
      </c>
      <c r="G1387" s="15" t="s">
        <v>4016</v>
      </c>
      <c r="H1387" s="15" t="s">
        <v>4017</v>
      </c>
      <c r="I1387" s="2"/>
      <c r="J1387" s="2"/>
    </row>
    <row r="1388" spans="1:10" ht="15.75" x14ac:dyDescent="0.3">
      <c r="A1388" s="2" t="s">
        <v>3794</v>
      </c>
      <c r="B1388" s="4" t="s">
        <v>5199</v>
      </c>
      <c r="C1388" s="6"/>
      <c r="D1388" s="6">
        <v>0</v>
      </c>
      <c r="E1388" s="15" t="s">
        <v>5200</v>
      </c>
      <c r="F1388" s="15"/>
      <c r="G1388" s="15" t="s">
        <v>4016</v>
      </c>
      <c r="H1388" s="15" t="s">
        <v>4017</v>
      </c>
      <c r="I1388" s="2"/>
      <c r="J1388" s="2"/>
    </row>
    <row r="1389" spans="1:10" ht="15.75" x14ac:dyDescent="0.3">
      <c r="A1389" s="2" t="s">
        <v>3794</v>
      </c>
      <c r="B1389" s="4" t="s">
        <v>5201</v>
      </c>
      <c r="C1389" s="6" t="s">
        <v>5202</v>
      </c>
      <c r="D1389" s="6" t="s">
        <v>5202</v>
      </c>
      <c r="E1389" s="15" t="s">
        <v>5200</v>
      </c>
      <c r="F1389" s="15" t="s">
        <v>5203</v>
      </c>
      <c r="G1389" s="15" t="s">
        <v>4016</v>
      </c>
      <c r="H1389" s="15" t="s">
        <v>4017</v>
      </c>
      <c r="I1389" s="2" t="s">
        <v>5204</v>
      </c>
      <c r="J1389" s="2" t="s">
        <v>5205</v>
      </c>
    </row>
    <row r="1390" spans="1:10" ht="15.75" x14ac:dyDescent="0.3">
      <c r="A1390" s="2" t="s">
        <v>3794</v>
      </c>
      <c r="B1390" s="4" t="s">
        <v>5206</v>
      </c>
      <c r="C1390" s="6" t="s">
        <v>242</v>
      </c>
      <c r="D1390" s="6" t="s">
        <v>5207</v>
      </c>
      <c r="E1390" s="15" t="s">
        <v>5200</v>
      </c>
      <c r="F1390" s="15">
        <v>103002</v>
      </c>
      <c r="G1390" s="15" t="s">
        <v>4016</v>
      </c>
      <c r="H1390" s="15" t="s">
        <v>4017</v>
      </c>
      <c r="I1390" s="2"/>
      <c r="J1390" s="2" t="s">
        <v>5208</v>
      </c>
    </row>
    <row r="1391" spans="1:10" ht="15.75" x14ac:dyDescent="0.3">
      <c r="A1391" s="2" t="s">
        <v>3794</v>
      </c>
      <c r="B1391" s="4" t="s">
        <v>5209</v>
      </c>
      <c r="C1391" s="6" t="s">
        <v>5210</v>
      </c>
      <c r="D1391" s="6" t="s">
        <v>5210</v>
      </c>
      <c r="E1391" s="15" t="s">
        <v>4016</v>
      </c>
      <c r="F1391" s="15" t="s">
        <v>5211</v>
      </c>
      <c r="G1391" s="15" t="s">
        <v>4016</v>
      </c>
      <c r="H1391" s="15" t="s">
        <v>4017</v>
      </c>
      <c r="I1391" s="2" t="s">
        <v>5212</v>
      </c>
      <c r="J1391" s="2" t="s">
        <v>5213</v>
      </c>
    </row>
    <row r="1392" spans="1:10" ht="15.75" x14ac:dyDescent="0.3">
      <c r="A1392" s="2" t="s">
        <v>3794</v>
      </c>
      <c r="B1392" s="4" t="s">
        <v>5214</v>
      </c>
      <c r="C1392" s="6" t="s">
        <v>5216</v>
      </c>
      <c r="D1392" s="6" t="s">
        <v>5216</v>
      </c>
      <c r="E1392" s="15" t="s">
        <v>5215</v>
      </c>
      <c r="F1392" s="15"/>
      <c r="G1392" s="15" t="s">
        <v>4055</v>
      </c>
      <c r="H1392" s="15" t="s">
        <v>4056</v>
      </c>
      <c r="I1392" s="2" t="s">
        <v>5217</v>
      </c>
      <c r="J1392" s="2" t="s">
        <v>5218</v>
      </c>
    </row>
    <row r="1393" spans="1:10" ht="15.75" x14ac:dyDescent="0.3">
      <c r="A1393" s="2" t="s">
        <v>3794</v>
      </c>
      <c r="B1393" s="4" t="s">
        <v>5219</v>
      </c>
      <c r="C1393" s="6"/>
      <c r="D1393" s="6">
        <v>0</v>
      </c>
      <c r="E1393" s="15" t="s">
        <v>5215</v>
      </c>
      <c r="F1393" s="15" t="s">
        <v>5220</v>
      </c>
      <c r="G1393" s="15" t="s">
        <v>4055</v>
      </c>
      <c r="H1393" s="15" t="s">
        <v>4056</v>
      </c>
      <c r="I1393" s="2"/>
      <c r="J1393" s="2"/>
    </row>
    <row r="1394" spans="1:10" ht="15.75" x14ac:dyDescent="0.3">
      <c r="A1394" s="2" t="s">
        <v>3794</v>
      </c>
      <c r="B1394" s="4" t="s">
        <v>5221</v>
      </c>
      <c r="C1394" s="6"/>
      <c r="D1394" s="6">
        <v>0</v>
      </c>
      <c r="E1394" s="15" t="s">
        <v>5222</v>
      </c>
      <c r="F1394" s="15"/>
      <c r="G1394" s="15" t="s">
        <v>4055</v>
      </c>
      <c r="H1394" s="15" t="s">
        <v>4056</v>
      </c>
      <c r="I1394" s="2"/>
      <c r="J1394" s="2"/>
    </row>
    <row r="1395" spans="1:10" ht="15.75" x14ac:dyDescent="0.3">
      <c r="A1395" s="2" t="s">
        <v>3794</v>
      </c>
      <c r="B1395" s="4" t="s">
        <v>5223</v>
      </c>
      <c r="C1395" s="6"/>
      <c r="D1395" s="6">
        <v>0</v>
      </c>
      <c r="E1395" s="15" t="s">
        <v>5222</v>
      </c>
      <c r="F1395" s="15" t="s">
        <v>5224</v>
      </c>
      <c r="G1395" s="15" t="s">
        <v>4055</v>
      </c>
      <c r="H1395" s="15" t="s">
        <v>4056</v>
      </c>
      <c r="I1395" s="2"/>
      <c r="J1395" s="2"/>
    </row>
    <row r="1396" spans="1:10" ht="15.75" x14ac:dyDescent="0.3">
      <c r="A1396" s="2" t="s">
        <v>3794</v>
      </c>
      <c r="B1396" s="4" t="s">
        <v>5225</v>
      </c>
      <c r="C1396" s="6"/>
      <c r="D1396" s="6">
        <v>0</v>
      </c>
      <c r="E1396" s="15" t="s">
        <v>5222</v>
      </c>
      <c r="F1396" s="15" t="s">
        <v>5226</v>
      </c>
      <c r="G1396" s="15" t="s">
        <v>4055</v>
      </c>
      <c r="H1396" s="15" t="s">
        <v>4056</v>
      </c>
      <c r="I1396" s="2"/>
      <c r="J1396" s="2"/>
    </row>
    <row r="1397" spans="1:10" ht="15.75" x14ac:dyDescent="0.3">
      <c r="A1397" s="2" t="s">
        <v>3794</v>
      </c>
      <c r="B1397" s="4" t="s">
        <v>5227</v>
      </c>
      <c r="C1397" s="6"/>
      <c r="D1397" s="6">
        <v>0</v>
      </c>
      <c r="E1397" s="15" t="s">
        <v>5228</v>
      </c>
      <c r="F1397" s="15"/>
      <c r="G1397" s="15" t="s">
        <v>4308</v>
      </c>
      <c r="H1397" s="15" t="s">
        <v>4310</v>
      </c>
      <c r="I1397" s="2"/>
      <c r="J1397" s="2"/>
    </row>
    <row r="1398" spans="1:10" ht="15.75" x14ac:dyDescent="0.3">
      <c r="A1398" s="2" t="s">
        <v>3794</v>
      </c>
      <c r="B1398" s="4" t="s">
        <v>5229</v>
      </c>
      <c r="C1398" s="6" t="s">
        <v>5231</v>
      </c>
      <c r="D1398" s="6" t="s">
        <v>5231</v>
      </c>
      <c r="E1398" s="15" t="s">
        <v>5228</v>
      </c>
      <c r="F1398" s="15" t="s">
        <v>5230</v>
      </c>
      <c r="G1398" s="15" t="s">
        <v>4308</v>
      </c>
      <c r="H1398" s="15" t="s">
        <v>4310</v>
      </c>
      <c r="I1398" s="2" t="s">
        <v>5232</v>
      </c>
      <c r="J1398" s="2" t="s">
        <v>5233</v>
      </c>
    </row>
    <row r="1399" spans="1:10" ht="15.75" x14ac:dyDescent="0.3">
      <c r="A1399" s="2" t="s">
        <v>3794</v>
      </c>
      <c r="B1399" s="4" t="s">
        <v>5234</v>
      </c>
      <c r="C1399" s="6" t="s">
        <v>5207</v>
      </c>
      <c r="D1399" s="6" t="s">
        <v>5207</v>
      </c>
      <c r="E1399" s="15" t="s">
        <v>5228</v>
      </c>
      <c r="F1399" s="15" t="s">
        <v>5235</v>
      </c>
      <c r="G1399" s="15" t="s">
        <v>4308</v>
      </c>
      <c r="H1399" s="15" t="s">
        <v>4310</v>
      </c>
      <c r="I1399" s="2" t="s">
        <v>5236</v>
      </c>
      <c r="J1399" s="2" t="s">
        <v>5208</v>
      </c>
    </row>
    <row r="1400" spans="1:10" ht="15.75" x14ac:dyDescent="0.3">
      <c r="A1400" s="2" t="s">
        <v>3794</v>
      </c>
      <c r="B1400" s="4" t="s">
        <v>5237</v>
      </c>
      <c r="C1400" s="6" t="s">
        <v>5239</v>
      </c>
      <c r="D1400" s="6" t="s">
        <v>5240</v>
      </c>
      <c r="E1400" s="15" t="s">
        <v>4308</v>
      </c>
      <c r="F1400" s="15" t="s">
        <v>5238</v>
      </c>
      <c r="G1400" s="15" t="s">
        <v>4308</v>
      </c>
      <c r="H1400" s="15" t="s">
        <v>4310</v>
      </c>
      <c r="I1400" s="2" t="s">
        <v>5241</v>
      </c>
      <c r="J1400" s="2" t="s">
        <v>5242</v>
      </c>
    </row>
    <row r="1401" spans="1:10" ht="15.75" x14ac:dyDescent="0.3">
      <c r="A1401" s="2" t="s">
        <v>3794</v>
      </c>
      <c r="B1401" s="4" t="s">
        <v>5243</v>
      </c>
      <c r="C1401" s="6" t="s">
        <v>5244</v>
      </c>
      <c r="D1401" s="6" t="s">
        <v>5240</v>
      </c>
      <c r="E1401" s="15" t="s">
        <v>4308</v>
      </c>
      <c r="F1401" s="15" t="s">
        <v>5238</v>
      </c>
      <c r="G1401" s="15" t="s">
        <v>4308</v>
      </c>
      <c r="H1401" s="15" t="s">
        <v>4310</v>
      </c>
      <c r="I1401" s="2" t="s">
        <v>5245</v>
      </c>
      <c r="J1401" s="2" t="s">
        <v>5242</v>
      </c>
    </row>
    <row r="1402" spans="1:10" ht="15.75" x14ac:dyDescent="0.3">
      <c r="A1402" s="2" t="s">
        <v>3794</v>
      </c>
      <c r="B1402" s="4" t="s">
        <v>5246</v>
      </c>
      <c r="C1402" s="6" t="s">
        <v>5248</v>
      </c>
      <c r="D1402" s="6" t="s">
        <v>5249</v>
      </c>
      <c r="E1402" s="15" t="s">
        <v>4308</v>
      </c>
      <c r="F1402" s="15" t="s">
        <v>5247</v>
      </c>
      <c r="G1402" s="15" t="s">
        <v>4308</v>
      </c>
      <c r="H1402" s="15" t="s">
        <v>4310</v>
      </c>
      <c r="I1402" s="2" t="s">
        <v>5250</v>
      </c>
      <c r="J1402" s="2"/>
    </row>
    <row r="1403" spans="1:10" ht="15.75" x14ac:dyDescent="0.3">
      <c r="A1403" s="2" t="s">
        <v>3794</v>
      </c>
      <c r="B1403" s="4" t="s">
        <v>5251</v>
      </c>
      <c r="C1403" s="6" t="s">
        <v>5252</v>
      </c>
      <c r="D1403" s="6" t="s">
        <v>5249</v>
      </c>
      <c r="E1403" s="15" t="s">
        <v>4308</v>
      </c>
      <c r="F1403" s="15" t="s">
        <v>5247</v>
      </c>
      <c r="G1403" s="15" t="s">
        <v>4308</v>
      </c>
      <c r="H1403" s="15" t="s">
        <v>4310</v>
      </c>
      <c r="I1403" s="2" t="s">
        <v>5253</v>
      </c>
      <c r="J1403" s="2"/>
    </row>
    <row r="1404" spans="1:10" ht="15.75" x14ac:dyDescent="0.3">
      <c r="A1404" s="2" t="s">
        <v>3794</v>
      </c>
      <c r="B1404" s="4" t="s">
        <v>5254</v>
      </c>
      <c r="C1404" s="6"/>
      <c r="D1404" s="6"/>
      <c r="E1404" s="7"/>
      <c r="F1404" s="7"/>
      <c r="G1404" s="7"/>
      <c r="H1404" s="7"/>
      <c r="I1404" s="2"/>
      <c r="J1404" s="2"/>
    </row>
    <row r="1405" spans="1:10" ht="15.75" x14ac:dyDescent="0.3">
      <c r="A1405" s="2" t="s">
        <v>3794</v>
      </c>
      <c r="B1405" s="4" t="s">
        <v>5255</v>
      </c>
      <c r="C1405" s="6"/>
      <c r="D1405" s="6"/>
      <c r="E1405" s="7" t="s">
        <v>4308</v>
      </c>
      <c r="F1405" s="7" t="s">
        <v>5256</v>
      </c>
      <c r="G1405" s="7" t="s">
        <v>4308</v>
      </c>
      <c r="H1405" s="15" t="s">
        <v>4310</v>
      </c>
      <c r="I1405" s="2"/>
      <c r="J1405" s="2"/>
    </row>
    <row r="1406" spans="1:10" ht="15.75" x14ac:dyDescent="0.3">
      <c r="A1406" s="2" t="s">
        <v>5257</v>
      </c>
      <c r="B1406" s="4" t="s">
        <v>5258</v>
      </c>
      <c r="C1406" s="6" t="s">
        <v>5260</v>
      </c>
      <c r="D1406" s="6">
        <v>65001289</v>
      </c>
      <c r="E1406" s="15" t="s">
        <v>5259</v>
      </c>
      <c r="F1406" s="15"/>
      <c r="G1406" s="15" t="s">
        <v>5259</v>
      </c>
      <c r="H1406" s="15" t="s">
        <v>5261</v>
      </c>
      <c r="I1406" s="2" t="s">
        <v>5262</v>
      </c>
      <c r="J1406" s="2" t="s">
        <v>5263</v>
      </c>
    </row>
    <row r="1407" spans="1:10" ht="15.75" x14ac:dyDescent="0.3">
      <c r="A1407" s="2" t="s">
        <v>5257</v>
      </c>
      <c r="B1407" s="4" t="s">
        <v>5264</v>
      </c>
      <c r="C1407" s="6" t="s">
        <v>5265</v>
      </c>
      <c r="D1407" s="6">
        <v>65001289</v>
      </c>
      <c r="E1407" s="15" t="s">
        <v>5259</v>
      </c>
      <c r="F1407" s="15"/>
      <c r="G1407" s="15" t="s">
        <v>5259</v>
      </c>
      <c r="H1407" s="15" t="s">
        <v>5261</v>
      </c>
      <c r="I1407" s="2" t="s">
        <v>5266</v>
      </c>
      <c r="J1407" s="2" t="s">
        <v>5263</v>
      </c>
    </row>
    <row r="1408" spans="1:10" ht="15.75" x14ac:dyDescent="0.3">
      <c r="A1408" s="2" t="s">
        <v>5257</v>
      </c>
      <c r="B1408" s="4" t="s">
        <v>5267</v>
      </c>
      <c r="C1408" s="6">
        <v>65001347</v>
      </c>
      <c r="D1408" s="6">
        <v>65001347</v>
      </c>
      <c r="E1408" s="15" t="s">
        <v>5259</v>
      </c>
      <c r="F1408" s="15" t="s">
        <v>5268</v>
      </c>
      <c r="G1408" s="15" t="s">
        <v>5259</v>
      </c>
      <c r="H1408" s="15" t="s">
        <v>5261</v>
      </c>
      <c r="I1408" s="2" t="s">
        <v>5269</v>
      </c>
      <c r="J1408" s="2" t="s">
        <v>5270</v>
      </c>
    </row>
    <row r="1409" spans="1:10" ht="15.75" x14ac:dyDescent="0.3">
      <c r="A1409" s="2" t="s">
        <v>5257</v>
      </c>
      <c r="B1409" s="4" t="s">
        <v>5271</v>
      </c>
      <c r="C1409" s="6">
        <v>65001369</v>
      </c>
      <c r="D1409" s="6">
        <v>65001369</v>
      </c>
      <c r="E1409" s="15" t="s">
        <v>5259</v>
      </c>
      <c r="F1409" s="15" t="s">
        <v>5272</v>
      </c>
      <c r="G1409" s="15" t="s">
        <v>5259</v>
      </c>
      <c r="H1409" s="15" t="s">
        <v>5261</v>
      </c>
      <c r="I1409" s="2" t="s">
        <v>5273</v>
      </c>
      <c r="J1409" s="2" t="s">
        <v>5274</v>
      </c>
    </row>
    <row r="1410" spans="1:10" ht="15.75" x14ac:dyDescent="0.3">
      <c r="A1410" s="2" t="s">
        <v>5257</v>
      </c>
      <c r="B1410" s="4" t="s">
        <v>5275</v>
      </c>
      <c r="C1410" s="6" t="s">
        <v>5277</v>
      </c>
      <c r="D1410" s="6">
        <v>65001382</v>
      </c>
      <c r="E1410" s="15" t="s">
        <v>5259</v>
      </c>
      <c r="F1410" s="15" t="s">
        <v>5276</v>
      </c>
      <c r="G1410" s="15" t="s">
        <v>5259</v>
      </c>
      <c r="H1410" s="15" t="s">
        <v>5261</v>
      </c>
      <c r="I1410" s="2" t="s">
        <v>5278</v>
      </c>
      <c r="J1410" s="2" t="s">
        <v>5279</v>
      </c>
    </row>
    <row r="1411" spans="1:10" ht="15.75" x14ac:dyDescent="0.3">
      <c r="A1411" s="2" t="s">
        <v>5257</v>
      </c>
      <c r="B1411" s="4" t="s">
        <v>5280</v>
      </c>
      <c r="C1411" s="6" t="s">
        <v>5281</v>
      </c>
      <c r="D1411" s="6">
        <v>65001382</v>
      </c>
      <c r="E1411" s="15" t="s">
        <v>5259</v>
      </c>
      <c r="F1411" s="15" t="s">
        <v>5276</v>
      </c>
      <c r="G1411" s="15" t="s">
        <v>5259</v>
      </c>
      <c r="H1411" s="15" t="s">
        <v>5261</v>
      </c>
      <c r="I1411" s="2" t="s">
        <v>5282</v>
      </c>
      <c r="J1411" s="2" t="s">
        <v>5279</v>
      </c>
    </row>
    <row r="1412" spans="1:10" ht="15.75" x14ac:dyDescent="0.3">
      <c r="A1412" s="2" t="s">
        <v>5257</v>
      </c>
      <c r="B1412" s="4" t="s">
        <v>5283</v>
      </c>
      <c r="C1412" s="6">
        <v>65001420</v>
      </c>
      <c r="D1412" s="6">
        <v>65001420</v>
      </c>
      <c r="E1412" s="15" t="s">
        <v>5259</v>
      </c>
      <c r="F1412" s="15" t="s">
        <v>5284</v>
      </c>
      <c r="G1412" s="15" t="s">
        <v>5259</v>
      </c>
      <c r="H1412" s="15" t="s">
        <v>5261</v>
      </c>
      <c r="I1412" s="2" t="s">
        <v>5285</v>
      </c>
      <c r="J1412" s="2" t="s">
        <v>5286</v>
      </c>
    </row>
    <row r="1413" spans="1:10" ht="15.75" x14ac:dyDescent="0.3">
      <c r="A1413" s="2" t="s">
        <v>5257</v>
      </c>
      <c r="B1413" s="4" t="s">
        <v>5287</v>
      </c>
      <c r="C1413" s="6" t="s">
        <v>5289</v>
      </c>
      <c r="D1413" s="6" t="s">
        <v>5289</v>
      </c>
      <c r="E1413" s="15" t="s">
        <v>5288</v>
      </c>
      <c r="F1413" s="15"/>
      <c r="G1413" s="15" t="s">
        <v>5259</v>
      </c>
      <c r="H1413" s="15" t="s">
        <v>5261</v>
      </c>
      <c r="I1413" s="2" t="s">
        <v>5290</v>
      </c>
      <c r="J1413" s="2" t="s">
        <v>5291</v>
      </c>
    </row>
    <row r="1414" spans="1:10" ht="15.75" x14ac:dyDescent="0.3">
      <c r="A1414" s="2" t="s">
        <v>5257</v>
      </c>
      <c r="B1414" s="4" t="s">
        <v>5292</v>
      </c>
      <c r="C1414" s="6">
        <v>65001412</v>
      </c>
      <c r="D1414" s="6">
        <v>65001412</v>
      </c>
      <c r="E1414" s="15" t="s">
        <v>5288</v>
      </c>
      <c r="F1414" s="15" t="s">
        <v>5293</v>
      </c>
      <c r="G1414" s="15" t="s">
        <v>5259</v>
      </c>
      <c r="H1414" s="15" t="s">
        <v>5261</v>
      </c>
      <c r="I1414" s="2" t="s">
        <v>5294</v>
      </c>
      <c r="J1414" s="2" t="s">
        <v>5295</v>
      </c>
    </row>
    <row r="1415" spans="1:10" ht="15.75" x14ac:dyDescent="0.3">
      <c r="A1415" s="2" t="s">
        <v>5257</v>
      </c>
      <c r="B1415" s="4" t="s">
        <v>5296</v>
      </c>
      <c r="C1415" s="6">
        <v>65001406</v>
      </c>
      <c r="D1415" s="6">
        <v>65001406</v>
      </c>
      <c r="E1415" s="15" t="s">
        <v>5288</v>
      </c>
      <c r="F1415" s="15" t="s">
        <v>5297</v>
      </c>
      <c r="G1415" s="15" t="s">
        <v>5259</v>
      </c>
      <c r="H1415" s="15" t="s">
        <v>5261</v>
      </c>
      <c r="I1415" s="2" t="s">
        <v>5298</v>
      </c>
      <c r="J1415" s="2" t="s">
        <v>5299</v>
      </c>
    </row>
    <row r="1416" spans="1:10" ht="15.75" x14ac:dyDescent="0.3">
      <c r="A1416" s="2" t="s">
        <v>5257</v>
      </c>
      <c r="B1416" s="4" t="s">
        <v>5300</v>
      </c>
      <c r="C1416" s="6">
        <v>53086542</v>
      </c>
      <c r="D1416" s="6">
        <v>53086542</v>
      </c>
      <c r="E1416" s="15" t="s">
        <v>5301</v>
      </c>
      <c r="F1416" s="15"/>
      <c r="G1416" s="15" t="s">
        <v>5301</v>
      </c>
      <c r="H1416" s="15" t="s">
        <v>5302</v>
      </c>
      <c r="I1416" s="2" t="s">
        <v>5303</v>
      </c>
      <c r="J1416" s="2" t="s">
        <v>5304</v>
      </c>
    </row>
    <row r="1417" spans="1:10" ht="15.75" x14ac:dyDescent="0.3">
      <c r="A1417" s="2" t="s">
        <v>5257</v>
      </c>
      <c r="B1417" s="4" t="s">
        <v>5305</v>
      </c>
      <c r="C1417" s="6">
        <v>53086543</v>
      </c>
      <c r="D1417" s="6">
        <v>53086543</v>
      </c>
      <c r="E1417" s="15" t="s">
        <v>5301</v>
      </c>
      <c r="F1417" s="15" t="s">
        <v>5306</v>
      </c>
      <c r="G1417" s="15" t="s">
        <v>5301</v>
      </c>
      <c r="H1417" s="15" t="s">
        <v>5302</v>
      </c>
      <c r="I1417" s="2" t="s">
        <v>5307</v>
      </c>
      <c r="J1417" s="2" t="s">
        <v>5308</v>
      </c>
    </row>
    <row r="1418" spans="1:10" ht="15.75" x14ac:dyDescent="0.3">
      <c r="A1418" s="2" t="s">
        <v>5257</v>
      </c>
      <c r="B1418" s="4" t="s">
        <v>5309</v>
      </c>
      <c r="C1418" s="6">
        <v>62022563</v>
      </c>
      <c r="D1418" s="6" t="s">
        <v>5311</v>
      </c>
      <c r="E1418" s="15" t="s">
        <v>5301</v>
      </c>
      <c r="F1418" s="15" t="s">
        <v>5310</v>
      </c>
      <c r="G1418" s="15" t="s">
        <v>5301</v>
      </c>
      <c r="H1418" s="15" t="s">
        <v>5302</v>
      </c>
      <c r="I1418" s="2" t="s">
        <v>5312</v>
      </c>
      <c r="J1418" s="2" t="s">
        <v>5313</v>
      </c>
    </row>
    <row r="1419" spans="1:10" ht="15.75" x14ac:dyDescent="0.3">
      <c r="A1419" s="2" t="s">
        <v>5257</v>
      </c>
      <c r="B1419" s="4" t="s">
        <v>5314</v>
      </c>
      <c r="C1419" s="6" t="s">
        <v>5316</v>
      </c>
      <c r="D1419" s="6">
        <v>53086540</v>
      </c>
      <c r="E1419" s="15"/>
      <c r="F1419" s="15" t="s">
        <v>5315</v>
      </c>
      <c r="G1419" s="15"/>
      <c r="H1419" s="15"/>
      <c r="I1419" s="2" t="s">
        <v>5317</v>
      </c>
      <c r="J1419" s="2" t="s">
        <v>5318</v>
      </c>
    </row>
    <row r="1420" spans="1:10" ht="15.75" x14ac:dyDescent="0.3">
      <c r="A1420" s="2" t="s">
        <v>5257</v>
      </c>
      <c r="B1420" s="4" t="s">
        <v>5319</v>
      </c>
      <c r="C1420" s="6" t="s">
        <v>5320</v>
      </c>
      <c r="D1420" s="6">
        <v>53086540</v>
      </c>
      <c r="E1420" s="15"/>
      <c r="F1420" s="15" t="s">
        <v>5315</v>
      </c>
      <c r="G1420" s="15"/>
      <c r="H1420" s="15"/>
      <c r="I1420" s="2" t="s">
        <v>5321</v>
      </c>
      <c r="J1420" s="2" t="s">
        <v>5318</v>
      </c>
    </row>
    <row r="1421" spans="1:10" ht="15.75" x14ac:dyDescent="0.3">
      <c r="A1421" s="2" t="s">
        <v>5257</v>
      </c>
      <c r="B1421" s="4" t="s">
        <v>5322</v>
      </c>
      <c r="C1421" s="6">
        <v>51004700</v>
      </c>
      <c r="D1421" s="6">
        <v>51004700</v>
      </c>
      <c r="E1421" s="15" t="s">
        <v>5323</v>
      </c>
      <c r="F1421" s="15"/>
      <c r="G1421" s="15" t="s">
        <v>5301</v>
      </c>
      <c r="H1421" s="15" t="s">
        <v>5302</v>
      </c>
      <c r="I1421" s="2" t="s">
        <v>5324</v>
      </c>
      <c r="J1421" s="2" t="s">
        <v>5325</v>
      </c>
    </row>
    <row r="1422" spans="1:10" ht="15.75" x14ac:dyDescent="0.3">
      <c r="A1422" s="2" t="s">
        <v>5257</v>
      </c>
      <c r="B1422" s="4" t="s">
        <v>5326</v>
      </c>
      <c r="C1422" s="6">
        <v>51004681</v>
      </c>
      <c r="D1422" s="6">
        <v>51004681</v>
      </c>
      <c r="E1422" s="15" t="s">
        <v>5323</v>
      </c>
      <c r="F1422" s="15" t="s">
        <v>5327</v>
      </c>
      <c r="G1422" s="15" t="s">
        <v>5301</v>
      </c>
      <c r="H1422" s="15" t="s">
        <v>5302</v>
      </c>
      <c r="I1422" s="2" t="s">
        <v>5328</v>
      </c>
      <c r="J1422" s="2" t="s">
        <v>5329</v>
      </c>
    </row>
    <row r="1423" spans="1:10" ht="15.75" x14ac:dyDescent="0.3">
      <c r="A1423" s="2" t="s">
        <v>5257</v>
      </c>
      <c r="B1423" s="4" t="s">
        <v>5330</v>
      </c>
      <c r="C1423" s="6">
        <v>51004688</v>
      </c>
      <c r="D1423" s="6">
        <v>51004688</v>
      </c>
      <c r="E1423" s="15" t="s">
        <v>5323</v>
      </c>
      <c r="F1423" s="15" t="s">
        <v>5331</v>
      </c>
      <c r="G1423" s="15" t="s">
        <v>5301</v>
      </c>
      <c r="H1423" s="15" t="s">
        <v>5302</v>
      </c>
      <c r="I1423" s="2" t="s">
        <v>5332</v>
      </c>
      <c r="J1423" s="2" t="s">
        <v>5333</v>
      </c>
    </row>
    <row r="1424" spans="1:10" ht="15.75" x14ac:dyDescent="0.3">
      <c r="A1424" s="2" t="s">
        <v>5257</v>
      </c>
      <c r="B1424" s="4" t="s">
        <v>5334</v>
      </c>
      <c r="C1424" s="6">
        <v>36095432</v>
      </c>
      <c r="D1424" s="6">
        <v>36095432</v>
      </c>
      <c r="E1424" s="15" t="s">
        <v>5335</v>
      </c>
      <c r="F1424" s="15"/>
      <c r="G1424" s="15" t="s">
        <v>5335</v>
      </c>
      <c r="H1424" s="15" t="s">
        <v>5336</v>
      </c>
      <c r="I1424" s="2" t="s">
        <v>5337</v>
      </c>
      <c r="J1424" s="2" t="s">
        <v>5338</v>
      </c>
    </row>
    <row r="1425" spans="1:10" ht="15.75" x14ac:dyDescent="0.3">
      <c r="A1425" s="2" t="s">
        <v>5257</v>
      </c>
      <c r="B1425" s="4" t="s">
        <v>5339</v>
      </c>
      <c r="C1425" s="6" t="s">
        <v>5341</v>
      </c>
      <c r="D1425" s="6">
        <v>36095458</v>
      </c>
      <c r="E1425" s="15" t="s">
        <v>5335</v>
      </c>
      <c r="F1425" s="15" t="s">
        <v>5340</v>
      </c>
      <c r="G1425" s="15" t="s">
        <v>5335</v>
      </c>
      <c r="H1425" s="15" t="s">
        <v>5336</v>
      </c>
      <c r="I1425" s="2" t="s">
        <v>5342</v>
      </c>
      <c r="J1425" s="2" t="s">
        <v>5343</v>
      </c>
    </row>
    <row r="1426" spans="1:10" ht="15.75" x14ac:dyDescent="0.3">
      <c r="A1426" s="2" t="s">
        <v>5257</v>
      </c>
      <c r="B1426" s="4" t="s">
        <v>5344</v>
      </c>
      <c r="C1426" s="6" t="s">
        <v>5345</v>
      </c>
      <c r="D1426" s="6">
        <v>36095458</v>
      </c>
      <c r="E1426" s="15" t="s">
        <v>5335</v>
      </c>
      <c r="F1426" s="15" t="s">
        <v>5340</v>
      </c>
      <c r="G1426" s="15" t="s">
        <v>5335</v>
      </c>
      <c r="H1426" s="15" t="s">
        <v>5336</v>
      </c>
      <c r="I1426" s="2" t="s">
        <v>5346</v>
      </c>
      <c r="J1426" s="2" t="s">
        <v>5343</v>
      </c>
    </row>
    <row r="1427" spans="1:10" ht="15.75" x14ac:dyDescent="0.3">
      <c r="A1427" s="2" t="s">
        <v>5257</v>
      </c>
      <c r="B1427" s="4" t="s">
        <v>5347</v>
      </c>
      <c r="C1427" s="6">
        <v>36095450</v>
      </c>
      <c r="D1427" s="6">
        <v>36095450</v>
      </c>
      <c r="E1427" s="15" t="s">
        <v>5335</v>
      </c>
      <c r="F1427" s="15" t="s">
        <v>5348</v>
      </c>
      <c r="G1427" s="15" t="s">
        <v>5335</v>
      </c>
      <c r="H1427" s="15" t="s">
        <v>5336</v>
      </c>
      <c r="I1427" s="2" t="s">
        <v>5349</v>
      </c>
      <c r="J1427" s="2" t="s">
        <v>5350</v>
      </c>
    </row>
    <row r="1428" spans="1:10" ht="15.75" x14ac:dyDescent="0.3">
      <c r="A1428" s="2" t="s">
        <v>5257</v>
      </c>
      <c r="B1428" s="4" t="s">
        <v>5351</v>
      </c>
      <c r="C1428" s="6" t="s">
        <v>5352</v>
      </c>
      <c r="D1428" s="6">
        <v>73046203</v>
      </c>
      <c r="E1428" s="15" t="s">
        <v>5335</v>
      </c>
      <c r="F1428" s="15" t="s">
        <v>5353</v>
      </c>
      <c r="G1428" s="15" t="s">
        <v>5335</v>
      </c>
      <c r="H1428" s="15" t="s">
        <v>5336</v>
      </c>
      <c r="I1428" s="2" t="s">
        <v>5354</v>
      </c>
      <c r="J1428" s="2" t="s">
        <v>5355</v>
      </c>
    </row>
    <row r="1429" spans="1:10" ht="15.75" x14ac:dyDescent="0.3">
      <c r="A1429" s="2" t="s">
        <v>5257</v>
      </c>
      <c r="B1429" s="4" t="s">
        <v>5356</v>
      </c>
      <c r="C1429" s="6" t="s">
        <v>5357</v>
      </c>
      <c r="D1429" s="6">
        <v>73046203</v>
      </c>
      <c r="E1429" s="15" t="s">
        <v>5335</v>
      </c>
      <c r="F1429" s="15" t="s">
        <v>5353</v>
      </c>
      <c r="G1429" s="15" t="s">
        <v>5335</v>
      </c>
      <c r="H1429" s="15" t="s">
        <v>5336</v>
      </c>
      <c r="I1429" s="2" t="s">
        <v>5358</v>
      </c>
      <c r="J1429" s="2" t="s">
        <v>5355</v>
      </c>
    </row>
    <row r="1430" spans="1:10" ht="15.75" x14ac:dyDescent="0.3">
      <c r="A1430" s="2" t="s">
        <v>5257</v>
      </c>
      <c r="B1430" s="4" t="s">
        <v>5359</v>
      </c>
      <c r="C1430" s="6">
        <v>36095404</v>
      </c>
      <c r="D1430" s="6">
        <v>36095404</v>
      </c>
      <c r="E1430" s="15" t="s">
        <v>5360</v>
      </c>
      <c r="F1430" s="15"/>
      <c r="G1430" s="15" t="s">
        <v>5360</v>
      </c>
      <c r="H1430" s="15" t="s">
        <v>5361</v>
      </c>
      <c r="I1430" s="2" t="s">
        <v>5362</v>
      </c>
      <c r="J1430" s="2" t="s">
        <v>5363</v>
      </c>
    </row>
    <row r="1431" spans="1:10" ht="15.75" x14ac:dyDescent="0.3">
      <c r="A1431" s="2" t="s">
        <v>5257</v>
      </c>
      <c r="B1431" s="4" t="s">
        <v>5364</v>
      </c>
      <c r="C1431" s="6">
        <v>36095440</v>
      </c>
      <c r="D1431" s="6">
        <v>36095440</v>
      </c>
      <c r="E1431" s="15" t="s">
        <v>5360</v>
      </c>
      <c r="F1431" s="15" t="s">
        <v>5365</v>
      </c>
      <c r="G1431" s="15" t="s">
        <v>5360</v>
      </c>
      <c r="H1431" s="15" t="s">
        <v>5361</v>
      </c>
      <c r="I1431" s="2" t="s">
        <v>5366</v>
      </c>
      <c r="J1431" s="2" t="s">
        <v>5367</v>
      </c>
    </row>
    <row r="1432" spans="1:10" ht="15.75" x14ac:dyDescent="0.3">
      <c r="A1432" s="2" t="s">
        <v>5257</v>
      </c>
      <c r="B1432" s="4" t="s">
        <v>5368</v>
      </c>
      <c r="C1432" s="6">
        <v>36095431</v>
      </c>
      <c r="D1432" s="6">
        <v>36095431</v>
      </c>
      <c r="E1432" s="15" t="s">
        <v>5360</v>
      </c>
      <c r="F1432" s="15" t="s">
        <v>5369</v>
      </c>
      <c r="G1432" s="15" t="s">
        <v>5360</v>
      </c>
      <c r="H1432" s="15" t="s">
        <v>5361</v>
      </c>
      <c r="I1432" s="2" t="s">
        <v>5370</v>
      </c>
      <c r="J1432" s="2" t="s">
        <v>5371</v>
      </c>
    </row>
    <row r="1433" spans="1:10" ht="15.75" x14ac:dyDescent="0.3">
      <c r="A1433" s="2" t="s">
        <v>5257</v>
      </c>
      <c r="B1433" s="4" t="s">
        <v>5372</v>
      </c>
      <c r="C1433" s="6">
        <v>73001967</v>
      </c>
      <c r="D1433" s="6">
        <v>73001967</v>
      </c>
      <c r="E1433" s="15" t="s">
        <v>5360</v>
      </c>
      <c r="F1433" s="15" t="s">
        <v>5373</v>
      </c>
      <c r="G1433" s="15" t="s">
        <v>5360</v>
      </c>
      <c r="H1433" s="15" t="s">
        <v>5361</v>
      </c>
      <c r="I1433" s="2" t="s">
        <v>5374</v>
      </c>
      <c r="J1433" s="2" t="s">
        <v>5375</v>
      </c>
    </row>
    <row r="1434" spans="1:10" ht="15.75" x14ac:dyDescent="0.3">
      <c r="A1434" s="2" t="s">
        <v>5257</v>
      </c>
      <c r="B1434" s="4" t="s">
        <v>5376</v>
      </c>
      <c r="C1434" s="6">
        <v>73001968</v>
      </c>
      <c r="D1434" s="6">
        <v>73001968</v>
      </c>
      <c r="E1434" s="15" t="s">
        <v>5360</v>
      </c>
      <c r="F1434" s="15" t="s">
        <v>5377</v>
      </c>
      <c r="G1434" s="15" t="s">
        <v>5360</v>
      </c>
      <c r="H1434" s="15" t="s">
        <v>5361</v>
      </c>
      <c r="I1434" s="2" t="s">
        <v>5378</v>
      </c>
      <c r="J1434" s="2" t="s">
        <v>5379</v>
      </c>
    </row>
    <row r="1435" spans="1:10" ht="15.75" x14ac:dyDescent="0.3">
      <c r="A1435" s="2" t="s">
        <v>5257</v>
      </c>
      <c r="B1435" s="4" t="s">
        <v>5380</v>
      </c>
      <c r="C1435" s="6" t="s">
        <v>5382</v>
      </c>
      <c r="D1435" s="6">
        <v>36095454</v>
      </c>
      <c r="E1435" s="15"/>
      <c r="F1435" s="15" t="s">
        <v>5381</v>
      </c>
      <c r="G1435" s="15"/>
      <c r="H1435" s="15"/>
      <c r="I1435" s="2" t="s">
        <v>5383</v>
      </c>
      <c r="J1435" s="2" t="s">
        <v>5384</v>
      </c>
    </row>
    <row r="1436" spans="1:10" ht="15.75" x14ac:dyDescent="0.3">
      <c r="A1436" s="2" t="s">
        <v>5257</v>
      </c>
      <c r="B1436" s="4" t="s">
        <v>5385</v>
      </c>
      <c r="C1436" s="6" t="s">
        <v>5386</v>
      </c>
      <c r="D1436" s="6">
        <v>36095454</v>
      </c>
      <c r="E1436" s="15"/>
      <c r="F1436" s="15" t="s">
        <v>5381</v>
      </c>
      <c r="G1436" s="15"/>
      <c r="H1436" s="15"/>
      <c r="I1436" s="2" t="s">
        <v>5387</v>
      </c>
      <c r="J1436" s="2" t="s">
        <v>5384</v>
      </c>
    </row>
    <row r="1437" spans="1:10" ht="15.75" x14ac:dyDescent="0.3">
      <c r="A1437" s="2" t="s">
        <v>5257</v>
      </c>
      <c r="B1437" s="4" t="s">
        <v>5388</v>
      </c>
      <c r="C1437" s="6" t="s">
        <v>5390</v>
      </c>
      <c r="D1437" s="6">
        <v>36095428</v>
      </c>
      <c r="E1437" s="15"/>
      <c r="F1437" s="15" t="s">
        <v>5389</v>
      </c>
      <c r="G1437" s="15"/>
      <c r="H1437" s="15"/>
      <c r="I1437" s="2" t="s">
        <v>5391</v>
      </c>
      <c r="J1437" s="2" t="s">
        <v>5392</v>
      </c>
    </row>
    <row r="1438" spans="1:10" ht="15.75" x14ac:dyDescent="0.3">
      <c r="A1438" s="2" t="s">
        <v>5257</v>
      </c>
      <c r="B1438" s="4" t="s">
        <v>5393</v>
      </c>
      <c r="C1438" s="6" t="s">
        <v>5394</v>
      </c>
      <c r="D1438" s="6">
        <v>36095428</v>
      </c>
      <c r="E1438" s="15"/>
      <c r="F1438" s="15" t="s">
        <v>5389</v>
      </c>
      <c r="G1438" s="15"/>
      <c r="H1438" s="15"/>
      <c r="I1438" s="2" t="s">
        <v>5395</v>
      </c>
      <c r="J1438" s="2" t="s">
        <v>5392</v>
      </c>
    </row>
    <row r="1439" spans="1:10" ht="15.75" x14ac:dyDescent="0.3">
      <c r="A1439" s="2" t="s">
        <v>5257</v>
      </c>
      <c r="B1439" s="4" t="s">
        <v>5396</v>
      </c>
      <c r="C1439" s="6" t="s">
        <v>5398</v>
      </c>
      <c r="D1439" s="6">
        <v>36095449</v>
      </c>
      <c r="E1439" s="15"/>
      <c r="F1439" s="15" t="s">
        <v>5397</v>
      </c>
      <c r="G1439" s="15"/>
      <c r="H1439" s="15"/>
      <c r="I1439" s="2" t="s">
        <v>5399</v>
      </c>
      <c r="J1439" s="2" t="s">
        <v>5400</v>
      </c>
    </row>
    <row r="1440" spans="1:10" ht="15.75" x14ac:dyDescent="0.3">
      <c r="A1440" s="2" t="s">
        <v>5257</v>
      </c>
      <c r="B1440" s="4" t="s">
        <v>5401</v>
      </c>
      <c r="C1440" s="6" t="s">
        <v>5402</v>
      </c>
      <c r="D1440" s="6">
        <v>36095449</v>
      </c>
      <c r="E1440" s="15"/>
      <c r="F1440" s="15" t="s">
        <v>5397</v>
      </c>
      <c r="G1440" s="15"/>
      <c r="H1440" s="15"/>
      <c r="I1440" s="2" t="s">
        <v>5403</v>
      </c>
      <c r="J1440" s="2" t="s">
        <v>5400</v>
      </c>
    </row>
    <row r="1441" spans="1:10" ht="15.75" x14ac:dyDescent="0.3">
      <c r="A1441" s="2" t="s">
        <v>5257</v>
      </c>
      <c r="B1441" s="4" t="s">
        <v>5404</v>
      </c>
      <c r="C1441" s="6" t="s">
        <v>5405</v>
      </c>
      <c r="D1441" s="6" t="s">
        <v>5406</v>
      </c>
      <c r="E1441" s="15"/>
      <c r="F1441" s="15" t="s">
        <v>5407</v>
      </c>
      <c r="G1441" s="15"/>
      <c r="H1441" s="15"/>
      <c r="I1441" s="2" t="s">
        <v>5408</v>
      </c>
      <c r="J1441" s="2"/>
    </row>
    <row r="1442" spans="1:10" ht="15.75" x14ac:dyDescent="0.3">
      <c r="A1442" s="2" t="s">
        <v>5257</v>
      </c>
      <c r="B1442" s="4" t="s">
        <v>5409</v>
      </c>
      <c r="C1442" s="6" t="s">
        <v>5410</v>
      </c>
      <c r="D1442" s="6" t="s">
        <v>5406</v>
      </c>
      <c r="E1442" s="15"/>
      <c r="F1442" s="15" t="s">
        <v>5407</v>
      </c>
      <c r="G1442" s="15"/>
      <c r="H1442" s="15"/>
      <c r="I1442" s="2" t="s">
        <v>5411</v>
      </c>
      <c r="J1442" s="2"/>
    </row>
    <row r="1443" spans="1:10" ht="15.75" x14ac:dyDescent="0.3">
      <c r="A1443" s="2" t="s">
        <v>5257</v>
      </c>
      <c r="B1443" s="4" t="s">
        <v>5412</v>
      </c>
      <c r="C1443" s="6" t="s">
        <v>5413</v>
      </c>
      <c r="D1443" s="6" t="s">
        <v>5414</v>
      </c>
      <c r="E1443" s="15"/>
      <c r="F1443" s="15">
        <v>0</v>
      </c>
      <c r="G1443" s="15"/>
      <c r="H1443" s="15"/>
      <c r="I1443" s="2" t="s">
        <v>5415</v>
      </c>
      <c r="J1443" s="2" t="s">
        <v>5416</v>
      </c>
    </row>
    <row r="1444" spans="1:10" ht="15.75" x14ac:dyDescent="0.3">
      <c r="A1444" s="2" t="s">
        <v>5257</v>
      </c>
      <c r="B1444" s="4" t="s">
        <v>5417</v>
      </c>
      <c r="C1444" s="6" t="s">
        <v>5418</v>
      </c>
      <c r="D1444" s="6" t="s">
        <v>5414</v>
      </c>
      <c r="E1444" s="15"/>
      <c r="F1444" s="15">
        <v>0</v>
      </c>
      <c r="G1444" s="15"/>
      <c r="H1444" s="15"/>
      <c r="I1444" s="2" t="s">
        <v>5419</v>
      </c>
      <c r="J1444" s="2" t="s">
        <v>5416</v>
      </c>
    </row>
    <row r="1445" spans="1:10" ht="15.75" x14ac:dyDescent="0.3">
      <c r="A1445" s="2" t="s">
        <v>5257</v>
      </c>
      <c r="B1445" s="4" t="s">
        <v>5420</v>
      </c>
      <c r="C1445" s="6" t="s">
        <v>5421</v>
      </c>
      <c r="D1445" s="6" t="s">
        <v>5422</v>
      </c>
      <c r="E1445" s="15"/>
      <c r="F1445" s="15">
        <v>0</v>
      </c>
      <c r="G1445" s="15"/>
      <c r="H1445" s="15"/>
      <c r="I1445" s="2" t="s">
        <v>5423</v>
      </c>
      <c r="J1445" s="2" t="s">
        <v>5424</v>
      </c>
    </row>
    <row r="1446" spans="1:10" ht="15.75" x14ac:dyDescent="0.3">
      <c r="A1446" s="2" t="s">
        <v>5257</v>
      </c>
      <c r="B1446" s="4" t="s">
        <v>5425</v>
      </c>
      <c r="C1446" s="6" t="s">
        <v>5426</v>
      </c>
      <c r="D1446" s="6" t="s">
        <v>5422</v>
      </c>
      <c r="E1446" s="15"/>
      <c r="F1446" s="15">
        <v>0</v>
      </c>
      <c r="G1446" s="15"/>
      <c r="H1446" s="15"/>
      <c r="I1446" s="2" t="s">
        <v>5427</v>
      </c>
      <c r="J1446" s="2" t="s">
        <v>5424</v>
      </c>
    </row>
    <row r="1447" spans="1:10" ht="15.75" x14ac:dyDescent="0.3">
      <c r="A1447" s="2" t="s">
        <v>5257</v>
      </c>
      <c r="B1447" s="4" t="s">
        <v>5428</v>
      </c>
      <c r="C1447" s="6" t="s">
        <v>5429</v>
      </c>
      <c r="D1447" s="6" t="s">
        <v>5430</v>
      </c>
      <c r="E1447" s="15"/>
      <c r="F1447" s="15">
        <v>0</v>
      </c>
      <c r="G1447" s="15"/>
      <c r="H1447" s="15"/>
      <c r="I1447" s="2" t="s">
        <v>5431</v>
      </c>
      <c r="J1447" s="2" t="s">
        <v>5432</v>
      </c>
    </row>
    <row r="1448" spans="1:10" ht="15.75" x14ac:dyDescent="0.3">
      <c r="A1448" s="2" t="s">
        <v>5257</v>
      </c>
      <c r="B1448" s="4" t="s">
        <v>5433</v>
      </c>
      <c r="C1448" s="6" t="s">
        <v>5434</v>
      </c>
      <c r="D1448" s="6" t="s">
        <v>5430</v>
      </c>
      <c r="E1448" s="15"/>
      <c r="F1448" s="15">
        <v>0</v>
      </c>
      <c r="G1448" s="15"/>
      <c r="H1448" s="15"/>
      <c r="I1448" s="2" t="s">
        <v>5435</v>
      </c>
      <c r="J1448" s="2" t="s">
        <v>5432</v>
      </c>
    </row>
    <row r="1449" spans="1:10" ht="15.75" x14ac:dyDescent="0.3">
      <c r="A1449" s="2" t="s">
        <v>5257</v>
      </c>
      <c r="B1449" s="8" t="s">
        <v>5436</v>
      </c>
      <c r="C1449" s="6" t="s">
        <v>5438</v>
      </c>
      <c r="D1449" s="6" t="s">
        <v>5438</v>
      </c>
      <c r="E1449" s="15" t="s">
        <v>5437</v>
      </c>
      <c r="F1449" s="15"/>
      <c r="G1449" s="15" t="s">
        <v>5437</v>
      </c>
      <c r="H1449" s="15" t="s">
        <v>5439</v>
      </c>
      <c r="I1449" s="2" t="s">
        <v>5440</v>
      </c>
      <c r="J1449" s="2" t="s">
        <v>5441</v>
      </c>
    </row>
    <row r="1450" spans="1:10" ht="15.75" x14ac:dyDescent="0.3">
      <c r="A1450" s="2" t="s">
        <v>5257</v>
      </c>
      <c r="B1450" s="8" t="s">
        <v>5442</v>
      </c>
      <c r="C1450" s="6" t="s">
        <v>5444</v>
      </c>
      <c r="D1450" s="6" t="s">
        <v>5444</v>
      </c>
      <c r="E1450" s="15" t="s">
        <v>5437</v>
      </c>
      <c r="F1450" s="15" t="s">
        <v>5443</v>
      </c>
      <c r="G1450" s="15" t="s">
        <v>5437</v>
      </c>
      <c r="H1450" s="15" t="s">
        <v>5439</v>
      </c>
      <c r="I1450" s="2" t="s">
        <v>5445</v>
      </c>
      <c r="J1450" s="2" t="s">
        <v>5446</v>
      </c>
    </row>
    <row r="1451" spans="1:10" ht="15.75" x14ac:dyDescent="0.3">
      <c r="A1451" s="2" t="s">
        <v>5257</v>
      </c>
      <c r="B1451" s="8" t="s">
        <v>5447</v>
      </c>
      <c r="C1451" s="6" t="s">
        <v>5449</v>
      </c>
      <c r="D1451" s="6" t="s">
        <v>5449</v>
      </c>
      <c r="E1451" s="15" t="s">
        <v>5437</v>
      </c>
      <c r="F1451" s="15" t="s">
        <v>5448</v>
      </c>
      <c r="G1451" s="15" t="s">
        <v>5437</v>
      </c>
      <c r="H1451" s="15" t="s">
        <v>5439</v>
      </c>
      <c r="I1451" s="2" t="s">
        <v>5450</v>
      </c>
      <c r="J1451" s="2" t="s">
        <v>5451</v>
      </c>
    </row>
    <row r="1452" spans="1:10" ht="15.75" x14ac:dyDescent="0.3">
      <c r="A1452" s="2" t="s">
        <v>5257</v>
      </c>
      <c r="B1452" s="4" t="s">
        <v>5452</v>
      </c>
      <c r="C1452" s="6" t="s">
        <v>5454</v>
      </c>
      <c r="D1452" s="6">
        <v>65008696</v>
      </c>
      <c r="E1452" s="15"/>
      <c r="F1452" s="15" t="s">
        <v>5453</v>
      </c>
      <c r="G1452" s="15"/>
      <c r="H1452" s="15"/>
      <c r="I1452" s="2" t="s">
        <v>5455</v>
      </c>
      <c r="J1452" s="2" t="s">
        <v>5456</v>
      </c>
    </row>
    <row r="1453" spans="1:10" ht="15.75" x14ac:dyDescent="0.3">
      <c r="A1453" s="2" t="s">
        <v>5257</v>
      </c>
      <c r="B1453" s="4" t="s">
        <v>5457</v>
      </c>
      <c r="C1453" s="6" t="s">
        <v>5458</v>
      </c>
      <c r="D1453" s="6">
        <v>65008696</v>
      </c>
      <c r="E1453" s="15"/>
      <c r="F1453" s="15" t="s">
        <v>5453</v>
      </c>
      <c r="G1453" s="15"/>
      <c r="H1453" s="15"/>
      <c r="I1453" s="2" t="s">
        <v>5459</v>
      </c>
      <c r="J1453" s="2" t="s">
        <v>5456</v>
      </c>
    </row>
    <row r="1454" spans="1:10" ht="15.75" x14ac:dyDescent="0.3">
      <c r="A1454" s="2" t="s">
        <v>5257</v>
      </c>
      <c r="B1454" s="4" t="s">
        <v>5460</v>
      </c>
      <c r="C1454" s="6" t="s">
        <v>5461</v>
      </c>
      <c r="D1454" s="6">
        <v>36122942</v>
      </c>
      <c r="E1454" s="15"/>
      <c r="F1454" s="15">
        <v>0</v>
      </c>
      <c r="G1454" s="15"/>
      <c r="H1454" s="15"/>
      <c r="I1454" s="2" t="s">
        <v>5462</v>
      </c>
      <c r="J1454" s="2" t="s">
        <v>5463</v>
      </c>
    </row>
    <row r="1455" spans="1:10" ht="15.75" x14ac:dyDescent="0.3">
      <c r="A1455" s="2" t="s">
        <v>5257</v>
      </c>
      <c r="B1455" s="4" t="s">
        <v>5464</v>
      </c>
      <c r="C1455" s="6" t="s">
        <v>5465</v>
      </c>
      <c r="D1455" s="6">
        <v>36122942</v>
      </c>
      <c r="E1455" s="15"/>
      <c r="F1455" s="15">
        <v>0</v>
      </c>
      <c r="G1455" s="15"/>
      <c r="H1455" s="15"/>
      <c r="I1455" s="2" t="s">
        <v>5466</v>
      </c>
      <c r="J1455" s="2" t="s">
        <v>5463</v>
      </c>
    </row>
    <row r="1456" spans="1:10" ht="15.75" x14ac:dyDescent="0.3">
      <c r="A1456" s="2" t="s">
        <v>5257</v>
      </c>
      <c r="B1456" s="4" t="s">
        <v>5467</v>
      </c>
      <c r="C1456" s="6" t="s">
        <v>5469</v>
      </c>
      <c r="D1456" s="6">
        <v>36122940</v>
      </c>
      <c r="E1456" s="15"/>
      <c r="F1456" s="15" t="s">
        <v>5468</v>
      </c>
      <c r="G1456" s="15"/>
      <c r="H1456" s="15"/>
      <c r="I1456" s="2" t="s">
        <v>5470</v>
      </c>
      <c r="J1456" s="2" t="s">
        <v>5471</v>
      </c>
    </row>
    <row r="1457" spans="1:10" ht="15.75" x14ac:dyDescent="0.3">
      <c r="A1457" s="2" t="s">
        <v>5257</v>
      </c>
      <c r="B1457" s="4" t="s">
        <v>5472</v>
      </c>
      <c r="C1457" s="6" t="s">
        <v>5473</v>
      </c>
      <c r="D1457" s="6">
        <v>36122940</v>
      </c>
      <c r="E1457" s="15"/>
      <c r="F1457" s="15" t="s">
        <v>5468</v>
      </c>
      <c r="G1457" s="15"/>
      <c r="H1457" s="15"/>
      <c r="I1457" s="2" t="s">
        <v>5474</v>
      </c>
      <c r="J1457" s="2" t="s">
        <v>5471</v>
      </c>
    </row>
    <row r="1458" spans="1:10" ht="15.75" x14ac:dyDescent="0.3">
      <c r="A1458" s="2" t="s">
        <v>5257</v>
      </c>
      <c r="B1458" s="4" t="s">
        <v>5475</v>
      </c>
      <c r="C1458" s="6" t="s">
        <v>5477</v>
      </c>
      <c r="D1458" s="6">
        <v>37102410</v>
      </c>
      <c r="E1458" s="15"/>
      <c r="F1458" s="15" t="s">
        <v>5476</v>
      </c>
      <c r="G1458" s="15"/>
      <c r="H1458" s="15"/>
      <c r="I1458" s="2" t="s">
        <v>5478</v>
      </c>
      <c r="J1458" s="2" t="s">
        <v>5479</v>
      </c>
    </row>
    <row r="1459" spans="1:10" ht="15.75" x14ac:dyDescent="0.3">
      <c r="A1459" s="2" t="s">
        <v>5257</v>
      </c>
      <c r="B1459" s="4" t="s">
        <v>5480</v>
      </c>
      <c r="C1459" s="6" t="s">
        <v>5481</v>
      </c>
      <c r="D1459" s="6">
        <v>37102410</v>
      </c>
      <c r="E1459" s="15"/>
      <c r="F1459" s="15" t="s">
        <v>5476</v>
      </c>
      <c r="G1459" s="15"/>
      <c r="H1459" s="15"/>
      <c r="I1459" s="2" t="s">
        <v>5482</v>
      </c>
      <c r="J1459" s="2" t="s">
        <v>5479</v>
      </c>
    </row>
    <row r="1460" spans="1:10" ht="15.75" x14ac:dyDescent="0.3">
      <c r="A1460" s="2" t="s">
        <v>5257</v>
      </c>
      <c r="B1460" s="4" t="s">
        <v>5483</v>
      </c>
      <c r="C1460" s="6" t="s">
        <v>5485</v>
      </c>
      <c r="D1460" s="6">
        <v>37102409</v>
      </c>
      <c r="E1460" s="15"/>
      <c r="F1460" s="15" t="s">
        <v>5484</v>
      </c>
      <c r="G1460" s="15"/>
      <c r="H1460" s="15"/>
      <c r="I1460" s="2" t="s">
        <v>5486</v>
      </c>
      <c r="J1460" s="2" t="s">
        <v>5487</v>
      </c>
    </row>
    <row r="1461" spans="1:10" ht="15.75" x14ac:dyDescent="0.3">
      <c r="A1461" s="2" t="s">
        <v>5257</v>
      </c>
      <c r="B1461" s="4" t="s">
        <v>5488</v>
      </c>
      <c r="C1461" s="6" t="s">
        <v>5489</v>
      </c>
      <c r="D1461" s="6">
        <v>37102409</v>
      </c>
      <c r="E1461" s="15"/>
      <c r="F1461" s="15" t="s">
        <v>5484</v>
      </c>
      <c r="G1461" s="15"/>
      <c r="H1461" s="15"/>
      <c r="I1461" s="2" t="s">
        <v>5490</v>
      </c>
      <c r="J1461" s="2" t="s">
        <v>5487</v>
      </c>
    </row>
    <row r="1462" spans="1:10" ht="15.75" x14ac:dyDescent="0.3">
      <c r="A1462" s="2" t="s">
        <v>5257</v>
      </c>
      <c r="B1462" s="4" t="s">
        <v>5491</v>
      </c>
      <c r="C1462" s="6" t="s">
        <v>5493</v>
      </c>
      <c r="D1462" s="6">
        <v>36122935</v>
      </c>
      <c r="E1462" s="15"/>
      <c r="F1462" s="15" t="s">
        <v>5492</v>
      </c>
      <c r="G1462" s="15"/>
      <c r="H1462" s="15"/>
      <c r="I1462" s="2" t="s">
        <v>5494</v>
      </c>
      <c r="J1462" s="2" t="s">
        <v>5495</v>
      </c>
    </row>
    <row r="1463" spans="1:10" ht="15.75" x14ac:dyDescent="0.3">
      <c r="A1463" s="2" t="s">
        <v>5257</v>
      </c>
      <c r="B1463" s="4" t="s">
        <v>5496</v>
      </c>
      <c r="C1463" s="6" t="s">
        <v>5497</v>
      </c>
      <c r="D1463" s="6">
        <v>36122935</v>
      </c>
      <c r="E1463" s="15"/>
      <c r="F1463" s="15" t="s">
        <v>5492</v>
      </c>
      <c r="G1463" s="15"/>
      <c r="H1463" s="15"/>
      <c r="I1463" s="2" t="s">
        <v>5498</v>
      </c>
      <c r="J1463" s="2" t="s">
        <v>5495</v>
      </c>
    </row>
    <row r="1464" spans="1:10" ht="15.75" x14ac:dyDescent="0.3">
      <c r="A1464" s="2" t="s">
        <v>5257</v>
      </c>
      <c r="B1464" s="4" t="s">
        <v>5499</v>
      </c>
      <c r="C1464" s="6" t="s">
        <v>5500</v>
      </c>
      <c r="D1464" s="6" t="s">
        <v>5501</v>
      </c>
      <c r="E1464" s="15"/>
      <c r="F1464" s="15">
        <v>0</v>
      </c>
      <c r="G1464" s="15"/>
      <c r="H1464" s="15"/>
      <c r="I1464" s="2" t="s">
        <v>5502</v>
      </c>
      <c r="J1464" s="2" t="s">
        <v>5503</v>
      </c>
    </row>
    <row r="1465" spans="1:10" ht="15.75" x14ac:dyDescent="0.3">
      <c r="A1465" s="2" t="s">
        <v>5257</v>
      </c>
      <c r="B1465" s="4" t="s">
        <v>5499</v>
      </c>
      <c r="C1465" s="6" t="s">
        <v>5504</v>
      </c>
      <c r="D1465" s="6" t="s">
        <v>5501</v>
      </c>
      <c r="E1465" s="15"/>
      <c r="F1465" s="15">
        <v>0</v>
      </c>
      <c r="G1465" s="15"/>
      <c r="H1465" s="15"/>
      <c r="I1465" s="2" t="s">
        <v>5505</v>
      </c>
      <c r="J1465" s="2" t="s">
        <v>5503</v>
      </c>
    </row>
    <row r="1466" spans="1:10" ht="15.75" x14ac:dyDescent="0.3">
      <c r="A1466" s="2" t="s">
        <v>5257</v>
      </c>
      <c r="B1466" s="10" t="s">
        <v>5506</v>
      </c>
      <c r="C1466" s="11" t="s">
        <v>5508</v>
      </c>
      <c r="D1466" s="6">
        <v>46017983</v>
      </c>
      <c r="E1466" s="15" t="s">
        <v>5507</v>
      </c>
      <c r="F1466" s="15"/>
      <c r="G1466" s="15" t="s">
        <v>5507</v>
      </c>
      <c r="H1466" s="15" t="s">
        <v>5509</v>
      </c>
      <c r="I1466" s="2" t="s">
        <v>5510</v>
      </c>
      <c r="J1466" s="2" t="s">
        <v>5511</v>
      </c>
    </row>
    <row r="1467" spans="1:10" ht="15.75" x14ac:dyDescent="0.3">
      <c r="A1467" s="2" t="s">
        <v>5257</v>
      </c>
      <c r="B1467" s="10" t="s">
        <v>5512</v>
      </c>
      <c r="C1467" s="11" t="s">
        <v>5513</v>
      </c>
      <c r="D1467" s="6">
        <v>46017983</v>
      </c>
      <c r="E1467" s="15" t="s">
        <v>5507</v>
      </c>
      <c r="F1467" s="15"/>
      <c r="G1467" s="15" t="s">
        <v>5507</v>
      </c>
      <c r="H1467" s="15" t="s">
        <v>5509</v>
      </c>
      <c r="I1467" s="2" t="s">
        <v>5514</v>
      </c>
      <c r="J1467" s="2" t="s">
        <v>5511</v>
      </c>
    </row>
    <row r="1468" spans="1:10" ht="15.75" x14ac:dyDescent="0.3">
      <c r="A1468" s="2" t="s">
        <v>5257</v>
      </c>
      <c r="B1468" s="10" t="s">
        <v>5515</v>
      </c>
      <c r="C1468" s="11" t="s">
        <v>5517</v>
      </c>
      <c r="D1468" s="6">
        <v>53060667</v>
      </c>
      <c r="E1468" s="15" t="s">
        <v>5507</v>
      </c>
      <c r="F1468" s="15" t="s">
        <v>5516</v>
      </c>
      <c r="G1468" s="15" t="s">
        <v>5507</v>
      </c>
      <c r="H1468" s="15" t="s">
        <v>5509</v>
      </c>
      <c r="I1468" s="2" t="s">
        <v>5518</v>
      </c>
      <c r="J1468" s="2" t="s">
        <v>5519</v>
      </c>
    </row>
    <row r="1469" spans="1:10" ht="15.75" x14ac:dyDescent="0.3">
      <c r="A1469" s="2" t="s">
        <v>5257</v>
      </c>
      <c r="B1469" s="10" t="s">
        <v>5520</v>
      </c>
      <c r="C1469" s="11" t="s">
        <v>5521</v>
      </c>
      <c r="D1469" s="6">
        <v>53060667</v>
      </c>
      <c r="E1469" s="15" t="s">
        <v>5507</v>
      </c>
      <c r="F1469" s="15" t="s">
        <v>5516</v>
      </c>
      <c r="G1469" s="15" t="s">
        <v>5507</v>
      </c>
      <c r="H1469" s="15" t="s">
        <v>5509</v>
      </c>
      <c r="I1469" s="2" t="s">
        <v>5522</v>
      </c>
      <c r="J1469" s="2" t="s">
        <v>5519</v>
      </c>
    </row>
    <row r="1470" spans="1:10" ht="15.75" x14ac:dyDescent="0.3">
      <c r="A1470" s="2" t="s">
        <v>5257</v>
      </c>
      <c r="B1470" s="10" t="s">
        <v>5523</v>
      </c>
      <c r="C1470" s="11">
        <v>53060678</v>
      </c>
      <c r="D1470" s="6">
        <v>53060678</v>
      </c>
      <c r="E1470" s="15" t="s">
        <v>5507</v>
      </c>
      <c r="F1470" s="15" t="s">
        <v>5524</v>
      </c>
      <c r="G1470" s="15" t="s">
        <v>5507</v>
      </c>
      <c r="H1470" s="15" t="s">
        <v>5509</v>
      </c>
      <c r="I1470" s="2" t="s">
        <v>5525</v>
      </c>
      <c r="J1470" s="2" t="s">
        <v>5526</v>
      </c>
    </row>
    <row r="1471" spans="1:10" ht="15.75" x14ac:dyDescent="0.3">
      <c r="A1471" s="2" t="s">
        <v>5257</v>
      </c>
      <c r="B1471" s="10" t="s">
        <v>5527</v>
      </c>
      <c r="C1471" s="11" t="s">
        <v>5529</v>
      </c>
      <c r="D1471" s="6">
        <v>53071320</v>
      </c>
      <c r="E1471" s="15" t="s">
        <v>5507</v>
      </c>
      <c r="F1471" s="15" t="s">
        <v>5528</v>
      </c>
      <c r="G1471" s="15" t="s">
        <v>5507</v>
      </c>
      <c r="H1471" s="15" t="s">
        <v>5509</v>
      </c>
      <c r="I1471" s="2" t="s">
        <v>5530</v>
      </c>
      <c r="J1471" s="2" t="s">
        <v>5531</v>
      </c>
    </row>
    <row r="1472" spans="1:10" ht="15.75" x14ac:dyDescent="0.3">
      <c r="A1472" s="2" t="s">
        <v>5257</v>
      </c>
      <c r="B1472" s="10" t="s">
        <v>5532</v>
      </c>
      <c r="C1472" s="11" t="s">
        <v>5533</v>
      </c>
      <c r="D1472" s="6">
        <v>53071320</v>
      </c>
      <c r="E1472" s="15" t="s">
        <v>5507</v>
      </c>
      <c r="F1472" s="15" t="s">
        <v>5528</v>
      </c>
      <c r="G1472" s="15" t="s">
        <v>5507</v>
      </c>
      <c r="H1472" s="15" t="s">
        <v>5509</v>
      </c>
      <c r="I1472" s="2" t="s">
        <v>5534</v>
      </c>
      <c r="J1472" s="2" t="s">
        <v>5531</v>
      </c>
    </row>
    <row r="1473" spans="1:10" ht="15.75" x14ac:dyDescent="0.3">
      <c r="A1473" s="2" t="s">
        <v>5257</v>
      </c>
      <c r="B1473" s="10" t="s">
        <v>5535</v>
      </c>
      <c r="C1473" s="11">
        <v>53060688</v>
      </c>
      <c r="D1473" s="6">
        <v>53060688</v>
      </c>
      <c r="E1473" s="15" t="s">
        <v>5507</v>
      </c>
      <c r="F1473" s="15" t="s">
        <v>5536</v>
      </c>
      <c r="G1473" s="15" t="s">
        <v>5507</v>
      </c>
      <c r="H1473" s="15" t="s">
        <v>5509</v>
      </c>
      <c r="I1473" s="2" t="s">
        <v>5537</v>
      </c>
      <c r="J1473" s="2" t="s">
        <v>5538</v>
      </c>
    </row>
    <row r="1474" spans="1:10" ht="15.75" x14ac:dyDescent="0.3">
      <c r="A1474" s="2" t="s">
        <v>5257</v>
      </c>
      <c r="B1474" s="10" t="s">
        <v>5539</v>
      </c>
      <c r="C1474" s="11">
        <v>46031137</v>
      </c>
      <c r="D1474" s="6">
        <v>46031137</v>
      </c>
      <c r="E1474" s="15"/>
      <c r="F1474" s="15" t="s">
        <v>5540</v>
      </c>
      <c r="G1474" s="15"/>
      <c r="H1474" s="15"/>
      <c r="I1474" s="2" t="s">
        <v>5541</v>
      </c>
      <c r="J1474" s="2" t="s">
        <v>5542</v>
      </c>
    </row>
    <row r="1475" spans="1:10" ht="15.75" x14ac:dyDescent="0.3">
      <c r="A1475" s="2" t="s">
        <v>5257</v>
      </c>
      <c r="B1475" s="10" t="s">
        <v>5543</v>
      </c>
      <c r="C1475" s="11">
        <v>46017960</v>
      </c>
      <c r="D1475" s="6">
        <v>46017960</v>
      </c>
      <c r="E1475" s="15" t="s">
        <v>5544</v>
      </c>
      <c r="F1475" s="15"/>
      <c r="G1475" s="15" t="s">
        <v>5507</v>
      </c>
      <c r="H1475" s="15" t="s">
        <v>5509</v>
      </c>
      <c r="I1475" s="2" t="s">
        <v>5545</v>
      </c>
      <c r="J1475" s="2" t="s">
        <v>5546</v>
      </c>
    </row>
    <row r="1476" spans="1:10" ht="15.75" x14ac:dyDescent="0.3">
      <c r="A1476" s="2" t="s">
        <v>5257</v>
      </c>
      <c r="B1476" s="10" t="s">
        <v>5547</v>
      </c>
      <c r="C1476" s="11">
        <v>65007388</v>
      </c>
      <c r="D1476" s="6">
        <v>65007388</v>
      </c>
      <c r="E1476" s="15" t="s">
        <v>5544</v>
      </c>
      <c r="F1476" s="15" t="s">
        <v>5548</v>
      </c>
      <c r="G1476" s="15" t="s">
        <v>5507</v>
      </c>
      <c r="H1476" s="15" t="s">
        <v>5509</v>
      </c>
      <c r="I1476" s="2" t="s">
        <v>5549</v>
      </c>
      <c r="J1476" s="2" t="s">
        <v>5550</v>
      </c>
    </row>
    <row r="1477" spans="1:10" ht="15.75" x14ac:dyDescent="0.3">
      <c r="A1477" s="2" t="s">
        <v>5257</v>
      </c>
      <c r="B1477" s="10" t="s">
        <v>5551</v>
      </c>
      <c r="C1477" s="11">
        <v>65007264</v>
      </c>
      <c r="D1477" s="6">
        <v>65007264</v>
      </c>
      <c r="E1477" s="15" t="s">
        <v>5544</v>
      </c>
      <c r="F1477" s="15" t="s">
        <v>5552</v>
      </c>
      <c r="G1477" s="15" t="s">
        <v>5507</v>
      </c>
      <c r="H1477" s="15" t="s">
        <v>5509</v>
      </c>
      <c r="I1477" s="2" t="s">
        <v>5553</v>
      </c>
      <c r="J1477" s="2" t="s">
        <v>5554</v>
      </c>
    </row>
    <row r="1478" spans="1:10" ht="15.75" x14ac:dyDescent="0.3">
      <c r="A1478" s="2" t="s">
        <v>5257</v>
      </c>
      <c r="B1478" s="4" t="s">
        <v>5555</v>
      </c>
      <c r="C1478" s="6" t="s">
        <v>5557</v>
      </c>
      <c r="D1478" s="6" t="s">
        <v>5558</v>
      </c>
      <c r="E1478" s="15"/>
      <c r="F1478" s="15" t="s">
        <v>5556</v>
      </c>
      <c r="G1478" s="15"/>
      <c r="H1478" s="15"/>
      <c r="I1478" s="2" t="s">
        <v>5559</v>
      </c>
      <c r="J1478" s="2" t="s">
        <v>5560</v>
      </c>
    </row>
    <row r="1479" spans="1:10" ht="15.75" x14ac:dyDescent="0.3">
      <c r="A1479" s="2" t="s">
        <v>5257</v>
      </c>
      <c r="B1479" s="4" t="s">
        <v>5561</v>
      </c>
      <c r="C1479" s="6" t="s">
        <v>5562</v>
      </c>
      <c r="D1479" s="6" t="s">
        <v>5558</v>
      </c>
      <c r="E1479" s="15"/>
      <c r="F1479" s="15" t="s">
        <v>5556</v>
      </c>
      <c r="G1479" s="15"/>
      <c r="H1479" s="15"/>
      <c r="I1479" s="2" t="s">
        <v>5563</v>
      </c>
      <c r="J1479" s="2" t="s">
        <v>5560</v>
      </c>
    </row>
    <row r="1480" spans="1:10" ht="15.75" x14ac:dyDescent="0.3">
      <c r="A1480" s="2" t="s">
        <v>5257</v>
      </c>
      <c r="B1480" s="4" t="s">
        <v>5564</v>
      </c>
      <c r="C1480" s="6" t="s">
        <v>5566</v>
      </c>
      <c r="D1480" s="6" t="s">
        <v>5567</v>
      </c>
      <c r="E1480" s="15"/>
      <c r="F1480" s="15" t="s">
        <v>5565</v>
      </c>
      <c r="G1480" s="15"/>
      <c r="H1480" s="15"/>
      <c r="I1480" s="2" t="s">
        <v>5568</v>
      </c>
      <c r="J1480" s="2" t="s">
        <v>5569</v>
      </c>
    </row>
    <row r="1481" spans="1:10" ht="15.75" x14ac:dyDescent="0.3">
      <c r="A1481" s="2" t="s">
        <v>5257</v>
      </c>
      <c r="B1481" s="4" t="s">
        <v>5570</v>
      </c>
      <c r="C1481" s="6" t="s">
        <v>5571</v>
      </c>
      <c r="D1481" s="6" t="s">
        <v>5567</v>
      </c>
      <c r="E1481" s="15"/>
      <c r="F1481" s="15" t="s">
        <v>5565</v>
      </c>
      <c r="G1481" s="15"/>
      <c r="H1481" s="15"/>
      <c r="I1481" s="2" t="s">
        <v>5572</v>
      </c>
      <c r="J1481" s="2" t="s">
        <v>5569</v>
      </c>
    </row>
    <row r="1482" spans="1:10" ht="15.75" x14ac:dyDescent="0.3">
      <c r="A1482" s="2" t="s">
        <v>5257</v>
      </c>
      <c r="B1482" s="4" t="s">
        <v>5573</v>
      </c>
      <c r="C1482" s="6" t="s">
        <v>5575</v>
      </c>
      <c r="D1482" s="6" t="s">
        <v>5576</v>
      </c>
      <c r="E1482" s="15"/>
      <c r="F1482" s="15" t="s">
        <v>5574</v>
      </c>
      <c r="G1482" s="15"/>
      <c r="H1482" s="15"/>
      <c r="I1482" s="2" t="s">
        <v>5577</v>
      </c>
      <c r="J1482" s="2"/>
    </row>
    <row r="1483" spans="1:10" ht="15.75" x14ac:dyDescent="0.3">
      <c r="A1483" s="2" t="s">
        <v>5257</v>
      </c>
      <c r="B1483" s="4" t="s">
        <v>5578</v>
      </c>
      <c r="C1483" s="6" t="s">
        <v>5579</v>
      </c>
      <c r="D1483" s="6" t="s">
        <v>5576</v>
      </c>
      <c r="E1483" s="15"/>
      <c r="F1483" s="15" t="s">
        <v>5574</v>
      </c>
      <c r="G1483" s="15"/>
      <c r="H1483" s="15"/>
      <c r="I1483" s="2" t="s">
        <v>5577</v>
      </c>
      <c r="J1483" s="2"/>
    </row>
    <row r="1484" spans="1:10" ht="15.75" x14ac:dyDescent="0.3">
      <c r="A1484" s="2" t="s">
        <v>5257</v>
      </c>
      <c r="B1484" s="4" t="s">
        <v>5580</v>
      </c>
      <c r="C1484" s="6">
        <v>53130062</v>
      </c>
      <c r="D1484" s="6">
        <v>53130062</v>
      </c>
      <c r="E1484" s="15" t="s">
        <v>5582</v>
      </c>
      <c r="F1484" s="15" t="s">
        <v>5581</v>
      </c>
      <c r="G1484" s="15" t="s">
        <v>5582</v>
      </c>
      <c r="H1484" s="15" t="s">
        <v>5583</v>
      </c>
      <c r="I1484" s="2" t="s">
        <v>5584</v>
      </c>
      <c r="J1484" s="2" t="s">
        <v>5585</v>
      </c>
    </row>
    <row r="1485" spans="1:10" ht="15.75" x14ac:dyDescent="0.3">
      <c r="A1485" s="2" t="s">
        <v>5257</v>
      </c>
      <c r="B1485" s="4" t="s">
        <v>5580</v>
      </c>
      <c r="C1485" s="6" t="s">
        <v>5586</v>
      </c>
      <c r="D1485" s="6">
        <v>53130062</v>
      </c>
      <c r="E1485" s="15" t="s">
        <v>5582</v>
      </c>
      <c r="F1485" s="15" t="s">
        <v>5581</v>
      </c>
      <c r="G1485" s="15" t="s">
        <v>5582</v>
      </c>
      <c r="H1485" s="15" t="s">
        <v>5583</v>
      </c>
      <c r="I1485" s="2" t="s">
        <v>5587</v>
      </c>
      <c r="J1485" s="2" t="s">
        <v>5585</v>
      </c>
    </row>
    <row r="1486" spans="1:10" ht="15.75" x14ac:dyDescent="0.3">
      <c r="A1486" s="2" t="s">
        <v>5257</v>
      </c>
      <c r="B1486" s="4" t="s">
        <v>5588</v>
      </c>
      <c r="C1486" s="6">
        <v>65001356</v>
      </c>
      <c r="D1486" s="6">
        <v>65001356</v>
      </c>
      <c r="E1486" s="15" t="s">
        <v>5582</v>
      </c>
      <c r="F1486" s="15" t="s">
        <v>5589</v>
      </c>
      <c r="G1486" s="15" t="s">
        <v>5582</v>
      </c>
      <c r="H1486" s="15" t="s">
        <v>5583</v>
      </c>
      <c r="I1486" s="2" t="s">
        <v>5590</v>
      </c>
      <c r="J1486" s="2" t="s">
        <v>5591</v>
      </c>
    </row>
    <row r="1487" spans="1:10" ht="15.75" x14ac:dyDescent="0.3">
      <c r="A1487" s="2" t="s">
        <v>5257</v>
      </c>
      <c r="B1487" s="4" t="s">
        <v>5588</v>
      </c>
      <c r="C1487" s="6" t="s">
        <v>5592</v>
      </c>
      <c r="D1487" s="6">
        <v>65001356</v>
      </c>
      <c r="E1487" s="15" t="s">
        <v>5582</v>
      </c>
      <c r="F1487" s="15" t="s">
        <v>5589</v>
      </c>
      <c r="G1487" s="15" t="s">
        <v>5582</v>
      </c>
      <c r="H1487" s="15" t="s">
        <v>5583</v>
      </c>
      <c r="I1487" s="2" t="s">
        <v>5593</v>
      </c>
      <c r="J1487" s="2" t="s">
        <v>5591</v>
      </c>
    </row>
    <row r="1488" spans="1:10" ht="15.75" x14ac:dyDescent="0.3">
      <c r="A1488" s="2" t="s">
        <v>5257</v>
      </c>
      <c r="B1488" s="4" t="s">
        <v>5594</v>
      </c>
      <c r="C1488" s="6" t="s">
        <v>5596</v>
      </c>
      <c r="D1488" s="6" t="s">
        <v>5597</v>
      </c>
      <c r="E1488" s="15" t="s">
        <v>5582</v>
      </c>
      <c r="F1488" s="15" t="s">
        <v>5595</v>
      </c>
      <c r="G1488" s="15" t="s">
        <v>5582</v>
      </c>
      <c r="H1488" s="15" t="s">
        <v>5583</v>
      </c>
      <c r="I1488" s="2" t="s">
        <v>5598</v>
      </c>
      <c r="J1488" s="2" t="s">
        <v>5599</v>
      </c>
    </row>
    <row r="1489" spans="1:10" ht="15.75" x14ac:dyDescent="0.3">
      <c r="A1489" s="2" t="s">
        <v>5257</v>
      </c>
      <c r="B1489" s="4" t="s">
        <v>5600</v>
      </c>
      <c r="C1489" s="6" t="s">
        <v>5601</v>
      </c>
      <c r="D1489" s="6" t="s">
        <v>5597</v>
      </c>
      <c r="E1489" s="15" t="s">
        <v>5582</v>
      </c>
      <c r="F1489" s="15" t="s">
        <v>5595</v>
      </c>
      <c r="G1489" s="15" t="s">
        <v>5582</v>
      </c>
      <c r="H1489" s="15" t="s">
        <v>5583</v>
      </c>
      <c r="I1489" s="2" t="s">
        <v>5602</v>
      </c>
      <c r="J1489" s="2" t="s">
        <v>5599</v>
      </c>
    </row>
    <row r="1490" spans="1:10" ht="15.75" x14ac:dyDescent="0.3">
      <c r="A1490" s="2" t="s">
        <v>5257</v>
      </c>
      <c r="B1490" s="4" t="s">
        <v>5603</v>
      </c>
      <c r="C1490" s="6" t="s">
        <v>5605</v>
      </c>
      <c r="D1490" s="6" t="s">
        <v>5606</v>
      </c>
      <c r="E1490" s="15" t="s">
        <v>5582</v>
      </c>
      <c r="F1490" s="15" t="s">
        <v>5604</v>
      </c>
      <c r="G1490" s="15" t="s">
        <v>5582</v>
      </c>
      <c r="H1490" s="15" t="s">
        <v>5583</v>
      </c>
      <c r="I1490" s="2" t="s">
        <v>5607</v>
      </c>
      <c r="J1490" s="2" t="s">
        <v>5608</v>
      </c>
    </row>
    <row r="1491" spans="1:10" ht="15.75" x14ac:dyDescent="0.3">
      <c r="A1491" s="2" t="s">
        <v>5257</v>
      </c>
      <c r="B1491" s="4" t="s">
        <v>5609</v>
      </c>
      <c r="C1491" s="6" t="s">
        <v>5610</v>
      </c>
      <c r="D1491" s="6" t="s">
        <v>5606</v>
      </c>
      <c r="E1491" s="15" t="s">
        <v>5582</v>
      </c>
      <c r="F1491" s="15" t="s">
        <v>5604</v>
      </c>
      <c r="G1491" s="15" t="s">
        <v>5582</v>
      </c>
      <c r="H1491" s="15" t="s">
        <v>5583</v>
      </c>
      <c r="I1491" s="2" t="s">
        <v>5611</v>
      </c>
      <c r="J1491" s="2" t="s">
        <v>5608</v>
      </c>
    </row>
    <row r="1492" spans="1:10" ht="15.75" x14ac:dyDescent="0.3">
      <c r="A1492" s="2" t="s">
        <v>5257</v>
      </c>
      <c r="B1492" s="4" t="s">
        <v>5612</v>
      </c>
      <c r="C1492" s="6" t="s">
        <v>5614</v>
      </c>
      <c r="D1492" s="6" t="s">
        <v>5615</v>
      </c>
      <c r="E1492" s="15" t="s">
        <v>5582</v>
      </c>
      <c r="F1492" s="15" t="s">
        <v>5613</v>
      </c>
      <c r="G1492" s="15" t="s">
        <v>5582</v>
      </c>
      <c r="H1492" s="15" t="s">
        <v>5583</v>
      </c>
      <c r="I1492" s="2" t="s">
        <v>5616</v>
      </c>
      <c r="J1492" s="2" t="s">
        <v>5617</v>
      </c>
    </row>
    <row r="1493" spans="1:10" ht="15.75" x14ac:dyDescent="0.3">
      <c r="A1493" s="2" t="s">
        <v>5257</v>
      </c>
      <c r="B1493" s="4" t="s">
        <v>5618</v>
      </c>
      <c r="C1493" s="6" t="s">
        <v>5619</v>
      </c>
      <c r="D1493" s="6" t="s">
        <v>5615</v>
      </c>
      <c r="E1493" s="15" t="s">
        <v>5582</v>
      </c>
      <c r="F1493" s="15" t="s">
        <v>5613</v>
      </c>
      <c r="G1493" s="15" t="s">
        <v>5582</v>
      </c>
      <c r="H1493" s="15" t="s">
        <v>5583</v>
      </c>
      <c r="I1493" s="2" t="s">
        <v>5620</v>
      </c>
      <c r="J1493" s="2" t="s">
        <v>5617</v>
      </c>
    </row>
    <row r="1494" spans="1:10" ht="15.75" x14ac:dyDescent="0.3">
      <c r="A1494" s="2" t="s">
        <v>5257</v>
      </c>
      <c r="B1494" s="4" t="s">
        <v>5621</v>
      </c>
      <c r="C1494" s="6" t="s">
        <v>5623</v>
      </c>
      <c r="D1494" s="6" t="s">
        <v>5623</v>
      </c>
      <c r="E1494" s="15" t="s">
        <v>5582</v>
      </c>
      <c r="F1494" s="15" t="s">
        <v>5622</v>
      </c>
      <c r="G1494" s="15" t="s">
        <v>5582</v>
      </c>
      <c r="H1494" s="15" t="s">
        <v>5583</v>
      </c>
      <c r="I1494" s="2" t="s">
        <v>5624</v>
      </c>
      <c r="J1494" s="2" t="s">
        <v>5625</v>
      </c>
    </row>
    <row r="1495" spans="1:10" ht="15.75" x14ac:dyDescent="0.3">
      <c r="A1495" s="2" t="s">
        <v>5257</v>
      </c>
      <c r="B1495" s="4" t="s">
        <v>5626</v>
      </c>
      <c r="C1495" s="6" t="s">
        <v>5628</v>
      </c>
      <c r="D1495" s="6" t="s">
        <v>5628</v>
      </c>
      <c r="E1495" s="15" t="s">
        <v>5582</v>
      </c>
      <c r="F1495" s="15" t="s">
        <v>5627</v>
      </c>
      <c r="G1495" s="15" t="s">
        <v>5582</v>
      </c>
      <c r="H1495" s="15" t="s">
        <v>5583</v>
      </c>
      <c r="I1495" s="2" t="s">
        <v>5629</v>
      </c>
      <c r="J1495" s="2" t="s">
        <v>5630</v>
      </c>
    </row>
    <row r="1496" spans="1:10" ht="15.75" x14ac:dyDescent="0.3">
      <c r="A1496" s="2" t="s">
        <v>5257</v>
      </c>
      <c r="B1496" s="4" t="s">
        <v>5631</v>
      </c>
      <c r="C1496" s="6">
        <v>65001387</v>
      </c>
      <c r="D1496" s="6">
        <v>65001387</v>
      </c>
      <c r="E1496" s="15" t="s">
        <v>5633</v>
      </c>
      <c r="F1496" s="15" t="s">
        <v>5632</v>
      </c>
      <c r="G1496" s="15" t="s">
        <v>5633</v>
      </c>
      <c r="H1496" s="15" t="s">
        <v>5583</v>
      </c>
      <c r="I1496" s="2" t="s">
        <v>5634</v>
      </c>
      <c r="J1496" s="2" t="s">
        <v>5635</v>
      </c>
    </row>
    <row r="1497" spans="1:10" ht="15.75" x14ac:dyDescent="0.3">
      <c r="A1497" s="2" t="s">
        <v>5257</v>
      </c>
      <c r="B1497" s="4" t="s">
        <v>5631</v>
      </c>
      <c r="C1497" s="6" t="s">
        <v>5636</v>
      </c>
      <c r="D1497" s="6">
        <v>65001387</v>
      </c>
      <c r="E1497" s="15" t="s">
        <v>5633</v>
      </c>
      <c r="F1497" s="15" t="s">
        <v>5632</v>
      </c>
      <c r="G1497" s="15" t="s">
        <v>5633</v>
      </c>
      <c r="H1497" s="15" t="s">
        <v>5583</v>
      </c>
      <c r="I1497" s="2" t="s">
        <v>5637</v>
      </c>
      <c r="J1497" s="2" t="s">
        <v>5635</v>
      </c>
    </row>
    <row r="1498" spans="1:10" ht="15.75" x14ac:dyDescent="0.3">
      <c r="A1498" s="2" t="s">
        <v>5257</v>
      </c>
      <c r="B1498" s="4" t="s">
        <v>5638</v>
      </c>
      <c r="C1498" s="6">
        <v>53130009</v>
      </c>
      <c r="D1498" s="6">
        <v>53130009</v>
      </c>
      <c r="E1498" s="15" t="s">
        <v>5633</v>
      </c>
      <c r="F1498" s="15" t="s">
        <v>5639</v>
      </c>
      <c r="G1498" s="15" t="s">
        <v>5633</v>
      </c>
      <c r="H1498" s="15" t="s">
        <v>5583</v>
      </c>
      <c r="I1498" s="2" t="s">
        <v>5640</v>
      </c>
      <c r="J1498" s="2" t="s">
        <v>5641</v>
      </c>
    </row>
    <row r="1499" spans="1:10" ht="15.75" x14ac:dyDescent="0.3">
      <c r="A1499" s="2" t="s">
        <v>5257</v>
      </c>
      <c r="B1499" s="4" t="s">
        <v>5642</v>
      </c>
      <c r="C1499" s="6">
        <v>37102460</v>
      </c>
      <c r="D1499" s="6">
        <v>37102460</v>
      </c>
      <c r="E1499" s="15" t="s">
        <v>5633</v>
      </c>
      <c r="F1499" s="15"/>
      <c r="G1499" s="15" t="s">
        <v>5633</v>
      </c>
      <c r="H1499" s="15" t="s">
        <v>5643</v>
      </c>
      <c r="I1499" s="2" t="s">
        <v>5644</v>
      </c>
      <c r="J1499" s="2" t="s">
        <v>5645</v>
      </c>
    </row>
    <row r="1500" spans="1:10" ht="15.75" x14ac:dyDescent="0.3">
      <c r="A1500" s="2" t="s">
        <v>5257</v>
      </c>
      <c r="B1500" s="4" t="s">
        <v>5646</v>
      </c>
      <c r="C1500" s="6" t="s">
        <v>5648</v>
      </c>
      <c r="D1500" s="6" t="s">
        <v>5648</v>
      </c>
      <c r="E1500" s="15" t="s">
        <v>5649</v>
      </c>
      <c r="F1500" s="15" t="s">
        <v>5647</v>
      </c>
      <c r="G1500" s="15" t="s">
        <v>5649</v>
      </c>
      <c r="H1500" s="15" t="s">
        <v>5650</v>
      </c>
      <c r="I1500" s="2" t="s">
        <v>5651</v>
      </c>
      <c r="J1500" s="2" t="s">
        <v>5652</v>
      </c>
    </row>
    <row r="1501" spans="1:10" ht="15.75" x14ac:dyDescent="0.3">
      <c r="A1501" s="2" t="s">
        <v>5257</v>
      </c>
      <c r="B1501" s="4" t="s">
        <v>5646</v>
      </c>
      <c r="C1501" s="6" t="s">
        <v>5654</v>
      </c>
      <c r="D1501" s="6" t="s">
        <v>5654</v>
      </c>
      <c r="E1501" s="15" t="s">
        <v>5649</v>
      </c>
      <c r="F1501" s="15" t="s">
        <v>5653</v>
      </c>
      <c r="G1501" s="15" t="s">
        <v>5649</v>
      </c>
      <c r="H1501" s="15" t="s">
        <v>5650</v>
      </c>
      <c r="I1501" s="2" t="s">
        <v>5655</v>
      </c>
      <c r="J1501" s="2" t="s">
        <v>5656</v>
      </c>
    </row>
    <row r="1502" spans="1:10" ht="15.75" x14ac:dyDescent="0.3">
      <c r="A1502" s="2" t="s">
        <v>5257</v>
      </c>
      <c r="B1502" s="4" t="s">
        <v>5657</v>
      </c>
      <c r="C1502" s="6" t="s">
        <v>5659</v>
      </c>
      <c r="D1502" s="6" t="s">
        <v>5660</v>
      </c>
      <c r="E1502" s="15" t="s">
        <v>5649</v>
      </c>
      <c r="F1502" s="15" t="s">
        <v>5658</v>
      </c>
      <c r="G1502" s="15" t="s">
        <v>5649</v>
      </c>
      <c r="H1502" s="15" t="s">
        <v>5650</v>
      </c>
      <c r="I1502" s="2" t="s">
        <v>5661</v>
      </c>
      <c r="J1502" s="2" t="s">
        <v>5662</v>
      </c>
    </row>
    <row r="1503" spans="1:10" ht="15.75" x14ac:dyDescent="0.3">
      <c r="A1503" s="2" t="s">
        <v>5257</v>
      </c>
      <c r="B1503" s="4" t="s">
        <v>5657</v>
      </c>
      <c r="C1503" s="6" t="s">
        <v>5663</v>
      </c>
      <c r="D1503" s="6" t="s">
        <v>5660</v>
      </c>
      <c r="E1503" s="15" t="s">
        <v>5649</v>
      </c>
      <c r="F1503" s="15" t="s">
        <v>5658</v>
      </c>
      <c r="G1503" s="15" t="s">
        <v>5649</v>
      </c>
      <c r="H1503" s="15" t="s">
        <v>5650</v>
      </c>
      <c r="I1503" s="2" t="s">
        <v>5664</v>
      </c>
      <c r="J1503" s="2" t="s">
        <v>5662</v>
      </c>
    </row>
    <row r="1504" spans="1:10" ht="15.75" x14ac:dyDescent="0.3">
      <c r="A1504" s="2" t="s">
        <v>5257</v>
      </c>
      <c r="B1504" s="4" t="s">
        <v>5665</v>
      </c>
      <c r="C1504" s="6" t="s">
        <v>5667</v>
      </c>
      <c r="D1504" s="6" t="s">
        <v>5668</v>
      </c>
      <c r="E1504" s="15" t="s">
        <v>5582</v>
      </c>
      <c r="F1504" s="15" t="s">
        <v>5666</v>
      </c>
      <c r="G1504" s="15" t="s">
        <v>5582</v>
      </c>
      <c r="H1504" s="15" t="s">
        <v>5643</v>
      </c>
      <c r="I1504" s="2"/>
      <c r="J1504" s="2"/>
    </row>
    <row r="1505" spans="1:10" ht="15.75" x14ac:dyDescent="0.3">
      <c r="A1505" s="2" t="s">
        <v>5257</v>
      </c>
      <c r="B1505" s="4" t="s">
        <v>5669</v>
      </c>
      <c r="C1505" s="6" t="s">
        <v>5670</v>
      </c>
      <c r="D1505" s="6" t="s">
        <v>5671</v>
      </c>
      <c r="E1505" s="15" t="s">
        <v>5649</v>
      </c>
      <c r="F1505" s="15"/>
      <c r="G1505" s="15" t="s">
        <v>5649</v>
      </c>
      <c r="H1505" s="15" t="s">
        <v>5650</v>
      </c>
      <c r="I1505" s="2" t="s">
        <v>5672</v>
      </c>
      <c r="J1505" s="2"/>
    </row>
    <row r="1506" spans="1:10" ht="15.75" x14ac:dyDescent="0.3">
      <c r="A1506" s="2" t="s">
        <v>5257</v>
      </c>
      <c r="B1506" s="4" t="s">
        <v>5673</v>
      </c>
      <c r="C1506" s="6" t="s">
        <v>5674</v>
      </c>
      <c r="D1506" s="6" t="s">
        <v>5671</v>
      </c>
      <c r="E1506" s="15" t="s">
        <v>5649</v>
      </c>
      <c r="F1506" s="15"/>
      <c r="G1506" s="15" t="s">
        <v>5649</v>
      </c>
      <c r="H1506" s="15" t="s">
        <v>5650</v>
      </c>
      <c r="I1506" s="2" t="s">
        <v>5675</v>
      </c>
      <c r="J1506" s="2"/>
    </row>
    <row r="1507" spans="1:10" ht="15.75" x14ac:dyDescent="0.3">
      <c r="A1507" s="2" t="s">
        <v>5257</v>
      </c>
      <c r="B1507" s="8" t="s">
        <v>5676</v>
      </c>
      <c r="C1507" s="6" t="s">
        <v>5678</v>
      </c>
      <c r="D1507" s="6" t="s">
        <v>5679</v>
      </c>
      <c r="E1507" s="15"/>
      <c r="F1507" s="15" t="s">
        <v>5677</v>
      </c>
      <c r="G1507" s="15"/>
      <c r="H1507" s="15"/>
      <c r="I1507" s="2" t="s">
        <v>5680</v>
      </c>
      <c r="J1507" s="2" t="s">
        <v>5681</v>
      </c>
    </row>
    <row r="1508" spans="1:10" ht="15.75" x14ac:dyDescent="0.3">
      <c r="A1508" s="2" t="s">
        <v>5257</v>
      </c>
      <c r="B1508" s="8" t="s">
        <v>5682</v>
      </c>
      <c r="C1508" s="6" t="s">
        <v>5683</v>
      </c>
      <c r="D1508" s="6" t="s">
        <v>5679</v>
      </c>
      <c r="E1508" s="15"/>
      <c r="F1508" s="15" t="s">
        <v>5677</v>
      </c>
      <c r="G1508" s="15"/>
      <c r="H1508" s="15"/>
      <c r="I1508" s="2" t="s">
        <v>5684</v>
      </c>
      <c r="J1508" s="2" t="s">
        <v>5681</v>
      </c>
    </row>
    <row r="1509" spans="1:10" ht="15.75" x14ac:dyDescent="0.3">
      <c r="A1509" s="2" t="s">
        <v>5257</v>
      </c>
      <c r="B1509" s="8" t="s">
        <v>5685</v>
      </c>
      <c r="C1509" s="6" t="s">
        <v>5687</v>
      </c>
      <c r="D1509" s="6">
        <v>2048</v>
      </c>
      <c r="E1509" s="15" t="s">
        <v>5686</v>
      </c>
      <c r="F1509" s="15"/>
      <c r="G1509" s="15" t="s">
        <v>5686</v>
      </c>
      <c r="H1509" s="15" t="s">
        <v>5688</v>
      </c>
      <c r="I1509" s="2" t="s">
        <v>5689</v>
      </c>
      <c r="J1509" s="2"/>
    </row>
    <row r="1510" spans="1:10" ht="15.75" x14ac:dyDescent="0.3">
      <c r="A1510" s="2" t="s">
        <v>5257</v>
      </c>
      <c r="B1510" s="8" t="s">
        <v>5690</v>
      </c>
      <c r="C1510" s="6" t="s">
        <v>5691</v>
      </c>
      <c r="D1510" s="6">
        <v>2048</v>
      </c>
      <c r="E1510" s="15" t="s">
        <v>5686</v>
      </c>
      <c r="F1510" s="15"/>
      <c r="G1510" s="15" t="s">
        <v>5686</v>
      </c>
      <c r="H1510" s="15" t="s">
        <v>5688</v>
      </c>
      <c r="I1510" s="2" t="s">
        <v>5692</v>
      </c>
      <c r="J1510" s="2"/>
    </row>
    <row r="1511" spans="1:10" ht="15.75" x14ac:dyDescent="0.3">
      <c r="A1511" s="2" t="s">
        <v>5257</v>
      </c>
      <c r="B1511" s="8" t="s">
        <v>5693</v>
      </c>
      <c r="C1511" s="6" t="s">
        <v>5695</v>
      </c>
      <c r="D1511" s="6" t="s">
        <v>5696</v>
      </c>
      <c r="E1511" s="15" t="s">
        <v>5686</v>
      </c>
      <c r="F1511" s="15" t="s">
        <v>5694</v>
      </c>
      <c r="G1511" s="15" t="s">
        <v>5686</v>
      </c>
      <c r="H1511" s="15" t="s">
        <v>5688</v>
      </c>
      <c r="I1511" s="2" t="s">
        <v>5697</v>
      </c>
      <c r="J1511" s="2" t="s">
        <v>5698</v>
      </c>
    </row>
    <row r="1512" spans="1:10" ht="15.75" x14ac:dyDescent="0.3">
      <c r="A1512" s="2" t="s">
        <v>5257</v>
      </c>
      <c r="B1512" s="8" t="s">
        <v>5699</v>
      </c>
      <c r="C1512" s="6" t="s">
        <v>5700</v>
      </c>
      <c r="D1512" s="6" t="s">
        <v>5696</v>
      </c>
      <c r="E1512" s="15" t="s">
        <v>5686</v>
      </c>
      <c r="F1512" s="15" t="s">
        <v>5694</v>
      </c>
      <c r="G1512" s="15" t="s">
        <v>5686</v>
      </c>
      <c r="H1512" s="15" t="s">
        <v>5688</v>
      </c>
      <c r="I1512" s="2" t="s">
        <v>5701</v>
      </c>
      <c r="J1512" s="2" t="s">
        <v>5698</v>
      </c>
    </row>
    <row r="1513" spans="1:10" ht="15.75" x14ac:dyDescent="0.3">
      <c r="A1513" s="2" t="s">
        <v>5257</v>
      </c>
      <c r="B1513" s="8" t="s">
        <v>5702</v>
      </c>
      <c r="C1513" s="6" t="s">
        <v>5704</v>
      </c>
      <c r="D1513" s="6" t="s">
        <v>5705</v>
      </c>
      <c r="E1513" s="15" t="s">
        <v>5686</v>
      </c>
      <c r="F1513" s="15" t="s">
        <v>5703</v>
      </c>
      <c r="G1513" s="15" t="s">
        <v>5686</v>
      </c>
      <c r="H1513" s="15" t="s">
        <v>5688</v>
      </c>
      <c r="I1513" s="2" t="s">
        <v>5706</v>
      </c>
      <c r="J1513" s="2" t="s">
        <v>5707</v>
      </c>
    </row>
    <row r="1514" spans="1:10" ht="15.75" x14ac:dyDescent="0.3">
      <c r="A1514" s="2" t="s">
        <v>5257</v>
      </c>
      <c r="B1514" s="8" t="s">
        <v>5708</v>
      </c>
      <c r="C1514" s="6" t="s">
        <v>5709</v>
      </c>
      <c r="D1514" s="6" t="s">
        <v>5705</v>
      </c>
      <c r="E1514" s="15" t="s">
        <v>5686</v>
      </c>
      <c r="F1514" s="15" t="s">
        <v>5703</v>
      </c>
      <c r="G1514" s="15" t="s">
        <v>5686</v>
      </c>
      <c r="H1514" s="15" t="s">
        <v>5688</v>
      </c>
      <c r="I1514" s="2" t="s">
        <v>5710</v>
      </c>
      <c r="J1514" s="2" t="s">
        <v>5707</v>
      </c>
    </row>
    <row r="1515" spans="1:10" ht="15.75" x14ac:dyDescent="0.3">
      <c r="A1515" s="2" t="s">
        <v>5257</v>
      </c>
      <c r="B1515" s="8" t="s">
        <v>5711</v>
      </c>
      <c r="C1515" s="6" t="s">
        <v>5713</v>
      </c>
      <c r="D1515" s="6" t="s">
        <v>5713</v>
      </c>
      <c r="E1515" s="15" t="s">
        <v>5686</v>
      </c>
      <c r="F1515" s="15" t="s">
        <v>5712</v>
      </c>
      <c r="G1515" s="15" t="s">
        <v>5686</v>
      </c>
      <c r="H1515" s="15" t="s">
        <v>5688</v>
      </c>
      <c r="I1515" s="2" t="s">
        <v>5714</v>
      </c>
      <c r="J1515" s="2" t="s">
        <v>5715</v>
      </c>
    </row>
    <row r="1516" spans="1:10" ht="15.75" x14ac:dyDescent="0.3">
      <c r="A1516" s="2" t="s">
        <v>5257</v>
      </c>
      <c r="B1516" s="8" t="s">
        <v>5716</v>
      </c>
      <c r="C1516" s="6" t="s">
        <v>5718</v>
      </c>
      <c r="D1516" s="6" t="s">
        <v>5719</v>
      </c>
      <c r="E1516" s="15" t="s">
        <v>5717</v>
      </c>
      <c r="F1516" s="15"/>
      <c r="G1516" s="15" t="s">
        <v>5717</v>
      </c>
      <c r="H1516" s="15" t="s">
        <v>5720</v>
      </c>
      <c r="I1516" s="2" t="s">
        <v>5721</v>
      </c>
      <c r="J1516" s="2"/>
    </row>
    <row r="1517" spans="1:10" ht="15.75" x14ac:dyDescent="0.3">
      <c r="A1517" s="2" t="s">
        <v>5257</v>
      </c>
      <c r="B1517" s="8" t="s">
        <v>5722</v>
      </c>
      <c r="C1517" s="6" t="s">
        <v>5723</v>
      </c>
      <c r="D1517" s="6" t="s">
        <v>5724</v>
      </c>
      <c r="E1517" s="15" t="s">
        <v>5717</v>
      </c>
      <c r="F1517" s="15"/>
      <c r="G1517" s="15" t="s">
        <v>5717</v>
      </c>
      <c r="H1517" s="15" t="s">
        <v>5720</v>
      </c>
      <c r="I1517" s="2" t="s">
        <v>5725</v>
      </c>
      <c r="J1517" s="2"/>
    </row>
    <row r="1518" spans="1:10" ht="15.75" x14ac:dyDescent="0.3">
      <c r="A1518" s="2" t="s">
        <v>5257</v>
      </c>
      <c r="B1518" s="8" t="s">
        <v>5726</v>
      </c>
      <c r="C1518" s="6" t="s">
        <v>5728</v>
      </c>
      <c r="D1518" s="6" t="s">
        <v>5728</v>
      </c>
      <c r="E1518" s="15" t="s">
        <v>5717</v>
      </c>
      <c r="F1518" s="15" t="s">
        <v>5727</v>
      </c>
      <c r="G1518" s="15" t="s">
        <v>5717</v>
      </c>
      <c r="H1518" s="15" t="s">
        <v>5720</v>
      </c>
      <c r="I1518" s="2" t="s">
        <v>5729</v>
      </c>
      <c r="J1518" s="2" t="s">
        <v>5730</v>
      </c>
    </row>
    <row r="1519" spans="1:10" ht="15.75" x14ac:dyDescent="0.3">
      <c r="A1519" s="2" t="s">
        <v>5257</v>
      </c>
      <c r="B1519" s="8" t="s">
        <v>5731</v>
      </c>
      <c r="C1519" s="6" t="s">
        <v>5733</v>
      </c>
      <c r="D1519" s="6" t="s">
        <v>5733</v>
      </c>
      <c r="E1519" s="15" t="s">
        <v>5717</v>
      </c>
      <c r="F1519" s="15" t="s">
        <v>5732</v>
      </c>
      <c r="G1519" s="15" t="s">
        <v>5717</v>
      </c>
      <c r="H1519" s="15" t="s">
        <v>5720</v>
      </c>
      <c r="I1519" s="2" t="s">
        <v>5734</v>
      </c>
      <c r="J1519" s="2" t="s">
        <v>5735</v>
      </c>
    </row>
    <row r="1520" spans="1:10" ht="15.75" x14ac:dyDescent="0.3">
      <c r="A1520" s="2" t="s">
        <v>5257</v>
      </c>
      <c r="B1520" s="8" t="s">
        <v>5736</v>
      </c>
      <c r="C1520" s="6" t="s">
        <v>5738</v>
      </c>
      <c r="D1520" s="6" t="s">
        <v>5739</v>
      </c>
      <c r="E1520" s="15" t="s">
        <v>5717</v>
      </c>
      <c r="F1520" s="15" t="s">
        <v>5737</v>
      </c>
      <c r="G1520" s="15" t="s">
        <v>5717</v>
      </c>
      <c r="H1520" s="15" t="s">
        <v>5720</v>
      </c>
      <c r="I1520" s="2" t="s">
        <v>5740</v>
      </c>
      <c r="J1520" s="2" t="s">
        <v>5741</v>
      </c>
    </row>
    <row r="1521" spans="1:10" ht="15.75" x14ac:dyDescent="0.3">
      <c r="A1521" s="2" t="s">
        <v>5257</v>
      </c>
      <c r="B1521" s="8" t="s">
        <v>5742</v>
      </c>
      <c r="C1521" s="6" t="s">
        <v>5743</v>
      </c>
      <c r="D1521" s="6" t="s">
        <v>5739</v>
      </c>
      <c r="E1521" s="15" t="s">
        <v>5717</v>
      </c>
      <c r="F1521" s="15" t="s">
        <v>5737</v>
      </c>
      <c r="G1521" s="15" t="s">
        <v>5717</v>
      </c>
      <c r="H1521" s="15" t="s">
        <v>5720</v>
      </c>
      <c r="I1521" s="2" t="s">
        <v>5744</v>
      </c>
      <c r="J1521" s="2" t="s">
        <v>5741</v>
      </c>
    </row>
    <row r="1522" spans="1:10" ht="15.75" x14ac:dyDescent="0.3">
      <c r="A1522" s="2" t="s">
        <v>5257</v>
      </c>
      <c r="B1522" s="8" t="s">
        <v>5745</v>
      </c>
      <c r="C1522" s="6" t="s">
        <v>5747</v>
      </c>
      <c r="D1522" s="6" t="s">
        <v>5748</v>
      </c>
      <c r="E1522" s="15" t="s">
        <v>5717</v>
      </c>
      <c r="F1522" s="15" t="s">
        <v>5746</v>
      </c>
      <c r="G1522" s="15" t="s">
        <v>5717</v>
      </c>
      <c r="H1522" s="15" t="s">
        <v>5720</v>
      </c>
      <c r="I1522" s="2" t="s">
        <v>5749</v>
      </c>
      <c r="J1522" s="2" t="s">
        <v>5750</v>
      </c>
    </row>
    <row r="1523" spans="1:10" ht="15.75" x14ac:dyDescent="0.3">
      <c r="A1523" s="2" t="s">
        <v>5257</v>
      </c>
      <c r="B1523" s="8" t="s">
        <v>5751</v>
      </c>
      <c r="C1523" s="6" t="s">
        <v>5752</v>
      </c>
      <c r="D1523" s="6" t="s">
        <v>5748</v>
      </c>
      <c r="E1523" s="15" t="s">
        <v>5717</v>
      </c>
      <c r="F1523" s="15" t="s">
        <v>5746</v>
      </c>
      <c r="G1523" s="15" t="s">
        <v>5717</v>
      </c>
      <c r="H1523" s="15" t="s">
        <v>5720</v>
      </c>
      <c r="I1523" s="2" t="s">
        <v>5753</v>
      </c>
      <c r="J1523" s="2" t="s">
        <v>5750</v>
      </c>
    </row>
    <row r="1524" spans="1:10" ht="15.75" x14ac:dyDescent="0.3">
      <c r="A1524" s="2" t="s">
        <v>5257</v>
      </c>
      <c r="B1524" s="8" t="s">
        <v>5754</v>
      </c>
      <c r="C1524" s="22" t="s">
        <v>5755</v>
      </c>
      <c r="D1524" s="5" t="s">
        <v>5756</v>
      </c>
      <c r="E1524" s="15"/>
      <c r="F1524" s="15">
        <v>0</v>
      </c>
      <c r="G1524" s="15"/>
      <c r="H1524" s="15"/>
      <c r="I1524" s="2" t="s">
        <v>5757</v>
      </c>
      <c r="J1524" s="2" t="s">
        <v>5758</v>
      </c>
    </row>
    <row r="1525" spans="1:10" ht="15.75" x14ac:dyDescent="0.3">
      <c r="A1525" s="2" t="s">
        <v>5257</v>
      </c>
      <c r="B1525" s="8" t="s">
        <v>5759</v>
      </c>
      <c r="C1525" s="22" t="s">
        <v>5760</v>
      </c>
      <c r="D1525" s="5" t="s">
        <v>5756</v>
      </c>
      <c r="E1525" s="15"/>
      <c r="F1525" s="15">
        <v>0</v>
      </c>
      <c r="G1525" s="15"/>
      <c r="H1525" s="15"/>
      <c r="I1525" s="2" t="s">
        <v>5761</v>
      </c>
      <c r="J1525" s="2" t="s">
        <v>5758</v>
      </c>
    </row>
    <row r="1526" spans="1:10" ht="15.75" x14ac:dyDescent="0.3">
      <c r="A1526" s="2" t="s">
        <v>5257</v>
      </c>
      <c r="B1526" s="8" t="s">
        <v>5762</v>
      </c>
      <c r="C1526" s="22" t="s">
        <v>5764</v>
      </c>
      <c r="D1526" s="6" t="s">
        <v>5765</v>
      </c>
      <c r="E1526" s="15"/>
      <c r="F1526" s="15" t="s">
        <v>5763</v>
      </c>
      <c r="G1526" s="15"/>
      <c r="H1526" s="15"/>
      <c r="I1526" s="2" t="s">
        <v>5766</v>
      </c>
      <c r="J1526" s="2" t="s">
        <v>5767</v>
      </c>
    </row>
    <row r="1527" spans="1:10" ht="15.75" x14ac:dyDescent="0.3">
      <c r="A1527" s="2" t="s">
        <v>5257</v>
      </c>
      <c r="B1527" s="8" t="s">
        <v>5768</v>
      </c>
      <c r="C1527" s="22" t="s">
        <v>5769</v>
      </c>
      <c r="D1527" s="6" t="s">
        <v>5765</v>
      </c>
      <c r="E1527" s="15"/>
      <c r="F1527" s="15" t="s">
        <v>5763</v>
      </c>
      <c r="G1527" s="15"/>
      <c r="H1527" s="15"/>
      <c r="I1527" s="2" t="s">
        <v>5770</v>
      </c>
      <c r="J1527" s="2" t="s">
        <v>5767</v>
      </c>
    </row>
    <row r="1528" spans="1:10" ht="15.75" x14ac:dyDescent="0.3">
      <c r="A1528" s="2" t="s">
        <v>5257</v>
      </c>
      <c r="B1528" s="8" t="s">
        <v>5771</v>
      </c>
      <c r="C1528" s="22" t="s">
        <v>5773</v>
      </c>
      <c r="D1528" s="5" t="s">
        <v>5774</v>
      </c>
      <c r="E1528" s="15"/>
      <c r="F1528" s="15" t="s">
        <v>5772</v>
      </c>
      <c r="G1528" s="15"/>
      <c r="H1528" s="15"/>
      <c r="I1528" s="2" t="s">
        <v>5775</v>
      </c>
      <c r="J1528" s="2" t="s">
        <v>5776</v>
      </c>
    </row>
    <row r="1529" spans="1:10" ht="15.75" x14ac:dyDescent="0.3">
      <c r="A1529" s="2" t="s">
        <v>5257</v>
      </c>
      <c r="B1529" s="8" t="s">
        <v>5771</v>
      </c>
      <c r="C1529" s="22" t="s">
        <v>5777</v>
      </c>
      <c r="D1529" s="5" t="s">
        <v>5774</v>
      </c>
      <c r="E1529" s="15"/>
      <c r="F1529" s="15" t="s">
        <v>5772</v>
      </c>
      <c r="G1529" s="15"/>
      <c r="H1529" s="15"/>
      <c r="I1529" s="2" t="s">
        <v>5778</v>
      </c>
      <c r="J1529" s="2" t="s">
        <v>5776</v>
      </c>
    </row>
    <row r="1530" spans="1:10" ht="15.75" x14ac:dyDescent="0.3">
      <c r="A1530" s="2" t="s">
        <v>5257</v>
      </c>
      <c r="B1530" s="8" t="s">
        <v>5779</v>
      </c>
      <c r="C1530" s="22" t="s">
        <v>5780</v>
      </c>
      <c r="D1530" s="6" t="s">
        <v>5781</v>
      </c>
      <c r="E1530" s="15"/>
      <c r="F1530" s="15">
        <v>283</v>
      </c>
      <c r="G1530" s="15"/>
      <c r="H1530" s="15"/>
      <c r="I1530" s="2" t="s">
        <v>5782</v>
      </c>
      <c r="J1530" s="2" t="s">
        <v>5783</v>
      </c>
    </row>
    <row r="1531" spans="1:10" ht="15.75" x14ac:dyDescent="0.3">
      <c r="A1531" s="2" t="s">
        <v>5257</v>
      </c>
      <c r="B1531" s="8" t="s">
        <v>5784</v>
      </c>
      <c r="C1531" s="22" t="s">
        <v>5785</v>
      </c>
      <c r="D1531" s="6" t="s">
        <v>5781</v>
      </c>
      <c r="E1531" s="15"/>
      <c r="F1531" s="15">
        <v>283</v>
      </c>
      <c r="G1531" s="15"/>
      <c r="H1531" s="15"/>
      <c r="I1531" s="2" t="s">
        <v>5786</v>
      </c>
      <c r="J1531" s="2" t="s">
        <v>5783</v>
      </c>
    </row>
    <row r="1532" spans="1:10" ht="15.75" x14ac:dyDescent="0.3">
      <c r="A1532" s="2" t="s">
        <v>5257</v>
      </c>
      <c r="B1532" s="8" t="s">
        <v>5787</v>
      </c>
      <c r="C1532" s="22" t="s">
        <v>5747</v>
      </c>
      <c r="D1532" s="6" t="s">
        <v>5748</v>
      </c>
      <c r="E1532" s="15"/>
      <c r="F1532" s="15">
        <v>359</v>
      </c>
      <c r="G1532" s="15"/>
      <c r="H1532" s="15"/>
      <c r="I1532" s="2" t="s">
        <v>5749</v>
      </c>
      <c r="J1532" s="2" t="s">
        <v>5750</v>
      </c>
    </row>
    <row r="1533" spans="1:10" ht="15.75" x14ac:dyDescent="0.3">
      <c r="A1533" s="2" t="s">
        <v>5257</v>
      </c>
      <c r="B1533" s="8" t="s">
        <v>5788</v>
      </c>
      <c r="C1533" s="22" t="s">
        <v>5752</v>
      </c>
      <c r="D1533" s="6" t="s">
        <v>5748</v>
      </c>
      <c r="E1533" s="15"/>
      <c r="F1533" s="15">
        <v>359</v>
      </c>
      <c r="G1533" s="15"/>
      <c r="H1533" s="15"/>
      <c r="I1533" s="2" t="s">
        <v>5753</v>
      </c>
      <c r="J1533" s="2" t="s">
        <v>5750</v>
      </c>
    </row>
    <row r="1534" spans="1:10" ht="15.75" x14ac:dyDescent="0.3">
      <c r="A1534" s="2" t="s">
        <v>5257</v>
      </c>
      <c r="B1534" s="8" t="s">
        <v>5789</v>
      </c>
      <c r="C1534" s="22" t="s">
        <v>5790</v>
      </c>
      <c r="D1534" s="6" t="s">
        <v>5791</v>
      </c>
      <c r="E1534" s="15"/>
      <c r="F1534" s="15">
        <v>286</v>
      </c>
      <c r="G1534" s="15"/>
      <c r="H1534" s="15"/>
      <c r="I1534" s="2" t="s">
        <v>5792</v>
      </c>
      <c r="J1534" s="2" t="s">
        <v>5793</v>
      </c>
    </row>
    <row r="1535" spans="1:10" ht="15.75" x14ac:dyDescent="0.3">
      <c r="A1535" s="2" t="s">
        <v>5257</v>
      </c>
      <c r="B1535" s="8" t="s">
        <v>5794</v>
      </c>
      <c r="C1535" s="22" t="s">
        <v>5795</v>
      </c>
      <c r="D1535" s="6" t="s">
        <v>5791</v>
      </c>
      <c r="E1535" s="15"/>
      <c r="F1535" s="15">
        <v>286</v>
      </c>
      <c r="G1535" s="15"/>
      <c r="H1535" s="15"/>
      <c r="I1535" s="2" t="s">
        <v>5796</v>
      </c>
      <c r="J1535" s="2" t="s">
        <v>5793</v>
      </c>
    </row>
    <row r="1536" spans="1:10" ht="15.75" x14ac:dyDescent="0.3">
      <c r="A1536" s="2" t="s">
        <v>5257</v>
      </c>
      <c r="B1536" s="8" t="s">
        <v>5797</v>
      </c>
      <c r="C1536" s="22" t="s">
        <v>5798</v>
      </c>
      <c r="D1536" s="6" t="s">
        <v>5799</v>
      </c>
      <c r="E1536" s="15"/>
      <c r="F1536" s="15">
        <v>321</v>
      </c>
      <c r="G1536" s="15"/>
      <c r="H1536" s="15"/>
      <c r="I1536" s="2" t="s">
        <v>5800</v>
      </c>
      <c r="J1536" s="2" t="s">
        <v>5801</v>
      </c>
    </row>
    <row r="1537" spans="1:10" ht="15.75" x14ac:dyDescent="0.3">
      <c r="A1537" s="2" t="s">
        <v>5257</v>
      </c>
      <c r="B1537" s="8" t="s">
        <v>5802</v>
      </c>
      <c r="C1537" s="22" t="s">
        <v>5803</v>
      </c>
      <c r="D1537" s="6" t="s">
        <v>5799</v>
      </c>
      <c r="E1537" s="15"/>
      <c r="F1537" s="15">
        <v>321</v>
      </c>
      <c r="G1537" s="15"/>
      <c r="H1537" s="15"/>
      <c r="I1537" s="2" t="s">
        <v>5804</v>
      </c>
      <c r="J1537" s="2" t="s">
        <v>5801</v>
      </c>
    </row>
    <row r="1538" spans="1:10" ht="15.75" x14ac:dyDescent="0.3">
      <c r="A1538" s="2" t="s">
        <v>5257</v>
      </c>
      <c r="B1538" s="4" t="s">
        <v>5805</v>
      </c>
      <c r="C1538" s="6">
        <v>65001368</v>
      </c>
      <c r="D1538" s="6">
        <v>65001368</v>
      </c>
      <c r="E1538" s="15" t="s">
        <v>5806</v>
      </c>
      <c r="F1538" s="15"/>
      <c r="G1538" s="15" t="s">
        <v>5806</v>
      </c>
      <c r="H1538" s="15" t="s">
        <v>5807</v>
      </c>
      <c r="I1538" s="2" t="s">
        <v>5808</v>
      </c>
      <c r="J1538" s="2" t="s">
        <v>5809</v>
      </c>
    </row>
    <row r="1539" spans="1:10" ht="15.75" x14ac:dyDescent="0.3">
      <c r="A1539" s="2" t="s">
        <v>5257</v>
      </c>
      <c r="B1539" s="4" t="s">
        <v>5810</v>
      </c>
      <c r="C1539" s="6">
        <v>65001367</v>
      </c>
      <c r="D1539" s="6">
        <v>65001367</v>
      </c>
      <c r="E1539" s="15" t="s">
        <v>5806</v>
      </c>
      <c r="F1539" s="15" t="s">
        <v>5811</v>
      </c>
      <c r="G1539" s="15" t="s">
        <v>5806</v>
      </c>
      <c r="H1539" s="15" t="s">
        <v>5807</v>
      </c>
      <c r="I1539" s="2" t="s">
        <v>5812</v>
      </c>
      <c r="J1539" s="2" t="s">
        <v>5813</v>
      </c>
    </row>
    <row r="1540" spans="1:10" ht="15.75" x14ac:dyDescent="0.3">
      <c r="A1540" s="2" t="s">
        <v>5257</v>
      </c>
      <c r="B1540" s="4" t="s">
        <v>5814</v>
      </c>
      <c r="C1540" s="6">
        <v>53130075</v>
      </c>
      <c r="D1540" s="6">
        <v>53130075</v>
      </c>
      <c r="E1540" s="15" t="s">
        <v>5806</v>
      </c>
      <c r="F1540" s="15" t="s">
        <v>5815</v>
      </c>
      <c r="G1540" s="15" t="s">
        <v>5806</v>
      </c>
      <c r="H1540" s="15" t="s">
        <v>5807</v>
      </c>
      <c r="I1540" s="2" t="s">
        <v>5816</v>
      </c>
      <c r="J1540" s="2" t="s">
        <v>5817</v>
      </c>
    </row>
    <row r="1541" spans="1:10" ht="15.75" x14ac:dyDescent="0.3">
      <c r="A1541" s="2" t="s">
        <v>5257</v>
      </c>
      <c r="B1541" s="4" t="s">
        <v>5818</v>
      </c>
      <c r="C1541" s="6">
        <v>53130054</v>
      </c>
      <c r="D1541" s="6">
        <v>53130054</v>
      </c>
      <c r="E1541" s="15" t="s">
        <v>5806</v>
      </c>
      <c r="F1541" s="15" t="s">
        <v>5819</v>
      </c>
      <c r="G1541" s="15" t="s">
        <v>5806</v>
      </c>
      <c r="H1541" s="15" t="s">
        <v>5807</v>
      </c>
      <c r="I1541" s="2" t="s">
        <v>5820</v>
      </c>
      <c r="J1541" s="2" t="s">
        <v>5821</v>
      </c>
    </row>
    <row r="1542" spans="1:10" ht="15.75" x14ac:dyDescent="0.3">
      <c r="A1542" s="2" t="s">
        <v>5257</v>
      </c>
      <c r="B1542" s="4" t="s">
        <v>5822</v>
      </c>
      <c r="C1542" s="6"/>
      <c r="D1542" s="6">
        <v>0</v>
      </c>
      <c r="E1542" s="15" t="s">
        <v>5806</v>
      </c>
      <c r="F1542" s="15" t="s">
        <v>5823</v>
      </c>
      <c r="G1542" s="15" t="s">
        <v>5806</v>
      </c>
      <c r="H1542" s="15" t="s">
        <v>5807</v>
      </c>
      <c r="I1542" s="2"/>
      <c r="J1542" s="2"/>
    </row>
    <row r="1543" spans="1:10" ht="15.75" x14ac:dyDescent="0.3">
      <c r="A1543" s="2" t="s">
        <v>5257</v>
      </c>
      <c r="B1543" s="4" t="s">
        <v>5824</v>
      </c>
      <c r="C1543" s="6">
        <v>12485406</v>
      </c>
      <c r="D1543" s="6" t="s">
        <v>5826</v>
      </c>
      <c r="E1543" s="15" t="s">
        <v>5825</v>
      </c>
      <c r="F1543" s="15"/>
      <c r="G1543" s="15" t="s">
        <v>5825</v>
      </c>
      <c r="H1543" s="15" t="s">
        <v>5827</v>
      </c>
      <c r="I1543" s="2" t="s">
        <v>5828</v>
      </c>
      <c r="J1543" s="2" t="s">
        <v>5829</v>
      </c>
    </row>
    <row r="1544" spans="1:10" ht="15.75" x14ac:dyDescent="0.3">
      <c r="A1544" s="2" t="s">
        <v>5257</v>
      </c>
      <c r="B1544" s="4" t="s">
        <v>5830</v>
      </c>
      <c r="C1544" s="6">
        <v>53130052</v>
      </c>
      <c r="D1544" s="6">
        <v>53130052</v>
      </c>
      <c r="E1544" s="15" t="s">
        <v>5825</v>
      </c>
      <c r="F1544" s="15" t="s">
        <v>5831</v>
      </c>
      <c r="G1544" s="15" t="s">
        <v>5825</v>
      </c>
      <c r="H1544" s="15" t="s">
        <v>5827</v>
      </c>
      <c r="I1544" s="2" t="s">
        <v>5832</v>
      </c>
      <c r="J1544" s="2" t="s">
        <v>5833</v>
      </c>
    </row>
    <row r="1545" spans="1:10" ht="15.75" x14ac:dyDescent="0.3">
      <c r="A1545" s="2" t="s">
        <v>5257</v>
      </c>
      <c r="B1545" s="4" t="s">
        <v>5834</v>
      </c>
      <c r="C1545" s="6">
        <v>53130053</v>
      </c>
      <c r="D1545" s="6">
        <v>53130053</v>
      </c>
      <c r="E1545" s="15" t="s">
        <v>5825</v>
      </c>
      <c r="F1545" s="15" t="s">
        <v>5835</v>
      </c>
      <c r="G1545" s="15" t="s">
        <v>5825</v>
      </c>
      <c r="H1545" s="15" t="s">
        <v>5827</v>
      </c>
      <c r="I1545" s="2" t="s">
        <v>5836</v>
      </c>
      <c r="J1545" s="2" t="s">
        <v>5837</v>
      </c>
    </row>
    <row r="1546" spans="1:10" ht="15.75" x14ac:dyDescent="0.3">
      <c r="A1546" s="2" t="s">
        <v>5257</v>
      </c>
      <c r="B1546" s="4" t="s">
        <v>5838</v>
      </c>
      <c r="C1546" s="6">
        <v>73046204</v>
      </c>
      <c r="D1546" s="6">
        <v>73046204</v>
      </c>
      <c r="E1546" s="15" t="s">
        <v>5825</v>
      </c>
      <c r="F1546" s="15" t="s">
        <v>5839</v>
      </c>
      <c r="G1546" s="15" t="s">
        <v>5825</v>
      </c>
      <c r="H1546" s="15" t="s">
        <v>5827</v>
      </c>
      <c r="I1546" s="2" t="s">
        <v>5840</v>
      </c>
      <c r="J1546" s="2" t="s">
        <v>5841</v>
      </c>
    </row>
    <row r="1547" spans="1:10" ht="15.75" x14ac:dyDescent="0.3">
      <c r="A1547" s="2" t="s">
        <v>5257</v>
      </c>
      <c r="B1547" s="4" t="s">
        <v>5483</v>
      </c>
      <c r="C1547" s="6" t="s">
        <v>5485</v>
      </c>
      <c r="D1547" s="6">
        <v>37102409</v>
      </c>
      <c r="E1547" s="15"/>
      <c r="F1547" s="15" t="s">
        <v>5484</v>
      </c>
      <c r="G1547" s="15"/>
      <c r="H1547" s="15"/>
      <c r="I1547" s="2" t="s">
        <v>5486</v>
      </c>
      <c r="J1547" s="2" t="s">
        <v>5487</v>
      </c>
    </row>
    <row r="1548" spans="1:10" ht="15.75" x14ac:dyDescent="0.3">
      <c r="A1548" s="2" t="s">
        <v>5257</v>
      </c>
      <c r="B1548" s="4" t="s">
        <v>5488</v>
      </c>
      <c r="C1548" s="6" t="s">
        <v>5489</v>
      </c>
      <c r="D1548" s="6">
        <v>37102409</v>
      </c>
      <c r="E1548" s="15"/>
      <c r="F1548" s="15" t="s">
        <v>5484</v>
      </c>
      <c r="G1548" s="15"/>
      <c r="H1548" s="15"/>
      <c r="I1548" s="2" t="s">
        <v>5490</v>
      </c>
      <c r="J1548" s="2" t="s">
        <v>5487</v>
      </c>
    </row>
    <row r="1549" spans="1:10" ht="15.75" x14ac:dyDescent="0.3">
      <c r="A1549" s="2" t="s">
        <v>5257</v>
      </c>
      <c r="B1549" s="4" t="s">
        <v>5842</v>
      </c>
      <c r="C1549" s="6" t="s">
        <v>5844</v>
      </c>
      <c r="D1549" s="6">
        <v>65001342</v>
      </c>
      <c r="E1549" s="15" t="s">
        <v>5843</v>
      </c>
      <c r="F1549" s="15"/>
      <c r="G1549" s="15" t="s">
        <v>5843</v>
      </c>
      <c r="H1549" s="15" t="s">
        <v>5845</v>
      </c>
      <c r="I1549" s="2" t="s">
        <v>5846</v>
      </c>
      <c r="J1549" s="2" t="s">
        <v>5847</v>
      </c>
    </row>
    <row r="1550" spans="1:10" ht="15.75" x14ac:dyDescent="0.3">
      <c r="A1550" s="2" t="s">
        <v>5257</v>
      </c>
      <c r="B1550" s="4" t="s">
        <v>5848</v>
      </c>
      <c r="C1550" s="6" t="s">
        <v>5849</v>
      </c>
      <c r="D1550" s="6">
        <v>65001342</v>
      </c>
      <c r="E1550" s="15" t="s">
        <v>5843</v>
      </c>
      <c r="F1550" s="15"/>
      <c r="G1550" s="15" t="s">
        <v>5843</v>
      </c>
      <c r="H1550" s="15" t="s">
        <v>5845</v>
      </c>
      <c r="I1550" s="2" t="s">
        <v>5850</v>
      </c>
      <c r="J1550" s="2" t="s">
        <v>5847</v>
      </c>
    </row>
    <row r="1551" spans="1:10" ht="15.75" x14ac:dyDescent="0.3">
      <c r="A1551" s="2" t="s">
        <v>5257</v>
      </c>
      <c r="B1551" s="4" t="s">
        <v>5851</v>
      </c>
      <c r="C1551" s="6">
        <v>12485409</v>
      </c>
      <c r="D1551" s="6">
        <v>12485409</v>
      </c>
      <c r="E1551" s="15" t="s">
        <v>5843</v>
      </c>
      <c r="F1551" s="15" t="s">
        <v>5852</v>
      </c>
      <c r="G1551" s="15" t="s">
        <v>5843</v>
      </c>
      <c r="H1551" s="15" t="s">
        <v>5845</v>
      </c>
      <c r="I1551" s="2" t="s">
        <v>5853</v>
      </c>
      <c r="J1551" s="2" t="s">
        <v>5854</v>
      </c>
    </row>
    <row r="1552" spans="1:10" ht="15.75" x14ac:dyDescent="0.3">
      <c r="A1552" s="2" t="s">
        <v>5257</v>
      </c>
      <c r="B1552" s="4" t="s">
        <v>5855</v>
      </c>
      <c r="C1552" s="6">
        <v>65001336</v>
      </c>
      <c r="D1552" s="6">
        <v>65001336</v>
      </c>
      <c r="E1552" s="15" t="s">
        <v>5843</v>
      </c>
      <c r="F1552" s="15" t="s">
        <v>5856</v>
      </c>
      <c r="G1552" s="15" t="s">
        <v>5843</v>
      </c>
      <c r="H1552" s="15" t="s">
        <v>5845</v>
      </c>
      <c r="I1552" s="2" t="s">
        <v>5857</v>
      </c>
      <c r="J1552" s="2" t="s">
        <v>5858</v>
      </c>
    </row>
    <row r="1553" spans="1:10" ht="15.75" x14ac:dyDescent="0.3">
      <c r="A1553" s="2" t="s">
        <v>5257</v>
      </c>
      <c r="B1553" s="4" t="s">
        <v>5859</v>
      </c>
      <c r="C1553" s="6">
        <v>12485408</v>
      </c>
      <c r="D1553" s="6">
        <v>12485408</v>
      </c>
      <c r="E1553" s="15" t="s">
        <v>5843</v>
      </c>
      <c r="F1553" s="15" t="s">
        <v>5860</v>
      </c>
      <c r="G1553" s="15" t="s">
        <v>5843</v>
      </c>
      <c r="H1553" s="15" t="s">
        <v>5845</v>
      </c>
      <c r="I1553" s="2" t="s">
        <v>5861</v>
      </c>
      <c r="J1553" s="2" t="s">
        <v>5862</v>
      </c>
    </row>
    <row r="1554" spans="1:10" ht="15.75" x14ac:dyDescent="0.3">
      <c r="A1554" s="2" t="s">
        <v>5257</v>
      </c>
      <c r="B1554" s="4" t="s">
        <v>5863</v>
      </c>
      <c r="C1554" s="6" t="s">
        <v>5865</v>
      </c>
      <c r="D1554" s="6">
        <v>62022575</v>
      </c>
      <c r="E1554" s="15" t="s">
        <v>5864</v>
      </c>
      <c r="F1554" s="15"/>
      <c r="G1554" s="15" t="s">
        <v>5843</v>
      </c>
      <c r="H1554" s="15" t="s">
        <v>5845</v>
      </c>
      <c r="I1554" s="2" t="s">
        <v>5866</v>
      </c>
      <c r="J1554" s="2" t="s">
        <v>5867</v>
      </c>
    </row>
    <row r="1555" spans="1:10" ht="15.75" x14ac:dyDescent="0.3">
      <c r="A1555" s="2" t="s">
        <v>5257</v>
      </c>
      <c r="B1555" s="4" t="s">
        <v>5868</v>
      </c>
      <c r="C1555" s="6" t="s">
        <v>5869</v>
      </c>
      <c r="D1555" s="6">
        <v>62022575</v>
      </c>
      <c r="E1555" s="15" t="s">
        <v>5864</v>
      </c>
      <c r="F1555" s="15"/>
      <c r="G1555" s="15" t="s">
        <v>5843</v>
      </c>
      <c r="H1555" s="15" t="s">
        <v>5845</v>
      </c>
      <c r="I1555" s="2" t="s">
        <v>5870</v>
      </c>
      <c r="J1555" s="2" t="s">
        <v>5867</v>
      </c>
    </row>
    <row r="1556" spans="1:10" ht="15.75" x14ac:dyDescent="0.3">
      <c r="A1556" s="2" t="s">
        <v>5257</v>
      </c>
      <c r="B1556" s="4" t="s">
        <v>5871</v>
      </c>
      <c r="C1556" s="6" t="s">
        <v>5873</v>
      </c>
      <c r="D1556" s="6" t="s">
        <v>5873</v>
      </c>
      <c r="E1556" s="15" t="s">
        <v>5864</v>
      </c>
      <c r="F1556" s="15" t="s">
        <v>5872</v>
      </c>
      <c r="G1556" s="15" t="s">
        <v>5843</v>
      </c>
      <c r="H1556" s="15" t="s">
        <v>5845</v>
      </c>
      <c r="I1556" s="2" t="s">
        <v>5874</v>
      </c>
      <c r="J1556" s="2" t="s">
        <v>5875</v>
      </c>
    </row>
    <row r="1557" spans="1:10" ht="15.75" x14ac:dyDescent="0.3">
      <c r="A1557" s="2" t="s">
        <v>5257</v>
      </c>
      <c r="B1557" s="4" t="s">
        <v>5876</v>
      </c>
      <c r="C1557" s="6" t="s">
        <v>5878</v>
      </c>
      <c r="D1557" s="6">
        <v>65001346</v>
      </c>
      <c r="E1557" s="15" t="s">
        <v>5864</v>
      </c>
      <c r="F1557" s="15" t="s">
        <v>5877</v>
      </c>
      <c r="G1557" s="15" t="s">
        <v>5843</v>
      </c>
      <c r="H1557" s="15" t="s">
        <v>5845</v>
      </c>
      <c r="I1557" s="2" t="s">
        <v>5879</v>
      </c>
      <c r="J1557" s="2" t="s">
        <v>5880</v>
      </c>
    </row>
    <row r="1558" spans="1:10" ht="15.75" x14ac:dyDescent="0.3">
      <c r="A1558" s="2" t="s">
        <v>5257</v>
      </c>
      <c r="B1558" s="4" t="s">
        <v>5881</v>
      </c>
      <c r="C1558" s="6" t="s">
        <v>5882</v>
      </c>
      <c r="D1558" s="6">
        <v>65001346</v>
      </c>
      <c r="E1558" s="15" t="s">
        <v>5864</v>
      </c>
      <c r="F1558" s="15" t="s">
        <v>5877</v>
      </c>
      <c r="G1558" s="15" t="s">
        <v>5843</v>
      </c>
      <c r="H1558" s="15" t="s">
        <v>5845</v>
      </c>
      <c r="I1558" s="2" t="s">
        <v>5883</v>
      </c>
      <c r="J1558" s="2" t="s">
        <v>5880</v>
      </c>
    </row>
    <row r="1559" spans="1:10" ht="15.75" x14ac:dyDescent="0.3">
      <c r="A1559" s="2" t="s">
        <v>5257</v>
      </c>
      <c r="B1559" s="4" t="s">
        <v>5884</v>
      </c>
      <c r="C1559" s="6"/>
      <c r="D1559" s="6">
        <v>0</v>
      </c>
      <c r="E1559" s="15" t="s">
        <v>5864</v>
      </c>
      <c r="F1559" s="15" t="s">
        <v>5885</v>
      </c>
      <c r="G1559" s="15" t="s">
        <v>5843</v>
      </c>
      <c r="H1559" s="15" t="s">
        <v>5845</v>
      </c>
      <c r="I1559" s="2"/>
      <c r="J1559" s="2"/>
    </row>
    <row r="1560" spans="1:10" ht="15.75" x14ac:dyDescent="0.3">
      <c r="A1560" s="2" t="s">
        <v>5257</v>
      </c>
      <c r="B1560" s="4" t="s">
        <v>5886</v>
      </c>
      <c r="C1560" s="6" t="s">
        <v>5888</v>
      </c>
      <c r="D1560" s="6">
        <v>53130077</v>
      </c>
      <c r="E1560" s="15"/>
      <c r="F1560" s="15" t="s">
        <v>5887</v>
      </c>
      <c r="G1560" s="15"/>
      <c r="H1560" s="15"/>
      <c r="I1560" s="2" t="s">
        <v>5889</v>
      </c>
      <c r="J1560" s="2" t="s">
        <v>5890</v>
      </c>
    </row>
    <row r="1561" spans="1:10" ht="15.75" x14ac:dyDescent="0.3">
      <c r="A1561" s="2" t="s">
        <v>5257</v>
      </c>
      <c r="B1561" s="4" t="s">
        <v>5891</v>
      </c>
      <c r="C1561" s="6" t="s">
        <v>5892</v>
      </c>
      <c r="D1561" s="6">
        <v>53130077</v>
      </c>
      <c r="E1561" s="15"/>
      <c r="F1561" s="15" t="s">
        <v>5887</v>
      </c>
      <c r="G1561" s="15"/>
      <c r="H1561" s="15"/>
      <c r="I1561" s="2" t="s">
        <v>5893</v>
      </c>
      <c r="J1561" s="2" t="s">
        <v>5890</v>
      </c>
    </row>
    <row r="1562" spans="1:10" ht="15.75" x14ac:dyDescent="0.3">
      <c r="A1562" s="2" t="s">
        <v>5257</v>
      </c>
      <c r="B1562" s="4" t="s">
        <v>5894</v>
      </c>
      <c r="C1562" s="6" t="s">
        <v>5895</v>
      </c>
      <c r="D1562" s="6" t="s">
        <v>5896</v>
      </c>
      <c r="E1562" s="15"/>
      <c r="F1562" s="15">
        <v>0</v>
      </c>
      <c r="G1562" s="15"/>
      <c r="H1562" s="15"/>
      <c r="I1562" s="2" t="s">
        <v>5897</v>
      </c>
      <c r="J1562" s="2" t="s">
        <v>5898</v>
      </c>
    </row>
    <row r="1563" spans="1:10" ht="15.75" x14ac:dyDescent="0.3">
      <c r="A1563" s="2" t="s">
        <v>5257</v>
      </c>
      <c r="B1563" s="4" t="s">
        <v>5899</v>
      </c>
      <c r="C1563" s="6" t="s">
        <v>5900</v>
      </c>
      <c r="D1563" s="6" t="s">
        <v>5896</v>
      </c>
      <c r="E1563" s="15"/>
      <c r="F1563" s="15">
        <v>0</v>
      </c>
      <c r="G1563" s="15"/>
      <c r="H1563" s="15"/>
      <c r="I1563" s="2" t="s">
        <v>5901</v>
      </c>
      <c r="J1563" s="2" t="s">
        <v>5898</v>
      </c>
    </row>
    <row r="1564" spans="1:10" ht="15.75" x14ac:dyDescent="0.3">
      <c r="A1564" s="2" t="s">
        <v>5257</v>
      </c>
      <c r="B1564" s="4" t="s">
        <v>5902</v>
      </c>
      <c r="C1564" s="6" t="s">
        <v>5904</v>
      </c>
      <c r="D1564" s="6" t="s">
        <v>5905</v>
      </c>
      <c r="E1564" s="15"/>
      <c r="F1564" s="15" t="s">
        <v>5903</v>
      </c>
      <c r="G1564" s="15"/>
      <c r="H1564" s="15"/>
      <c r="I1564" s="2" t="s">
        <v>5906</v>
      </c>
      <c r="J1564" s="2" t="s">
        <v>5907</v>
      </c>
    </row>
    <row r="1565" spans="1:10" ht="15.75" x14ac:dyDescent="0.3">
      <c r="A1565" s="2" t="s">
        <v>5257</v>
      </c>
      <c r="B1565" s="4" t="s">
        <v>5908</v>
      </c>
      <c r="C1565" s="6" t="s">
        <v>5909</v>
      </c>
      <c r="D1565" s="6" t="s">
        <v>5905</v>
      </c>
      <c r="E1565" s="15"/>
      <c r="F1565" s="15" t="s">
        <v>5903</v>
      </c>
      <c r="G1565" s="15"/>
      <c r="H1565" s="15"/>
      <c r="I1565" s="2" t="s">
        <v>5910</v>
      </c>
      <c r="J1565" s="2" t="s">
        <v>5907</v>
      </c>
    </row>
    <row r="1566" spans="1:10" ht="15.75" x14ac:dyDescent="0.3">
      <c r="A1566" s="2" t="s">
        <v>5257</v>
      </c>
      <c r="B1566" s="4" t="s">
        <v>5911</v>
      </c>
      <c r="C1566" s="6" t="s">
        <v>5912</v>
      </c>
      <c r="D1566" s="6">
        <v>73067216</v>
      </c>
      <c r="E1566" s="15"/>
      <c r="F1566" s="15">
        <v>0</v>
      </c>
      <c r="G1566" s="15"/>
      <c r="H1566" s="15"/>
      <c r="I1566" s="2" t="s">
        <v>5913</v>
      </c>
      <c r="J1566" s="2" t="s">
        <v>5914</v>
      </c>
    </row>
    <row r="1567" spans="1:10" ht="15.75" x14ac:dyDescent="0.3">
      <c r="A1567" s="2" t="s">
        <v>5257</v>
      </c>
      <c r="B1567" s="4" t="s">
        <v>5915</v>
      </c>
      <c r="C1567" s="6" t="s">
        <v>5916</v>
      </c>
      <c r="D1567" s="6">
        <v>73067216</v>
      </c>
      <c r="E1567" s="15"/>
      <c r="F1567" s="15">
        <v>0</v>
      </c>
      <c r="G1567" s="15"/>
      <c r="H1567" s="15"/>
      <c r="I1567" s="2" t="s">
        <v>5917</v>
      </c>
      <c r="J1567" s="2" t="s">
        <v>5914</v>
      </c>
    </row>
    <row r="1568" spans="1:10" ht="15.75" x14ac:dyDescent="0.3">
      <c r="A1568" s="2" t="s">
        <v>5257</v>
      </c>
      <c r="B1568" s="4" t="s">
        <v>5918</v>
      </c>
      <c r="C1568" s="6">
        <v>53060675</v>
      </c>
      <c r="D1568" s="6">
        <v>53060675</v>
      </c>
      <c r="E1568" s="15" t="s">
        <v>4453</v>
      </c>
      <c r="F1568" s="15"/>
      <c r="G1568" s="15" t="s">
        <v>4453</v>
      </c>
      <c r="H1568" s="15" t="s">
        <v>4455</v>
      </c>
      <c r="I1568" s="2" t="s">
        <v>4456</v>
      </c>
      <c r="J1568" s="2" t="s">
        <v>4457</v>
      </c>
    </row>
    <row r="1569" spans="1:10" ht="15.75" x14ac:dyDescent="0.3">
      <c r="A1569" s="2" t="s">
        <v>5257</v>
      </c>
      <c r="B1569" s="4" t="s">
        <v>5919</v>
      </c>
      <c r="C1569" s="6">
        <v>53060703</v>
      </c>
      <c r="D1569" s="6">
        <v>53060703</v>
      </c>
      <c r="E1569" s="15" t="s">
        <v>4453</v>
      </c>
      <c r="F1569" s="15" t="s">
        <v>5920</v>
      </c>
      <c r="G1569" s="15" t="s">
        <v>4453</v>
      </c>
      <c r="H1569" s="15" t="s">
        <v>4455</v>
      </c>
      <c r="I1569" s="2" t="s">
        <v>4462</v>
      </c>
      <c r="J1569" s="2" t="s">
        <v>4463</v>
      </c>
    </row>
    <row r="1570" spans="1:10" ht="15.75" x14ac:dyDescent="0.3">
      <c r="A1570" s="2" t="s">
        <v>5257</v>
      </c>
      <c r="B1570" s="4" t="s">
        <v>5921</v>
      </c>
      <c r="C1570" s="6">
        <v>53060664</v>
      </c>
      <c r="D1570" s="6">
        <v>53060664</v>
      </c>
      <c r="E1570" s="15" t="s">
        <v>4465</v>
      </c>
      <c r="F1570" s="15"/>
      <c r="G1570" s="15" t="s">
        <v>4453</v>
      </c>
      <c r="H1570" s="15" t="s">
        <v>4455</v>
      </c>
      <c r="I1570" s="2" t="s">
        <v>4466</v>
      </c>
      <c r="J1570" s="2" t="s">
        <v>4464</v>
      </c>
    </row>
    <row r="1571" spans="1:10" ht="15.75" x14ac:dyDescent="0.3">
      <c r="A1571" s="2" t="s">
        <v>5257</v>
      </c>
      <c r="B1571" s="4" t="s">
        <v>5922</v>
      </c>
      <c r="C1571" s="6">
        <v>46017957</v>
      </c>
      <c r="D1571" s="6">
        <v>46017957</v>
      </c>
      <c r="E1571" s="15" t="s">
        <v>4465</v>
      </c>
      <c r="F1571" s="15" t="s">
        <v>5923</v>
      </c>
      <c r="G1571" s="15" t="s">
        <v>4453</v>
      </c>
      <c r="H1571" s="15" t="s">
        <v>4455</v>
      </c>
      <c r="I1571" s="2" t="s">
        <v>4468</v>
      </c>
      <c r="J1571" s="2" t="s">
        <v>4467</v>
      </c>
    </row>
    <row r="1572" spans="1:10" ht="15.75" x14ac:dyDescent="0.3">
      <c r="A1572" s="2" t="s">
        <v>5257</v>
      </c>
      <c r="B1572" s="4" t="s">
        <v>5924</v>
      </c>
      <c r="C1572" s="6">
        <v>46017970</v>
      </c>
      <c r="D1572" s="6">
        <v>46017970</v>
      </c>
      <c r="E1572" s="15" t="s">
        <v>4465</v>
      </c>
      <c r="F1572" s="15" t="s">
        <v>5925</v>
      </c>
      <c r="G1572" s="15" t="s">
        <v>4453</v>
      </c>
      <c r="H1572" s="15" t="s">
        <v>4455</v>
      </c>
      <c r="I1572" s="2" t="s">
        <v>4470</v>
      </c>
      <c r="J1572" s="2" t="s">
        <v>4469</v>
      </c>
    </row>
    <row r="1573" spans="1:10" ht="15.75" x14ac:dyDescent="0.3">
      <c r="A1573" s="2" t="s">
        <v>5257</v>
      </c>
      <c r="B1573" s="4" t="s">
        <v>4471</v>
      </c>
      <c r="C1573" s="6">
        <v>46017972</v>
      </c>
      <c r="D1573" s="6">
        <v>46017972</v>
      </c>
      <c r="E1573" s="15" t="s">
        <v>4465</v>
      </c>
      <c r="F1573" s="15" t="s">
        <v>4472</v>
      </c>
      <c r="G1573" s="15" t="s">
        <v>4453</v>
      </c>
      <c r="H1573" s="15" t="s">
        <v>4455</v>
      </c>
      <c r="I1573" s="2"/>
      <c r="J1573" s="2"/>
    </row>
    <row r="1574" spans="1:10" ht="15.75" x14ac:dyDescent="0.3">
      <c r="A1574" s="2" t="s">
        <v>5257</v>
      </c>
      <c r="B1574" s="4" t="s">
        <v>4430</v>
      </c>
      <c r="C1574" s="6" t="s">
        <v>4431</v>
      </c>
      <c r="D1574" s="6" t="s">
        <v>4432</v>
      </c>
      <c r="E1574" s="15"/>
      <c r="F1574" s="15">
        <v>0</v>
      </c>
      <c r="G1574" s="15"/>
      <c r="H1574" s="15"/>
      <c r="I1574" s="2" t="s">
        <v>4433</v>
      </c>
      <c r="J1574" s="2" t="s">
        <v>4434</v>
      </c>
    </row>
    <row r="1575" spans="1:10" ht="15.75" x14ac:dyDescent="0.3">
      <c r="A1575" s="2" t="s">
        <v>5257</v>
      </c>
      <c r="B1575" s="4" t="s">
        <v>4430</v>
      </c>
      <c r="C1575" s="6" t="s">
        <v>4435</v>
      </c>
      <c r="D1575" s="6" t="s">
        <v>4432</v>
      </c>
      <c r="E1575" s="15"/>
      <c r="F1575" s="15">
        <v>0</v>
      </c>
      <c r="G1575" s="15"/>
      <c r="H1575" s="15"/>
      <c r="I1575" s="2" t="s">
        <v>4436</v>
      </c>
      <c r="J1575" s="2" t="s">
        <v>4434</v>
      </c>
    </row>
    <row r="1576" spans="1:10" ht="15.75" x14ac:dyDescent="0.3">
      <c r="A1576" s="2" t="s">
        <v>5257</v>
      </c>
      <c r="B1576" s="8" t="s">
        <v>4423</v>
      </c>
      <c r="C1576" s="6" t="s">
        <v>4424</v>
      </c>
      <c r="D1576" s="6">
        <v>53060699</v>
      </c>
      <c r="E1576" s="15"/>
      <c r="F1576" s="15" t="s">
        <v>4422</v>
      </c>
      <c r="G1576" s="15"/>
      <c r="H1576" s="15"/>
      <c r="I1576" s="2" t="s">
        <v>4425</v>
      </c>
      <c r="J1576" s="2" t="s">
        <v>4426</v>
      </c>
    </row>
    <row r="1577" spans="1:10" ht="15.75" x14ac:dyDescent="0.3">
      <c r="A1577" s="2" t="s">
        <v>5257</v>
      </c>
      <c r="B1577" s="8" t="s">
        <v>4427</v>
      </c>
      <c r="C1577" s="6" t="s">
        <v>4428</v>
      </c>
      <c r="D1577" s="6">
        <v>53060699</v>
      </c>
      <c r="E1577" s="15"/>
      <c r="F1577" s="15" t="s">
        <v>4422</v>
      </c>
      <c r="G1577" s="15"/>
      <c r="H1577" s="15"/>
      <c r="I1577" s="2" t="s">
        <v>4429</v>
      </c>
      <c r="J1577" s="2" t="s">
        <v>4426</v>
      </c>
    </row>
    <row r="1578" spans="1:10" ht="15.75" x14ac:dyDescent="0.3">
      <c r="A1578" s="2" t="s">
        <v>5257</v>
      </c>
      <c r="B1578" s="4" t="s">
        <v>4474</v>
      </c>
      <c r="C1578" s="6">
        <v>53060690</v>
      </c>
      <c r="D1578" s="6">
        <v>53060690</v>
      </c>
      <c r="E1578" s="15" t="s">
        <v>4475</v>
      </c>
      <c r="F1578" s="15"/>
      <c r="G1578" s="15" t="s">
        <v>4453</v>
      </c>
      <c r="H1578" s="15" t="s">
        <v>4455</v>
      </c>
      <c r="I1578" s="2" t="s">
        <v>4476</v>
      </c>
      <c r="J1578" s="2" t="s">
        <v>4477</v>
      </c>
    </row>
    <row r="1579" spans="1:10" ht="15.75" x14ac:dyDescent="0.3">
      <c r="A1579" s="2" t="s">
        <v>5257</v>
      </c>
      <c r="B1579" s="4" t="s">
        <v>4478</v>
      </c>
      <c r="C1579" s="6">
        <v>46017963</v>
      </c>
      <c r="D1579" s="6">
        <v>46017963</v>
      </c>
      <c r="E1579" s="15" t="s">
        <v>4475</v>
      </c>
      <c r="F1579" s="15" t="s">
        <v>4479</v>
      </c>
      <c r="G1579" s="15" t="s">
        <v>4453</v>
      </c>
      <c r="H1579" s="15" t="s">
        <v>4455</v>
      </c>
      <c r="I1579" s="2" t="s">
        <v>4480</v>
      </c>
      <c r="J1579" s="2" t="s">
        <v>4481</v>
      </c>
    </row>
    <row r="1580" spans="1:10" ht="15.75" x14ac:dyDescent="0.3">
      <c r="A1580" s="2" t="s">
        <v>5257</v>
      </c>
      <c r="B1580" s="4" t="s">
        <v>4482</v>
      </c>
      <c r="C1580" s="6">
        <v>46017964</v>
      </c>
      <c r="D1580" s="6">
        <v>46017964</v>
      </c>
      <c r="E1580" s="15" t="s">
        <v>4475</v>
      </c>
      <c r="F1580" s="15" t="s">
        <v>4483</v>
      </c>
      <c r="G1580" s="15" t="s">
        <v>4453</v>
      </c>
      <c r="H1580" s="15" t="s">
        <v>4455</v>
      </c>
      <c r="I1580" s="2" t="s">
        <v>4484</v>
      </c>
      <c r="J1580" s="2" t="s">
        <v>4485</v>
      </c>
    </row>
    <row r="1581" spans="1:10" ht="15.75" x14ac:dyDescent="0.3">
      <c r="A1581" s="2" t="s">
        <v>5257</v>
      </c>
      <c r="B1581" s="4" t="s">
        <v>5926</v>
      </c>
      <c r="C1581" s="6">
        <v>65001422</v>
      </c>
      <c r="D1581" s="6">
        <v>65001422</v>
      </c>
      <c r="E1581" s="15" t="s">
        <v>5927</v>
      </c>
      <c r="F1581" s="15"/>
      <c r="G1581" s="15" t="s">
        <v>5927</v>
      </c>
      <c r="H1581" s="15" t="s">
        <v>5928</v>
      </c>
      <c r="I1581" s="2" t="s">
        <v>5929</v>
      </c>
      <c r="J1581" s="2" t="s">
        <v>5930</v>
      </c>
    </row>
    <row r="1582" spans="1:10" ht="15.75" x14ac:dyDescent="0.3">
      <c r="A1582" s="2" t="s">
        <v>5257</v>
      </c>
      <c r="B1582" s="4" t="s">
        <v>5931</v>
      </c>
      <c r="C1582" s="6">
        <v>62022573</v>
      </c>
      <c r="D1582" s="6">
        <v>62022573</v>
      </c>
      <c r="E1582" s="15" t="s">
        <v>5927</v>
      </c>
      <c r="F1582" s="15" t="s">
        <v>5932</v>
      </c>
      <c r="G1582" s="15" t="s">
        <v>5927</v>
      </c>
      <c r="H1582" s="15" t="s">
        <v>5928</v>
      </c>
      <c r="I1582" s="2" t="s">
        <v>5933</v>
      </c>
      <c r="J1582" s="2" t="s">
        <v>5934</v>
      </c>
    </row>
    <row r="1583" spans="1:10" ht="15.75" x14ac:dyDescent="0.3">
      <c r="A1583" s="2" t="s">
        <v>5257</v>
      </c>
      <c r="B1583" s="4" t="s">
        <v>5935</v>
      </c>
      <c r="C1583" s="6">
        <v>62022572</v>
      </c>
      <c r="D1583" s="6">
        <v>62022572</v>
      </c>
      <c r="E1583" s="15" t="s">
        <v>5927</v>
      </c>
      <c r="F1583" s="15" t="s">
        <v>5936</v>
      </c>
      <c r="G1583" s="15" t="s">
        <v>5927</v>
      </c>
      <c r="H1583" s="15" t="s">
        <v>5928</v>
      </c>
      <c r="I1583" s="2" t="s">
        <v>5937</v>
      </c>
      <c r="J1583" s="2" t="s">
        <v>5938</v>
      </c>
    </row>
    <row r="1584" spans="1:10" ht="15.75" x14ac:dyDescent="0.3">
      <c r="A1584" s="2" t="s">
        <v>5257</v>
      </c>
      <c r="B1584" s="4" t="s">
        <v>5939</v>
      </c>
      <c r="C1584" s="6">
        <v>62022571</v>
      </c>
      <c r="D1584" s="6">
        <v>62022571</v>
      </c>
      <c r="E1584" s="15" t="s">
        <v>5927</v>
      </c>
      <c r="F1584" s="15" t="s">
        <v>5940</v>
      </c>
      <c r="G1584" s="15" t="s">
        <v>5927</v>
      </c>
      <c r="H1584" s="15" t="s">
        <v>5928</v>
      </c>
      <c r="I1584" s="2" t="s">
        <v>5941</v>
      </c>
      <c r="J1584" s="2" t="s">
        <v>5942</v>
      </c>
    </row>
    <row r="1585" spans="1:10" ht="15.75" x14ac:dyDescent="0.3">
      <c r="A1585" s="2" t="s">
        <v>5257</v>
      </c>
      <c r="B1585" s="4" t="s">
        <v>5943</v>
      </c>
      <c r="C1585" s="6">
        <v>36135618</v>
      </c>
      <c r="D1585" s="6">
        <v>36135618</v>
      </c>
      <c r="E1585" s="15" t="s">
        <v>5927</v>
      </c>
      <c r="F1585" s="15" t="s">
        <v>5944</v>
      </c>
      <c r="G1585" s="15" t="s">
        <v>5927</v>
      </c>
      <c r="H1585" s="15" t="s">
        <v>5928</v>
      </c>
      <c r="I1585" s="2" t="s">
        <v>5945</v>
      </c>
      <c r="J1585" s="2" t="s">
        <v>5946</v>
      </c>
    </row>
    <row r="1586" spans="1:10" ht="15.75" x14ac:dyDescent="0.3">
      <c r="A1586" s="2" t="s">
        <v>5257</v>
      </c>
      <c r="B1586" s="4" t="s">
        <v>5947</v>
      </c>
      <c r="C1586" s="6">
        <v>62022639</v>
      </c>
      <c r="D1586" s="6" t="s">
        <v>5949</v>
      </c>
      <c r="E1586" s="15" t="s">
        <v>5927</v>
      </c>
      <c r="F1586" s="15" t="s">
        <v>5948</v>
      </c>
      <c r="G1586" s="15" t="s">
        <v>5927</v>
      </c>
      <c r="H1586" s="15" t="s">
        <v>5928</v>
      </c>
      <c r="I1586" s="2" t="s">
        <v>5950</v>
      </c>
      <c r="J1586" s="2" t="s">
        <v>5951</v>
      </c>
    </row>
    <row r="1587" spans="1:10" ht="15.75" x14ac:dyDescent="0.3">
      <c r="A1587" s="2" t="s">
        <v>5257</v>
      </c>
      <c r="B1587" s="4" t="s">
        <v>5952</v>
      </c>
      <c r="C1587" s="6" t="s">
        <v>5954</v>
      </c>
      <c r="D1587" s="6">
        <v>65008659</v>
      </c>
      <c r="E1587" s="15"/>
      <c r="F1587" s="15" t="s">
        <v>5953</v>
      </c>
      <c r="G1587" s="15"/>
      <c r="H1587" s="15"/>
      <c r="I1587" s="2" t="s">
        <v>5955</v>
      </c>
      <c r="J1587" s="2" t="s">
        <v>5956</v>
      </c>
    </row>
    <row r="1588" spans="1:10" ht="15.75" x14ac:dyDescent="0.3">
      <c r="A1588" s="2" t="s">
        <v>5257</v>
      </c>
      <c r="B1588" s="4" t="s">
        <v>5957</v>
      </c>
      <c r="C1588" s="6" t="s">
        <v>5958</v>
      </c>
      <c r="D1588" s="6">
        <v>65008659</v>
      </c>
      <c r="E1588" s="15"/>
      <c r="F1588" s="15" t="s">
        <v>5953</v>
      </c>
      <c r="G1588" s="15"/>
      <c r="H1588" s="15"/>
      <c r="I1588" s="2" t="s">
        <v>5959</v>
      </c>
      <c r="J1588" s="2" t="s">
        <v>5956</v>
      </c>
    </row>
    <row r="1589" spans="1:10" ht="15.75" x14ac:dyDescent="0.3">
      <c r="A1589" s="2" t="s">
        <v>5257</v>
      </c>
      <c r="B1589" s="4" t="s">
        <v>5960</v>
      </c>
      <c r="C1589" s="6" t="s">
        <v>5962</v>
      </c>
      <c r="D1589" s="6">
        <v>53130136</v>
      </c>
      <c r="E1589" s="15"/>
      <c r="F1589" s="15" t="s">
        <v>5961</v>
      </c>
      <c r="G1589" s="15"/>
      <c r="H1589" s="15"/>
      <c r="I1589" s="2" t="s">
        <v>5963</v>
      </c>
      <c r="J1589" s="2" t="s">
        <v>5964</v>
      </c>
    </row>
    <row r="1590" spans="1:10" ht="15.75" x14ac:dyDescent="0.3">
      <c r="A1590" s="2" t="s">
        <v>5257</v>
      </c>
      <c r="B1590" s="4" t="s">
        <v>5965</v>
      </c>
      <c r="C1590" s="6" t="s">
        <v>5966</v>
      </c>
      <c r="D1590" s="6">
        <v>53130136</v>
      </c>
      <c r="E1590" s="15"/>
      <c r="F1590" s="15" t="s">
        <v>5961</v>
      </c>
      <c r="G1590" s="15"/>
      <c r="H1590" s="15"/>
      <c r="I1590" s="2" t="s">
        <v>5967</v>
      </c>
      <c r="J1590" s="2" t="s">
        <v>5964</v>
      </c>
    </row>
    <row r="1591" spans="1:10" ht="15.75" x14ac:dyDescent="0.3">
      <c r="A1591" s="2" t="s">
        <v>5257</v>
      </c>
      <c r="B1591" s="4" t="s">
        <v>5968</v>
      </c>
      <c r="C1591" s="6">
        <v>53071310</v>
      </c>
      <c r="D1591" s="6">
        <v>53071310</v>
      </c>
      <c r="E1591" s="15" t="s">
        <v>5969</v>
      </c>
      <c r="F1591" s="15"/>
      <c r="G1591" s="15" t="s">
        <v>5969</v>
      </c>
      <c r="H1591" s="15" t="s">
        <v>5970</v>
      </c>
      <c r="I1591" s="2" t="s">
        <v>5971</v>
      </c>
      <c r="J1591" s="2" t="s">
        <v>5972</v>
      </c>
    </row>
    <row r="1592" spans="1:10" ht="15.75" x14ac:dyDescent="0.3">
      <c r="A1592" s="2" t="s">
        <v>5257</v>
      </c>
      <c r="B1592" s="4" t="s">
        <v>5973</v>
      </c>
      <c r="C1592" s="6">
        <v>36122970</v>
      </c>
      <c r="D1592" s="6">
        <v>36122970</v>
      </c>
      <c r="E1592" s="15" t="s">
        <v>5969</v>
      </c>
      <c r="F1592" s="15" t="s">
        <v>5974</v>
      </c>
      <c r="G1592" s="15" t="s">
        <v>5969</v>
      </c>
      <c r="H1592" s="15" t="s">
        <v>5970</v>
      </c>
      <c r="I1592" s="2" t="s">
        <v>5975</v>
      </c>
      <c r="J1592" s="2" t="s">
        <v>5976</v>
      </c>
    </row>
    <row r="1593" spans="1:10" ht="15.75" x14ac:dyDescent="0.3">
      <c r="A1593" s="2" t="s">
        <v>5257</v>
      </c>
      <c r="B1593" s="4" t="s">
        <v>5977</v>
      </c>
      <c r="C1593" s="6">
        <v>53060683</v>
      </c>
      <c r="D1593" s="6">
        <v>53060683</v>
      </c>
      <c r="E1593" s="15" t="s">
        <v>5969</v>
      </c>
      <c r="F1593" s="15" t="s">
        <v>5978</v>
      </c>
      <c r="G1593" s="15" t="s">
        <v>5969</v>
      </c>
      <c r="H1593" s="15" t="s">
        <v>5970</v>
      </c>
      <c r="I1593" s="2" t="s">
        <v>5979</v>
      </c>
      <c r="J1593" s="2" t="s">
        <v>5980</v>
      </c>
    </row>
    <row r="1594" spans="1:10" ht="15.75" x14ac:dyDescent="0.3">
      <c r="A1594" s="2" t="s">
        <v>5257</v>
      </c>
      <c r="B1594" s="4" t="s">
        <v>5981</v>
      </c>
      <c r="C1594" s="6">
        <v>36095414</v>
      </c>
      <c r="D1594" s="6">
        <v>36095414</v>
      </c>
      <c r="E1594" s="15" t="s">
        <v>5969</v>
      </c>
      <c r="F1594" s="15" t="s">
        <v>5982</v>
      </c>
      <c r="G1594" s="15" t="s">
        <v>5969</v>
      </c>
      <c r="H1594" s="15" t="s">
        <v>5970</v>
      </c>
      <c r="I1594" s="2" t="s">
        <v>5983</v>
      </c>
      <c r="J1594" s="2" t="s">
        <v>5984</v>
      </c>
    </row>
    <row r="1595" spans="1:10" ht="15.75" x14ac:dyDescent="0.3">
      <c r="A1595" s="2" t="s">
        <v>5257</v>
      </c>
      <c r="B1595" s="4" t="s">
        <v>5985</v>
      </c>
      <c r="C1595" s="6">
        <v>46031157</v>
      </c>
      <c r="D1595" s="6">
        <v>46031157</v>
      </c>
      <c r="E1595" s="15" t="s">
        <v>5969</v>
      </c>
      <c r="F1595" s="15" t="s">
        <v>5986</v>
      </c>
      <c r="G1595" s="15" t="s">
        <v>5969</v>
      </c>
      <c r="H1595" s="15" t="s">
        <v>5970</v>
      </c>
      <c r="I1595" s="2"/>
      <c r="J1595" s="2" t="s">
        <v>5987</v>
      </c>
    </row>
    <row r="1596" spans="1:10" ht="15.75" x14ac:dyDescent="0.3">
      <c r="A1596" s="2" t="s">
        <v>5257</v>
      </c>
      <c r="B1596" s="4" t="s">
        <v>5988</v>
      </c>
      <c r="C1596" s="6">
        <v>53028486</v>
      </c>
      <c r="D1596" s="6">
        <v>53028486</v>
      </c>
      <c r="E1596" s="15" t="s">
        <v>5969</v>
      </c>
      <c r="F1596" s="15" t="s">
        <v>5989</v>
      </c>
      <c r="G1596" s="15" t="s">
        <v>5969</v>
      </c>
      <c r="H1596" s="15" t="s">
        <v>5970</v>
      </c>
      <c r="I1596" s="2" t="s">
        <v>5990</v>
      </c>
      <c r="J1596" s="2" t="s">
        <v>5991</v>
      </c>
    </row>
    <row r="1597" spans="1:10" ht="15.75" x14ac:dyDescent="0.3">
      <c r="A1597" s="2" t="s">
        <v>5257</v>
      </c>
      <c r="B1597" s="4" t="s">
        <v>5992</v>
      </c>
      <c r="C1597" s="6"/>
      <c r="D1597" s="6">
        <v>0</v>
      </c>
      <c r="E1597" s="15" t="s">
        <v>5969</v>
      </c>
      <c r="F1597" s="15" t="s">
        <v>5993</v>
      </c>
      <c r="G1597" s="15" t="s">
        <v>5969</v>
      </c>
      <c r="H1597" s="15" t="s">
        <v>5970</v>
      </c>
      <c r="I1597" s="2"/>
      <c r="J1597" s="2"/>
    </row>
    <row r="1598" spans="1:10" ht="15.75" x14ac:dyDescent="0.3">
      <c r="A1598" s="2" t="s">
        <v>5257</v>
      </c>
      <c r="B1598" s="4" t="s">
        <v>5994</v>
      </c>
      <c r="C1598" s="6"/>
      <c r="D1598" s="6">
        <v>0</v>
      </c>
      <c r="E1598" s="15" t="s">
        <v>5969</v>
      </c>
      <c r="F1598" s="15" t="s">
        <v>5995</v>
      </c>
      <c r="G1598" s="15" t="s">
        <v>5969</v>
      </c>
      <c r="H1598" s="15" t="s">
        <v>5970</v>
      </c>
      <c r="I1598" s="2"/>
      <c r="J1598" s="2"/>
    </row>
    <row r="1599" spans="1:10" ht="15.75" x14ac:dyDescent="0.3">
      <c r="A1599" s="2" t="s">
        <v>5257</v>
      </c>
      <c r="B1599" s="4" t="s">
        <v>5996</v>
      </c>
      <c r="C1599" s="6">
        <v>36095517</v>
      </c>
      <c r="D1599" s="6">
        <v>36095517</v>
      </c>
      <c r="E1599" s="15" t="s">
        <v>5997</v>
      </c>
      <c r="F1599" s="15"/>
      <c r="G1599" s="15" t="s">
        <v>5997</v>
      </c>
      <c r="H1599" s="15" t="s">
        <v>5998</v>
      </c>
      <c r="I1599" s="2" t="s">
        <v>5999</v>
      </c>
      <c r="J1599" s="2" t="s">
        <v>6000</v>
      </c>
    </row>
    <row r="1600" spans="1:10" ht="15.75" x14ac:dyDescent="0.3">
      <c r="A1600" s="2" t="s">
        <v>5257</v>
      </c>
      <c r="B1600" s="4" t="s">
        <v>6001</v>
      </c>
      <c r="C1600" s="6" t="s">
        <v>543</v>
      </c>
      <c r="D1600" s="6" t="s">
        <v>544</v>
      </c>
      <c r="E1600" s="15" t="s">
        <v>5997</v>
      </c>
      <c r="F1600" s="15" t="s">
        <v>6002</v>
      </c>
      <c r="G1600" s="15" t="s">
        <v>5997</v>
      </c>
      <c r="H1600" s="15" t="s">
        <v>5998</v>
      </c>
      <c r="I1600" s="2"/>
      <c r="J1600" s="2"/>
    </row>
    <row r="1601" spans="1:10" ht="15.75" x14ac:dyDescent="0.3">
      <c r="A1601" s="2" t="s">
        <v>5257</v>
      </c>
      <c r="B1601" s="4" t="s">
        <v>6003</v>
      </c>
      <c r="C1601" s="6" t="s">
        <v>6005</v>
      </c>
      <c r="D1601" s="6">
        <v>53060701</v>
      </c>
      <c r="E1601" s="15" t="s">
        <v>5997</v>
      </c>
      <c r="F1601" s="15" t="s">
        <v>6004</v>
      </c>
      <c r="G1601" s="15" t="s">
        <v>5997</v>
      </c>
      <c r="H1601" s="15" t="s">
        <v>5998</v>
      </c>
      <c r="I1601" s="2" t="s">
        <v>6006</v>
      </c>
      <c r="J1601" s="2" t="s">
        <v>6007</v>
      </c>
    </row>
    <row r="1602" spans="1:10" ht="15.75" x14ac:dyDescent="0.3">
      <c r="A1602" s="2" t="s">
        <v>5257</v>
      </c>
      <c r="B1602" s="4" t="s">
        <v>6008</v>
      </c>
      <c r="C1602" s="6" t="s">
        <v>6009</v>
      </c>
      <c r="D1602" s="6">
        <v>53060701</v>
      </c>
      <c r="E1602" s="15" t="s">
        <v>5997</v>
      </c>
      <c r="F1602" s="15" t="s">
        <v>6004</v>
      </c>
      <c r="G1602" s="15" t="s">
        <v>5997</v>
      </c>
      <c r="H1602" s="15" t="s">
        <v>5998</v>
      </c>
      <c r="I1602" s="2" t="s">
        <v>6010</v>
      </c>
      <c r="J1602" s="2" t="s">
        <v>6007</v>
      </c>
    </row>
    <row r="1603" spans="1:10" ht="15.75" x14ac:dyDescent="0.3">
      <c r="A1603" s="2" t="s">
        <v>5257</v>
      </c>
      <c r="B1603" s="4" t="s">
        <v>6011</v>
      </c>
      <c r="C1603" s="6">
        <v>53061346</v>
      </c>
      <c r="D1603" s="6">
        <v>53061346</v>
      </c>
      <c r="E1603" s="15" t="s">
        <v>5997</v>
      </c>
      <c r="F1603" s="15" t="s">
        <v>6012</v>
      </c>
      <c r="G1603" s="15" t="s">
        <v>5997</v>
      </c>
      <c r="H1603" s="15" t="s">
        <v>5998</v>
      </c>
      <c r="I1603" s="2" t="s">
        <v>6013</v>
      </c>
      <c r="J1603" s="2" t="s">
        <v>6014</v>
      </c>
    </row>
    <row r="1604" spans="1:10" ht="15.75" x14ac:dyDescent="0.3">
      <c r="A1604" s="2" t="s">
        <v>5257</v>
      </c>
      <c r="B1604" s="4" t="s">
        <v>6015</v>
      </c>
      <c r="C1604" s="6" t="s">
        <v>6017</v>
      </c>
      <c r="D1604" s="6" t="s">
        <v>6018</v>
      </c>
      <c r="E1604" s="15" t="s">
        <v>5997</v>
      </c>
      <c r="F1604" s="15" t="s">
        <v>6016</v>
      </c>
      <c r="G1604" s="15" t="s">
        <v>5997</v>
      </c>
      <c r="H1604" s="15" t="s">
        <v>5998</v>
      </c>
      <c r="I1604" s="2" t="s">
        <v>6019</v>
      </c>
      <c r="J1604" s="2"/>
    </row>
    <row r="1605" spans="1:10" ht="15.75" x14ac:dyDescent="0.3">
      <c r="A1605" s="2" t="s">
        <v>5257</v>
      </c>
      <c r="B1605" s="4" t="s">
        <v>5952</v>
      </c>
      <c r="C1605" s="6" t="s">
        <v>5954</v>
      </c>
      <c r="D1605" s="6">
        <v>65008659</v>
      </c>
      <c r="E1605" s="15"/>
      <c r="F1605" s="15" t="s">
        <v>5953</v>
      </c>
      <c r="G1605" s="15"/>
      <c r="H1605" s="15"/>
      <c r="I1605" s="2" t="s">
        <v>5955</v>
      </c>
      <c r="J1605" s="2" t="s">
        <v>5956</v>
      </c>
    </row>
    <row r="1606" spans="1:10" ht="15.75" x14ac:dyDescent="0.3">
      <c r="A1606" s="2" t="s">
        <v>5257</v>
      </c>
      <c r="B1606" s="4" t="s">
        <v>5957</v>
      </c>
      <c r="C1606" s="6" t="s">
        <v>5958</v>
      </c>
      <c r="D1606" s="6">
        <v>65008659</v>
      </c>
      <c r="E1606" s="15"/>
      <c r="F1606" s="15" t="s">
        <v>5953</v>
      </c>
      <c r="G1606" s="15"/>
      <c r="H1606" s="15"/>
      <c r="I1606" s="2" t="s">
        <v>5959</v>
      </c>
      <c r="J1606" s="2" t="s">
        <v>5956</v>
      </c>
    </row>
    <row r="1607" spans="1:10" ht="15.75" x14ac:dyDescent="0.3">
      <c r="A1607" s="2" t="s">
        <v>5257</v>
      </c>
      <c r="B1607" s="4" t="s">
        <v>6020</v>
      </c>
      <c r="C1607" s="6" t="s">
        <v>6022</v>
      </c>
      <c r="D1607" s="6">
        <v>53067471</v>
      </c>
      <c r="E1607" s="15"/>
      <c r="F1607" s="15" t="s">
        <v>6021</v>
      </c>
      <c r="G1607" s="15"/>
      <c r="H1607" s="15"/>
      <c r="I1607" s="2" t="s">
        <v>6023</v>
      </c>
      <c r="J1607" s="2" t="s">
        <v>6024</v>
      </c>
    </row>
    <row r="1608" spans="1:10" ht="15.75" x14ac:dyDescent="0.3">
      <c r="A1608" s="2" t="s">
        <v>5257</v>
      </c>
      <c r="B1608" s="4" t="s">
        <v>6025</v>
      </c>
      <c r="C1608" s="6" t="s">
        <v>6026</v>
      </c>
      <c r="D1608" s="6">
        <v>53067471</v>
      </c>
      <c r="E1608" s="15"/>
      <c r="F1608" s="15" t="s">
        <v>6021</v>
      </c>
      <c r="G1608" s="15"/>
      <c r="H1608" s="15"/>
      <c r="I1608" s="2" t="s">
        <v>6027</v>
      </c>
      <c r="J1608" s="2" t="s">
        <v>6024</v>
      </c>
    </row>
    <row r="1609" spans="1:10" ht="15.75" x14ac:dyDescent="0.3">
      <c r="A1609" s="2" t="s">
        <v>5257</v>
      </c>
      <c r="B1609" s="4" t="s">
        <v>6028</v>
      </c>
      <c r="C1609" s="6" t="s">
        <v>6030</v>
      </c>
      <c r="D1609" s="5" t="s">
        <v>6031</v>
      </c>
      <c r="E1609" s="15"/>
      <c r="F1609" s="15" t="s">
        <v>6029</v>
      </c>
      <c r="G1609" s="15"/>
      <c r="H1609" s="15"/>
      <c r="I1609" s="2" t="s">
        <v>6032</v>
      </c>
      <c r="J1609" s="2" t="s">
        <v>6033</v>
      </c>
    </row>
    <row r="1610" spans="1:10" ht="15.75" x14ac:dyDescent="0.3">
      <c r="A1610" s="2" t="s">
        <v>5257</v>
      </c>
      <c r="B1610" s="4" t="s">
        <v>6034</v>
      </c>
      <c r="C1610" s="6" t="s">
        <v>6035</v>
      </c>
      <c r="D1610" s="5" t="s">
        <v>6031</v>
      </c>
      <c r="E1610" s="15"/>
      <c r="F1610" s="15" t="s">
        <v>6029</v>
      </c>
      <c r="G1610" s="15"/>
      <c r="H1610" s="15"/>
      <c r="I1610" s="2" t="s">
        <v>6036</v>
      </c>
      <c r="J1610" s="2" t="s">
        <v>6033</v>
      </c>
    </row>
    <row r="1611" spans="1:10" ht="15.75" x14ac:dyDescent="0.3">
      <c r="A1611" s="2" t="s">
        <v>5257</v>
      </c>
      <c r="B1611" s="4" t="s">
        <v>6037</v>
      </c>
      <c r="C1611" s="6">
        <v>53060691</v>
      </c>
      <c r="D1611" s="6">
        <v>53060691</v>
      </c>
      <c r="E1611" s="15"/>
      <c r="F1611" s="15" t="s">
        <v>6038</v>
      </c>
      <c r="G1611" s="15"/>
      <c r="H1611" s="15"/>
      <c r="I1611" s="2" t="s">
        <v>6039</v>
      </c>
      <c r="J1611" s="2" t="s">
        <v>6040</v>
      </c>
    </row>
    <row r="1612" spans="1:10" ht="15.75" x14ac:dyDescent="0.3">
      <c r="A1612" s="2" t="s">
        <v>5257</v>
      </c>
      <c r="B1612" s="4" t="s">
        <v>6041</v>
      </c>
      <c r="C1612" s="6" t="s">
        <v>6043</v>
      </c>
      <c r="D1612" s="6">
        <v>53028485</v>
      </c>
      <c r="E1612" s="15"/>
      <c r="F1612" s="15" t="s">
        <v>6042</v>
      </c>
      <c r="G1612" s="15"/>
      <c r="H1612" s="15"/>
      <c r="I1612" s="2" t="s">
        <v>6044</v>
      </c>
      <c r="J1612" s="2" t="s">
        <v>6045</v>
      </c>
    </row>
    <row r="1613" spans="1:10" ht="15.75" x14ac:dyDescent="0.3">
      <c r="A1613" s="2" t="s">
        <v>5257</v>
      </c>
      <c r="B1613" s="4" t="s">
        <v>6046</v>
      </c>
      <c r="C1613" s="6" t="s">
        <v>6047</v>
      </c>
      <c r="D1613" s="6">
        <v>53028485</v>
      </c>
      <c r="E1613" s="15"/>
      <c r="F1613" s="15" t="s">
        <v>6042</v>
      </c>
      <c r="G1613" s="15"/>
      <c r="H1613" s="15"/>
      <c r="I1613" s="2" t="s">
        <v>6048</v>
      </c>
      <c r="J1613" s="2" t="s">
        <v>6045</v>
      </c>
    </row>
    <row r="1614" spans="1:10" ht="15.75" x14ac:dyDescent="0.3">
      <c r="A1614" s="2" t="s">
        <v>5257</v>
      </c>
      <c r="B1614" s="4" t="s">
        <v>6049</v>
      </c>
      <c r="C1614" s="6" t="s">
        <v>6050</v>
      </c>
      <c r="D1614" s="5" t="s">
        <v>6051</v>
      </c>
      <c r="E1614" s="15"/>
      <c r="F1614" s="15">
        <v>0</v>
      </c>
      <c r="G1614" s="15"/>
      <c r="H1614" s="15"/>
      <c r="I1614" s="2" t="s">
        <v>6052</v>
      </c>
      <c r="J1614" s="2" t="s">
        <v>6053</v>
      </c>
    </row>
    <row r="1615" spans="1:10" ht="15.75" x14ac:dyDescent="0.3">
      <c r="A1615" s="2" t="s">
        <v>5257</v>
      </c>
      <c r="B1615" s="4" t="s">
        <v>6054</v>
      </c>
      <c r="C1615" s="6" t="s">
        <v>6055</v>
      </c>
      <c r="D1615" s="5" t="s">
        <v>6051</v>
      </c>
      <c r="E1615" s="15"/>
      <c r="F1615" s="15">
        <v>0</v>
      </c>
      <c r="G1615" s="15"/>
      <c r="H1615" s="15"/>
      <c r="I1615" s="2" t="s">
        <v>6056</v>
      </c>
      <c r="J1615" s="2" t="s">
        <v>6053</v>
      </c>
    </row>
    <row r="1616" spans="1:10" ht="15.75" x14ac:dyDescent="0.3">
      <c r="A1616" s="2" t="s">
        <v>5257</v>
      </c>
      <c r="B1616" s="4" t="s">
        <v>6057</v>
      </c>
      <c r="C1616" s="6" t="s">
        <v>6059</v>
      </c>
      <c r="D1616" s="6" t="s">
        <v>6060</v>
      </c>
      <c r="E1616" s="15" t="s">
        <v>5507</v>
      </c>
      <c r="F1616" s="15" t="s">
        <v>6058</v>
      </c>
      <c r="G1616" s="15" t="s">
        <v>5507</v>
      </c>
      <c r="H1616" s="15" t="s">
        <v>5509</v>
      </c>
      <c r="I1616" s="2" t="s">
        <v>6061</v>
      </c>
      <c r="J1616" s="2" t="s">
        <v>6062</v>
      </c>
    </row>
    <row r="1617" spans="1:10" ht="15.75" x14ac:dyDescent="0.3">
      <c r="A1617" s="2" t="s">
        <v>5257</v>
      </c>
      <c r="B1617" s="4" t="s">
        <v>6063</v>
      </c>
      <c r="C1617" s="6" t="s">
        <v>6064</v>
      </c>
      <c r="D1617" s="6" t="s">
        <v>6060</v>
      </c>
      <c r="E1617" s="15" t="s">
        <v>5507</v>
      </c>
      <c r="F1617" s="15" t="s">
        <v>6058</v>
      </c>
      <c r="G1617" s="15" t="s">
        <v>5507</v>
      </c>
      <c r="H1617" s="15" t="s">
        <v>5509</v>
      </c>
      <c r="I1617" s="2" t="s">
        <v>6065</v>
      </c>
      <c r="J1617" s="2" t="s">
        <v>6062</v>
      </c>
    </row>
    <row r="1618" spans="1:10" ht="15.75" x14ac:dyDescent="0.3">
      <c r="A1618" s="2" t="s">
        <v>5257</v>
      </c>
      <c r="B1618" s="4" t="s">
        <v>6066</v>
      </c>
      <c r="C1618" s="6" t="s">
        <v>6068</v>
      </c>
      <c r="D1618" s="6">
        <v>65008738</v>
      </c>
      <c r="E1618" s="15" t="s">
        <v>5507</v>
      </c>
      <c r="F1618" s="15" t="s">
        <v>6067</v>
      </c>
      <c r="G1618" s="15" t="s">
        <v>5507</v>
      </c>
      <c r="H1618" s="15" t="s">
        <v>5509</v>
      </c>
      <c r="I1618" s="2" t="s">
        <v>6069</v>
      </c>
      <c r="J1618" s="2" t="s">
        <v>6070</v>
      </c>
    </row>
    <row r="1619" spans="1:10" ht="15.75" x14ac:dyDescent="0.3">
      <c r="A1619" s="2" t="s">
        <v>5257</v>
      </c>
      <c r="B1619" s="4" t="s">
        <v>6071</v>
      </c>
      <c r="C1619" s="6" t="s">
        <v>6072</v>
      </c>
      <c r="D1619" s="6">
        <v>65008738</v>
      </c>
      <c r="E1619" s="15" t="s">
        <v>5507</v>
      </c>
      <c r="F1619" s="15" t="s">
        <v>6067</v>
      </c>
      <c r="G1619" s="15" t="s">
        <v>5507</v>
      </c>
      <c r="H1619" s="15" t="s">
        <v>5509</v>
      </c>
      <c r="I1619" s="2" t="s">
        <v>6073</v>
      </c>
      <c r="J1619" s="2" t="s">
        <v>6070</v>
      </c>
    </row>
    <row r="1620" spans="1:10" ht="15.75" x14ac:dyDescent="0.3">
      <c r="A1620" s="2" t="s">
        <v>5257</v>
      </c>
      <c r="B1620" s="4" t="s">
        <v>6074</v>
      </c>
      <c r="C1620" s="6">
        <v>46031272</v>
      </c>
      <c r="D1620" s="6">
        <v>46031272</v>
      </c>
      <c r="E1620" s="15" t="s">
        <v>5507</v>
      </c>
      <c r="F1620" s="15" t="s">
        <v>6075</v>
      </c>
      <c r="G1620" s="15" t="s">
        <v>5507</v>
      </c>
      <c r="H1620" s="15" t="s">
        <v>5509</v>
      </c>
      <c r="I1620" s="2" t="s">
        <v>6076</v>
      </c>
      <c r="J1620" s="2" t="s">
        <v>6077</v>
      </c>
    </row>
    <row r="1621" spans="1:10" ht="15.75" x14ac:dyDescent="0.3">
      <c r="A1621" s="2" t="s">
        <v>5257</v>
      </c>
      <c r="B1621" s="4" t="s">
        <v>6078</v>
      </c>
      <c r="C1621" s="6" t="s">
        <v>6080</v>
      </c>
      <c r="D1621" s="6">
        <v>46031161</v>
      </c>
      <c r="E1621" s="15" t="s">
        <v>5507</v>
      </c>
      <c r="F1621" s="15" t="s">
        <v>6079</v>
      </c>
      <c r="G1621" s="15" t="s">
        <v>5507</v>
      </c>
      <c r="H1621" s="15" t="s">
        <v>5509</v>
      </c>
      <c r="I1621" s="2" t="s">
        <v>6081</v>
      </c>
      <c r="J1621" s="2" t="s">
        <v>6082</v>
      </c>
    </row>
    <row r="1622" spans="1:10" ht="15.75" x14ac:dyDescent="0.3">
      <c r="A1622" s="2" t="s">
        <v>5257</v>
      </c>
      <c r="B1622" s="4" t="s">
        <v>6083</v>
      </c>
      <c r="C1622" s="6" t="s">
        <v>6084</v>
      </c>
      <c r="D1622" s="6">
        <v>46031161</v>
      </c>
      <c r="E1622" s="15" t="s">
        <v>5507</v>
      </c>
      <c r="F1622" s="15" t="s">
        <v>6079</v>
      </c>
      <c r="G1622" s="15" t="s">
        <v>5507</v>
      </c>
      <c r="H1622" s="15" t="s">
        <v>5509</v>
      </c>
      <c r="I1622" s="2" t="s">
        <v>6085</v>
      </c>
      <c r="J1622" s="2" t="s">
        <v>6082</v>
      </c>
    </row>
    <row r="1623" spans="1:10" ht="15.75" x14ac:dyDescent="0.3">
      <c r="A1623" s="2" t="s">
        <v>5257</v>
      </c>
      <c r="B1623" s="4" t="s">
        <v>6086</v>
      </c>
      <c r="C1623" s="6" t="s">
        <v>6088</v>
      </c>
      <c r="D1623" s="6" t="s">
        <v>6089</v>
      </c>
      <c r="E1623" s="15" t="s">
        <v>5507</v>
      </c>
      <c r="F1623" s="15" t="s">
        <v>6087</v>
      </c>
      <c r="G1623" s="15" t="s">
        <v>5507</v>
      </c>
      <c r="H1623" s="15" t="s">
        <v>5509</v>
      </c>
      <c r="I1623" s="2" t="s">
        <v>6090</v>
      </c>
      <c r="J1623" s="2" t="s">
        <v>6091</v>
      </c>
    </row>
    <row r="1624" spans="1:10" ht="15.75" x14ac:dyDescent="0.3">
      <c r="A1624" s="2" t="s">
        <v>5257</v>
      </c>
      <c r="B1624" s="4" t="s">
        <v>6086</v>
      </c>
      <c r="C1624" s="6" t="s">
        <v>6092</v>
      </c>
      <c r="D1624" s="6" t="s">
        <v>6089</v>
      </c>
      <c r="E1624" s="15" t="s">
        <v>5507</v>
      </c>
      <c r="F1624" s="15" t="s">
        <v>6087</v>
      </c>
      <c r="G1624" s="15" t="s">
        <v>5507</v>
      </c>
      <c r="H1624" s="15" t="s">
        <v>5509</v>
      </c>
      <c r="I1624" s="2" t="s">
        <v>6093</v>
      </c>
      <c r="J1624" s="2" t="s">
        <v>6091</v>
      </c>
    </row>
    <row r="1625" spans="1:10" ht="15.75" x14ac:dyDescent="0.3">
      <c r="A1625" s="2" t="s">
        <v>5257</v>
      </c>
      <c r="B1625" s="4" t="s">
        <v>6094</v>
      </c>
      <c r="C1625" s="6">
        <v>2611237</v>
      </c>
      <c r="D1625" s="6" t="s">
        <v>6096</v>
      </c>
      <c r="E1625" s="15" t="s">
        <v>6095</v>
      </c>
      <c r="F1625" s="15"/>
      <c r="G1625" s="15" t="s">
        <v>5507</v>
      </c>
      <c r="H1625" s="15" t="s">
        <v>5509</v>
      </c>
      <c r="I1625" s="2" t="s">
        <v>6097</v>
      </c>
      <c r="J1625" s="2" t="s">
        <v>6098</v>
      </c>
    </row>
    <row r="1626" spans="1:10" ht="15.75" x14ac:dyDescent="0.3">
      <c r="A1626" s="2" t="s">
        <v>5257</v>
      </c>
      <c r="B1626" s="4" t="s">
        <v>6099</v>
      </c>
      <c r="C1626" s="6">
        <v>65008726</v>
      </c>
      <c r="D1626" s="6">
        <v>65008726</v>
      </c>
      <c r="E1626" s="15" t="s">
        <v>6095</v>
      </c>
      <c r="F1626" s="15" t="s">
        <v>6100</v>
      </c>
      <c r="G1626" s="15" t="s">
        <v>5507</v>
      </c>
      <c r="H1626" s="15" t="s">
        <v>5509</v>
      </c>
      <c r="I1626" s="2" t="s">
        <v>6101</v>
      </c>
      <c r="J1626" s="2" t="s">
        <v>6102</v>
      </c>
    </row>
    <row r="1627" spans="1:10" ht="15.75" x14ac:dyDescent="0.3">
      <c r="A1627" s="2" t="s">
        <v>5257</v>
      </c>
      <c r="B1627" s="4" t="s">
        <v>6103</v>
      </c>
      <c r="C1627" s="6">
        <v>2848643</v>
      </c>
      <c r="D1627" s="6" t="s">
        <v>6105</v>
      </c>
      <c r="E1627" s="15" t="s">
        <v>6095</v>
      </c>
      <c r="F1627" s="15" t="s">
        <v>6104</v>
      </c>
      <c r="G1627" s="15" t="s">
        <v>5507</v>
      </c>
      <c r="H1627" s="15" t="s">
        <v>5509</v>
      </c>
      <c r="I1627" s="2" t="s">
        <v>6106</v>
      </c>
      <c r="J1627" s="2" t="s">
        <v>6107</v>
      </c>
    </row>
    <row r="1628" spans="1:10" ht="15.75" x14ac:dyDescent="0.3">
      <c r="A1628" s="2" t="s">
        <v>5257</v>
      </c>
      <c r="B1628" s="4" t="s">
        <v>6108</v>
      </c>
      <c r="C1628" s="6">
        <v>65008725</v>
      </c>
      <c r="D1628" s="6">
        <v>65008725</v>
      </c>
      <c r="E1628" s="15" t="s">
        <v>6095</v>
      </c>
      <c r="F1628" s="15" t="s">
        <v>6109</v>
      </c>
      <c r="G1628" s="15" t="s">
        <v>5507</v>
      </c>
      <c r="H1628" s="15" t="s">
        <v>5509</v>
      </c>
      <c r="I1628" s="2" t="s">
        <v>6110</v>
      </c>
      <c r="J1628" s="2" t="s">
        <v>6111</v>
      </c>
    </row>
    <row r="1629" spans="1:10" ht="15.75" x14ac:dyDescent="0.3">
      <c r="A1629" s="2" t="s">
        <v>5257</v>
      </c>
      <c r="B1629" s="4" t="s">
        <v>6112</v>
      </c>
      <c r="C1629" s="6">
        <v>2848654</v>
      </c>
      <c r="D1629" s="6" t="s">
        <v>6114</v>
      </c>
      <c r="E1629" s="15" t="s">
        <v>6095</v>
      </c>
      <c r="F1629" s="15" t="s">
        <v>6113</v>
      </c>
      <c r="G1629" s="15" t="s">
        <v>5507</v>
      </c>
      <c r="H1629" s="15" t="s">
        <v>5509</v>
      </c>
      <c r="I1629" s="2" t="s">
        <v>6115</v>
      </c>
      <c r="J1629" s="2" t="s">
        <v>6116</v>
      </c>
    </row>
    <row r="1630" spans="1:10" ht="15.75" x14ac:dyDescent="0.3">
      <c r="A1630" s="2" t="s">
        <v>5257</v>
      </c>
      <c r="B1630" s="8" t="s">
        <v>6117</v>
      </c>
      <c r="C1630" s="6" t="s">
        <v>6119</v>
      </c>
      <c r="D1630" s="6">
        <v>36095403</v>
      </c>
      <c r="E1630" s="15" t="s">
        <v>6118</v>
      </c>
      <c r="F1630" s="15"/>
      <c r="G1630" s="15" t="s">
        <v>6118</v>
      </c>
      <c r="H1630" s="15" t="s">
        <v>6120</v>
      </c>
      <c r="I1630" s="2" t="s">
        <v>6121</v>
      </c>
      <c r="J1630" s="2" t="s">
        <v>6122</v>
      </c>
    </row>
    <row r="1631" spans="1:10" ht="15.75" x14ac:dyDescent="0.3">
      <c r="A1631" s="2" t="s">
        <v>5257</v>
      </c>
      <c r="B1631" s="8" t="s">
        <v>6123</v>
      </c>
      <c r="C1631" s="6" t="s">
        <v>6124</v>
      </c>
      <c r="D1631" s="6">
        <v>36095403</v>
      </c>
      <c r="E1631" s="15" t="s">
        <v>6118</v>
      </c>
      <c r="F1631" s="15"/>
      <c r="G1631" s="15" t="s">
        <v>6118</v>
      </c>
      <c r="H1631" s="15" t="s">
        <v>6120</v>
      </c>
      <c r="I1631" s="2" t="s">
        <v>6125</v>
      </c>
      <c r="J1631" s="2" t="s">
        <v>6122</v>
      </c>
    </row>
    <row r="1632" spans="1:10" ht="15.75" x14ac:dyDescent="0.3">
      <c r="A1632" s="2" t="s">
        <v>5257</v>
      </c>
      <c r="B1632" s="8" t="s">
        <v>6126</v>
      </c>
      <c r="C1632" s="6" t="s">
        <v>6128</v>
      </c>
      <c r="D1632" s="6" t="s">
        <v>6129</v>
      </c>
      <c r="E1632" s="15" t="s">
        <v>6118</v>
      </c>
      <c r="F1632" s="15" t="s">
        <v>6127</v>
      </c>
      <c r="G1632" s="15" t="s">
        <v>6118</v>
      </c>
      <c r="H1632" s="15" t="s">
        <v>6120</v>
      </c>
      <c r="I1632" s="2" t="s">
        <v>6130</v>
      </c>
      <c r="J1632" s="2" t="s">
        <v>6131</v>
      </c>
    </row>
    <row r="1633" spans="1:10" ht="15.75" x14ac:dyDescent="0.3">
      <c r="A1633" s="2" t="s">
        <v>5257</v>
      </c>
      <c r="B1633" s="8" t="s">
        <v>6132</v>
      </c>
      <c r="C1633" s="6" t="s">
        <v>6133</v>
      </c>
      <c r="D1633" s="6" t="s">
        <v>6129</v>
      </c>
      <c r="E1633" s="15" t="s">
        <v>6118</v>
      </c>
      <c r="F1633" s="15" t="s">
        <v>6127</v>
      </c>
      <c r="G1633" s="15" t="s">
        <v>6118</v>
      </c>
      <c r="H1633" s="15" t="s">
        <v>6120</v>
      </c>
      <c r="I1633" s="2" t="s">
        <v>6134</v>
      </c>
      <c r="J1633" s="2" t="s">
        <v>6131</v>
      </c>
    </row>
    <row r="1634" spans="1:10" ht="15.75" x14ac:dyDescent="0.3">
      <c r="A1634" s="2" t="s">
        <v>5257</v>
      </c>
      <c r="B1634" s="8" t="s">
        <v>6135</v>
      </c>
      <c r="C1634" s="6" t="s">
        <v>6137</v>
      </c>
      <c r="D1634" s="6">
        <v>36095391</v>
      </c>
      <c r="E1634" s="15" t="s">
        <v>6118</v>
      </c>
      <c r="F1634" s="15" t="s">
        <v>6136</v>
      </c>
      <c r="G1634" s="15" t="s">
        <v>6118</v>
      </c>
      <c r="H1634" s="15" t="s">
        <v>6120</v>
      </c>
      <c r="I1634" s="2" t="s">
        <v>6138</v>
      </c>
      <c r="J1634" s="2" t="s">
        <v>6139</v>
      </c>
    </row>
    <row r="1635" spans="1:10" ht="15.75" x14ac:dyDescent="0.3">
      <c r="A1635" s="2" t="s">
        <v>5257</v>
      </c>
      <c r="B1635" s="8" t="s">
        <v>6140</v>
      </c>
      <c r="C1635" s="6" t="s">
        <v>6141</v>
      </c>
      <c r="D1635" s="6">
        <v>36095391</v>
      </c>
      <c r="E1635" s="15" t="s">
        <v>6118</v>
      </c>
      <c r="F1635" s="15" t="s">
        <v>6136</v>
      </c>
      <c r="G1635" s="15" t="s">
        <v>6118</v>
      </c>
      <c r="H1635" s="15" t="s">
        <v>6120</v>
      </c>
      <c r="I1635" s="2" t="s">
        <v>6142</v>
      </c>
      <c r="J1635" s="2" t="s">
        <v>6139</v>
      </c>
    </row>
    <row r="1636" spans="1:10" ht="15.75" x14ac:dyDescent="0.3">
      <c r="A1636" s="2" t="s">
        <v>5257</v>
      </c>
      <c r="B1636" s="8" t="s">
        <v>6143</v>
      </c>
      <c r="C1636" s="6" t="s">
        <v>6145</v>
      </c>
      <c r="D1636" s="6" t="s">
        <v>6146</v>
      </c>
      <c r="E1636" s="15" t="s">
        <v>6118</v>
      </c>
      <c r="F1636" s="15" t="s">
        <v>6144</v>
      </c>
      <c r="G1636" s="15" t="s">
        <v>6118</v>
      </c>
      <c r="H1636" s="15" t="s">
        <v>6120</v>
      </c>
      <c r="I1636" s="2" t="s">
        <v>6147</v>
      </c>
      <c r="J1636" s="2" t="s">
        <v>6148</v>
      </c>
    </row>
    <row r="1637" spans="1:10" ht="15.75" x14ac:dyDescent="0.3">
      <c r="A1637" s="2" t="s">
        <v>5257</v>
      </c>
      <c r="B1637" s="8" t="s">
        <v>6149</v>
      </c>
      <c r="C1637" s="6" t="s">
        <v>6150</v>
      </c>
      <c r="D1637" s="6" t="s">
        <v>6146</v>
      </c>
      <c r="E1637" s="15" t="s">
        <v>6118</v>
      </c>
      <c r="F1637" s="15" t="s">
        <v>6144</v>
      </c>
      <c r="G1637" s="15" t="s">
        <v>6118</v>
      </c>
      <c r="H1637" s="15" t="s">
        <v>6120</v>
      </c>
      <c r="I1637" s="2" t="s">
        <v>6151</v>
      </c>
      <c r="J1637" s="2" t="s">
        <v>6148</v>
      </c>
    </row>
    <row r="1638" spans="1:10" ht="15.75" x14ac:dyDescent="0.3">
      <c r="A1638" s="2" t="s">
        <v>5257</v>
      </c>
      <c r="B1638" s="31" t="s">
        <v>6152</v>
      </c>
      <c r="C1638" s="28" t="s">
        <v>543</v>
      </c>
      <c r="D1638" s="6" t="s">
        <v>544</v>
      </c>
      <c r="E1638" s="15" t="s">
        <v>6153</v>
      </c>
      <c r="F1638" s="15"/>
      <c r="G1638" s="15" t="s">
        <v>6154</v>
      </c>
      <c r="H1638" s="15" t="s">
        <v>5827</v>
      </c>
      <c r="I1638" s="2"/>
      <c r="J1638" s="2"/>
    </row>
    <row r="1639" spans="1:10" ht="15.75" x14ac:dyDescent="0.3">
      <c r="A1639" s="2" t="s">
        <v>5257</v>
      </c>
      <c r="B1639" s="31" t="s">
        <v>6155</v>
      </c>
      <c r="C1639" s="32">
        <v>36095555</v>
      </c>
      <c r="D1639" s="6">
        <v>36095555</v>
      </c>
      <c r="E1639" s="15" t="s">
        <v>6153</v>
      </c>
      <c r="F1639" s="15" t="s">
        <v>6156</v>
      </c>
      <c r="G1639" s="15" t="s">
        <v>6154</v>
      </c>
      <c r="H1639" s="15" t="s">
        <v>5827</v>
      </c>
      <c r="I1639" s="2" t="s">
        <v>6157</v>
      </c>
      <c r="J1639" s="2" t="s">
        <v>6158</v>
      </c>
    </row>
    <row r="1640" spans="1:10" ht="15.75" x14ac:dyDescent="0.3">
      <c r="A1640" s="2" t="s">
        <v>5257</v>
      </c>
      <c r="B1640" s="31" t="s">
        <v>6159</v>
      </c>
      <c r="C1640" s="32">
        <v>36095389</v>
      </c>
      <c r="D1640" s="6" t="s">
        <v>6160</v>
      </c>
      <c r="E1640" s="15" t="s">
        <v>6154</v>
      </c>
      <c r="F1640" s="15" t="s">
        <v>6161</v>
      </c>
      <c r="G1640" s="15" t="s">
        <v>6154</v>
      </c>
      <c r="H1640" s="15" t="s">
        <v>5827</v>
      </c>
      <c r="I1640" s="2" t="s">
        <v>6162</v>
      </c>
      <c r="J1640" s="2" t="s">
        <v>6163</v>
      </c>
    </row>
    <row r="1641" spans="1:10" ht="15.75" x14ac:dyDescent="0.3">
      <c r="A1641" s="2" t="s">
        <v>5257</v>
      </c>
      <c r="B1641" s="31" t="s">
        <v>6164</v>
      </c>
      <c r="C1641" s="32">
        <v>36095509</v>
      </c>
      <c r="D1641" s="6">
        <v>36095509</v>
      </c>
      <c r="E1641" s="15" t="s">
        <v>6154</v>
      </c>
      <c r="F1641" s="15" t="s">
        <v>6165</v>
      </c>
      <c r="G1641" s="15" t="s">
        <v>6154</v>
      </c>
      <c r="H1641" s="15" t="s">
        <v>5827</v>
      </c>
      <c r="I1641" s="2" t="s">
        <v>6166</v>
      </c>
      <c r="J1641" s="2" t="s">
        <v>6167</v>
      </c>
    </row>
    <row r="1642" spans="1:10" ht="15.75" x14ac:dyDescent="0.3">
      <c r="A1642" s="2" t="s">
        <v>5257</v>
      </c>
      <c r="B1642" s="31" t="s">
        <v>6168</v>
      </c>
      <c r="C1642" s="32">
        <v>65007254</v>
      </c>
      <c r="D1642" s="6">
        <v>65007254</v>
      </c>
      <c r="E1642" s="15" t="s">
        <v>6170</v>
      </c>
      <c r="F1642" s="15" t="s">
        <v>6169</v>
      </c>
      <c r="G1642" s="15" t="s">
        <v>6154</v>
      </c>
      <c r="H1642" s="15" t="s">
        <v>5827</v>
      </c>
      <c r="I1642" s="2" t="s">
        <v>6171</v>
      </c>
      <c r="J1642" s="2" t="s">
        <v>6172</v>
      </c>
    </row>
    <row r="1643" spans="1:10" ht="15.75" x14ac:dyDescent="0.3">
      <c r="A1643" s="2" t="s">
        <v>5257</v>
      </c>
      <c r="B1643" s="31" t="s">
        <v>6173</v>
      </c>
      <c r="C1643" s="32">
        <v>37102553</v>
      </c>
      <c r="D1643" s="6">
        <v>37102553</v>
      </c>
      <c r="E1643" s="15" t="s">
        <v>6170</v>
      </c>
      <c r="F1643" s="15"/>
      <c r="G1643" s="15" t="s">
        <v>6154</v>
      </c>
      <c r="H1643" s="15" t="s">
        <v>5827</v>
      </c>
      <c r="I1643" s="2" t="s">
        <v>6174</v>
      </c>
      <c r="J1643" s="2" t="s">
        <v>6175</v>
      </c>
    </row>
    <row r="1644" spans="1:10" ht="15.75" x14ac:dyDescent="0.3">
      <c r="A1644" s="2" t="s">
        <v>5257</v>
      </c>
      <c r="B1644" s="31" t="s">
        <v>6176</v>
      </c>
      <c r="C1644" s="32">
        <v>53130137</v>
      </c>
      <c r="D1644" s="6">
        <v>53130137</v>
      </c>
      <c r="E1644" s="15" t="s">
        <v>6154</v>
      </c>
      <c r="F1644" s="15" t="s">
        <v>6177</v>
      </c>
      <c r="G1644" s="15" t="s">
        <v>6154</v>
      </c>
      <c r="H1644" s="15" t="s">
        <v>5827</v>
      </c>
      <c r="I1644" s="2" t="s">
        <v>6178</v>
      </c>
      <c r="J1644" s="2" t="s">
        <v>6179</v>
      </c>
    </row>
    <row r="1645" spans="1:10" ht="15.75" x14ac:dyDescent="0.3">
      <c r="A1645" s="2" t="s">
        <v>5257</v>
      </c>
      <c r="B1645" s="4" t="s">
        <v>6180</v>
      </c>
      <c r="C1645" s="6">
        <v>2316315</v>
      </c>
      <c r="D1645" s="6" t="s">
        <v>6182</v>
      </c>
      <c r="E1645" s="15" t="s">
        <v>6181</v>
      </c>
      <c r="F1645" s="15"/>
      <c r="G1645" s="15" t="s">
        <v>6154</v>
      </c>
      <c r="H1645" s="15" t="s">
        <v>5827</v>
      </c>
      <c r="I1645" s="2" t="s">
        <v>6183</v>
      </c>
      <c r="J1645" s="2" t="s">
        <v>6184</v>
      </c>
    </row>
    <row r="1646" spans="1:10" ht="15.75" x14ac:dyDescent="0.3">
      <c r="A1646" s="2" t="s">
        <v>5257</v>
      </c>
      <c r="B1646" s="4" t="s">
        <v>6185</v>
      </c>
      <c r="C1646" s="6"/>
      <c r="D1646" s="6">
        <v>0</v>
      </c>
      <c r="E1646" s="15" t="s">
        <v>6181</v>
      </c>
      <c r="F1646" s="15" t="s">
        <v>6186</v>
      </c>
      <c r="G1646" s="15" t="s">
        <v>6154</v>
      </c>
      <c r="H1646" s="15" t="s">
        <v>5827</v>
      </c>
      <c r="I1646" s="2"/>
      <c r="J1646" s="2"/>
    </row>
    <row r="1647" spans="1:10" ht="15.75" x14ac:dyDescent="0.3">
      <c r="A1647" s="2" t="s">
        <v>5257</v>
      </c>
      <c r="B1647" s="4" t="s">
        <v>6187</v>
      </c>
      <c r="C1647" s="6" t="s">
        <v>6189</v>
      </c>
      <c r="D1647" s="6">
        <v>36095365</v>
      </c>
      <c r="E1647" s="15" t="s">
        <v>6188</v>
      </c>
      <c r="F1647" s="15"/>
      <c r="G1647" s="15" t="s">
        <v>6188</v>
      </c>
      <c r="H1647" s="15" t="s">
        <v>6190</v>
      </c>
      <c r="I1647" s="2" t="s">
        <v>6191</v>
      </c>
      <c r="J1647" s="2" t="s">
        <v>6192</v>
      </c>
    </row>
    <row r="1648" spans="1:10" ht="15.75" x14ac:dyDescent="0.3">
      <c r="A1648" s="2" t="s">
        <v>5257</v>
      </c>
      <c r="B1648" s="4" t="s">
        <v>6193</v>
      </c>
      <c r="C1648" s="6" t="s">
        <v>6194</v>
      </c>
      <c r="D1648" s="6">
        <v>36095365</v>
      </c>
      <c r="E1648" s="15" t="s">
        <v>6188</v>
      </c>
      <c r="F1648" s="15"/>
      <c r="G1648" s="15" t="s">
        <v>6188</v>
      </c>
      <c r="H1648" s="15" t="s">
        <v>6190</v>
      </c>
      <c r="I1648" s="2" t="s">
        <v>6195</v>
      </c>
      <c r="J1648" s="2" t="s">
        <v>6192</v>
      </c>
    </row>
    <row r="1649" spans="1:10" ht="15.75" x14ac:dyDescent="0.3">
      <c r="A1649" s="2" t="s">
        <v>5257</v>
      </c>
      <c r="B1649" s="4" t="s">
        <v>6196</v>
      </c>
      <c r="C1649" s="6">
        <v>36095410</v>
      </c>
      <c r="D1649" s="6">
        <v>36095410</v>
      </c>
      <c r="E1649" s="15" t="s">
        <v>6188</v>
      </c>
      <c r="F1649" s="15" t="s">
        <v>6197</v>
      </c>
      <c r="G1649" s="15" t="s">
        <v>6188</v>
      </c>
      <c r="H1649" s="15" t="s">
        <v>6190</v>
      </c>
      <c r="I1649" s="2" t="s">
        <v>6198</v>
      </c>
      <c r="J1649" s="2" t="s">
        <v>6199</v>
      </c>
    </row>
    <row r="1650" spans="1:10" ht="15.75" x14ac:dyDescent="0.3">
      <c r="A1650" s="2" t="s">
        <v>5257</v>
      </c>
      <c r="B1650" s="4" t="s">
        <v>6200</v>
      </c>
      <c r="C1650" s="6">
        <v>36095379</v>
      </c>
      <c r="D1650" s="6">
        <v>36095379</v>
      </c>
      <c r="E1650" s="15" t="s">
        <v>6188</v>
      </c>
      <c r="F1650" s="15" t="s">
        <v>6201</v>
      </c>
      <c r="G1650" s="15" t="s">
        <v>6188</v>
      </c>
      <c r="H1650" s="15" t="s">
        <v>6190</v>
      </c>
      <c r="I1650" s="2" t="s">
        <v>6202</v>
      </c>
      <c r="J1650" s="2" t="s">
        <v>6203</v>
      </c>
    </row>
    <row r="1651" spans="1:10" ht="15.75" x14ac:dyDescent="0.3">
      <c r="A1651" s="2" t="s">
        <v>5257</v>
      </c>
      <c r="B1651" s="4" t="s">
        <v>6204</v>
      </c>
      <c r="C1651" s="6" t="s">
        <v>6206</v>
      </c>
      <c r="D1651" s="6">
        <v>53129999</v>
      </c>
      <c r="E1651" s="15" t="s">
        <v>6205</v>
      </c>
      <c r="F1651" s="15"/>
      <c r="G1651" s="15" t="s">
        <v>6188</v>
      </c>
      <c r="H1651" s="15" t="s">
        <v>6190</v>
      </c>
      <c r="I1651" s="2" t="s">
        <v>6207</v>
      </c>
      <c r="J1651" s="2" t="s">
        <v>6208</v>
      </c>
    </row>
    <row r="1652" spans="1:10" ht="15.75" x14ac:dyDescent="0.3">
      <c r="A1652" s="2" t="s">
        <v>5257</v>
      </c>
      <c r="B1652" s="4" t="s">
        <v>6209</v>
      </c>
      <c r="C1652" s="6" t="s">
        <v>6210</v>
      </c>
      <c r="D1652" s="6">
        <v>53129999</v>
      </c>
      <c r="E1652" s="15" t="s">
        <v>6205</v>
      </c>
      <c r="F1652" s="15"/>
      <c r="G1652" s="15" t="s">
        <v>6188</v>
      </c>
      <c r="H1652" s="15" t="s">
        <v>6190</v>
      </c>
      <c r="I1652" s="2" t="s">
        <v>6211</v>
      </c>
      <c r="J1652" s="2" t="s">
        <v>6208</v>
      </c>
    </row>
    <row r="1653" spans="1:10" ht="15.75" x14ac:dyDescent="0.3">
      <c r="A1653" s="2" t="s">
        <v>5257</v>
      </c>
      <c r="B1653" s="4" t="s">
        <v>6212</v>
      </c>
      <c r="C1653" s="6" t="s">
        <v>6214</v>
      </c>
      <c r="D1653" s="6">
        <v>36095412</v>
      </c>
      <c r="E1653" s="15" t="s">
        <v>6205</v>
      </c>
      <c r="F1653" s="15" t="s">
        <v>6213</v>
      </c>
      <c r="G1653" s="15" t="s">
        <v>6188</v>
      </c>
      <c r="H1653" s="15" t="s">
        <v>6190</v>
      </c>
      <c r="I1653" s="2" t="s">
        <v>6215</v>
      </c>
      <c r="J1653" s="2" t="s">
        <v>6216</v>
      </c>
    </row>
    <row r="1654" spans="1:10" ht="15.75" x14ac:dyDescent="0.3">
      <c r="A1654" s="2" t="s">
        <v>5257</v>
      </c>
      <c r="B1654" s="4" t="s">
        <v>6217</v>
      </c>
      <c r="C1654" s="6" t="s">
        <v>6218</v>
      </c>
      <c r="D1654" s="6">
        <v>36095412</v>
      </c>
      <c r="E1654" s="15" t="s">
        <v>6205</v>
      </c>
      <c r="F1654" s="15" t="s">
        <v>6213</v>
      </c>
      <c r="G1654" s="15" t="s">
        <v>6188</v>
      </c>
      <c r="H1654" s="15" t="s">
        <v>6190</v>
      </c>
      <c r="I1654" s="2" t="s">
        <v>6219</v>
      </c>
      <c r="J1654" s="2" t="s">
        <v>6216</v>
      </c>
    </row>
    <row r="1655" spans="1:10" ht="15.75" x14ac:dyDescent="0.3">
      <c r="A1655" s="2" t="s">
        <v>5257</v>
      </c>
      <c r="B1655" s="4" t="s">
        <v>6220</v>
      </c>
      <c r="C1655" s="6">
        <v>53130013</v>
      </c>
      <c r="D1655" s="6">
        <v>53130013</v>
      </c>
      <c r="E1655" s="15" t="s">
        <v>6205</v>
      </c>
      <c r="F1655" s="15">
        <v>195012</v>
      </c>
      <c r="G1655" s="15" t="s">
        <v>6188</v>
      </c>
      <c r="H1655" s="15" t="s">
        <v>6190</v>
      </c>
      <c r="I1655" s="2" t="s">
        <v>6221</v>
      </c>
      <c r="J1655" s="2" t="s">
        <v>6222</v>
      </c>
    </row>
    <row r="1656" spans="1:10" ht="15.75" x14ac:dyDescent="0.3">
      <c r="A1656" s="2" t="s">
        <v>5257</v>
      </c>
      <c r="B1656" s="4" t="s">
        <v>6223</v>
      </c>
      <c r="C1656" s="6" t="s">
        <v>6225</v>
      </c>
      <c r="D1656" s="6">
        <v>37102461</v>
      </c>
      <c r="E1656" s="15" t="s">
        <v>6205</v>
      </c>
      <c r="F1656" s="15" t="s">
        <v>6224</v>
      </c>
      <c r="G1656" s="15" t="s">
        <v>6188</v>
      </c>
      <c r="H1656" s="15" t="s">
        <v>6190</v>
      </c>
      <c r="I1656" s="2" t="s">
        <v>6226</v>
      </c>
      <c r="J1656" s="2" t="s">
        <v>6227</v>
      </c>
    </row>
    <row r="1657" spans="1:10" ht="15.75" x14ac:dyDescent="0.3">
      <c r="A1657" s="2" t="s">
        <v>5257</v>
      </c>
      <c r="B1657" s="4" t="s">
        <v>6228</v>
      </c>
      <c r="C1657" s="6" t="s">
        <v>6229</v>
      </c>
      <c r="D1657" s="6">
        <v>37102461</v>
      </c>
      <c r="E1657" s="15" t="s">
        <v>6205</v>
      </c>
      <c r="F1657" s="15" t="s">
        <v>6224</v>
      </c>
      <c r="G1657" s="15" t="s">
        <v>6188</v>
      </c>
      <c r="H1657" s="15" t="s">
        <v>6190</v>
      </c>
      <c r="I1657" s="2" t="s">
        <v>6230</v>
      </c>
      <c r="J1657" s="2" t="s">
        <v>6227</v>
      </c>
    </row>
    <row r="1658" spans="1:10" ht="15.75" x14ac:dyDescent="0.3">
      <c r="A1658" s="2" t="s">
        <v>5257</v>
      </c>
      <c r="B1658" s="4" t="s">
        <v>6231</v>
      </c>
      <c r="C1658" s="6" t="s">
        <v>6233</v>
      </c>
      <c r="D1658" s="6">
        <v>53130015</v>
      </c>
      <c r="E1658" s="15"/>
      <c r="F1658" s="15" t="s">
        <v>6232</v>
      </c>
      <c r="G1658" s="15"/>
      <c r="H1658" s="15"/>
      <c r="I1658" s="2" t="s">
        <v>6234</v>
      </c>
      <c r="J1658" s="2" t="s">
        <v>6235</v>
      </c>
    </row>
    <row r="1659" spans="1:10" ht="15.75" x14ac:dyDescent="0.3">
      <c r="A1659" s="2" t="s">
        <v>5257</v>
      </c>
      <c r="B1659" s="4" t="s">
        <v>6236</v>
      </c>
      <c r="C1659" s="6" t="s">
        <v>6237</v>
      </c>
      <c r="D1659" s="6">
        <v>53130015</v>
      </c>
      <c r="E1659" s="15"/>
      <c r="F1659" s="15" t="s">
        <v>6232</v>
      </c>
      <c r="G1659" s="15"/>
      <c r="H1659" s="15"/>
      <c r="I1659" s="2" t="s">
        <v>6238</v>
      </c>
      <c r="J1659" s="2" t="s">
        <v>6235</v>
      </c>
    </row>
    <row r="1660" spans="1:10" ht="15.75" x14ac:dyDescent="0.3">
      <c r="A1660" s="2" t="s">
        <v>5257</v>
      </c>
      <c r="B1660" s="4" t="s">
        <v>6239</v>
      </c>
      <c r="C1660" s="6" t="s">
        <v>6241</v>
      </c>
      <c r="D1660" s="6">
        <v>53130014</v>
      </c>
      <c r="E1660" s="15"/>
      <c r="F1660" s="15" t="s">
        <v>6240</v>
      </c>
      <c r="G1660" s="15"/>
      <c r="H1660" s="15"/>
      <c r="I1660" s="2" t="s">
        <v>6242</v>
      </c>
      <c r="J1660" s="2" t="s">
        <v>6243</v>
      </c>
    </row>
    <row r="1661" spans="1:10" ht="15.75" x14ac:dyDescent="0.3">
      <c r="A1661" s="2" t="s">
        <v>5257</v>
      </c>
      <c r="B1661" s="4" t="s">
        <v>6244</v>
      </c>
      <c r="C1661" s="6" t="s">
        <v>6245</v>
      </c>
      <c r="D1661" s="6">
        <v>53130014</v>
      </c>
      <c r="E1661" s="15"/>
      <c r="F1661" s="15" t="s">
        <v>6240</v>
      </c>
      <c r="G1661" s="15"/>
      <c r="H1661" s="15"/>
      <c r="I1661" s="2" t="s">
        <v>6246</v>
      </c>
      <c r="J1661" s="2" t="s">
        <v>6243</v>
      </c>
    </row>
    <row r="1662" spans="1:10" ht="15.75" x14ac:dyDescent="0.3">
      <c r="A1662" s="2" t="s">
        <v>5257</v>
      </c>
      <c r="B1662" s="4" t="s">
        <v>6247</v>
      </c>
      <c r="C1662" s="6" t="s">
        <v>6249</v>
      </c>
      <c r="D1662" s="6">
        <v>46017973</v>
      </c>
      <c r="E1662" s="15" t="s">
        <v>6248</v>
      </c>
      <c r="F1662" s="15"/>
      <c r="G1662" s="15" t="s">
        <v>6248</v>
      </c>
      <c r="H1662" s="15" t="s">
        <v>6250</v>
      </c>
      <c r="I1662" s="2" t="s">
        <v>6251</v>
      </c>
      <c r="J1662" s="2" t="s">
        <v>6252</v>
      </c>
    </row>
    <row r="1663" spans="1:10" ht="15.75" x14ac:dyDescent="0.3">
      <c r="A1663" s="2" t="s">
        <v>5257</v>
      </c>
      <c r="B1663" s="4" t="s">
        <v>6253</v>
      </c>
      <c r="C1663" s="6" t="s">
        <v>6254</v>
      </c>
      <c r="D1663" s="6">
        <v>46017973</v>
      </c>
      <c r="E1663" s="15" t="s">
        <v>6248</v>
      </c>
      <c r="F1663" s="15"/>
      <c r="G1663" s="15" t="s">
        <v>6248</v>
      </c>
      <c r="H1663" s="15" t="s">
        <v>6250</v>
      </c>
      <c r="I1663" s="2" t="s">
        <v>6255</v>
      </c>
      <c r="J1663" s="2" t="s">
        <v>6252</v>
      </c>
    </row>
    <row r="1664" spans="1:10" ht="15.75" x14ac:dyDescent="0.3">
      <c r="A1664" s="2" t="s">
        <v>5257</v>
      </c>
      <c r="B1664" s="4" t="s">
        <v>6256</v>
      </c>
      <c r="C1664" s="6">
        <v>46017962</v>
      </c>
      <c r="D1664" s="6">
        <v>46017962</v>
      </c>
      <c r="E1664" s="15" t="s">
        <v>6258</v>
      </c>
      <c r="F1664" s="15" t="s">
        <v>6257</v>
      </c>
      <c r="G1664" s="15" t="s">
        <v>6258</v>
      </c>
      <c r="H1664" s="15" t="s">
        <v>6259</v>
      </c>
      <c r="I1664" s="2" t="s">
        <v>6260</v>
      </c>
      <c r="J1664" s="2" t="s">
        <v>6261</v>
      </c>
    </row>
    <row r="1665" spans="1:10" ht="15.75" x14ac:dyDescent="0.3">
      <c r="A1665" s="2" t="s">
        <v>5257</v>
      </c>
      <c r="B1665" s="4" t="s">
        <v>6262</v>
      </c>
      <c r="C1665" s="6">
        <v>46017959</v>
      </c>
      <c r="D1665" s="6">
        <v>46017959</v>
      </c>
      <c r="E1665" s="15" t="s">
        <v>6258</v>
      </c>
      <c r="F1665" s="15" t="s">
        <v>6263</v>
      </c>
      <c r="G1665" s="15" t="s">
        <v>6258</v>
      </c>
      <c r="H1665" s="15" t="s">
        <v>6259</v>
      </c>
      <c r="I1665" s="2" t="s">
        <v>6264</v>
      </c>
      <c r="J1665" s="2" t="s">
        <v>6265</v>
      </c>
    </row>
    <row r="1666" spans="1:10" ht="15.75" x14ac:dyDescent="0.3">
      <c r="A1666" s="2" t="s">
        <v>5257</v>
      </c>
      <c r="B1666" s="4" t="s">
        <v>6266</v>
      </c>
      <c r="C1666" s="6" t="s">
        <v>6267</v>
      </c>
      <c r="D1666" s="6" t="s">
        <v>6267</v>
      </c>
      <c r="E1666" s="15" t="s">
        <v>6258</v>
      </c>
      <c r="F1666" s="15"/>
      <c r="G1666" s="15" t="s">
        <v>6258</v>
      </c>
      <c r="H1666" s="15" t="s">
        <v>6259</v>
      </c>
      <c r="I1666" s="2" t="s">
        <v>6268</v>
      </c>
      <c r="J1666" s="2" t="s">
        <v>6269</v>
      </c>
    </row>
    <row r="1667" spans="1:10" ht="15.75" x14ac:dyDescent="0.3">
      <c r="A1667" s="2" t="s">
        <v>5257</v>
      </c>
      <c r="B1667" s="4" t="s">
        <v>6270</v>
      </c>
      <c r="C1667" s="6" t="s">
        <v>6272</v>
      </c>
      <c r="D1667" s="6">
        <v>46017956</v>
      </c>
      <c r="E1667" s="15" t="s">
        <v>6248</v>
      </c>
      <c r="F1667" s="15" t="s">
        <v>6271</v>
      </c>
      <c r="G1667" s="15" t="s">
        <v>6248</v>
      </c>
      <c r="H1667" s="15" t="s">
        <v>6250</v>
      </c>
      <c r="I1667" s="2" t="s">
        <v>6273</v>
      </c>
      <c r="J1667" s="2" t="s">
        <v>6274</v>
      </c>
    </row>
    <row r="1668" spans="1:10" ht="15.75" x14ac:dyDescent="0.3">
      <c r="A1668" s="2" t="s">
        <v>5257</v>
      </c>
      <c r="B1668" s="4" t="s">
        <v>6275</v>
      </c>
      <c r="C1668" s="6" t="s">
        <v>6276</v>
      </c>
      <c r="D1668" s="6">
        <v>46017956</v>
      </c>
      <c r="E1668" s="15" t="s">
        <v>6248</v>
      </c>
      <c r="F1668" s="15" t="s">
        <v>6271</v>
      </c>
      <c r="G1668" s="15" t="s">
        <v>6248</v>
      </c>
      <c r="H1668" s="15" t="s">
        <v>6250</v>
      </c>
      <c r="I1668" s="2" t="s">
        <v>6277</v>
      </c>
      <c r="J1668" s="2" t="s">
        <v>6274</v>
      </c>
    </row>
    <row r="1669" spans="1:10" ht="15.75" x14ac:dyDescent="0.3">
      <c r="A1669" s="2" t="s">
        <v>5257</v>
      </c>
      <c r="B1669" s="4" t="s">
        <v>6278</v>
      </c>
      <c r="C1669" s="6">
        <v>46017968</v>
      </c>
      <c r="D1669" s="6">
        <v>46017968</v>
      </c>
      <c r="E1669" s="15" t="s">
        <v>6248</v>
      </c>
      <c r="F1669" s="15" t="s">
        <v>6279</v>
      </c>
      <c r="G1669" s="15" t="s">
        <v>6248</v>
      </c>
      <c r="H1669" s="15" t="s">
        <v>6250</v>
      </c>
      <c r="I1669" s="2" t="s">
        <v>6280</v>
      </c>
      <c r="J1669" s="2" t="s">
        <v>6281</v>
      </c>
    </row>
    <row r="1670" spans="1:10" ht="15.75" x14ac:dyDescent="0.3">
      <c r="A1670" s="2" t="s">
        <v>5257</v>
      </c>
      <c r="B1670" s="4" t="s">
        <v>6282</v>
      </c>
      <c r="C1670" s="6">
        <v>46017974</v>
      </c>
      <c r="D1670" s="6">
        <v>46017974</v>
      </c>
      <c r="E1670" s="15" t="s">
        <v>6248</v>
      </c>
      <c r="F1670" s="15" t="s">
        <v>6283</v>
      </c>
      <c r="G1670" s="15" t="s">
        <v>6248</v>
      </c>
      <c r="H1670" s="15" t="s">
        <v>6250</v>
      </c>
      <c r="I1670" s="2" t="s">
        <v>6284</v>
      </c>
      <c r="J1670" s="2" t="s">
        <v>6285</v>
      </c>
    </row>
    <row r="1671" spans="1:10" ht="15.75" x14ac:dyDescent="0.3">
      <c r="A1671" s="2" t="s">
        <v>5257</v>
      </c>
      <c r="B1671" s="4" t="s">
        <v>6286</v>
      </c>
      <c r="C1671" s="6">
        <v>46017958</v>
      </c>
      <c r="D1671" s="6">
        <v>46017958</v>
      </c>
      <c r="E1671" s="15" t="s">
        <v>6248</v>
      </c>
      <c r="F1671" s="15" t="s">
        <v>6287</v>
      </c>
      <c r="G1671" s="15" t="s">
        <v>6248</v>
      </c>
      <c r="H1671" s="15" t="s">
        <v>6250</v>
      </c>
      <c r="I1671" s="2" t="s">
        <v>6288</v>
      </c>
      <c r="J1671" s="2" t="s">
        <v>6289</v>
      </c>
    </row>
    <row r="1672" spans="1:10" ht="15.75" x14ac:dyDescent="0.3">
      <c r="A1672" s="2" t="s">
        <v>5257</v>
      </c>
      <c r="B1672" s="4" t="s">
        <v>6290</v>
      </c>
      <c r="C1672" s="6" t="s">
        <v>6292</v>
      </c>
      <c r="D1672" s="6">
        <v>46017965</v>
      </c>
      <c r="E1672" s="15" t="s">
        <v>6248</v>
      </c>
      <c r="F1672" s="15" t="s">
        <v>6291</v>
      </c>
      <c r="G1672" s="15" t="s">
        <v>6248</v>
      </c>
      <c r="H1672" s="15" t="s">
        <v>6250</v>
      </c>
      <c r="I1672" s="2" t="s">
        <v>6293</v>
      </c>
      <c r="J1672" s="2" t="s">
        <v>6294</v>
      </c>
    </row>
    <row r="1673" spans="1:10" ht="15.75" x14ac:dyDescent="0.3">
      <c r="A1673" s="2" t="s">
        <v>5257</v>
      </c>
      <c r="B1673" s="4" t="s">
        <v>6295</v>
      </c>
      <c r="C1673" s="6" t="s">
        <v>6296</v>
      </c>
      <c r="D1673" s="6">
        <v>46017965</v>
      </c>
      <c r="E1673" s="15" t="s">
        <v>6248</v>
      </c>
      <c r="F1673" s="15" t="s">
        <v>6291</v>
      </c>
      <c r="G1673" s="15" t="s">
        <v>6248</v>
      </c>
      <c r="H1673" s="15" t="s">
        <v>6250</v>
      </c>
      <c r="I1673" s="2" t="s">
        <v>6297</v>
      </c>
      <c r="J1673" s="2" t="s">
        <v>6294</v>
      </c>
    </row>
    <row r="1674" spans="1:10" ht="15.75" x14ac:dyDescent="0.3">
      <c r="A1674" s="2" t="s">
        <v>5257</v>
      </c>
      <c r="B1674" s="4" t="s">
        <v>6298</v>
      </c>
      <c r="C1674" s="6" t="s">
        <v>6300</v>
      </c>
      <c r="D1674" s="6">
        <v>46017961</v>
      </c>
      <c r="E1674" s="15" t="s">
        <v>6248</v>
      </c>
      <c r="F1674" s="15" t="s">
        <v>6299</v>
      </c>
      <c r="G1674" s="15" t="s">
        <v>6248</v>
      </c>
      <c r="H1674" s="15" t="s">
        <v>6250</v>
      </c>
      <c r="I1674" s="2" t="s">
        <v>6301</v>
      </c>
      <c r="J1674" s="2" t="s">
        <v>6302</v>
      </c>
    </row>
    <row r="1675" spans="1:10" ht="15.75" x14ac:dyDescent="0.3">
      <c r="A1675" s="2" t="s">
        <v>5257</v>
      </c>
      <c r="B1675" s="4" t="s">
        <v>6303</v>
      </c>
      <c r="C1675" s="6" t="s">
        <v>6304</v>
      </c>
      <c r="D1675" s="6">
        <v>46017961</v>
      </c>
      <c r="E1675" s="15" t="s">
        <v>6248</v>
      </c>
      <c r="F1675" s="15" t="s">
        <v>6299</v>
      </c>
      <c r="G1675" s="15" t="s">
        <v>6248</v>
      </c>
      <c r="H1675" s="15" t="s">
        <v>6250</v>
      </c>
      <c r="I1675" s="2" t="s">
        <v>6305</v>
      </c>
      <c r="J1675" s="2" t="s">
        <v>6302</v>
      </c>
    </row>
    <row r="1676" spans="1:10" ht="15.75" x14ac:dyDescent="0.3">
      <c r="A1676" s="2" t="s">
        <v>5257</v>
      </c>
      <c r="B1676" s="4" t="s">
        <v>6306</v>
      </c>
      <c r="C1676" s="6" t="s">
        <v>6308</v>
      </c>
      <c r="D1676" s="6" t="s">
        <v>6309</v>
      </c>
      <c r="E1676" s="15" t="s">
        <v>6248</v>
      </c>
      <c r="F1676" s="15" t="s">
        <v>6307</v>
      </c>
      <c r="G1676" s="15" t="s">
        <v>6248</v>
      </c>
      <c r="H1676" s="15" t="s">
        <v>6250</v>
      </c>
      <c r="I1676" s="2" t="s">
        <v>6310</v>
      </c>
      <c r="J1676" s="2" t="s">
        <v>6311</v>
      </c>
    </row>
    <row r="1677" spans="1:10" ht="15.75" x14ac:dyDescent="0.3">
      <c r="A1677" s="2" t="s">
        <v>5257</v>
      </c>
      <c r="B1677" s="4" t="s">
        <v>6312</v>
      </c>
      <c r="C1677" s="6" t="s">
        <v>6313</v>
      </c>
      <c r="D1677" s="6" t="s">
        <v>6309</v>
      </c>
      <c r="E1677" s="15" t="s">
        <v>6248</v>
      </c>
      <c r="F1677" s="15" t="s">
        <v>6307</v>
      </c>
      <c r="G1677" s="15" t="s">
        <v>6248</v>
      </c>
      <c r="H1677" s="15" t="s">
        <v>6250</v>
      </c>
      <c r="I1677" s="2" t="s">
        <v>6314</v>
      </c>
      <c r="J1677" s="2" t="s">
        <v>6311</v>
      </c>
    </row>
    <row r="1678" spans="1:10" ht="15.75" x14ac:dyDescent="0.3">
      <c r="A1678" s="2" t="s">
        <v>5257</v>
      </c>
      <c r="B1678" s="4" t="s">
        <v>6315</v>
      </c>
      <c r="C1678" s="6" t="s">
        <v>6316</v>
      </c>
      <c r="D1678" s="6" t="s">
        <v>946</v>
      </c>
      <c r="E1678" s="15"/>
      <c r="F1678" s="15">
        <v>0</v>
      </c>
      <c r="G1678" s="15"/>
      <c r="H1678" s="15"/>
      <c r="I1678" s="2" t="s">
        <v>947</v>
      </c>
      <c r="J1678" s="2" t="s">
        <v>948</v>
      </c>
    </row>
    <row r="1679" spans="1:10" ht="15.75" x14ac:dyDescent="0.3">
      <c r="A1679" s="2" t="s">
        <v>5257</v>
      </c>
      <c r="B1679" s="4" t="s">
        <v>6317</v>
      </c>
      <c r="C1679" s="6" t="s">
        <v>6318</v>
      </c>
      <c r="D1679" s="6" t="s">
        <v>946</v>
      </c>
      <c r="E1679" s="15"/>
      <c r="F1679" s="15">
        <v>0</v>
      </c>
      <c r="G1679" s="15"/>
      <c r="H1679" s="15"/>
      <c r="I1679" s="2" t="s">
        <v>951</v>
      </c>
      <c r="J1679" s="2" t="s">
        <v>948</v>
      </c>
    </row>
    <row r="1680" spans="1:10" ht="15.75" x14ac:dyDescent="0.3">
      <c r="A1680" s="2" t="s">
        <v>5257</v>
      </c>
      <c r="B1680" s="4" t="s">
        <v>5467</v>
      </c>
      <c r="C1680" s="6" t="s">
        <v>5469</v>
      </c>
      <c r="D1680" s="6">
        <v>36122940</v>
      </c>
      <c r="E1680" s="15"/>
      <c r="F1680" s="15" t="s">
        <v>5468</v>
      </c>
      <c r="G1680" s="15"/>
      <c r="H1680" s="15"/>
      <c r="I1680" s="2" t="s">
        <v>5470</v>
      </c>
      <c r="J1680" s="2" t="s">
        <v>5471</v>
      </c>
    </row>
    <row r="1681" spans="1:10" ht="15.75" x14ac:dyDescent="0.3">
      <c r="A1681" s="2" t="s">
        <v>5257</v>
      </c>
      <c r="B1681" s="4" t="s">
        <v>5472</v>
      </c>
      <c r="C1681" s="6" t="s">
        <v>5473</v>
      </c>
      <c r="D1681" s="6">
        <v>36122940</v>
      </c>
      <c r="E1681" s="15"/>
      <c r="F1681" s="15" t="s">
        <v>5468</v>
      </c>
      <c r="G1681" s="15"/>
      <c r="H1681" s="15"/>
      <c r="I1681" s="2" t="s">
        <v>5474</v>
      </c>
      <c r="J1681" s="2" t="s">
        <v>5471</v>
      </c>
    </row>
    <row r="1682" spans="1:10" ht="15.75" x14ac:dyDescent="0.3">
      <c r="A1682" s="2" t="s">
        <v>5257</v>
      </c>
      <c r="B1682" s="4" t="s">
        <v>6319</v>
      </c>
      <c r="C1682" s="6" t="s">
        <v>6320</v>
      </c>
      <c r="D1682" s="6" t="s">
        <v>6321</v>
      </c>
      <c r="E1682" s="15"/>
      <c r="F1682" s="15" t="s">
        <v>6322</v>
      </c>
      <c r="G1682" s="15"/>
      <c r="H1682" s="15"/>
      <c r="I1682" s="2" t="s">
        <v>6323</v>
      </c>
      <c r="J1682" s="2" t="s">
        <v>6324</v>
      </c>
    </row>
    <row r="1683" spans="1:10" ht="15.75" x14ac:dyDescent="0.3">
      <c r="A1683" s="2" t="s">
        <v>5257</v>
      </c>
      <c r="B1683" s="4" t="s">
        <v>6325</v>
      </c>
      <c r="C1683" s="6" t="s">
        <v>6327</v>
      </c>
      <c r="D1683" s="6" t="s">
        <v>6321</v>
      </c>
      <c r="E1683" s="15"/>
      <c r="F1683" s="15" t="s">
        <v>6326</v>
      </c>
      <c r="G1683" s="15"/>
      <c r="H1683" s="15"/>
      <c r="I1683" s="2" t="s">
        <v>6328</v>
      </c>
      <c r="J1683" s="2" t="s">
        <v>6324</v>
      </c>
    </row>
    <row r="1684" spans="1:10" ht="15.75" x14ac:dyDescent="0.3">
      <c r="A1684" s="2" t="s">
        <v>5257</v>
      </c>
      <c r="B1684" s="8" t="s">
        <v>6329</v>
      </c>
      <c r="C1684" s="6">
        <v>36095374</v>
      </c>
      <c r="D1684" s="6">
        <v>36095374</v>
      </c>
      <c r="E1684" s="15" t="s">
        <v>6330</v>
      </c>
      <c r="F1684" s="15"/>
      <c r="G1684" s="15" t="s">
        <v>6330</v>
      </c>
      <c r="H1684" s="15" t="s">
        <v>6331</v>
      </c>
      <c r="I1684" s="2" t="s">
        <v>6332</v>
      </c>
      <c r="J1684" s="2" t="s">
        <v>6333</v>
      </c>
    </row>
    <row r="1685" spans="1:10" ht="15.75" x14ac:dyDescent="0.3">
      <c r="A1685" s="2" t="s">
        <v>5257</v>
      </c>
      <c r="B1685" s="8" t="s">
        <v>6334</v>
      </c>
      <c r="C1685" s="6">
        <v>46031152</v>
      </c>
      <c r="D1685" s="6">
        <v>46031152</v>
      </c>
      <c r="E1685" s="15" t="s">
        <v>6330</v>
      </c>
      <c r="F1685" s="15" t="s">
        <v>6335</v>
      </c>
      <c r="G1685" s="15" t="s">
        <v>6330</v>
      </c>
      <c r="H1685" s="15" t="s">
        <v>6331</v>
      </c>
      <c r="I1685" s="2" t="s">
        <v>6336</v>
      </c>
      <c r="J1685" s="2" t="s">
        <v>6337</v>
      </c>
    </row>
    <row r="1686" spans="1:10" ht="15.75" x14ac:dyDescent="0.3">
      <c r="A1686" s="2" t="s">
        <v>5257</v>
      </c>
      <c r="B1686" s="8" t="s">
        <v>6338</v>
      </c>
      <c r="C1686" s="6">
        <v>46031144</v>
      </c>
      <c r="D1686" s="6">
        <v>46031144</v>
      </c>
      <c r="E1686" s="15" t="s">
        <v>6330</v>
      </c>
      <c r="F1686" s="15" t="s">
        <v>6339</v>
      </c>
      <c r="G1686" s="15" t="s">
        <v>6330</v>
      </c>
      <c r="H1686" s="15" t="s">
        <v>6331</v>
      </c>
      <c r="I1686" s="2" t="s">
        <v>6340</v>
      </c>
      <c r="J1686" s="2" t="s">
        <v>6341</v>
      </c>
    </row>
    <row r="1687" spans="1:10" ht="15.75" x14ac:dyDescent="0.3">
      <c r="A1687" s="2" t="s">
        <v>5257</v>
      </c>
      <c r="B1687" s="8" t="s">
        <v>6342</v>
      </c>
      <c r="C1687" s="6">
        <v>37102563</v>
      </c>
      <c r="D1687" s="6">
        <v>37102563</v>
      </c>
      <c r="E1687" s="15" t="s">
        <v>6330</v>
      </c>
      <c r="F1687" s="15" t="s">
        <v>6343</v>
      </c>
      <c r="G1687" s="15" t="s">
        <v>6330</v>
      </c>
      <c r="H1687" s="15" t="s">
        <v>6331</v>
      </c>
      <c r="I1687" s="2" t="s">
        <v>6344</v>
      </c>
      <c r="J1687" s="2" t="s">
        <v>6345</v>
      </c>
    </row>
    <row r="1688" spans="1:10" ht="15.75" x14ac:dyDescent="0.3">
      <c r="A1688" s="2" t="s">
        <v>5257</v>
      </c>
      <c r="B1688" s="8" t="s">
        <v>6346</v>
      </c>
      <c r="C1688" s="6" t="s">
        <v>6348</v>
      </c>
      <c r="D1688" s="6">
        <v>46031168</v>
      </c>
      <c r="E1688" s="15" t="s">
        <v>6330</v>
      </c>
      <c r="F1688" s="15" t="s">
        <v>6347</v>
      </c>
      <c r="G1688" s="15" t="s">
        <v>6330</v>
      </c>
      <c r="H1688" s="15" t="s">
        <v>6331</v>
      </c>
      <c r="I1688" s="2" t="s">
        <v>6349</v>
      </c>
      <c r="J1688" s="2" t="s">
        <v>6350</v>
      </c>
    </row>
    <row r="1689" spans="1:10" ht="15.75" x14ac:dyDescent="0.3">
      <c r="A1689" s="2" t="s">
        <v>5257</v>
      </c>
      <c r="B1689" s="8" t="s">
        <v>6351</v>
      </c>
      <c r="C1689" s="6" t="s">
        <v>6352</v>
      </c>
      <c r="D1689" s="6">
        <v>46031168</v>
      </c>
      <c r="E1689" s="15" t="s">
        <v>6330</v>
      </c>
      <c r="F1689" s="15" t="s">
        <v>6347</v>
      </c>
      <c r="G1689" s="15" t="s">
        <v>6330</v>
      </c>
      <c r="H1689" s="15" t="s">
        <v>6331</v>
      </c>
      <c r="I1689" s="2" t="s">
        <v>6353</v>
      </c>
      <c r="J1689" s="2" t="s">
        <v>6350</v>
      </c>
    </row>
    <row r="1690" spans="1:10" ht="15.75" x14ac:dyDescent="0.3">
      <c r="A1690" s="2" t="s">
        <v>5257</v>
      </c>
      <c r="B1690" s="8" t="s">
        <v>6354</v>
      </c>
      <c r="C1690" s="6">
        <v>36095446</v>
      </c>
      <c r="D1690" s="6">
        <v>36095446</v>
      </c>
      <c r="E1690" s="15" t="s">
        <v>6330</v>
      </c>
      <c r="F1690" s="15" t="s">
        <v>6355</v>
      </c>
      <c r="G1690" s="15" t="s">
        <v>6330</v>
      </c>
      <c r="H1690" s="15" t="s">
        <v>6331</v>
      </c>
      <c r="I1690" s="2" t="s">
        <v>6356</v>
      </c>
      <c r="J1690" s="2" t="s">
        <v>6357</v>
      </c>
    </row>
    <row r="1691" spans="1:10" ht="15.75" x14ac:dyDescent="0.3">
      <c r="A1691" s="2" t="s">
        <v>5257</v>
      </c>
      <c r="B1691" s="8" t="s">
        <v>6358</v>
      </c>
      <c r="C1691" s="6">
        <v>37102567</v>
      </c>
      <c r="D1691" s="6">
        <v>37102567</v>
      </c>
      <c r="E1691" s="15" t="s">
        <v>6359</v>
      </c>
      <c r="F1691" s="15"/>
      <c r="G1691" s="15" t="s">
        <v>6359</v>
      </c>
      <c r="H1691" s="15" t="s">
        <v>6360</v>
      </c>
      <c r="I1691" s="2" t="s">
        <v>6361</v>
      </c>
      <c r="J1691" s="2" t="s">
        <v>6362</v>
      </c>
    </row>
    <row r="1692" spans="1:10" ht="15.75" x14ac:dyDescent="0.3">
      <c r="A1692" s="2" t="s">
        <v>5257</v>
      </c>
      <c r="B1692" s="8" t="s">
        <v>6363</v>
      </c>
      <c r="C1692" s="6">
        <v>37102569</v>
      </c>
      <c r="D1692" s="6">
        <v>37102569</v>
      </c>
      <c r="E1692" s="15" t="s">
        <v>6359</v>
      </c>
      <c r="F1692" s="15" t="s">
        <v>6364</v>
      </c>
      <c r="G1692" s="15" t="s">
        <v>6359</v>
      </c>
      <c r="H1692" s="15" t="s">
        <v>6360</v>
      </c>
      <c r="I1692" s="2" t="s">
        <v>6365</v>
      </c>
      <c r="J1692" s="2" t="s">
        <v>6366</v>
      </c>
    </row>
    <row r="1693" spans="1:10" ht="15.75" x14ac:dyDescent="0.3">
      <c r="A1693" s="2" t="s">
        <v>5257</v>
      </c>
      <c r="B1693" s="8" t="s">
        <v>6367</v>
      </c>
      <c r="C1693" s="6">
        <v>37102566</v>
      </c>
      <c r="D1693" s="6">
        <v>37102566</v>
      </c>
      <c r="E1693" s="15" t="s">
        <v>6359</v>
      </c>
      <c r="F1693" s="15" t="s">
        <v>6368</v>
      </c>
      <c r="G1693" s="15" t="s">
        <v>6359</v>
      </c>
      <c r="H1693" s="15" t="s">
        <v>6360</v>
      </c>
      <c r="I1693" s="2" t="s">
        <v>6369</v>
      </c>
      <c r="J1693" s="2" t="s">
        <v>6370</v>
      </c>
    </row>
    <row r="1694" spans="1:10" ht="15.75" x14ac:dyDescent="0.3">
      <c r="A1694" s="2" t="s">
        <v>5257</v>
      </c>
      <c r="B1694" s="8" t="s">
        <v>6371</v>
      </c>
      <c r="C1694" s="6">
        <v>73046198</v>
      </c>
      <c r="D1694" s="6">
        <v>73046198</v>
      </c>
      <c r="E1694" s="15" t="s">
        <v>6359</v>
      </c>
      <c r="F1694" s="15" t="s">
        <v>6372</v>
      </c>
      <c r="G1694" s="15" t="s">
        <v>6359</v>
      </c>
      <c r="H1694" s="15" t="s">
        <v>6360</v>
      </c>
      <c r="I1694" s="2" t="s">
        <v>6373</v>
      </c>
      <c r="J1694" s="2" t="s">
        <v>6374</v>
      </c>
    </row>
    <row r="1695" spans="1:10" ht="15.75" x14ac:dyDescent="0.3">
      <c r="A1695" s="2" t="s">
        <v>5257</v>
      </c>
      <c r="B1695" s="8" t="s">
        <v>6375</v>
      </c>
      <c r="C1695" s="6">
        <v>73046200</v>
      </c>
      <c r="D1695" s="6">
        <v>73046200</v>
      </c>
      <c r="E1695" s="15" t="s">
        <v>6359</v>
      </c>
      <c r="F1695" s="15" t="s">
        <v>6376</v>
      </c>
      <c r="G1695" s="15" t="s">
        <v>6359</v>
      </c>
      <c r="H1695" s="15" t="s">
        <v>6360</v>
      </c>
      <c r="I1695" s="2" t="s">
        <v>6377</v>
      </c>
      <c r="J1695" s="2" t="s">
        <v>6378</v>
      </c>
    </row>
    <row r="1696" spans="1:10" ht="15.75" x14ac:dyDescent="0.3">
      <c r="A1696" s="2" t="s">
        <v>5257</v>
      </c>
      <c r="B1696" s="8" t="s">
        <v>6379</v>
      </c>
      <c r="C1696" s="6">
        <v>73001958</v>
      </c>
      <c r="D1696" s="6" t="s">
        <v>6381</v>
      </c>
      <c r="E1696" s="15" t="s">
        <v>6359</v>
      </c>
      <c r="F1696" s="15" t="s">
        <v>6380</v>
      </c>
      <c r="G1696" s="15" t="s">
        <v>6359</v>
      </c>
      <c r="H1696" s="15" t="s">
        <v>6360</v>
      </c>
      <c r="I1696" s="2" t="s">
        <v>6382</v>
      </c>
      <c r="J1696" s="2" t="s">
        <v>6383</v>
      </c>
    </row>
    <row r="1697" spans="1:10" ht="15.75" x14ac:dyDescent="0.3">
      <c r="A1697" s="2" t="s">
        <v>5257</v>
      </c>
      <c r="B1697" s="8" t="s">
        <v>6384</v>
      </c>
      <c r="C1697" s="6">
        <v>37102571</v>
      </c>
      <c r="D1697" s="6">
        <v>37102571</v>
      </c>
      <c r="E1697" s="15" t="s">
        <v>6359</v>
      </c>
      <c r="F1697" s="15" t="s">
        <v>6385</v>
      </c>
      <c r="G1697" s="15" t="s">
        <v>6359</v>
      </c>
      <c r="H1697" s="15" t="s">
        <v>6360</v>
      </c>
      <c r="I1697" s="2" t="s">
        <v>6386</v>
      </c>
      <c r="J1697" s="2" t="s">
        <v>6387</v>
      </c>
    </row>
    <row r="1698" spans="1:10" ht="15.75" x14ac:dyDescent="0.3">
      <c r="A1698" s="2" t="s">
        <v>5257</v>
      </c>
      <c r="B1698" s="8" t="s">
        <v>6388</v>
      </c>
      <c r="C1698" s="6" t="s">
        <v>6390</v>
      </c>
      <c r="D1698" s="6">
        <v>36095376</v>
      </c>
      <c r="E1698" s="15"/>
      <c r="F1698" s="15" t="s">
        <v>6389</v>
      </c>
      <c r="G1698" s="15"/>
      <c r="H1698" s="15"/>
      <c r="I1698" s="2" t="s">
        <v>6391</v>
      </c>
      <c r="J1698" s="2" t="s">
        <v>6392</v>
      </c>
    </row>
    <row r="1699" spans="1:10" ht="15.75" x14ac:dyDescent="0.3">
      <c r="A1699" s="2" t="s">
        <v>5257</v>
      </c>
      <c r="B1699" s="8" t="s">
        <v>6393</v>
      </c>
      <c r="C1699" s="6" t="s">
        <v>6394</v>
      </c>
      <c r="D1699" s="6">
        <v>36095376</v>
      </c>
      <c r="E1699" s="15"/>
      <c r="F1699" s="15" t="s">
        <v>6389</v>
      </c>
      <c r="G1699" s="15"/>
      <c r="H1699" s="15"/>
      <c r="I1699" s="2" t="s">
        <v>6395</v>
      </c>
      <c r="J1699" s="2" t="s">
        <v>6392</v>
      </c>
    </row>
    <row r="1700" spans="1:10" ht="15.75" x14ac:dyDescent="0.3">
      <c r="A1700" s="2" t="s">
        <v>5257</v>
      </c>
      <c r="B1700" s="8" t="s">
        <v>6396</v>
      </c>
      <c r="C1700" s="6" t="s">
        <v>6398</v>
      </c>
      <c r="D1700" s="6">
        <v>62022566</v>
      </c>
      <c r="E1700" s="15"/>
      <c r="F1700" s="15" t="s">
        <v>6397</v>
      </c>
      <c r="G1700" s="15"/>
      <c r="H1700" s="15"/>
      <c r="I1700" s="2" t="s">
        <v>6399</v>
      </c>
      <c r="J1700" s="2" t="s">
        <v>6400</v>
      </c>
    </row>
    <row r="1701" spans="1:10" ht="15.75" x14ac:dyDescent="0.3">
      <c r="A1701" s="2" t="s">
        <v>5257</v>
      </c>
      <c r="B1701" s="8" t="s">
        <v>6401</v>
      </c>
      <c r="C1701" s="6" t="s">
        <v>6402</v>
      </c>
      <c r="D1701" s="6">
        <v>62022566</v>
      </c>
      <c r="E1701" s="15"/>
      <c r="F1701" s="15" t="s">
        <v>6397</v>
      </c>
      <c r="G1701" s="15"/>
      <c r="H1701" s="15"/>
      <c r="I1701" s="2" t="s">
        <v>6403</v>
      </c>
      <c r="J1701" s="2" t="s">
        <v>6400</v>
      </c>
    </row>
    <row r="1702" spans="1:10" ht="15.75" x14ac:dyDescent="0.3">
      <c r="A1702" s="2" t="s">
        <v>5257</v>
      </c>
      <c r="B1702" s="8" t="s">
        <v>6404</v>
      </c>
      <c r="C1702" s="6" t="s">
        <v>6406</v>
      </c>
      <c r="D1702" s="6">
        <v>73046201</v>
      </c>
      <c r="E1702" s="15" t="s">
        <v>6407</v>
      </c>
      <c r="F1702" s="15"/>
      <c r="G1702" s="15" t="s">
        <v>6407</v>
      </c>
      <c r="H1702" s="15" t="s">
        <v>6408</v>
      </c>
      <c r="I1702" s="2" t="s">
        <v>6409</v>
      </c>
      <c r="J1702" s="2" t="s">
        <v>6410</v>
      </c>
    </row>
    <row r="1703" spans="1:10" ht="15.75" x14ac:dyDescent="0.3">
      <c r="A1703" s="2" t="s">
        <v>5257</v>
      </c>
      <c r="B1703" s="8" t="s">
        <v>6411</v>
      </c>
      <c r="C1703" s="6" t="s">
        <v>6412</v>
      </c>
      <c r="D1703" s="6">
        <v>73046201</v>
      </c>
      <c r="E1703" s="15" t="s">
        <v>6407</v>
      </c>
      <c r="F1703" s="15"/>
      <c r="G1703" s="15" t="s">
        <v>6407</v>
      </c>
      <c r="H1703" s="15" t="s">
        <v>6408</v>
      </c>
      <c r="I1703" s="2" t="s">
        <v>6413</v>
      </c>
      <c r="J1703" s="2" t="s">
        <v>6410</v>
      </c>
    </row>
    <row r="1704" spans="1:10" ht="15.75" x14ac:dyDescent="0.3">
      <c r="A1704" s="2" t="s">
        <v>5257</v>
      </c>
      <c r="B1704" s="8" t="s">
        <v>6414</v>
      </c>
      <c r="C1704" s="6">
        <v>37102564</v>
      </c>
      <c r="D1704" s="6">
        <v>37102564</v>
      </c>
      <c r="E1704" s="15" t="s">
        <v>6407</v>
      </c>
      <c r="F1704" s="15" t="s">
        <v>6415</v>
      </c>
      <c r="G1704" s="15" t="s">
        <v>6407</v>
      </c>
      <c r="H1704" s="15" t="s">
        <v>6408</v>
      </c>
      <c r="I1704" s="2" t="s">
        <v>6416</v>
      </c>
      <c r="J1704" s="2" t="s">
        <v>6417</v>
      </c>
    </row>
    <row r="1705" spans="1:10" ht="15.75" x14ac:dyDescent="0.3">
      <c r="A1705" s="2" t="s">
        <v>5257</v>
      </c>
      <c r="B1705" s="8" t="s">
        <v>6418</v>
      </c>
      <c r="C1705" s="6" t="s">
        <v>6419</v>
      </c>
      <c r="D1705" s="6" t="s">
        <v>6420</v>
      </c>
      <c r="E1705" s="15" t="s">
        <v>6407</v>
      </c>
      <c r="F1705" s="15" t="s">
        <v>6405</v>
      </c>
      <c r="G1705" s="15" t="s">
        <v>6407</v>
      </c>
      <c r="H1705" s="15" t="s">
        <v>6408</v>
      </c>
      <c r="I1705" s="2" t="s">
        <v>6421</v>
      </c>
      <c r="J1705" s="2" t="s">
        <v>6422</v>
      </c>
    </row>
    <row r="1706" spans="1:10" ht="15.75" x14ac:dyDescent="0.3">
      <c r="A1706" s="2" t="s">
        <v>5257</v>
      </c>
      <c r="B1706" s="8" t="s">
        <v>6423</v>
      </c>
      <c r="C1706" s="6" t="s">
        <v>6424</v>
      </c>
      <c r="D1706" s="6" t="s">
        <v>6420</v>
      </c>
      <c r="E1706" s="15" t="s">
        <v>6407</v>
      </c>
      <c r="F1706" s="15" t="s">
        <v>6405</v>
      </c>
      <c r="G1706" s="15" t="s">
        <v>6407</v>
      </c>
      <c r="H1706" s="15" t="s">
        <v>6408</v>
      </c>
      <c r="I1706" s="2" t="s">
        <v>6425</v>
      </c>
      <c r="J1706" s="2" t="s">
        <v>6422</v>
      </c>
    </row>
    <row r="1707" spans="1:10" ht="15.75" x14ac:dyDescent="0.3">
      <c r="A1707" s="2" t="s">
        <v>5257</v>
      </c>
      <c r="B1707" s="8" t="s">
        <v>6426</v>
      </c>
      <c r="C1707" s="6" t="s">
        <v>6428</v>
      </c>
      <c r="D1707" s="6">
        <v>73046202</v>
      </c>
      <c r="E1707" s="15" t="s">
        <v>6407</v>
      </c>
      <c r="F1707" s="15" t="s">
        <v>6427</v>
      </c>
      <c r="G1707" s="15" t="s">
        <v>6407</v>
      </c>
      <c r="H1707" s="15" t="s">
        <v>6408</v>
      </c>
      <c r="I1707" s="2" t="s">
        <v>6429</v>
      </c>
      <c r="J1707" s="2" t="s">
        <v>6430</v>
      </c>
    </row>
    <row r="1708" spans="1:10" ht="15.75" x14ac:dyDescent="0.3">
      <c r="A1708" s="2" t="s">
        <v>5257</v>
      </c>
      <c r="B1708" s="8" t="s">
        <v>6431</v>
      </c>
      <c r="C1708" s="6" t="s">
        <v>6432</v>
      </c>
      <c r="D1708" s="6">
        <v>73046202</v>
      </c>
      <c r="E1708" s="15" t="s">
        <v>6407</v>
      </c>
      <c r="F1708" s="15" t="s">
        <v>6427</v>
      </c>
      <c r="G1708" s="15" t="s">
        <v>6407</v>
      </c>
      <c r="H1708" s="15" t="s">
        <v>6408</v>
      </c>
      <c r="I1708" s="2" t="s">
        <v>6433</v>
      </c>
      <c r="J1708" s="2" t="s">
        <v>6430</v>
      </c>
    </row>
    <row r="1709" spans="1:10" ht="15.75" x14ac:dyDescent="0.3">
      <c r="A1709" s="2" t="s">
        <v>5257</v>
      </c>
      <c r="B1709" s="4" t="s">
        <v>6434</v>
      </c>
      <c r="C1709" s="6" t="s">
        <v>6436</v>
      </c>
      <c r="D1709" s="6" t="s">
        <v>6436</v>
      </c>
      <c r="E1709" s="15" t="s">
        <v>6435</v>
      </c>
      <c r="F1709" s="15"/>
      <c r="G1709" s="15" t="s">
        <v>6188</v>
      </c>
      <c r="H1709" s="15" t="s">
        <v>6190</v>
      </c>
      <c r="I1709" s="2" t="s">
        <v>6437</v>
      </c>
      <c r="J1709" s="2" t="s">
        <v>6438</v>
      </c>
    </row>
    <row r="1710" spans="1:10" ht="15.75" x14ac:dyDescent="0.3">
      <c r="A1710" s="2" t="s">
        <v>5257</v>
      </c>
      <c r="B1710" s="4" t="s">
        <v>6439</v>
      </c>
      <c r="C1710" s="6"/>
      <c r="D1710" s="6">
        <v>0</v>
      </c>
      <c r="E1710" s="15" t="s">
        <v>6435</v>
      </c>
      <c r="F1710" s="15" t="s">
        <v>6440</v>
      </c>
      <c r="G1710" s="15" t="s">
        <v>6188</v>
      </c>
      <c r="H1710" s="15" t="s">
        <v>6190</v>
      </c>
      <c r="I1710" s="2"/>
      <c r="J1710" s="2"/>
    </row>
    <row r="1711" spans="1:10" ht="15.75" x14ac:dyDescent="0.3">
      <c r="A1711" s="2" t="s">
        <v>5257</v>
      </c>
      <c r="B1711" s="4" t="s">
        <v>6441</v>
      </c>
      <c r="C1711" s="6"/>
      <c r="D1711" s="6">
        <v>0</v>
      </c>
      <c r="E1711" s="15" t="s">
        <v>6188</v>
      </c>
      <c r="F1711" s="15" t="s">
        <v>6442</v>
      </c>
      <c r="G1711" s="15" t="s">
        <v>6188</v>
      </c>
      <c r="H1711" s="15" t="s">
        <v>6190</v>
      </c>
      <c r="I1711" s="2"/>
      <c r="J1711" s="2"/>
    </row>
    <row r="1712" spans="1:10" ht="15.75" x14ac:dyDescent="0.3">
      <c r="A1712" s="2" t="s">
        <v>5257</v>
      </c>
      <c r="B1712" s="4" t="s">
        <v>6443</v>
      </c>
      <c r="C1712" s="6"/>
      <c r="D1712" s="6">
        <v>0</v>
      </c>
      <c r="E1712" s="15" t="s">
        <v>6444</v>
      </c>
      <c r="F1712" s="15"/>
      <c r="G1712" s="15" t="s">
        <v>6248</v>
      </c>
      <c r="H1712" s="15" t="s">
        <v>6250</v>
      </c>
      <c r="I1712" s="2"/>
      <c r="J1712" s="2"/>
    </row>
    <row r="1713" spans="1:10" ht="15.75" x14ac:dyDescent="0.3">
      <c r="A1713" s="2" t="s">
        <v>5257</v>
      </c>
      <c r="B1713" s="4" t="s">
        <v>6445</v>
      </c>
      <c r="C1713" s="6"/>
      <c r="D1713" s="6">
        <v>0</v>
      </c>
      <c r="E1713" s="15" t="s">
        <v>6444</v>
      </c>
      <c r="F1713" s="15" t="s">
        <v>6446</v>
      </c>
      <c r="G1713" s="15" t="s">
        <v>6248</v>
      </c>
      <c r="H1713" s="15" t="s">
        <v>6250</v>
      </c>
      <c r="I1713" s="2"/>
      <c r="J1713" s="2"/>
    </row>
    <row r="1714" spans="1:10" ht="15.75" x14ac:dyDescent="0.3">
      <c r="A1714" s="2" t="s">
        <v>5257</v>
      </c>
      <c r="B1714" s="4" t="s">
        <v>6447</v>
      </c>
      <c r="C1714" s="6" t="s">
        <v>6449</v>
      </c>
      <c r="D1714" s="6">
        <v>62022632</v>
      </c>
      <c r="E1714" s="15"/>
      <c r="F1714" s="15" t="s">
        <v>6448</v>
      </c>
      <c r="G1714" s="15"/>
      <c r="H1714" s="15"/>
      <c r="I1714" s="2" t="s">
        <v>6450</v>
      </c>
      <c r="J1714" s="2" t="s">
        <v>6451</v>
      </c>
    </row>
    <row r="1715" spans="1:10" ht="15.75" x14ac:dyDescent="0.3">
      <c r="A1715" s="2" t="s">
        <v>5257</v>
      </c>
      <c r="B1715" s="4" t="s">
        <v>6452</v>
      </c>
      <c r="C1715" s="6" t="s">
        <v>6453</v>
      </c>
      <c r="D1715" s="6">
        <v>62022632</v>
      </c>
      <c r="E1715" s="15"/>
      <c r="F1715" s="15" t="s">
        <v>6448</v>
      </c>
      <c r="G1715" s="15"/>
      <c r="H1715" s="15"/>
      <c r="I1715" s="2" t="s">
        <v>6454</v>
      </c>
      <c r="J1715" s="2" t="s">
        <v>6451</v>
      </c>
    </row>
    <row r="1716" spans="1:10" ht="15.75" x14ac:dyDescent="0.3">
      <c r="A1716" s="2" t="s">
        <v>5257</v>
      </c>
      <c r="B1716" s="4" t="s">
        <v>6455</v>
      </c>
      <c r="C1716" s="6"/>
      <c r="D1716" s="6">
        <v>0</v>
      </c>
      <c r="E1716" s="15" t="s">
        <v>6456</v>
      </c>
      <c r="F1716" s="15"/>
      <c r="G1716" s="15" t="s">
        <v>5507</v>
      </c>
      <c r="H1716" s="15" t="s">
        <v>5509</v>
      </c>
      <c r="I1716" s="2"/>
      <c r="J1716" s="2"/>
    </row>
    <row r="1717" spans="1:10" ht="15.75" x14ac:dyDescent="0.3">
      <c r="A1717" s="2" t="s">
        <v>5257</v>
      </c>
      <c r="B1717" s="4" t="s">
        <v>6457</v>
      </c>
      <c r="C1717" s="6"/>
      <c r="D1717" s="6">
        <v>0</v>
      </c>
      <c r="E1717" s="15" t="s">
        <v>6456</v>
      </c>
      <c r="F1717" s="15" t="s">
        <v>6458</v>
      </c>
      <c r="G1717" s="15" t="s">
        <v>5507</v>
      </c>
      <c r="H1717" s="15" t="s">
        <v>5509</v>
      </c>
      <c r="I1717" s="2"/>
      <c r="J1717" s="2"/>
    </row>
    <row r="1718" spans="1:10" ht="15.75" x14ac:dyDescent="0.3">
      <c r="A1718" s="2" t="s">
        <v>5257</v>
      </c>
      <c r="B1718" s="4" t="s">
        <v>6459</v>
      </c>
      <c r="C1718" s="6"/>
      <c r="D1718" s="6">
        <v>0</v>
      </c>
      <c r="E1718" s="15" t="s">
        <v>6460</v>
      </c>
      <c r="F1718" s="15"/>
      <c r="G1718" s="15" t="s">
        <v>5507</v>
      </c>
      <c r="H1718" s="15" t="s">
        <v>5509</v>
      </c>
      <c r="I1718" s="2"/>
      <c r="J1718" s="2"/>
    </row>
    <row r="1719" spans="1:10" ht="15.75" x14ac:dyDescent="0.3">
      <c r="A1719" s="2" t="s">
        <v>5257</v>
      </c>
      <c r="B1719" s="4" t="s">
        <v>6461</v>
      </c>
      <c r="C1719" s="6"/>
      <c r="D1719" s="6">
        <v>0</v>
      </c>
      <c r="E1719" s="15" t="s">
        <v>6460</v>
      </c>
      <c r="F1719" s="15" t="s">
        <v>6462</v>
      </c>
      <c r="G1719" s="15" t="s">
        <v>5507</v>
      </c>
      <c r="H1719" s="15" t="s">
        <v>5509</v>
      </c>
      <c r="I1719" s="2"/>
      <c r="J1719" s="2"/>
    </row>
    <row r="1720" spans="1:10" ht="15.75" x14ac:dyDescent="0.3">
      <c r="A1720" s="2" t="s">
        <v>5257</v>
      </c>
      <c r="B1720" s="4" t="s">
        <v>6463</v>
      </c>
      <c r="C1720" s="6" t="s">
        <v>6465</v>
      </c>
      <c r="D1720" s="6" t="s">
        <v>6465</v>
      </c>
      <c r="E1720" s="15" t="s">
        <v>6464</v>
      </c>
      <c r="F1720" s="15"/>
      <c r="G1720" s="15" t="s">
        <v>5843</v>
      </c>
      <c r="H1720" s="15" t="s">
        <v>5845</v>
      </c>
      <c r="I1720" s="2" t="s">
        <v>6466</v>
      </c>
      <c r="J1720" s="2" t="s">
        <v>6467</v>
      </c>
    </row>
    <row r="1721" spans="1:10" ht="15.75" x14ac:dyDescent="0.3">
      <c r="A1721" s="2" t="s">
        <v>5257</v>
      </c>
      <c r="B1721" s="4" t="s">
        <v>6468</v>
      </c>
      <c r="C1721" s="6" t="s">
        <v>6470</v>
      </c>
      <c r="D1721" s="6" t="s">
        <v>6470</v>
      </c>
      <c r="E1721" s="15" t="s">
        <v>6464</v>
      </c>
      <c r="F1721" s="15" t="s">
        <v>6469</v>
      </c>
      <c r="G1721" s="15" t="s">
        <v>5843</v>
      </c>
      <c r="H1721" s="15" t="s">
        <v>5845</v>
      </c>
      <c r="I1721" s="2" t="s">
        <v>6471</v>
      </c>
      <c r="J1721" s="2" t="s">
        <v>6472</v>
      </c>
    </row>
    <row r="1722" spans="1:10" ht="15.75" x14ac:dyDescent="0.3">
      <c r="A1722" s="2"/>
      <c r="B1722" s="4" t="s">
        <v>6473</v>
      </c>
      <c r="C1722" s="6"/>
      <c r="D1722" s="7"/>
      <c r="E1722" s="7" t="s">
        <v>6248</v>
      </c>
      <c r="F1722" s="7" t="s">
        <v>6474</v>
      </c>
      <c r="G1722" s="7" t="s">
        <v>6248</v>
      </c>
      <c r="H1722" s="7">
        <v>4880</v>
      </c>
      <c r="I1722" s="2"/>
      <c r="J1722" s="2"/>
    </row>
    <row r="1723" spans="1:10" ht="15.75" x14ac:dyDescent="0.3">
      <c r="A1723" s="2"/>
      <c r="B1723" s="4" t="s">
        <v>6475</v>
      </c>
      <c r="C1723" s="6"/>
      <c r="D1723" s="7"/>
      <c r="E1723" s="7" t="s">
        <v>6248</v>
      </c>
      <c r="F1723" s="7" t="s">
        <v>6476</v>
      </c>
      <c r="G1723" s="7" t="s">
        <v>6248</v>
      </c>
      <c r="H1723" s="7">
        <v>4880</v>
      </c>
      <c r="I1723" s="2"/>
      <c r="J1723" s="2"/>
    </row>
    <row r="1724" spans="1:10" ht="15.75" x14ac:dyDescent="0.3">
      <c r="A1724" s="2"/>
      <c r="B1724" s="4" t="s">
        <v>6477</v>
      </c>
      <c r="C1724" s="6"/>
      <c r="D1724" s="7"/>
      <c r="E1724" s="7" t="s">
        <v>6248</v>
      </c>
      <c r="F1724" s="7" t="s">
        <v>6478</v>
      </c>
      <c r="G1724" s="7" t="s">
        <v>6248</v>
      </c>
      <c r="H1724" s="7">
        <v>4880</v>
      </c>
      <c r="I1724" s="2"/>
      <c r="J1724" s="2"/>
    </row>
    <row r="1725" spans="1:10" x14ac:dyDescent="0.25">
      <c r="A1725" s="2"/>
      <c r="B1725" s="2" t="s">
        <v>6479</v>
      </c>
      <c r="C1725" s="7"/>
      <c r="D1725" s="7"/>
      <c r="E1725" s="7" t="s">
        <v>32</v>
      </c>
      <c r="F1725" s="7" t="s">
        <v>6480</v>
      </c>
      <c r="G1725" s="7" t="s">
        <v>19</v>
      </c>
      <c r="H1725" s="7">
        <v>4676</v>
      </c>
      <c r="I1725" s="2" t="s">
        <v>37</v>
      </c>
      <c r="J1725" s="2"/>
    </row>
    <row r="1726" spans="1:10" x14ac:dyDescent="0.25">
      <c r="A1726" s="2"/>
      <c r="B1726" s="2" t="s">
        <v>6481</v>
      </c>
      <c r="C1726" s="7"/>
      <c r="D1726" s="7"/>
      <c r="E1726" s="33" t="s">
        <v>6483</v>
      </c>
      <c r="F1726" s="33" t="s">
        <v>6482</v>
      </c>
      <c r="G1726" s="33" t="s">
        <v>6483</v>
      </c>
      <c r="H1726" s="33">
        <v>7779</v>
      </c>
      <c r="I1726" s="33" t="s">
        <v>6481</v>
      </c>
      <c r="J1726" s="2"/>
    </row>
  </sheetData>
  <autoFilter ref="A1:J1726" xr:uid="{896E5517-F23E-4DFA-8228-B65FD6CEC6F3}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Dados Cadastrais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Williams Ramos Dantas</dc:creator>
  <cp:lastModifiedBy>Engeselt</cp:lastModifiedBy>
  <dcterms:created xsi:type="dcterms:W3CDTF">2024-02-03T22:56:22Z</dcterms:created>
  <dcterms:modified xsi:type="dcterms:W3CDTF">2024-06-06T19:14:57Z</dcterms:modified>
</cp:coreProperties>
</file>