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Soares\Downloads\BOOTCAMP DIO - JAVA\"/>
    </mc:Choice>
  </mc:AlternateContent>
  <xr:revisionPtr revIDLastSave="0" documentId="8_{BD40C499-7B7B-4E4D-BD0E-E221DC868A90}" xr6:coauthVersionLast="47" xr6:coauthVersionMax="47" xr10:uidLastSave="{00000000-0000-0000-0000-000000000000}"/>
  <bookViews>
    <workbookView xWindow="-120" yWindow="-120" windowWidth="20640" windowHeight="11160" activeTab="1" xr2:uid="{15122488-D9F6-4F7C-A236-DE2B97BECE5E}"/>
  </bookViews>
  <sheets>
    <sheet name="Mapa Mental - Exemplo" sheetId="1" r:id="rId1"/>
    <sheet name="Exercicio - Mapa Me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3" i="1"/>
  <c r="D3" i="1"/>
  <c r="F2" i="1"/>
  <c r="E2" i="1"/>
  <c r="C2" i="1"/>
</calcChain>
</file>

<file path=xl/sharedStrings.xml><?xml version="1.0" encoding="utf-8"?>
<sst xmlns="http://schemas.openxmlformats.org/spreadsheetml/2006/main" count="11" uniqueCount="11">
  <si>
    <t>Camiseta 1</t>
  </si>
  <si>
    <t>Camiseta 2</t>
  </si>
  <si>
    <t>Total</t>
  </si>
  <si>
    <t>Desconto</t>
  </si>
  <si>
    <t>Desconto R$</t>
  </si>
  <si>
    <t>Preço a pagar</t>
  </si>
  <si>
    <t>Nota 1</t>
  </si>
  <si>
    <t>Nota 2</t>
  </si>
  <si>
    <t>Nota 3</t>
  </si>
  <si>
    <t>Nota 4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</si>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</sst>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15</xdr:col>
      <xdr:colOff>430288</xdr:colOff>
      <xdr:row>12</xdr:row>
      <xdr:rowOff>91637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16C9BF-7ACC-4A7C-B03A-7DE35BDC1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0"/>
          <a:ext cx="5459488" cy="2387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40EA-5A7C-4899-A0E6-3F66D98E4BBB}">
  <dimension ref="A1:F3"/>
  <sheetViews>
    <sheetView workbookViewId="0">
      <selection activeCell="C15" sqref="C15"/>
    </sheetView>
  </sheetViews>
  <sheetFormatPr defaultRowHeight="15" x14ac:dyDescent="0.25"/>
  <cols>
    <col min="1" max="2" width="10.5703125" bestFit="1" customWidth="1"/>
    <col min="3" max="3" width="15" customWidth="1"/>
    <col min="4" max="4" width="9.28515625" bestFit="1" customWidth="1"/>
    <col min="5" max="5" width="11.85546875" bestFit="1" customWidth="1"/>
    <col min="6" max="6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50</v>
      </c>
      <c r="B2" s="3">
        <v>50</v>
      </c>
      <c r="C2" s="3">
        <f>A2+B2</f>
        <v>100</v>
      </c>
      <c r="D2" s="2">
        <v>0.2</v>
      </c>
      <c r="E2" s="3">
        <f>C2*D2</f>
        <v>20</v>
      </c>
      <c r="F2" s="3">
        <f>C2-E2</f>
        <v>80</v>
      </c>
    </row>
    <row r="3" spans="1:6" x14ac:dyDescent="0.25">
      <c r="C3" s="3">
        <v>100</v>
      </c>
      <c r="D3" s="2">
        <f>80/100</f>
        <v>0.8</v>
      </c>
      <c r="F3" s="4">
        <f>C3*D3</f>
        <v>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17C8-D4C0-4851-A3B0-4E35BC9AAF45}">
  <dimension ref="A1:E2"/>
  <sheetViews>
    <sheetView tabSelected="1" workbookViewId="0">
      <selection activeCell="E2" sqref="E2"/>
    </sheetView>
  </sheetViews>
  <sheetFormatPr defaultRowHeight="15" x14ac:dyDescent="0.25"/>
  <cols>
    <col min="5" max="5" width="12.28515625" bestFit="1" customWidth="1"/>
  </cols>
  <sheetData>
    <row r="1" spans="1:5" ht="15.75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</row>
    <row r="2" spans="1:5" x14ac:dyDescent="0.25">
      <c r="A2" s="6">
        <v>5</v>
      </c>
      <c r="B2" s="6">
        <v>7</v>
      </c>
      <c r="C2" s="6">
        <v>10</v>
      </c>
      <c r="D2" s="6">
        <v>3</v>
      </c>
      <c r="E2" s="6">
        <f>(A2+B2+C2+D2)/4</f>
        <v>6.25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Mental - Exemplo</vt:lpstr>
      <vt:lpstr>Exercicio - Mapa 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Soares da Silva</dc:creator>
  <cp:lastModifiedBy>Arthur Soares da Silva</cp:lastModifiedBy>
  <dcterms:created xsi:type="dcterms:W3CDTF">2022-01-20T17:26:59Z</dcterms:created>
  <dcterms:modified xsi:type="dcterms:W3CDTF">2022-01-20T17:45:14Z</dcterms:modified>
</cp:coreProperties>
</file>