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rthu\Desktop\BA\Code\Data\Raw\"/>
    </mc:Choice>
  </mc:AlternateContent>
  <xr:revisionPtr revIDLastSave="0" documentId="8_{8B20F21C-C4EB-4EDA-A674-0314F2ED4D06}" xr6:coauthVersionLast="43" xr6:coauthVersionMax="43" xr10:uidLastSave="{00000000-0000-0000-0000-000000000000}"/>
  <bookViews>
    <workbookView xWindow="-108" yWindow="-108" windowWidth="23256" windowHeight="12576" xr2:uid="{7F193355-EBEB-44E7-B79A-8FF6E3BB8788}"/>
  </bookViews>
  <sheets>
    <sheet name="Tabelle1" sheetId="1" r:id="rId1"/>
  </sheets>
  <definedNames>
    <definedName name="TRNR_0bafe5ce63004b7b9a0513281146e49e_40_612" hidden="1">Tabelle1!$A$1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Arthur Enders</author>
  </authors>
  <commentList>
    <comment ref="A1" authorId="0" shapeId="0" xr:uid="{5CBA5081-AB60-451A-8EF7-795155CFE7E6}">
      <text>
        <r>
          <rPr>
            <b/>
            <sz val="9"/>
            <color indexed="81"/>
            <rFont val="Segoe UI"/>
            <family val="2"/>
          </rPr>
          <t>=DSGRID(CONCATENATE("D:SAP,D:SIE,D:ALV,D:DTE,D:BAYN,D:DAI,D:BAS,D:BMW,D:VOW,D:ADS,D:SHL,D:DPW,D:CON,D:DBK,D:MUV2,D:BEI,D:HEN,D:EOAN,D:IFX,D:VNA,D:FME,D:IGY,D:DB1,D:FRE,D:WDI,D:DWNI,D:HNR1,D:CBK,D:RWE,D:NSU,D:HEI,D:KBX,D:MRK,D:MAN,D:TKA,D:LHA,D:MTX,D:SY1,D:EVK,D:O2D,D:DRI,D:1","COV,D:EBK,D:HOT,D:TUI1,D:UN01,D:ZAL,D:AFX,D:DHER,D:LEG,D:PUM,D:TLX,D:UTDI,D:SPR,D:BNR,D:FRA,D:KGX,D:PBB,D:DWS,D:FIE,D:GIB,D:HLAG,D:B4B,D:OSR,D:PSM,D:RAA,D:SRT,D:G24,D:SIX2,D:WCH,D:ARL,D:NDA,D:BC8,D:BOSS,D:EVD,D:DGBG,D:DEQ,D:GIL,D:DUE,D:EVT,D:FNTN,D:FPE,D",":G1A,D:GLJ,D:HLE,D:SDF,D:KRN,D:KU2,D:LXS,D:MOR,D:NEM,D:PAT,D:RHM,D:RHK,D:RKET,D:SZG,D:SOW,D:SAX,D:SZU,D:TEG,D:TLG,D:ADJ,D:AOX,D:BFSA,D:GBF,D:CEC,D:COM,D:COP,D:WWG,D:GXI,D:HHFA,D:TUB,D:JEN,D:LEC,D:MLP,D:NDX1,D:NOEJ,D:SPB,D:SGL,D:WAF,D:WUW,D:ADL,D:AAD,D:AR","4,D:B5A,D:BYW6,D:BDT,D:BVB,D:COK,D:CEV,D:CCAP,D:DEX,D:DMP,D:DEZ,D:DLG,D:DIC,D:ZIL2,D:CAP,D:STW5,D:EKT,D:GWI1,D:HDD,D:HFG,D:HYQ,D:INH,D:ISR,D:KCO,D:KWS,D:HLQ1,D:LEO,D:TGHN,D:MBB,D:MDN,D:MBK,D:MVV1,D:PFV,D:SANT,D:S0E1,D:STM,D:VOS,D:WAC,D:WCMK,D:O1BC,D:ZO1,","D:TGT,D:2GB,D:UUU,D:VSC,D:HRPK,D:LUM,D:ACWN,D:AAA,D:AAQ,D:A4Y,D:APM,D:ADC,D:ADN1,D:PCP,D:ADD,D:OEL,D:ADV,D:BWQ,D:AU2,D:AGR,D:AAH,D:3SQ1,D:AB1,D:AIXA,D:ASL,D:ABA,D:ALG,D:ALX,D:A1OS,D:AEIN,D:SFP1,D:AMI,D:TXA,D:A6T,D:ART,D:5AB,D:A5AB,D:AOF,D:AAG,D:AVES,D:DT","D2,D:BWB,D:W8Z,D:BSL,D:BST,D:TINC,D:B8A,D:BBI,D:USE,D:BEZ,D:BFV,D:ACX,D:BSS,D:B9B,D:HUL,D:BIJ,D:B8F,D:BIO,D:B7E,D:BSY,D:BNN,D:BLH,D:BMM,D:8CA,D:CPX,D:D2B,D:CSH,D:CTNK,D:CEK,D:CWC,D:C9R,D:8GS,D:CLIQ,D:CNWK,D:P01,D:EV4,D:CC1,D:CORE,D:CPU2,D:CRZK,D:CSQ,D:CE","2,D:CUR,D:CYR,D:T5O,D:4DS,D:DAM,D:D6H,D:DAR,D:DCIK,D:ERMK,D:333,D:DEF,D:DLX,D:DMRE,D:LBA,D:BBHK,D:DBAN,D:DB9,D:FAM1,D:JB7,D:DRE2,D:DR0,D:DFTK,D:DFV,D:DIE,D:DIS,D:AJ91,D:HNL,D:DKG,D:VUA,D:EFF,D:DGR,D:ESY,D:EUZ,D:ECF,D:E4C,D:ED4,D:EDD3,D:EDL,D:EIF,D:EIS,D:","0EK2,D:ELN,D:E8X,D:ELG,D:ELB,D:ETG,D:ECX,D:EQS,D:EAD,D:EUCA,D:HXCK,D:ERWE,D:EUX,D:EXN,D:BNT1,D:FAA,D:FVI,D:FF24,D:FC9,D:FGT,D:FHW,D:A7A,D:FTK,D:SIS,D:FRS,D:FYB,D:FEV,D:FPH,D:FQT,D:FNG,D:CEA,D:FRO,D:NLM,D:FEW,D:INW1,D:GME,D:GWQC,D:GSJ,D:GSC1,D:GFT,D:GGS,D",":GKS,D:GWD,D:G6P,D:GOZ2,D:GMM,D:GRF,D:G7B,D:GXP1,D:2HRA,D:HAE,D:HAB,D:H9Y,D:HAW,D:IPOA,D:WL6,D:HPBK,D:H2FA,D:H5E,D:RTML,D:HLG,D:HMU,D:HOC,D:HG1,D:H24,D:HBM,D:H9O1,D:H9W,D:HYI,D:IBU,D:IFA,D:IS8,D:IC8,D:IFS,D:IXX,D:TSS,D:INS,D:II8,D:ISH2,D:ITN,D:IS7,D:IVX,","D:3IT,D:I7N,D:IVU,D:A8A,D:JJO,D:JST,D:LCY,D:KPH,D:IUR,D:HETA,D:KWG,D:KA8,D:SKB,D:KSC,D:K1R,D:KSB,D:KSW,D:KUN1,D:LKB,D:LUS,D:LEI,D:KGR,D:L1OA,D:LO24,D:LPK,D:LSX,D:ECK,D:MUS,D:M12,D:MF6,D:MPRK,D:MNV6,D:M5Z,D:KCC,D:MZX,D:MAK,D:MXHN,D:MA1,D:MCE,D:MED,D:MDG1,","D:ILM1,D:MUM,D:HWSA,D:M3V,D:M3B,D:ML2,D:MUT,D:MBQ,D:MGNK,D:MPCK,D:93M,D:MSAG,D:MPS,D:MUB,D:M4N,D:MLL,D:MUX,D:C1V,D:MWB,D:MBC,D:XMY,D:MYRK,D:M0Y,D:FCT,D:NTG,D:N2F,D:N7G,D:NN6,D:NSN,D:NF4,D:NXU,D:NFN,D:NIIN,D:NUVA,D:NC5A,D:NWX,D:NB2,D:NUC,D:NBG6,D:M7U,D:OD","E,D:VVV3,D:OHB,D:OBS,D:TR9,D:O4B,D:PA8,D:ICP,D:PAL,D:PGN,D:PKB,D:PHH2,D:02P,D:PEH,D:EMH1,D:HBD1,D:HOZ,D:PS4,D:PIT,D:P4O,D:PLEK,D:PNE3,D:PUZ,D:P9R,D:PDA,D:PCZ,D:PWO,D:PSAN,D:PBY,D:TPE,D:S26A,D:QSC,D:QB7,D:RSL2,D:RCMN,D:EXJ,D:RTC,D:RGB,D:ZAR,D:RIB,D:HP3,D:","RY8,D:BUF,D:SFQ,D:CY1K,D:SLT,D:PZS,D:SWA,D:SCM,D:SMB,D:SCE,D:YSN,D:SEN,D:SJJ,D:T3T1,D:F3C,D:SVE,D:SAE,D:SHWK,D:SW1,D:SIM,D:SNG,D:SZZ,D:XTP,D:SGU,D:LNSX,866902,D:BTBB,D:AM3D,D:SMWN,D:S92,D:S4A,D:8S9,D:SHF,D:SYT,D:SFD1,D:SFX,D:SPT6,D:SPM,D:SBE,D:WIG1,D:99S","C,D:IKHK,D:ST5,D:STE,D:S9I,D:STG,D:STO3,D:SVAB,D:SBS,D:SF3,D:SSH,D:SMHN,D:SUR,D:SYZ,D:TTK,D:TCU,D:ARX,D:TTR1,D:TC1,D:TLI,D:N4G,D:TIS,D:TTI,D:GTK,D:T2G,D:TRU,D:TVD6,D:TTO,D:TUF,D:TUR,D:UCA1,D:HVB,D:CFC,D:U1D,D:US5,D:UMD,D:UDC,D:UPR,D:ULC,D:UP7,D:OSP2,D:UZ","U,D:VQT,D:FKEK,D:VEH,D:VMR1,D:VAO,D:VG8,D:VAR1,D:VG1,D:VDN,D:V3S,D:OLG,D:VBK,D:VROS,D:VIH,D:V6C,D:V3V,D:VG0K,D:VBX,D:P0E,D:WSO1,D:WTB,D:MSH,D:WSU,D:RKB,D:WFA,D:WUG,D:WEG1,D:WEW,D:WBAH,D:WGF1,D:WDLK,D:WID,D:WZM,D:YMO,D:YOC,D:YB1A,D:YOU,D:RTV,D:TIM,D:ZEF"),"WC04551","1979-12-31","2018-12-31","Y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<sst xmlns="http://schemas.openxmlformats.org/spreadsheetml/2006/main" count="13740" uniqueCount="591">
  <si>
    <t>#ERROR</t>
  </si>
  <si>
    <t>NA</t>
  </si>
  <si>
    <t>$$ER: E100,NO WORLDSCOPE DATA FOR THIS CODE</t>
  </si>
  <si>
    <t>SAP SE - CASH DIVIDENDS PAID - TOTAL</t>
  </si>
  <si>
    <t>SIEMENS AG - CASH DIVIDENDS PAID - TOTAL</t>
  </si>
  <si>
    <t>ALLIANZ SE - CASH DIVIDENDS PAID - TOTAL</t>
  </si>
  <si>
    <t>DEUTSCHE TELEKOM AG - CASH DIVIDENDS PAID - TOTAL</t>
  </si>
  <si>
    <t>BAYER AG - CASH DIVIDENDS PAID - TOTAL</t>
  </si>
  <si>
    <t>DAIMLER AG - CASH DIVIDENDS PAID - TOTAL</t>
  </si>
  <si>
    <t>BASF SE - CASH DIVIDENDS PAID - TOTAL</t>
  </si>
  <si>
    <t>BAYER. MOTOREN WERKE - CASH DIVIDENDS PAID - TOTAL</t>
  </si>
  <si>
    <t>VOLKSWAGEN AG - CASH DIVIDENDS PAID - TOTAL</t>
  </si>
  <si>
    <t>ADIDAS AG - CASH DIVIDENDS PAID - TOTAL</t>
  </si>
  <si>
    <t>SIEMENS HEALTHI - CASH DIVIDENDS PAID - TOTAL</t>
  </si>
  <si>
    <t>DEUTSCHE POST AG - CASH DIVIDENDS PAID - TOTAL</t>
  </si>
  <si>
    <t>CONTINENTAL AG - CASH DIVIDENDS PAID - TOTAL</t>
  </si>
  <si>
    <t>DEUTSCHE BANK AG - CASH DIVIDENDS PAID - TOTAL</t>
  </si>
  <si>
    <t>MUNCHENER RUCKVER - CASH DIVIDENDS PAID - TOTAL</t>
  </si>
  <si>
    <t>BEIERSDORF AG - CASH DIVIDENDS PAID - TOTAL</t>
  </si>
  <si>
    <t>HENKEL AG AND - CASH DIVIDENDS PAID - TOTAL</t>
  </si>
  <si>
    <t>E.ON SE - CASH DIVIDENDS PAID - TOTAL</t>
  </si>
  <si>
    <t>INFINEON TECHNOLOGIE - CASH DIVIDENDS PAID - TOTAL</t>
  </si>
  <si>
    <t>VONOVIA SE - CASH DIVIDENDS PAID - TOTAL</t>
  </si>
  <si>
    <t>FRESENIUS MEDICAL CA - CASH DIVIDENDS PAID - TOTAL</t>
  </si>
  <si>
    <t>INNOGY SE - CASH DIVIDENDS PAID - TOTAL</t>
  </si>
  <si>
    <t>DEUTSCHE BOERSE AG - CASH DIVIDENDS PAID - TOTAL</t>
  </si>
  <si>
    <t>FRESENIUS SE - CASH DIVIDENDS PAID - TOTAL</t>
  </si>
  <si>
    <t>WIRECARD AG - CASH DIVIDENDS PAID - TOTAL</t>
  </si>
  <si>
    <t>DEUTSCHE WOHNEN SE - CASH DIVIDENDS PAID - TOTAL</t>
  </si>
  <si>
    <t>HANNOVER RUECK SE - CASH DIVIDENDS PAID - TOTAL</t>
  </si>
  <si>
    <t>COMMERZBANK AG - CASH DIVIDENDS PAID - TOTAL</t>
  </si>
  <si>
    <t>RWE AG - CASH DIVIDENDS PAID - TOTAL</t>
  </si>
  <si>
    <t>AUDI AG - CASH DIVIDENDS PAID - TOTAL</t>
  </si>
  <si>
    <t>HEIDELBERGCEMENT AG - CASH DIVIDENDS PAID - TOTAL</t>
  </si>
  <si>
    <t>KNORR BREMSE AG - CASH DIVIDENDS PAID - TOTAL</t>
  </si>
  <si>
    <t>MERCK KGAA - CASH DIVIDENDS PAID - TOTAL</t>
  </si>
  <si>
    <t>MAN SE - CASH DIVIDENDS PAID - TOTAL</t>
  </si>
  <si>
    <t>THYSSENKRUPP AG - CASH DIVIDENDS PAID - TOTAL</t>
  </si>
  <si>
    <t>DEUTSCHE LUFTHANSA - CASH DIVIDENDS PAID - TOTAL</t>
  </si>
  <si>
    <t>MTU AERO ENGINES AG - CASH DIVIDENDS PAID - TOTAL</t>
  </si>
  <si>
    <t>SYMRISE AG - CASH DIVIDENDS PAID - TOTAL</t>
  </si>
  <si>
    <t>EVONIK INDUSTRIES AG - CASH DIVIDENDS PAID - TOTAL</t>
  </si>
  <si>
    <t>TELEFONICA DEUTSCH - CASH DIVIDENDS PAID - TOTAL</t>
  </si>
  <si>
    <t>1&amp;1 DRILLISCH AG - CASH DIVIDENDS PAID - TOTAL</t>
  </si>
  <si>
    <t>COVESTRO AG - CASH DIVIDENDS PAID - TOTAL</t>
  </si>
  <si>
    <t>ENBW ENERGIE BADEN - CASH DIVIDENDS PAID - TOTAL</t>
  </si>
  <si>
    <t>HOCHTIEF - CASH DIVIDENDS PAID - TOTAL</t>
  </si>
  <si>
    <t>TUI AG - CASH DIVIDENDS PAID - TOTAL</t>
  </si>
  <si>
    <t>UNIPER SE - CASH DIVIDENDS PAID - TOTAL</t>
  </si>
  <si>
    <t>ZALANDO SE - CASH DIVIDENDS PAID - TOTAL</t>
  </si>
  <si>
    <t>CARL ZEISS MEDITEC - CASH DIVIDENDS PAID - TOTAL</t>
  </si>
  <si>
    <t>DELIVERY HERO SE - CASH DIVIDENDS PAID - TOTAL</t>
  </si>
  <si>
    <t>LEG IMMOBILIEN AG - CASH DIVIDENDS PAID - TOTAL</t>
  </si>
  <si>
    <t>PUMA SE - CASH DIVIDENDS PAID - TOTAL</t>
  </si>
  <si>
    <t>TALANX AG - CASH DIVIDENDS PAID - TOTAL</t>
  </si>
  <si>
    <t>UNITED INTERNET AG - CASH DIVIDENDS PAID - TOTAL</t>
  </si>
  <si>
    <t>AXEL SPRINGER AG - CASH DIVIDENDS PAID - TOTAL</t>
  </si>
  <si>
    <t>BRENNTAG AG - CASH DIVIDENDS PAID - TOTAL</t>
  </si>
  <si>
    <t>FRAPORT AG - CASH DIVIDENDS PAID - TOTAL</t>
  </si>
  <si>
    <t>KION GROUP AG - CASH DIVIDENDS PAID - TOTAL</t>
  </si>
  <si>
    <t>DEUTSCHE PFA - CASH DIVIDENDS PAID - TOTAL</t>
  </si>
  <si>
    <t>DWS GROUP - CASH DIVIDENDS PAID - TOTAL</t>
  </si>
  <si>
    <t>FIELMANN AG - CASH DIVIDENDS PAID - TOTAL</t>
  </si>
  <si>
    <t>GSW IMMOBILIEN AG - CASH DIVIDENDS PAID - TOTAL</t>
  </si>
  <si>
    <t>HAPAG-LLOYD AG - CASH DIVIDENDS PAID - TOTAL</t>
  </si>
  <si>
    <t>METRO AG - CASH DIVIDENDS PAID - TOTAL</t>
  </si>
  <si>
    <t>OSRAM LICHT AG - CASH DIVIDENDS PAID - TOTAL</t>
  </si>
  <si>
    <t>PROSIEBENSAT.1 MEDIA - CASH DIVIDENDS PAID - TOTAL</t>
  </si>
  <si>
    <t>RATIONAL AG - CASH DIVIDENDS PAID - TOTAL</t>
  </si>
  <si>
    <t>SARTORIUS - CASH DIVIDENDS PAID - TOTAL</t>
  </si>
  <si>
    <t>SCOUT24 AG - CASH DIVIDENDS PAID - TOTAL</t>
  </si>
  <si>
    <t>SIXT SE - CASH DIVIDENDS PAID - TOTAL</t>
  </si>
  <si>
    <t>WACKER CHEMIE AG - CASH DIVIDENDS PAID - TOTAL</t>
  </si>
  <si>
    <t>AAREAL BANK AG - CASH DIVIDENDS PAID - TOTAL</t>
  </si>
  <si>
    <t>AURUBIS AG - CASH DIVIDENDS PAID - TOTAL</t>
  </si>
  <si>
    <t>BECHTLE AG - CASH DIVIDENDS PAID - TOTAL</t>
  </si>
  <si>
    <t>HUGO BOSS AG - CASH DIVIDENDS PAID - TOTAL</t>
  </si>
  <si>
    <t>CTS EVENTIM AG - CASH DIVIDENDS PAID - TOTAL</t>
  </si>
  <si>
    <t>DEUTSCHE EUROSHOP AG - CASH DIVIDENDS PAID - TOTAL</t>
  </si>
  <si>
    <t>DMG MORI AG - CASH DIVIDENDS PAID - TOTAL</t>
  </si>
  <si>
    <t>DUERR AG - CASH DIVIDENDS PAID - TOTAL</t>
  </si>
  <si>
    <t>EVOTEC SE - CASH DIVIDENDS PAID - TOTAL</t>
  </si>
  <si>
    <t>FREENET AG - CASH DIVIDENDS PAID - TOTAL</t>
  </si>
  <si>
    <t>FUCHS PETROLUB SE - CASH DIVIDENDS PAID - TOTAL</t>
  </si>
  <si>
    <t>GEA GROUP AG - CASH DIVIDENDS PAID - TOTAL</t>
  </si>
  <si>
    <t>GRENKE AG - CASH DIVIDENDS PAID - TOTAL</t>
  </si>
  <si>
    <t>HELLA GMBH &amp; CO KGAA - CASH DIVIDENDS PAID - TOTAL</t>
  </si>
  <si>
    <t>K&amp;S AG - CASH DIVIDENDS PAID - TOTAL</t>
  </si>
  <si>
    <t>KRONES AG - CASH DIVIDENDS PAID - TOTAL</t>
  </si>
  <si>
    <t>KUKA AG - CASH DIVIDENDS PAID - TOTAL</t>
  </si>
  <si>
    <t>LANXESS AG - CASH DIVIDENDS PAID - TOTAL</t>
  </si>
  <si>
    <t>MORPHOSYS AG - CASH DIVIDENDS PAID - TOTAL</t>
  </si>
  <si>
    <t>NEMETSCHEK SE - CASH DIVIDENDS PAID - TOTAL</t>
  </si>
  <si>
    <t>PATRIZIA - CASH DIVIDENDS PAID - TOTAL</t>
  </si>
  <si>
    <t>RHEIN AG - CASH DIVIDENDS PAID - TOTAL</t>
  </si>
  <si>
    <t>RHOEN KLINIKUM AG - CASH DIVIDENDS PAID - TOTAL</t>
  </si>
  <si>
    <t>ROCKET INTERNET SE - CASH DIVIDENDS PAID - TOTAL</t>
  </si>
  <si>
    <t>SALZGITTER AG - CASH DIVIDENDS PAID - TOTAL</t>
  </si>
  <si>
    <t>SOFTWARE AG - CASH DIVIDENDS PAID - TOTAL</t>
  </si>
  <si>
    <t>STROEER SE &amp; CO KGAA - CASH DIVIDENDS PAID - TOTAL</t>
  </si>
  <si>
    <t>SUEDZUCKER AG - CASH DIVIDENDS PAID - TOTAL</t>
  </si>
  <si>
    <t>TAG IMMOBILIEN AG - CASH DIVIDENDS PAID - TOTAL</t>
  </si>
  <si>
    <t>TLG IMMOBILIEN AG - CASH DIVIDENDS PAID - TOTAL</t>
  </si>
  <si>
    <t>ADO PROPERTIES SA - CASH DIVIDENDS PAID - TOTAL</t>
  </si>
  <si>
    <t>ALSTRIA OFFICE - CASH DIVIDENDS PAID - TOTAL</t>
  </si>
  <si>
    <t>BEFESA SA - CASH DIVIDENDS PAID - TOTAL</t>
  </si>
  <si>
    <t>BILFINGER SE - CASH DIVIDENDS PAID - TOTAL</t>
  </si>
  <si>
    <t>CECONOMY AG - CASH DIVIDENDS PAID - TOTAL</t>
  </si>
  <si>
    <t>COMDIRECT BANK AG - CASH DIVIDENDS PAID - TOTAL</t>
  </si>
  <si>
    <t>COMPUGROUP - CASH DIVIDENDS PAID - TOTAL</t>
  </si>
  <si>
    <t>GELSENWASSER AG - CASH DIVIDENDS PAID - TOTAL</t>
  </si>
  <si>
    <t>GERRESHEIMER AG - CASH DIVIDENDS PAID - TOTAL</t>
  </si>
  <si>
    <t>HAMBURGER HAFEN - CASH DIVIDENDS PAID - TOTAL</t>
  </si>
  <si>
    <t>HSBC TRINKAUS &amp; BURK - CASH DIVIDENDS PAID - TOTAL</t>
  </si>
  <si>
    <t>JENOPTIK AG - CASH DIVIDENDS PAID - TOTAL</t>
  </si>
  <si>
    <t>LECHWERKE AG - CASH DIVIDENDS PAID - TOTAL</t>
  </si>
  <si>
    <t>MLP SE - CASH DIVIDENDS PAID - TOTAL</t>
  </si>
  <si>
    <t>NORDEX SE - CASH DIVIDENDS PAID - TOTAL</t>
  </si>
  <si>
    <t>NORMA GROUP SE - CASH DIVIDENDS PAID - TOTAL</t>
  </si>
  <si>
    <t>SEDLMAYR GRUND - CASH DIVIDENDS PAID - TOTAL</t>
  </si>
  <si>
    <t>SGL CARBON SE - CASH DIVIDENDS PAID - TOTAL</t>
  </si>
  <si>
    <t>SILTRONIC AG - CASH DIVIDENDS PAID - TOTAL</t>
  </si>
  <si>
    <t>WUESTENROT &amp; WUERTT - CASH DIVIDENDS PAID - TOTAL</t>
  </si>
  <si>
    <t>ADLER REAL ESTATE AG - CASH DIVIDENDS PAID - TOTAL</t>
  </si>
  <si>
    <t>AMADEUS FIRE AG - CASH DIVIDENDS PAID - TOTAL</t>
  </si>
  <si>
    <t>AURELIUS - CASH DIVIDENDS PAID - TOTAL</t>
  </si>
  <si>
    <t>BAUER AG - CASH DIVIDENDS PAID - TOTAL</t>
  </si>
  <si>
    <t>BAYWA AG - CASH DIVIDENDS PAID - TOTAL</t>
  </si>
  <si>
    <t>BERTRANDT AG - CASH DIVIDENDS PAID - TOTAL</t>
  </si>
  <si>
    <t>BORUSSIA DORTMUND - CASH DIVIDENDS PAID - TOTAL</t>
  </si>
  <si>
    <t>CANCOM SE - CASH DIVIDENDS PAID - TOTAL</t>
  </si>
  <si>
    <t>CENTROTEC SUSTAIN - CASH DIVIDENDS PAID - TOTAL</t>
  </si>
  <si>
    <t>CORESTATE CAPITAL - CASH DIVIDENDS PAID - TOTAL</t>
  </si>
  <si>
    <t>DELTICOM AG - CASH DIVIDENDS PAID - TOTAL</t>
  </si>
  <si>
    <t>DERMAPHARM - CASH DIVIDENDS PAID - TOTAL</t>
  </si>
  <si>
    <t>DEUTZ AG - CASH DIVIDENDS PAID - TOTAL</t>
  </si>
  <si>
    <t>DIALOG SEMICOND - CASH DIVIDENDS PAID - TOTAL</t>
  </si>
  <si>
    <t>DIC ASSET AG - CASH DIVIDENDS PAID - TOTAL</t>
  </si>
  <si>
    <t>ELRINGKLINGER AG - CASH DIVIDENDS PAID - TOTAL</t>
  </si>
  <si>
    <t>ENCAVIS AG - CASH DIVIDENDS PAID - TOTAL</t>
  </si>
  <si>
    <t>ENERCITY AG - CASH DIVIDENDS PAID - TOTAL</t>
  </si>
  <si>
    <t>ENERGIEKONTOR - CASH DIVIDENDS PAID - TOTAL</t>
  </si>
  <si>
    <t>GERRY WEBER AG - CASH DIVIDENDS PAID - TOTAL</t>
  </si>
  <si>
    <t>HEIDELBERGER DRUCK - CASH DIVIDENDS PAID - TOTAL</t>
  </si>
  <si>
    <t>HELLOFRESH SE - CASH DIVIDENDS PAID - TOTAL</t>
  </si>
  <si>
    <t>HYPOPORT FINANCE - CASH DIVIDENDS PAID - TOTAL</t>
  </si>
  <si>
    <t>INDUS HOLDING AG - CASH DIVIDENDS PAID - TOTAL</t>
  </si>
  <si>
    <t>ISRA VISION AG - CASH DIVIDENDS PAID - TOTAL</t>
  </si>
  <si>
    <t>KLOECKNER &amp; CO SE - CASH DIVIDENDS PAID - TOTAL</t>
  </si>
  <si>
    <t>KWS SAAT SE - CASH DIVIDENDS PAID - TOTAL</t>
  </si>
  <si>
    <t>LEONI AG - CASH DIVIDENDS PAID - TOTAL</t>
  </si>
  <si>
    <t>LOGWIN AG SA - CASH DIVIDENDS PAID - TOTAL</t>
  </si>
  <si>
    <t>MBB SE - CASH DIVIDENDS PAID - TOTAL</t>
  </si>
  <si>
    <t>MEDION AG - CASH DIVIDENDS PAID - TOTAL</t>
  </si>
  <si>
    <t>MERKUR BANK KGAA - CASH DIVIDENDS PAID - TOTAL</t>
  </si>
  <si>
    <t>MVV ENERGIE AG - CASH DIVIDENDS PAID - TOTAL</t>
  </si>
  <si>
    <t>PFEIFFER VACUUM TECH - CASH DIVIDENDS PAID - TOTAL</t>
  </si>
  <si>
    <t>S&amp;T AG - CASH DIVIDENDS PAID - TOTAL</t>
  </si>
  <si>
    <t>STABILUS SA - CASH DIVIDENDS PAID - TOTAL</t>
  </si>
  <si>
    <t>VOSSLOH AG - CASH DIVIDENDS PAID - TOTAL</t>
  </si>
  <si>
    <t>WACKER NEUSON SE - CASH DIVIDENDS PAID - TOTAL</t>
  </si>
  <si>
    <t>WCM BETEILIGUNS - CASH DIVIDENDS PAID - TOTAL</t>
  </si>
  <si>
    <t>XING SE - CASH DIVIDENDS PAID - TOTAL</t>
  </si>
  <si>
    <t>ZOOPLUS AG - CASH DIVIDENDS PAID - TOTAL</t>
  </si>
  <si>
    <t>11 88 0 SOLUTIONS AG - CASH DIVIDENDS PAID - TOTAL</t>
  </si>
  <si>
    <t>2G ENERGY AG - CASH DIVIDENDS PAID - TOTAL</t>
  </si>
  <si>
    <t>3U HOLDING AG - CASH DIVIDENDS PAID - TOTAL</t>
  </si>
  <si>
    <t>4SC AG - CASH DIVIDENDS PAID - TOTAL</t>
  </si>
  <si>
    <t>7C SOLARPARKEN AG - CASH DIVIDENDS PAID - TOTAL</t>
  </si>
  <si>
    <t>AIS AG - CASH DIVIDENDS PAID - TOTAL</t>
  </si>
  <si>
    <t>AS CREATION TAPETEN - CASH DIVIDENDS PAID - TOTAL</t>
  </si>
  <si>
    <t>AG ALLG ANLAGEVERW - CASH DIVIDENDS PAID - TOTAL</t>
  </si>
  <si>
    <t>AAP IMPLANTATE AG - CASH DIVIDENDS PAID - TOTAL</t>
  </si>
  <si>
    <t>ACCENTRO REA - CASH DIVIDENDS PAID - TOTAL</t>
  </si>
  <si>
    <t>AD PEPPER MEDIA INT - CASH DIVIDENDS PAID - TOTAL</t>
  </si>
  <si>
    <t>ADCAPITAL AG - CASH DIVIDENDS PAID - TOTAL</t>
  </si>
  <si>
    <t>ADESSO AG - CASH DIVIDENDS PAID - TOTAL</t>
  </si>
  <si>
    <t>PCP PUBLICCAP - CASH DIVIDENDS PAID - TOTAL</t>
  </si>
  <si>
    <t>ADLER MODEMA - CASH DIVIDENDS PAID - TOTAL</t>
  </si>
  <si>
    <t>ADM HAMBURG AG - CASH DIVIDENDS PAID - TOTAL</t>
  </si>
  <si>
    <t>ADVA AG - CASH DIVIDENDS PAID - TOTAL</t>
  </si>
  <si>
    <t>AGRARIUS AG - CASH DIVIDENDS PAID - TOTAL</t>
  </si>
  <si>
    <t>AGROB IMMOBILIEN - CASH DIVIDENDS PAID - TOTAL</t>
  </si>
  <si>
    <t>AHLERS AG - CASH DIVIDENDS PAID - TOTAL</t>
  </si>
  <si>
    <t>AIR BERLIN PLC - CASH DIVIDENDS PAID - TOTAL</t>
  </si>
  <si>
    <t>AIXTRON SE - CASH DIVIDENDS PAID - TOTAL</t>
  </si>
  <si>
    <t>AKASOL - CASH DIVIDENDS PAID - TOTAL</t>
  </si>
  <si>
    <t>ALBA SE - CASH DIVIDENDS PAID - TOTAL</t>
  </si>
  <si>
    <t>ALBIS LEASING AG - CASH DIVIDENDS PAID - TOTAL</t>
  </si>
  <si>
    <t>ALEXANDERWERK AG - CASH DIVIDENDS PAID - TOTAL</t>
  </si>
  <si>
    <t>ALL FOR ONE GROUP AG - CASH DIVIDENDS PAID - TOTAL</t>
  </si>
  <si>
    <t>ALLGEIER SE - CASH DIVIDENDS PAID - TOTAL</t>
  </si>
  <si>
    <t>ALZCHEM GROUP AG - CASH DIVIDENDS PAID - TOTAL</t>
  </si>
  <si>
    <t>AMALPHI AG - CASH DIVIDENDS PAID - TOTAL</t>
  </si>
  <si>
    <t>AMATECH AG - CASH DIVIDENDS PAID - TOTAL</t>
  </si>
  <si>
    <t>ARTEC TECH - CASH DIVIDENDS PAID - TOTAL</t>
  </si>
  <si>
    <t>ARTNET AG - CASH DIVIDENDS PAID - TOTAL</t>
  </si>
  <si>
    <t>ASIAN BAMBOO AG - CASH DIVIDENDS PAID - TOTAL</t>
  </si>
  <si>
    <t>ASKNET AG - CASH DIVIDENDS PAID - TOTAL</t>
  </si>
  <si>
    <t>ATOSS SOFTWARE AG - CASH DIVIDENDS PAID - TOTAL</t>
  </si>
  <si>
    <t>AUMANN AG - CASH DIVIDENDS PAID - TOTAL</t>
  </si>
  <si>
    <t>B+S BANKSYSTEME - CASH DIVIDENDS PAID - TOTAL</t>
  </si>
  <si>
    <t>BAADER BANK AG - CASH DIVIDENDS PAID - TOTAL</t>
  </si>
  <si>
    <t>BASIC RESOURCES - CASH DIVIDENDS PAID - TOTAL</t>
  </si>
  <si>
    <t>BASLER AG - CASH DIVIDENDS PAID - TOTAL</t>
  </si>
  <si>
    <t>BASTEI LUE - CASH DIVIDENDS PAID - TOTAL</t>
  </si>
  <si>
    <t>BAUMOT GROUP AG - CASH DIVIDENDS PAID - TOTAL</t>
  </si>
  <si>
    <t>BAVARIA INDUSTRIES - CASH DIVIDENDS PAID - TOTAL</t>
  </si>
  <si>
    <t>BBI BURGERLICHES - CASH DIVIDENDS PAID - TOTAL</t>
  </si>
  <si>
    <t>BEATE UHSE AG - CASH DIVIDENDS PAID - TOTAL</t>
  </si>
  <si>
    <t>BERENTZEN-GRUPPE AG - CASH DIVIDENDS PAID - TOTAL</t>
  </si>
  <si>
    <t>BERLINER EFFEKTENGES - CASH DIVIDENDS PAID - TOTAL</t>
  </si>
  <si>
    <t>BET-AT-HOME.COM AG - CASH DIVIDENDS PAID - TOTAL</t>
  </si>
  <si>
    <t>BETA SYSTEMS - CASH DIVIDENDS PAID - TOTAL</t>
  </si>
  <si>
    <t>BHS TABLETOP - CASH DIVIDENDS PAID - TOTAL</t>
  </si>
  <si>
    <t>BIJOU BRIGITTE AG - CASH DIVIDENDS PAID - TOTAL</t>
  </si>
  <si>
    <t>BIOFRONTERA AG - CASH DIVIDENDS PAID - TOTAL</t>
  </si>
  <si>
    <t>BIOTEST AG - CASH DIVIDENDS PAID - TOTAL</t>
  </si>
  <si>
    <t>BLUE CAP AG - CASH DIVIDENDS PAID - TOTAL</t>
  </si>
  <si>
    <t>BOEWE SYSTEC - CASH DIVIDENDS PAID - TOTAL</t>
  </si>
  <si>
    <t>BRAIN BIOTECHNOLOGY - CASH DIVIDENDS PAID - TOTAL</t>
  </si>
  <si>
    <t>BREMER LAGERHAUS - CASH DIVIDENDS PAID - TOTAL</t>
  </si>
  <si>
    <t>BRUDER MANNE - CASH DIVIDENDS PAID - TOTAL</t>
  </si>
  <si>
    <t>CAPSENSIXX AG - CASH DIVIDENDS PAID - TOTAL</t>
  </si>
  <si>
    <t>CD DEUTSCHE EIGE - CASH DIVIDENDS PAID - TOTAL</t>
  </si>
  <si>
    <t>CENIT SYSTEMHAUS - CASH DIVIDENDS PAID - TOTAL</t>
  </si>
  <si>
    <t>CENTROTHERM INTERN - CASH DIVIDENDS PAID - TOTAL</t>
  </si>
  <si>
    <t>CEOTRONICS AG - CASH DIVIDENDS PAID - TOTAL</t>
  </si>
  <si>
    <t>CEWE STIFTUNG - CASH DIVIDENDS PAID - TOTAL</t>
  </si>
  <si>
    <t>CHINA SPECIALTY - CASH DIVIDENDS PAID - TOTAL</t>
  </si>
  <si>
    <t>CLIQ DIGITAL AG - CASH DIVIDENDS PAID - TOTAL</t>
  </si>
  <si>
    <t>CO.DON AG - CASH DIVIDENDS PAID - TOTAL</t>
  </si>
  <si>
    <t>COLT RESOURCE - CASH DIVIDENDS PAID - TOTAL</t>
  </si>
  <si>
    <t>CONSTANTIN MEDIEN - CASH DIVIDENDS PAID - TOTAL</t>
  </si>
  <si>
    <t>CONSUS COMMERCIAL - CASH DIVIDENDS PAID - TOTAL</t>
  </si>
  <si>
    <t>COREO AG - CASH DIVIDENDS PAID - TOTAL</t>
  </si>
  <si>
    <t>CPU SOFTWAREHOUSE AG - CASH DIVIDENDS PAID - TOTAL</t>
  </si>
  <si>
    <t>CR CAPITAL REAL - CASH DIVIDENDS PAID - TOTAL</t>
  </si>
  <si>
    <t>CREDITSHELF AG - CASH DIVIDENDS PAID - TOTAL</t>
  </si>
  <si>
    <t>CROPENERGIES AG - CASH DIVIDENDS PAID - TOTAL</t>
  </si>
  <si>
    <t>CURASAN AG - CASH DIVIDENDS PAID - TOTAL</t>
  </si>
  <si>
    <t>CYTOTOOLS AG - CASH DIVIDENDS PAID - TOTAL</t>
  </si>
  <si>
    <t>DALDRUP &amp; SOHNE - CASH DIVIDENDS PAID - TOTAL</t>
  </si>
  <si>
    <t>DATA MODUL AG - CASH DIVIDENDS PAID - TOTAL</t>
  </si>
  <si>
    <t>DATAGROUP SE - CASH DIVIDENDS PAID - TOTAL</t>
  </si>
  <si>
    <t>DATRON AG - CASH DIVIDENDS PAID - TOTAL</t>
  </si>
  <si>
    <t>DCI DATABASE FOR C&amp;I - CASH DIVIDENDS PAID - TOTAL</t>
  </si>
  <si>
    <t>DEAG DEUTSCHE - CASH DIVIDENDS PAID - TOTAL</t>
  </si>
  <si>
    <t>DECHENG TECH - CASH DIVIDENDS PAID - TOTAL</t>
  </si>
  <si>
    <t>DEFAMA - CASH DIVIDENDS PAID - TOTAL</t>
  </si>
  <si>
    <t>DELIGNIT AG - CASH DIVIDENDS PAID - TOTAL</t>
  </si>
  <si>
    <t>DEMIRE DEUTSCHE - CASH DIVIDENDS PAID - TOTAL</t>
  </si>
  <si>
    <t>DESIGN HOTELS AG - CASH DIVIDENDS PAID - TOTAL</t>
  </si>
  <si>
    <t>DEUTSCHE BALATON - CASH DIVIDENDS PAID - TOTAL</t>
  </si>
  <si>
    <t>DEUTSCHE BETEILIGUNG - CASH DIVIDENDS PAID - TOTAL</t>
  </si>
  <si>
    <t>DTB DEUTSCHE BIOGAS - CASH DIVIDENDS PAID - TOTAL</t>
  </si>
  <si>
    <t>DEUTSCHE CANNABIS AG - CASH DIVIDENDS PAID - TOTAL</t>
  </si>
  <si>
    <t>DEUTSCHE INDUSTRIE - CASH DIVIDENDS PAID - TOTAL</t>
  </si>
  <si>
    <t>DEUTSCHE REAL ESTATE - CASH DIVIDENDS PAID - TOTAL</t>
  </si>
  <si>
    <t>DEUTSCHE ROHSTOFF - CASH DIVIDENDS PAID - TOTAL</t>
  </si>
  <si>
    <t>DF DEUTSCHE - CASH DIVIDENDS PAID - TOTAL</t>
  </si>
  <si>
    <t>DFV DEUTSCHE - CASH DIVIDENDS PAID - TOTAL</t>
  </si>
  <si>
    <t>DIERIG HOLDING AG - CASH DIVIDENDS PAID - TOTAL</t>
  </si>
  <si>
    <t>DISKUS WERKE AG - CASH DIVIDENDS PAID - TOTAL</t>
  </si>
  <si>
    <t>DOCCHECK AG - CASH DIVIDENDS PAID - TOTAL</t>
  </si>
  <si>
    <t>DR HOENLE AG - CASH DIVIDENDS PAID - TOTAL</t>
  </si>
  <si>
    <t>DEUTSCHE KONSUM REIT - CASH DIVIDENDS PAID - TOTAL</t>
  </si>
  <si>
    <t>DEUTSCHE BIOTECH - CASH DIVIDENDS PAID - TOTAL</t>
  </si>
  <si>
    <t>DEUTSCHE EFFECTEN - CASH DIVIDENDS PAID - TOTAL</t>
  </si>
  <si>
    <t>DEUTSCHE GRUNDSTUECK - CASH DIVIDENDS PAID - TOTAL</t>
  </si>
  <si>
    <t>EASY SOFTWARE AG - CASH DIVIDENDS PAID - TOTAL</t>
  </si>
  <si>
    <t>ECKERT &amp; ZIEGLER STR - CASH DIVIDENDS PAID - TOTAL</t>
  </si>
  <si>
    <t>MOUNTAIN ALLIANCE AG - CASH DIVIDENDS PAID - TOTAL</t>
  </si>
  <si>
    <t>ECOTEL COMMUNICATION - CASH DIVIDENDS PAID - TOTAL</t>
  </si>
  <si>
    <t>EDAG ENGINEERIN - CASH DIVIDENDS PAID - TOTAL</t>
  </si>
  <si>
    <t>EDDING AG - CASH DIVIDENDS PAID - TOTAL</t>
  </si>
  <si>
    <t>EDEL AG - CASH DIVIDENDS PAID - TOTAL</t>
  </si>
  <si>
    <t>EIFELHOEHEN KLINI - CASH DIVIDENDS PAID - TOTAL</t>
  </si>
  <si>
    <t>EISEN UND HUTTENWERK - CASH DIVIDENDS PAID - TOTAL</t>
  </si>
  <si>
    <t>ELANIX BIOTECH - CASH DIVIDENDS PAID - TOTAL</t>
  </si>
  <si>
    <t>ELEXXION AG - CASH DIVIDENDS PAID - TOTAL</t>
  </si>
  <si>
    <t>ELMOS SEMICONDUCTOR - CASH DIVIDENDS PAID - TOTAL</t>
  </si>
  <si>
    <t>ELUMEO SE - CASH DIVIDENDS PAID - TOTAL</t>
  </si>
  <si>
    <t>ENVITEC BIOGAS AG - CASH DIVIDENDS PAID - TOTAL</t>
  </si>
  <si>
    <t>EPIGENOMICS AG - CASH DIVIDENDS PAID - TOTAL</t>
  </si>
  <si>
    <t>EQS GROUP AG - CASH DIVIDENDS PAID - TOTAL</t>
  </si>
  <si>
    <t>ERLEBNIS AKADEMIE AG - CASH DIVIDENDS PAID - TOTAL</t>
  </si>
  <si>
    <t>EUROMICRON AG - CASH DIVIDENDS PAID - TOTAL</t>
  </si>
  <si>
    <t>ERNST RUSS AG - CASH DIVIDENDS PAID - TOTAL</t>
  </si>
  <si>
    <t>ERWE IMMOBILIEN - CASH DIVIDENDS PAID - TOTAL</t>
  </si>
  <si>
    <t>EUWAX AG - CASH DIVIDENDS PAID - TOTAL</t>
  </si>
  <si>
    <t>EXPEDEON AG - CASH DIVIDENDS PAID - TOTAL</t>
  </si>
  <si>
    <t>EYEMAXX REAL ESTATE - CASH DIVIDENDS PAID - TOTAL</t>
  </si>
  <si>
    <t>FABASOFT AG - CASH DIVIDENDS PAID - TOTAL</t>
  </si>
  <si>
    <t>FAIR VALUE REIT - CASH DIVIDENDS PAID - TOTAL</t>
  </si>
  <si>
    <t>FAST FINANCE - CASH DIVIDENDS PAID - TOTAL</t>
  </si>
  <si>
    <t>FCR IMM - CASH DIVIDENDS PAID - TOTAL</t>
  </si>
  <si>
    <t>FENGHUA SOLE - CASH DIVIDENDS PAID - TOTAL</t>
  </si>
  <si>
    <t>FHW NEUKOELLN - CASH DIVIDENDS PAID - TOTAL</t>
  </si>
  <si>
    <t>FINLAB AG - CASH DIVIDENDS PAID - TOTAL</t>
  </si>
  <si>
    <t>FINTECH GROUP AG - CASH DIVIDENDS PAID - TOTAL</t>
  </si>
  <si>
    <t>FIRST SENSOR AG - CASH DIVIDENDS PAID - TOTAL</t>
  </si>
  <si>
    <t>FORIS AG - CASH DIVIDENDS PAID - TOTAL</t>
  </si>
  <si>
    <t>FORMYCON AG - CASH DIVIDENDS PAID - TOTAL</t>
  </si>
  <si>
    <t>FORTEC ELEKTRONIK - CASH DIVIDENDS PAID - TOTAL</t>
  </si>
  <si>
    <t>FRANCOTYP POSTALIA - CASH DIVIDENDS PAID - TOTAL</t>
  </si>
  <si>
    <t>FREQUENTI - CASH DIVIDENDS PAID - TOTAL</t>
  </si>
  <si>
    <t>FRITZ NOLS AG - CASH DIVIDENDS PAID - TOTAL</t>
  </si>
  <si>
    <t>FRIWO AG - CASH DIVIDENDS PAID - TOTAL</t>
  </si>
  <si>
    <t>FROEHLICH BAU AG - CASH DIVIDENDS PAID - TOTAL</t>
  </si>
  <si>
    <t>FROSTA AG - CASH DIVIDENDS PAID - TOTAL</t>
  </si>
  <si>
    <t>FUNKWERK AG - CASH DIVIDENDS PAID - TOTAL</t>
  </si>
  <si>
    <t>GBS SOFTWARE AG - CASH DIVIDENDS PAID - TOTAL</t>
  </si>
  <si>
    <t>GERATHERM MEDICAL AG - CASH DIVIDENDS PAID - TOTAL</t>
  </si>
  <si>
    <t>GERMAN STARTUPS GR - CASH DIVIDENDS PAID - TOTAL</t>
  </si>
  <si>
    <t>GESCO AG - CASH DIVIDENDS PAID - TOTAL</t>
  </si>
  <si>
    <t>GFT TECHNOLOGIES SE - CASH DIVIDENDS PAID - TOTAL</t>
  </si>
  <si>
    <t>GIGASET AG - CASH DIVIDENDS PAID - TOTAL</t>
  </si>
  <si>
    <t>GK SOFTWARE SE - CASH DIVIDENDS PAID - TOTAL</t>
  </si>
  <si>
    <t>GODEWIND IMMOBILIEN - CASH DIVIDENDS PAID - TOTAL</t>
  </si>
  <si>
    <t>GOING PUBLIC MED - CASH DIVIDENDS PAID - TOTAL</t>
  </si>
  <si>
    <t>GOLD-ZACK - CASH DIVIDENDS PAID - TOTAL</t>
  </si>
  <si>
    <t>GRAMMER - CASH DIVIDENDS PAID - TOTAL</t>
  </si>
  <si>
    <t>GREIFFENBERGER AG - CASH DIVIDENDS PAID - TOTAL</t>
  </si>
  <si>
    <t>GWB IMMOBILIEN AG - CASH DIVIDENDS PAID - TOTAL</t>
  </si>
  <si>
    <t>GXP GERMAN PROP - CASH DIVIDENDS PAID - TOTAL</t>
  </si>
  <si>
    <t>H&amp;R GMBH &amp; CO KGAA - CASH DIVIDENDS PAID - TOTAL</t>
  </si>
  <si>
    <t>HAEMATO AG - CASH DIVIDENDS PAID - TOTAL</t>
  </si>
  <si>
    <t>HAMBORNER AG - CASH DIVIDENDS PAID - TOTAL</t>
  </si>
  <si>
    <t>HANSEYACHTS AG - CASH DIVIDENDS PAID - TOTAL</t>
  </si>
  <si>
    <t>HAWESKO HOLDING AG - CASH DIVIDENDS PAID - TOTAL</t>
  </si>
  <si>
    <t>HEIDELBERGER - CASH DIVIDENDS PAID - TOTAL</t>
  </si>
  <si>
    <t>HEIDELBERG PHARMA AG - CASH DIVIDENDS PAID - TOTAL</t>
  </si>
  <si>
    <t>HELIAD EQUITY - CASH DIVIDENDS PAID - TOTAL</t>
  </si>
  <si>
    <t>HELIOCENTRIS FUEL - CASH DIVIDENDS PAID - TOTAL</t>
  </si>
  <si>
    <t>HELMA EIGENHEIMBAU - CASH DIVIDENDS PAID - TOTAL</t>
  </si>
  <si>
    <t>HESSE NEWMAN CAP - CASH DIVIDENDS PAID - TOTAL</t>
  </si>
  <si>
    <t>HIGHLIGHT COMM AG - CASH DIVIDENDS PAID - TOTAL</t>
  </si>
  <si>
    <t>HMS BERGBAU AG - CASH DIVIDENDS PAID - TOTAL</t>
  </si>
  <si>
    <t>HOLIDAYCHECK - CASH DIVIDENDS PAID - TOTAL</t>
  </si>
  <si>
    <t>HOMAG GROUP AG - CASH DIVIDENDS PAID - TOTAL</t>
  </si>
  <si>
    <t>HOME24 SE - CASH DIVIDENDS PAID - TOTAL</t>
  </si>
  <si>
    <t>HORNBACH-BAUMARKT-AG - CASH DIVIDENDS PAID - TOTAL</t>
  </si>
  <si>
    <t>HUMANOPTICS AG - CASH DIVIDENDS PAID - TOTAL</t>
  </si>
  <si>
    <t>HWA AG - CASH DIVIDENDS PAID - TOTAL</t>
  </si>
  <si>
    <t>HYRICAN INFORMATION - CASH DIVIDENDS PAID - TOTAL</t>
  </si>
  <si>
    <t>IBU TEC ADVANCE - CASH DIVIDENDS PAID - TOTAL</t>
  </si>
  <si>
    <t>IFA HOTEL &amp; TOURIST. - CASH DIVIDENDS PAID - TOTAL</t>
  </si>
  <si>
    <t>IFA SYSTEMS AG - CASH DIVIDENDS PAID - TOTAL</t>
  </si>
  <si>
    <t>INCITY IMMOBILIEN AG - CASH DIVIDENDS PAID - TOTAL</t>
  </si>
  <si>
    <t>INFAS HOLDING - CASH DIVIDENDS PAID - TOTAL</t>
  </si>
  <si>
    <t>INIT INNOVATI - CASH DIVIDENDS PAID - TOTAL</t>
  </si>
  <si>
    <t>INNOTEC TSS AG - CASH DIVIDENDS PAID - TOTAL</t>
  </si>
  <si>
    <t>INSTONE REAL - CASH DIVIDENDS PAID - TOTAL</t>
  </si>
  <si>
    <t>INTERCARD AG - CASH DIVIDENDS PAID - TOTAL</t>
  </si>
  <si>
    <t>INTERSHOP COMMUNICAT - CASH DIVIDENDS PAID - TOTAL</t>
  </si>
  <si>
    <t>INTERTAINMENT AG - CASH DIVIDENDS PAID - TOTAL</t>
  </si>
  <si>
    <t>INTICA SYSTEM - CASH DIVIDENDS PAID - TOTAL</t>
  </si>
  <si>
    <t>INVISION AG - CASH DIVIDENDS PAID - TOTAL</t>
  </si>
  <si>
    <t>IT COMPETENCE G - CASH DIVIDENDS PAID - TOTAL</t>
  </si>
  <si>
    <t>ITN NANOVATION AG - CASH DIVIDENDS PAID - TOTAL</t>
  </si>
  <si>
    <t>IVU TRAFFIC TECHNOLO - CASH DIVIDENDS PAID - TOTAL</t>
  </si>
  <si>
    <t>ARAGON AG - CASH DIVIDENDS PAID - TOTAL</t>
  </si>
  <si>
    <t>JJ AUTO AG - CASH DIVIDENDS PAID - TOTAL</t>
  </si>
  <si>
    <t>JOST WERKE AG - CASH DIVIDENDS PAID - TOTAL</t>
  </si>
  <si>
    <t>JUBII EUROPE NV - CASH DIVIDENDS PAID - TOTAL</t>
  </si>
  <si>
    <t>KAMPA AG - CASH DIVIDENDS PAID - TOTAL</t>
  </si>
  <si>
    <t>KAP AG - CASH DIVIDENDS PAID - TOTAL</t>
  </si>
  <si>
    <t>KHD HUMBOLDT - CASH DIVIDENDS PAID - TOTAL</t>
  </si>
  <si>
    <t>KHD HUMBOLDT WEDAG - CASH DIVIDENDS PAID - TOTAL</t>
  </si>
  <si>
    <t>KLASSIK RADIO AG - CASH DIVIDENDS PAID - TOTAL</t>
  </si>
  <si>
    <t>KOENIG &amp; BAUER AG - CASH DIVIDENDS PAID - TOTAL</t>
  </si>
  <si>
    <t>KPS AG - CASH DIVIDENDS PAID - TOTAL</t>
  </si>
  <si>
    <t>KROMI LOGISTIK AG - CASH DIVIDENDS PAID - TOTAL</t>
  </si>
  <si>
    <t>KSB SE &amp; CO - CASH DIVIDENDS PAID - TOTAL</t>
  </si>
  <si>
    <t>KST BETEILIGUNGS - CASH DIVIDENDS PAID - TOTAL</t>
  </si>
  <si>
    <t>KUNERT FASHION GMBH - CASH DIVIDENDS PAID - TOTAL</t>
  </si>
  <si>
    <t>L-KONZEPT HOLDING AG - CASH DIVIDENDS PAID - TOTAL</t>
  </si>
  <si>
    <t>LANG &amp; SCHWARZ AG - CASH DIVIDENDS PAID - TOTAL</t>
  </si>
  <si>
    <t>LEIFHEIT - CASH DIVIDENDS PAID - TOTAL</t>
  </si>
  <si>
    <t>LEWAG HOLDING AG - CASH DIVIDENDS PAID - TOTAL</t>
  </si>
  <si>
    <t>LLOYD FONDS AG - CASH DIVIDENDS PAID - TOTAL</t>
  </si>
  <si>
    <t>LOTTO24 AG - CASH DIVIDENDS PAID - TOTAL</t>
  </si>
  <si>
    <t>LPKF LASER &amp; ELECTRO - CASH DIVIDENDS PAID - TOTAL</t>
  </si>
  <si>
    <t>LS TELCOM AG - CASH DIVIDENDS PAID - TOTAL</t>
  </si>
  <si>
    <t>LUDWIG BECK AM RATH - CASH DIVIDENDS PAID - TOTAL</t>
  </si>
  <si>
    <t>M+S ELEKTRONIK AG - CASH DIVIDENDS PAID - TOTAL</t>
  </si>
  <si>
    <t>M1 KLINIKEN AG - CASH DIVIDENDS PAID - TOTAL</t>
  </si>
  <si>
    <t>MAGFORCE AG - CASH DIVIDENDS PAID - TOTAL</t>
  </si>
  <si>
    <t>MAIER &amp; PARTNER AG - CASH DIVIDENDS PAID - TOTAL</t>
  </si>
  <si>
    <t>MAINOVA AG - CASH DIVIDENDS PAID - TOTAL</t>
  </si>
  <si>
    <t>MANZ AG - CASH DIVIDENDS PAID - TOTAL</t>
  </si>
  <si>
    <t>MARS ONE VENTU - CASH DIVIDENDS PAID - TOTAL</t>
  </si>
  <si>
    <t>MASTERFLEX SE - CASH DIVIDENDS PAID - TOTAL</t>
  </si>
  <si>
    <t>MATERNUS-KLINIKEN AG - CASH DIVIDENDS PAID - TOTAL</t>
  </si>
  <si>
    <t>MAX AUTOMATION SE - CASH DIVIDENDS PAID - TOTAL</t>
  </si>
  <si>
    <t>MAX 21 AG - CASH DIVIDENDS PAID - TOTAL</t>
  </si>
  <si>
    <t>MEDICLIN AG - CASH DIVIDENDS PAID - TOTAL</t>
  </si>
  <si>
    <t>MEDIGENE AG - CASH DIVIDENDS PAID - TOTAL</t>
  </si>
  <si>
    <t>MEDIOS AG - CASH DIVIDENDS PAID - TOTAL</t>
  </si>
  <si>
    <t>MENSCH UND MASCHINE - CASH DIVIDENDS PAID - TOTAL</t>
  </si>
  <si>
    <t>METRIC MOBILITY - CASH DIVIDENDS PAID - TOTAL</t>
  </si>
  <si>
    <t>MEVIS MEDICAL - CASH DIVIDENDS PAID - TOTAL</t>
  </si>
  <si>
    <t>MIC AG - CASH DIVIDENDS PAID - TOTAL</t>
  </si>
  <si>
    <t>MING LE S - CASH DIVIDENDS PAID - TOTAL</t>
  </si>
  <si>
    <t>MINERALBRUNNEN UEB - CASH DIVIDENDS PAID - TOTAL</t>
  </si>
  <si>
    <t>MOBOTIX AG - CASH DIVIDENDS PAID - TOTAL</t>
  </si>
  <si>
    <t>MOLOGEN AG - CASH DIVIDENDS PAID - TOTAL</t>
  </si>
  <si>
    <t>MPC - MUENCHMEYER - CASH DIVIDENDS PAID - TOTAL</t>
  </si>
  <si>
    <t>MPH HEALTH CARE AG - CASH DIVIDENDS PAID - TOTAL</t>
  </si>
  <si>
    <t>MS INDUSTRIE AG - CASH DIVIDENDS PAID - TOTAL</t>
  </si>
  <si>
    <t>MUEHL AG - CASH DIVIDENDS PAID - TOTAL</t>
  </si>
  <si>
    <t>MUEHLBAUER HOLDING A - CASH DIVIDENDS PAID - TOTAL</t>
  </si>
  <si>
    <t>MUEHLHAN AG - CASH DIVIDENDS PAID - TOTAL</t>
  </si>
  <si>
    <t>MUELLER DIE LILA - CASH DIVIDENDS PAID - TOTAL</t>
  </si>
  <si>
    <t>MUTARES AG - CASH DIVIDENDS PAID - TOTAL</t>
  </si>
  <si>
    <t>MVISE AG - CASH DIVIDENDS PAID - TOTAL</t>
  </si>
  <si>
    <t>MWB FAIRTRADE WERT - CASH DIVIDENDS PAID - TOTAL</t>
  </si>
  <si>
    <t>MYBUCKS - CASH DIVIDENDS PAID - TOTAL</t>
  </si>
  <si>
    <t>MYBET HOLDING - CASH DIVIDENDS PAID - TOTAL</t>
  </si>
  <si>
    <t>MYHAMMER HOLDING AG - CASH DIVIDENDS PAID - TOTAL</t>
  </si>
  <si>
    <t>MYNARIC AG - CASH DIVIDENDS PAID - TOTAL</t>
  </si>
  <si>
    <t>MYPHOTOALBUM INC. - CASH DIVIDENDS PAID - TOTAL</t>
  </si>
  <si>
    <t>NABALTEC AG - CASH DIVIDENDS PAID - TOTAL</t>
  </si>
  <si>
    <t>NANOFOCUS AG - CASH DIVIDENDS PAID - TOTAL</t>
  </si>
  <si>
    <t>NANOGATE SE - CASH DIVIDENDS PAID - TOTAL</t>
  </si>
  <si>
    <t>NANOREPRO AG - CASH DIVIDENDS PAID - TOTAL</t>
  </si>
  <si>
    <t>NESCHEN AG - CASH DIVIDENDS PAID - TOTAL</t>
  </si>
  <si>
    <t>NETFONDS AG - CASH DIVIDENDS PAID - TOTAL</t>
  </si>
  <si>
    <t>NEXUS AG - CASH DIVIDENDS PAID - TOTAL</t>
  </si>
  <si>
    <t>NFON AG - CASH DIVIDENDS PAID - TOTAL</t>
  </si>
  <si>
    <t>NORATIS AG - CASH DIVIDENDS PAID - TOTAL</t>
  </si>
  <si>
    <t>NORCOM AG - CASH DIVIDENDS PAID - TOTAL</t>
  </si>
  <si>
    <t>NORDWEST HANDEL AG - CASH DIVIDENDS PAID - TOTAL</t>
  </si>
  <si>
    <t>NUCLETRON ELECTRONIC - CASH DIVIDENDS PAID - TOTAL</t>
  </si>
  <si>
    <t>NUERNBERGER BET.-AG - CASH DIVIDENDS PAID - TOTAL</t>
  </si>
  <si>
    <t>NYNOMIC AG - CASH DIVIDENDS PAID - TOTAL</t>
  </si>
  <si>
    <t>ODEON FILM AG - CASH DIVIDENDS PAID - TOTAL</t>
  </si>
  <si>
    <t>OHB SE - CASH DIVIDENDS PAID - TOTAL</t>
  </si>
  <si>
    <t>ORBIS AG - CASH DIVIDENDS PAID - TOTAL</t>
  </si>
  <si>
    <t>OVB HOLDING AG - CASH DIVIDENDS PAID - TOTAL</t>
  </si>
  <si>
    <t>PAION AG - CASH DIVIDENDS PAID - TOTAL</t>
  </si>
  <si>
    <t>PANAMAX AG - CASH DIVIDENDS PAID - TOTAL</t>
  </si>
  <si>
    <t>PANTAFLIX AG - CASH DIVIDENDS PAID - TOTAL</t>
  </si>
  <si>
    <t>PARAGON GMBH - CASH DIVIDENDS PAID - TOTAL</t>
  </si>
  <si>
    <t>PARK &amp; BELLHEIMER AG - CASH DIVIDENDS PAID - TOTAL</t>
  </si>
  <si>
    <t>PAUL HARTMANN AG - CASH DIVIDENDS PAID - TOTAL</t>
  </si>
  <si>
    <t>PEARL GOLD AG - CASH DIVIDENDS PAID - TOTAL</t>
  </si>
  <si>
    <t>PEH WERTPAPIER AG - CASH DIVIDENDS PAID - TOTAL</t>
  </si>
  <si>
    <t>PFERDEWETTEN - CASH DIVIDENDS PAID - TOTAL</t>
  </si>
  <si>
    <t>PHICOMM AG - CASH DIVIDENDS PAID - TOTAL</t>
  </si>
  <si>
    <t>PHILIPP HOLZMAN - CASH DIVIDENDS PAID - TOTAL</t>
  </si>
  <si>
    <t>PHOENIX SOLAR AG - CASH DIVIDENDS PAID - TOTAL</t>
  </si>
  <si>
    <t>PITTLER MASCHINENFAB - CASH DIVIDENDS PAID - TOTAL</t>
  </si>
  <si>
    <t>PLAN OPTIK AG - CASH DIVIDENDS PAID - TOTAL</t>
  </si>
  <si>
    <t>PLENUM AG - CASH DIVIDENDS PAID - TOTAL</t>
  </si>
  <si>
    <t>PNE AG - CASH DIVIDENDS PAID - TOTAL</t>
  </si>
  <si>
    <t>PONGS &amp; ZAHN - CASH DIVIDENDS PAID - TOTAL</t>
  </si>
  <si>
    <t>PRIMAG AG - CASH DIVIDENDS PAID - TOTAL</t>
  </si>
  <si>
    <t>PRO DV AG - CASH DIVIDENDS PAID - TOTAL</t>
  </si>
  <si>
    <t>PROCREDIT HOLDING AG - CASH DIVIDENDS PAID - TOTAL</t>
  </si>
  <si>
    <t>PROGRESS-WERK OBERK - CASH DIVIDENDS PAID - TOTAL</t>
  </si>
  <si>
    <t>PSI SOFTWARE AG - CASH DIVIDENDS PAID - TOTAL</t>
  </si>
  <si>
    <t>PVA TEPLA AG - CASH DIVIDENDS PAID - TOTAL</t>
  </si>
  <si>
    <t>PYROLYX AG - CASH DIVIDENDS PAID - TOTAL</t>
  </si>
  <si>
    <t>QSC AG - CASH DIVIDENDS PAID - TOTAL</t>
  </si>
  <si>
    <t>QUIRIN PRIVATBANK AG - CASH DIVIDENDS PAID - TOTAL</t>
  </si>
  <si>
    <t>R. STAHL - CASH DIVIDENDS PAID - TOTAL</t>
  </si>
  <si>
    <t>RCM BETEILIGUNGS AKT - CASH DIVIDENDS PAID - TOTAL</t>
  </si>
  <si>
    <t>READCREST CAPITAL AG - CASH DIVIDENDS PAID - TOTAL</t>
  </si>
  <si>
    <t>REALTECH AG - CASH DIVIDENDS PAID - TOTAL</t>
  </si>
  <si>
    <t>REGENBOGEN AG - CASH DIVIDENDS PAID - TOTAL</t>
  </si>
  <si>
    <t>RENK AG - CASH DIVIDENDS PAID - TOTAL</t>
  </si>
  <si>
    <t>RIB SOFTWARE SE - CASH DIVIDENDS PAID - TOTAL</t>
  </si>
  <si>
    <t>RINGMETALL AG - CASH DIVIDENDS PAID - TOTAL</t>
  </si>
  <si>
    <t>ROY CERAMICS SE - CASH DIVIDENDS PAID - TOTAL</t>
  </si>
  <si>
    <t>S&amp;O AGRAR AG - CASH DIVIDENDS PAID - TOTAL</t>
  </si>
  <si>
    <t>SAF-HOLLAND S.A. - CASH DIVIDENDS PAID - TOTAL</t>
  </si>
  <si>
    <t>SBF AG - CASH DIVIDENDS PAID - TOTAL</t>
  </si>
  <si>
    <t>SCHALTBAU HOLDING AG - CASH DIVIDENDS PAID - TOTAL</t>
  </si>
  <si>
    <t>SCHERZER &amp; CO. AG - CASH DIVIDENDS PAID - TOTAL</t>
  </si>
  <si>
    <t>SCHLOSS WACHENHEIM - CASH DIVIDENDS PAID - TOTAL</t>
  </si>
  <si>
    <t>SCHUMAG AG - CASH DIVIDENDS PAID - TOTAL</t>
  </si>
  <si>
    <t>SCHWAELBCHEN - CASH DIVIDENDS PAID - TOTAL</t>
  </si>
  <si>
    <t>SCHWEIZER ELECTRONIC - CASH DIVIDENDS PAID - TOTAL</t>
  </si>
  <si>
    <t>SECUNET SECURITY NET - CASH DIVIDENDS PAID - TOTAL</t>
  </si>
  <si>
    <t>SENVION SA - CASH DIVIDENDS PAID - TOTAL</t>
  </si>
  <si>
    <t>SERVICEWARE SE - CASH DIVIDENDS PAID - TOTAL</t>
  </si>
  <si>
    <t>SEVEN PRINCIPLES AG - CASH DIVIDENDS PAID - TOTAL</t>
  </si>
  <si>
    <t>SFC ENERGY AG - CASH DIVIDENDS PAID - TOTAL</t>
  </si>
  <si>
    <t>SHAREHOLDERS VALUE - CASH DIVIDENDS PAID - TOTAL</t>
  </si>
  <si>
    <t>SHOP APOTHEKE - CASH DIVIDENDS PAID - TOTAL</t>
  </si>
  <si>
    <t>SHS VIVEON AG - CASH DIVIDENDS PAID - TOTAL</t>
  </si>
  <si>
    <t>SHW AG - CASH DIVIDENDS PAID - TOTAL</t>
  </si>
  <si>
    <t>SIMONA AG - CASH DIVIDENDS PAID - TOTAL</t>
  </si>
  <si>
    <t>SINGULUS TECHNOL. - CASH DIVIDENDS PAID - TOTAL</t>
  </si>
  <si>
    <t>SINNERSCHRADER AG - CASH DIVIDENDS PAID - TOTAL</t>
  </si>
  <si>
    <t>SINO AG - CASH DIVIDENDS PAID - TOTAL</t>
  </si>
  <si>
    <t>SINO GERMAN - CASH DIVIDENDS PAID - TOTAL</t>
  </si>
  <si>
    <t>SIXT LEASING SE - CASH DIVIDENDS PAID - TOTAL</t>
  </si>
  <si>
    <t>SKF GMBH - CASH DIVIDENDS PAID - TOTAL</t>
  </si>
  <si>
    <t>SLEEPZ AG - CASH DIVIDENDS PAID - TOTAL</t>
  </si>
  <si>
    <t>SLM SOLUTION - CASH DIVIDENDS PAID - TOTAL</t>
  </si>
  <si>
    <t>SM WIRTSCHAFT - CASH DIVIDENDS PAID - TOTAL</t>
  </si>
  <si>
    <t>SMA SOLAR TECH - CASH DIVIDENDS PAID - TOTAL</t>
  </si>
  <si>
    <t>SMT SCHARF AG - CASH DIVIDENDS PAID - TOTAL</t>
  </si>
  <si>
    <t>SNOWBIRD - CASH DIVIDENDS PAID - TOTAL</t>
  </si>
  <si>
    <t>SNP SCHNEIDER - CASH DIVIDENDS PAID - TOTAL</t>
  </si>
  <si>
    <t>SOFTING AG - CASH DIVIDENDS PAID - TOTAL</t>
  </si>
  <si>
    <t>SOFTLINE AG - CASH DIVIDENDS PAID - TOTAL</t>
  </si>
  <si>
    <t>SOLAR FABRIK AG I L - CASH DIVIDENDS PAID - TOTAL</t>
  </si>
  <si>
    <t>SPARTA AG - CASH DIVIDENDS PAID - TOTAL</t>
  </si>
  <si>
    <t>SPLENDID MEDIEN AG - CASH DIVIDENDS PAID - TOTAL</t>
  </si>
  <si>
    <t>SPOBAG AG - CASH DIVIDENDS PAID - TOTAL</t>
  </si>
  <si>
    <t>SPORTTOTAL AG - CASH DIVIDENDS PAID - TOTAL</t>
  </si>
  <si>
    <t>STARAMBA SE - CASH DIVIDENDS PAID - TOTAL</t>
  </si>
  <si>
    <t>STEICO AG - CASH DIVIDENDS PAID - TOTAL</t>
  </si>
  <si>
    <t>STEMMER IMAGIN - CASH DIVIDENDS PAID - TOTAL</t>
  </si>
  <si>
    <t>STINAG STUTT - CASH DIVIDENDS PAID - TOTAL</t>
  </si>
  <si>
    <t>STO AG - CASH DIVIDENDS PAID - TOTAL</t>
  </si>
  <si>
    <t>STOCKHOLM IT VEN - CASH DIVIDENDS PAID - TOTAL</t>
  </si>
  <si>
    <t>STRATEC SE - CASH DIVIDENDS PAID - TOTAL</t>
  </si>
  <si>
    <t>STS GROUP AG - CASH DIVIDENDS PAID - TOTAL</t>
  </si>
  <si>
    <t>SUDWESTDEUTSCHE - CASH DIVIDENDS PAID - TOTAL</t>
  </si>
  <si>
    <t>SUESS MICROTEC - CASH DIVIDENDS PAID - TOTAL</t>
  </si>
  <si>
    <t>SURTECO GROUP SE - CASH DIVIDENDS PAID - TOTAL</t>
  </si>
  <si>
    <t>SYZYGY AG - CASH DIVIDENDS PAID - TOTAL</t>
  </si>
  <si>
    <t>TAKKT AG - CASH DIVIDENDS PAID - TOTAL</t>
  </si>
  <si>
    <t>TC UNTERHAL TUNG - CASH DIVIDENDS PAID - TOTAL</t>
  </si>
  <si>
    <t>TDMI AG - CASH DIVIDENDS PAID - TOTAL</t>
  </si>
  <si>
    <t>TECHNOTRANS SE - CASH DIVIDENDS PAID - TOTAL</t>
  </si>
  <si>
    <t>TELE COLUMBUS AG - CASH DIVIDENDS PAID - TOTAL</t>
  </si>
  <si>
    <t>TELES AG INFO TECH - CASH DIVIDENDS PAID - TOTAL</t>
  </si>
  <si>
    <t>NAGA GROUP AG - CASH DIVIDENDS PAID - TOTAL</t>
  </si>
  <si>
    <t>TISCON AG - CASH DIVIDENDS PAID - TOTAL</t>
  </si>
  <si>
    <t>TOM TAILOR HOLDING - CASH DIVIDENDS PAID - TOTAL</t>
  </si>
  <si>
    <t>TONKENS AGRAR AG - CASH DIVIDENDS PAID - TOTAL</t>
  </si>
  <si>
    <t>TRADEGATE AG - CASH DIVIDENDS PAID - TOTAL</t>
  </si>
  <si>
    <t>TRAVEL24.COM AG - CASH DIVIDENDS PAID - TOTAL</t>
  </si>
  <si>
    <t>TTL BETEILIGUNGS - CASH DIVIDENDS PAID - TOTAL</t>
  </si>
  <si>
    <t>TUFF GROUP AG - CASH DIVIDENDS PAID - TOTAL</t>
  </si>
  <si>
    <t>TURBON AG - CASH DIVIDENDS PAID - TOTAL</t>
  </si>
  <si>
    <t>UCA AG - CASH DIVIDENDS PAID - TOTAL</t>
  </si>
  <si>
    <t>UESTRA HANNOVER - CASH DIVIDENDS PAID - TOTAL</t>
  </si>
  <si>
    <t>UET UNITED ELEC - CASH DIVIDENDS PAID - TOTAL</t>
  </si>
  <si>
    <t>ULTRASONIC AG - CASH DIVIDENDS PAID - TOTAL</t>
  </si>
  <si>
    <t>UMT UNITED MOBILITY - CASH DIVIDENDS PAID - TOTAL</t>
  </si>
  <si>
    <t>UNIDEVICE AG - CASH DIVIDENDS PAID - TOTAL</t>
  </si>
  <si>
    <t>UNIPROF REAL ESTATE - CASH DIVIDENDS PAID - TOTAL</t>
  </si>
  <si>
    <t>UNITED LABLES AG - CASH DIVIDENDS PAID - TOTAL</t>
  </si>
  <si>
    <t>UNITED POWER TECH - CASH DIVIDENDS PAID - TOTAL</t>
  </si>
  <si>
    <t>USU SOFTWARE AG - CASH DIVIDENDS PAID - TOTAL</t>
  </si>
  <si>
    <t>UZIN UTZ AG - CASH DIVIDENDS PAID - TOTAL</t>
  </si>
  <si>
    <t>VA Q TEC AG - CASH DIVIDENDS PAID - TOTAL</t>
  </si>
  <si>
    <t>VALENS HOLDING AG - CASH DIVIDENDS PAID - TOTAL</t>
  </si>
  <si>
    <t>VALORA EFFEKTENHANDE - CASH DIVIDENDS PAID - TOTAL</t>
  </si>
  <si>
    <t>VALUE MANAGEMENT &amp; R - CASH DIVIDENDS PAID - TOTAL</t>
  </si>
  <si>
    <t>VAPIANO SE - CASH DIVIDENDS PAID - TOTAL</t>
  </si>
  <si>
    <t>VARENGOLD BANK AG - CASH DIVIDENDS PAID - TOTAL</t>
  </si>
  <si>
    <t>VASCORY AG - CASH DIVIDENDS PAID - TOTAL</t>
  </si>
  <si>
    <t>VEREINIGTE DEUTSCHE - CASH DIVIDENDS PAID - TOTAL</t>
  </si>
  <si>
    <t>VECTRON SYSTEMS AG - CASH DIVIDENDS PAID - TOTAL</t>
  </si>
  <si>
    <t>VERALLIA DEUTSCHLAN - CASH DIVIDENDS PAID - TOTAL</t>
  </si>
  <si>
    <t>VERBIO VEREINIGTE - CASH DIVIDENDS PAID - TOTAL</t>
  </si>
  <si>
    <t>VERIANOS REAL - CASH DIVIDENDS PAID - TOTAL</t>
  </si>
  <si>
    <t>VIB VERMOEGEN AG - CASH DIVIDENDS PAID - TOTAL</t>
  </si>
  <si>
    <t>VISCOM AG - CASH DIVIDENDS PAID - TOTAL</t>
  </si>
  <si>
    <t>VITA 34 INTL - CASH DIVIDENDS PAID - TOTAL</t>
  </si>
  <si>
    <t>VIVANCO GRUPPE AG - CASH DIVIDENDS PAID - TOTAL</t>
  </si>
  <si>
    <t>VOLTABOX AG - CASH DIVIDENDS PAID - TOTAL</t>
  </si>
  <si>
    <t>WALTER BAU-AG - CASH DIVIDENDS PAID - TOTAL</t>
  </si>
  <si>
    <t>WASGAU PRODUKTIONS - CASH DIVIDENDS PAID - TOTAL</t>
  </si>
  <si>
    <t>WASHTEC AG - CASH DIVIDENDS PAID - TOTAL</t>
  </si>
  <si>
    <t>WEBAC-HOLDING AG - CASH DIVIDENDS PAID - TOTAL</t>
  </si>
  <si>
    <t>WENG FINE - CASH DIVIDENDS PAID - TOTAL</t>
  </si>
  <si>
    <t>WESTAG &amp; GETALIT AG - CASH DIVIDENDS PAID - TOTAL</t>
  </si>
  <si>
    <t>WESTGRUND AG - CASH DIVIDENDS PAID - TOTAL</t>
  </si>
  <si>
    <t>WESTWING GROUP AG - CASH DIVIDENDS PAID - TOTAL</t>
  </si>
  <si>
    <t>WILD BUNCH AG - CASH DIVIDENDS PAID - TOTAL</t>
  </si>
  <si>
    <t>WILLIAMS GRAND - CASH DIVIDENDS PAID - TOTAL</t>
  </si>
  <si>
    <t>WINDELN DE SE - CASH DIVIDENDS PAID - TOTAL</t>
  </si>
  <si>
    <t>WINDHOFF AG - CASH DIVIDENDS PAID - TOTAL</t>
  </si>
  <si>
    <t>WIZCOM TECHNOLOGIES - CASH DIVIDENDS PAID - TOTAL</t>
  </si>
  <si>
    <t>YMOS AG - CASH DIVIDENDS PAID - TOTAL</t>
  </si>
  <si>
    <t>YOC AG - CASH DIVIDENDS PAID - TOTAL</t>
  </si>
  <si>
    <t>YOUBISHENG GREEN - CASH DIVIDENDS PAID - TOTAL</t>
  </si>
  <si>
    <t>YOUNIQ AG - CASH DIVIDENDS PAID - TOTAL</t>
  </si>
  <si>
    <t>YOUR FAMILY ENT - CASH DIVIDENDS PAID - TOTAL</t>
  </si>
  <si>
    <t>ZEAL NETWORK SE - CASH DIVIDENDS PAID - TOTAL</t>
  </si>
  <si>
    <t>ZHONGDE WASTE - CASH DIVIDENDS PAID - TOTAL</t>
  </si>
  <si>
    <t>$$ER: 4540,NO DATA VALUES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</si>
</sst>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9cce40bc-fce3-4b53-b0ad-b60097f96443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E11F4-4891-4E5F-8446-C9B60B4D7300}">
  <dimension ref="A1:WO41"/>
  <sheetViews>
    <sheetView tabSelected="1" workbookViewId="0">
      <selection activeCell="A2" sqref="A2"/>
    </sheetView>
  </sheetViews>
  <sheetFormatPr baseColWidth="10" defaultRowHeight="13.2" x14ac:dyDescent="0.25"/>
  <sheetData>
    <row r="1" spans="1:613" x14ac:dyDescent="0.25">
      <c r="A1" s="1" t="str">
        <f>_xll.Thomson.Reuters.AFOSpreadsheetFormulas.DSGRID(CONCATENATE("D:SAP,D:SIE,D:ALV,D:DTE,D:BAYN,D:DAI,D:BAS,D:BMW,D:VOW,D:ADS,D:SHL,D:DPW,D:CON,D:DBK,D:MUV2,D:BEI,D:HEN,D:EOAN,D:IFX,D:VNA,D:FME,D:IGY,D:DB1,D:FRE,D:WDI,D:DWNI,D:HNR1,D:CBK,D:RWE,D:NSU,D:HEI,D:KBX,D:MRK,D:MAN,D:TKA,D:LHA,D:MTX,D:SY1,D:EVK,D:O2D,D:DRI,D:1","COV,D:EBK,D:HOT,D:TUI1,D:UN01,D:ZAL,D:AFX,D:DHER,D:LEG,D:PUM,D:TLX,D:UTDI,D:SPR,D:BNR,D:FRA,D:KGX,D:PBB,D:DWS,D:FIE,D:GIB,D:HLAG,D:B4B,D:OSR,D:PSM,D:RAA,D:SRT,D:G24,D:SIX2,D:WCH,D:ARL,D:NDA,D:BC8,D:BOSS,D:EVD,D:DGBG,D:DEQ,D:GIL,D:DUE,D:EVT,D:FNTN,D:FPE,D",":G1A,D:GLJ,D:HLE,D:SDF,D:KRN,D:KU2,D:LXS,D:MOR,D:NEM,D:PAT,D:RHM,D:RHK,D:RKET,D:SZG,D:SOW,D:SAX,D:SZU,D:TEG,D:TLG,D:ADJ,D:AOX,D:BFSA,D:GBF,D:CEC,D:COM,D:COP,D:WWG,D:GXI,D:HHFA,D:TUB,D:JEN,D:LEC,D:MLP,D:NDX1,D:NOEJ,D:SPB,D:SGL,D:WAF,D:WUW,D:ADL,D:AAD,D:AR","4,D:B5A,D:BYW6,D:BDT,D:BVB,D:COK,D:CEV,D:CCAP,D:DEX,D:DMP,D:DEZ,D:DLG,D:DIC,D:ZIL2,D:CAP,D:STW5,D:EKT,D:GWI1,D:HDD,D:HFG,D:HYQ,D:INH,D:ISR,D:KCO,D:KWS,D:HLQ1,D:LEO,D:TGHN,D:MBB,D:MDN,D:MBK,D:MVV1,D:PFV,D:SANT,D:S0E1,D:STM,D:VOS,D:WAC,D:WCMK,D:O1BC,D:ZO1,","D:TGT,D:2GB,D:UUU,D:VSC,D:HRPK,D:LUM,D:ACWN,D:AAA,D:AAQ,D:A4Y,D:APM,D:ADC,D:ADN1,D:PCP,D:ADD,D:OEL,D:ADV,D:BWQ,D:AU2,D:AGR,D:AAH,D:3SQ1,D:AB1,D:AIXA,D:ASL,D:ABA,D:ALG,D:ALX,D:A1OS,D:AEIN,D:SFP1,D:AMI,D:TXA,D:A6T,D:ART,D:5AB,D:A5AB,D:AOF,D:AAG,D:AVES,D:DT","D2,D:BWB,D:W8Z,D:BSL,D:BST,D:TINC,D:B8A,D:BBI,D:USE,D:BEZ,D:BFV,D:ACX,D:BSS,D:B9B,D:HUL,D:BIJ,D:B8F,D:BIO,D:B7E,D:BSY,D:BNN,D:BLH,D:BMM,D:8CA,D:CPX,D:D2B,D:CSH,D:CTNK,D:CEK,D:CWC,D:C9R,D:8GS,D:CLIQ,D:CNWK,D:P01,D:EV4,D:CC1,D:CORE,D:CPU2,D:CRZK,D:CSQ,D:CE","2,D:CUR,D:CYR,D:T5O,D:4DS,D:DAM,D:D6H,D:DAR,D:DCIK,D:ERMK,D:333,D:DEF,D:DLX,D:DMRE,D:LBA,D:BBHK,D:DBAN,D:DB9,D:FAM1,D:JB7,D:DRE2,D:DR0,D:DFTK,D:DFV,D:DIE,D:DIS,D:AJ91,D:HNL,D:DKG,D:VUA,D:EFF,D:DGR,D:ESY,D:EUZ,D:ECF,D:E4C,D:ED4,D:EDD3,D:EDL,D:EIF,D:EIS,D:","0EK2,D:ELN,D:E8X,D:ELG,D:ELB,D:ETG,D:ECX,D:EQS,D:EAD,D:EUCA,D:HXCK,D:ERWE,D:EUX,D:EXN,D:BNT1,D:FAA,D:FVI,D:FF24,D:FC9,D:FGT,D:FHW,D:A7A,D:FTK,D:SIS,D:FRS,D:FYB,D:FEV,D:FPH,D:FQT,D:FNG,D:CEA,D:FRO,D:NLM,D:FEW,D:INW1,D:GME,D:GWQC,D:GSJ,D:GSC1,D:GFT,D:GGS,D",":GKS,D:GWD,D:G6P,D:GOZ2,D:GMM,D:GRF,D:G7B,D:GXP1,D:2HRA,D:HAE,D:HAB,D:H9Y,D:HAW,D:IPOA,D:WL6,D:HPBK,D:H2FA,D:H5E,D:RTML,D:HLG,D:HMU,D:HOC,D:HG1,D:H24,D:HBM,D:H9O1,D:H9W,D:HYI,D:IBU,D:IFA,D:IS8,D:IC8,D:IFS,D:IXX,D:TSS,D:INS,D:II8,D:ISH2,D:ITN,D:IS7,D:IVX,","D:3IT,D:I7N,D:IVU,D:A8A,D:JJO,D:JST,D:LCY,D:KPH,D:IUR,D:HETA,D:KWG,D:KA8,D:SKB,D:KSC,D:K1R,D:KSB,D:KSW,D:KUN1,D:LKB,D:LUS,D:LEI,D:KGR,D:L1OA,D:LO24,D:LPK,D:LSX,D:ECK,D:MUS,D:M12,D:MF6,D:MPRK,D:MNV6,D:M5Z,D:KCC,D:MZX,D:MAK,D:MXHN,D:MA1,D:MCE,D:MED,D:MDG1,","D:ILM1,D:MUM,D:HWSA,D:M3V,D:M3B,D:ML2,D:MUT,D:MBQ,D:MGNK,D:MPCK,D:93M,D:MSAG,D:MPS,D:MUB,D:M4N,D:MLL,D:MUX,D:C1V,D:MWB,D:MBC,D:XMY,D:MYRK,D:M0Y,D:FCT,D:NTG,D:N2F,D:N7G,D:NN6,D:NSN,D:NF4,D:NXU,D:NFN,D:NIIN,D:NUVA,D:NC5A,D:NWX,D:NB2,D:NUC,D:NBG6,D:M7U,D:OD","E,D:VVV3,D:OHB,D:OBS,D:TR9,D:O4B,D:PA8,D:ICP,D:PAL,D:PGN,D:PKB,D:PHH2,D:02P,D:PEH,D:EMH1,D:HBD1,D:HOZ,D:PS4,D:PIT,D:P4O,D:PLEK,D:PNE3,D:PUZ,D:P9R,D:PDA,D:PCZ,D:PWO,D:PSAN,D:PBY,D:TPE,D:S26A,D:QSC,D:QB7,D:RSL2,D:RCMN,D:EXJ,D:RTC,D:RGB,D:ZAR,D:RIB,D:HP3,D:","RY8,D:BUF,D:SFQ,D:CY1K,D:SLT,D:PZS,D:SWA,D:SCM,D:SMB,D:SCE,D:YSN,D:SEN,D:SJJ,D:T3T1,D:F3C,D:SVE,D:SAE,D:SHWK,D:SW1,D:SIM,D:SNG,D:SZZ,D:XTP,D:SGU,D:LNSX,866902,D:BTBB,D:AM3D,D:SMWN,D:S92,D:S4A,D:8S9,D:SHF,D:SYT,D:SFD1,D:SFX,D:SPT6,D:SPM,D:SBE,D:WIG1,D:99S","C,D:IKHK,D:ST5,D:STE,D:S9I,D:STG,D:STO3,D:SVAB,D:SBS,D:SF3,D:SSH,D:SMHN,D:SUR,D:SYZ,D:TTK,D:TCU,D:ARX,D:TTR1,D:TC1,D:TLI,D:N4G,D:TIS,D:TTI,D:GTK,D:T2G,D:TRU,D:TVD6,D:TTO,D:TUF,D:TUR,D:UCA1,D:HVB,D:CFC,D:U1D,D:US5,D:UMD,D:UDC,D:UPR,D:ULC,D:UP7,D:OSP2,D:UZ","U,D:VQT,D:FKEK,D:VEH,D:VMR1,D:VAO,D:VG8,D:VAR1,D:VG1,D:VDN,D:V3S,D:OLG,D:VBK,D:VROS,D:VIH,D:V6C,D:V3V,D:VG0K,D:VBX,D:P0E,D:WSO1,D:WTB,D:MSH,D:WSU,D:RKB,D:WFA,D:WUG,D:WEG1,D:WEW,D:WBAH,D:WGF1,D:WDLK,D:WID,D:WZM,D:YMO,D:YOC,D:YB1A,D:YOU,D:RTV,D:TIM,D:ZEF"),"WC04551","1979-12-31","2018-12-31","Y","RowHeader=true;ColHeader=true;DispSeriesDescription=false;YearlyTSFormat=false;QuarterlyTSFormat=false")</f>
        <v>Name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0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  <c r="CE1" t="s">
        <v>83</v>
      </c>
      <c r="CF1" t="s">
        <v>84</v>
      </c>
      <c r="CG1" t="s">
        <v>85</v>
      </c>
      <c r="CH1" t="s">
        <v>86</v>
      </c>
      <c r="CI1" t="s">
        <v>87</v>
      </c>
      <c r="CJ1" t="s">
        <v>88</v>
      </c>
      <c r="CK1" t="s">
        <v>89</v>
      </c>
      <c r="CL1" t="s">
        <v>90</v>
      </c>
      <c r="CM1" t="s">
        <v>91</v>
      </c>
      <c r="CN1" t="s">
        <v>92</v>
      </c>
      <c r="CO1" t="s">
        <v>93</v>
      </c>
      <c r="CP1" t="s">
        <v>94</v>
      </c>
      <c r="CQ1" t="s">
        <v>95</v>
      </c>
      <c r="CR1" t="s">
        <v>96</v>
      </c>
      <c r="CS1" t="s">
        <v>97</v>
      </c>
      <c r="CT1" t="s">
        <v>98</v>
      </c>
      <c r="CU1" t="s">
        <v>99</v>
      </c>
      <c r="CV1" t="s">
        <v>100</v>
      </c>
      <c r="CW1" t="s">
        <v>101</v>
      </c>
      <c r="CX1" t="s">
        <v>102</v>
      </c>
      <c r="CY1" t="s">
        <v>103</v>
      </c>
      <c r="CZ1" t="s">
        <v>104</v>
      </c>
      <c r="DA1" t="s">
        <v>105</v>
      </c>
      <c r="DB1" t="s">
        <v>106</v>
      </c>
      <c r="DC1" t="s">
        <v>107</v>
      </c>
      <c r="DD1" t="s">
        <v>108</v>
      </c>
      <c r="DE1" t="s">
        <v>109</v>
      </c>
      <c r="DF1" t="s">
        <v>110</v>
      </c>
      <c r="DG1" t="s">
        <v>111</v>
      </c>
      <c r="DH1" t="s">
        <v>112</v>
      </c>
      <c r="DI1" t="s">
        <v>113</v>
      </c>
      <c r="DJ1" t="s">
        <v>114</v>
      </c>
      <c r="DK1" t="s">
        <v>115</v>
      </c>
      <c r="DL1" t="s">
        <v>116</v>
      </c>
      <c r="DM1" t="s">
        <v>117</v>
      </c>
      <c r="DN1" t="s">
        <v>118</v>
      </c>
      <c r="DO1" t="s">
        <v>119</v>
      </c>
      <c r="DP1" t="s">
        <v>120</v>
      </c>
      <c r="DQ1" t="s">
        <v>121</v>
      </c>
      <c r="DR1" t="s">
        <v>122</v>
      </c>
      <c r="DS1" t="s">
        <v>123</v>
      </c>
      <c r="DT1" t="s">
        <v>124</v>
      </c>
      <c r="DU1" t="s">
        <v>125</v>
      </c>
      <c r="DV1" t="s">
        <v>126</v>
      </c>
      <c r="DW1" t="s">
        <v>127</v>
      </c>
      <c r="DX1" t="s">
        <v>128</v>
      </c>
      <c r="DY1" t="s">
        <v>129</v>
      </c>
      <c r="DZ1" t="s">
        <v>130</v>
      </c>
      <c r="EA1" t="s">
        <v>131</v>
      </c>
      <c r="EB1" t="s">
        <v>132</v>
      </c>
      <c r="EC1" t="s">
        <v>133</v>
      </c>
      <c r="ED1" t="s">
        <v>134</v>
      </c>
      <c r="EE1" t="s">
        <v>135</v>
      </c>
      <c r="EF1" t="s">
        <v>136</v>
      </c>
      <c r="EG1" t="s">
        <v>137</v>
      </c>
      <c r="EH1" t="s">
        <v>138</v>
      </c>
      <c r="EI1" t="s">
        <v>139</v>
      </c>
      <c r="EJ1" t="s">
        <v>140</v>
      </c>
      <c r="EK1" t="s">
        <v>141</v>
      </c>
      <c r="EL1" t="s">
        <v>142</v>
      </c>
      <c r="EM1" t="s">
        <v>143</v>
      </c>
      <c r="EN1" t="s">
        <v>144</v>
      </c>
      <c r="EO1" t="s">
        <v>145</v>
      </c>
      <c r="EP1" t="s">
        <v>146</v>
      </c>
      <c r="EQ1" t="s">
        <v>147</v>
      </c>
      <c r="ER1" t="s">
        <v>148</v>
      </c>
      <c r="ES1" t="s">
        <v>149</v>
      </c>
      <c r="ET1" t="s">
        <v>0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0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0</v>
      </c>
      <c r="GB1" t="s">
        <v>181</v>
      </c>
      <c r="GC1" t="s">
        <v>182</v>
      </c>
      <c r="GD1" t="s">
        <v>183</v>
      </c>
      <c r="GE1" t="s">
        <v>0</v>
      </c>
      <c r="GF1" t="s">
        <v>184</v>
      </c>
      <c r="GG1" t="s">
        <v>185</v>
      </c>
      <c r="GH1" t="s">
        <v>186</v>
      </c>
      <c r="GI1" t="s">
        <v>187</v>
      </c>
      <c r="GJ1" t="s">
        <v>188</v>
      </c>
      <c r="GK1" t="s">
        <v>189</v>
      </c>
      <c r="GL1" t="s">
        <v>190</v>
      </c>
      <c r="GM1" t="s">
        <v>191</v>
      </c>
      <c r="GN1" t="s">
        <v>192</v>
      </c>
      <c r="GO1" t="s">
        <v>193</v>
      </c>
      <c r="GP1" t="s">
        <v>194</v>
      </c>
      <c r="GQ1" t="s">
        <v>195</v>
      </c>
      <c r="GR1" t="s">
        <v>196</v>
      </c>
      <c r="GS1" t="s">
        <v>197</v>
      </c>
      <c r="GT1" t="s">
        <v>198</v>
      </c>
      <c r="GU1" t="s">
        <v>199</v>
      </c>
      <c r="GV1" t="s">
        <v>200</v>
      </c>
      <c r="GW1" t="s">
        <v>0</v>
      </c>
      <c r="GX1" t="s">
        <v>201</v>
      </c>
      <c r="GY1" t="s">
        <v>202</v>
      </c>
      <c r="GZ1" t="s">
        <v>203</v>
      </c>
      <c r="HA1" t="s">
        <v>204</v>
      </c>
      <c r="HB1" t="s">
        <v>205</v>
      </c>
      <c r="HC1" t="s">
        <v>206</v>
      </c>
      <c r="HD1" t="s">
        <v>207</v>
      </c>
      <c r="HE1" t="s">
        <v>208</v>
      </c>
      <c r="HF1" t="s">
        <v>209</v>
      </c>
      <c r="HG1" t="s">
        <v>210</v>
      </c>
      <c r="HH1" t="s">
        <v>211</v>
      </c>
      <c r="HI1" t="s">
        <v>212</v>
      </c>
      <c r="HJ1" t="s">
        <v>213</v>
      </c>
      <c r="HK1" t="s">
        <v>0</v>
      </c>
      <c r="HL1" t="s">
        <v>214</v>
      </c>
      <c r="HM1" t="s">
        <v>215</v>
      </c>
      <c r="HN1" t="s">
        <v>216</v>
      </c>
      <c r="HO1" t="s">
        <v>217</v>
      </c>
      <c r="HP1" t="s">
        <v>218</v>
      </c>
      <c r="HQ1" t="s">
        <v>219</v>
      </c>
      <c r="HR1" t="s">
        <v>220</v>
      </c>
      <c r="HS1" t="s">
        <v>221</v>
      </c>
      <c r="HT1" t="s">
        <v>222</v>
      </c>
      <c r="HU1" t="s">
        <v>0</v>
      </c>
      <c r="HV1" t="s">
        <v>223</v>
      </c>
      <c r="HW1" t="s">
        <v>224</v>
      </c>
      <c r="HX1" t="s">
        <v>225</v>
      </c>
      <c r="HY1" t="s">
        <v>226</v>
      </c>
      <c r="HZ1" t="s">
        <v>227</v>
      </c>
      <c r="IA1" t="s">
        <v>228</v>
      </c>
      <c r="IB1" t="s">
        <v>0</v>
      </c>
      <c r="IC1" t="s">
        <v>229</v>
      </c>
      <c r="ID1" t="s">
        <v>230</v>
      </c>
      <c r="IE1" t="s">
        <v>231</v>
      </c>
      <c r="IF1" t="s">
        <v>232</v>
      </c>
      <c r="IG1" t="s">
        <v>233</v>
      </c>
      <c r="IH1" t="s">
        <v>234</v>
      </c>
      <c r="II1" t="s">
        <v>235</v>
      </c>
      <c r="IJ1" t="s">
        <v>236</v>
      </c>
      <c r="IK1" t="s">
        <v>237</v>
      </c>
      <c r="IL1" t="s">
        <v>238</v>
      </c>
      <c r="IM1" t="s">
        <v>239</v>
      </c>
      <c r="IN1" t="s">
        <v>240</v>
      </c>
      <c r="IO1" t="s">
        <v>0</v>
      </c>
      <c r="IP1" t="s">
        <v>241</v>
      </c>
      <c r="IQ1" t="s">
        <v>242</v>
      </c>
      <c r="IR1" t="s">
        <v>243</v>
      </c>
      <c r="IS1" t="s">
        <v>244</v>
      </c>
      <c r="IT1" t="s">
        <v>245</v>
      </c>
      <c r="IU1" t="s">
        <v>246</v>
      </c>
      <c r="IV1" t="s">
        <v>247</v>
      </c>
      <c r="IW1" t="s">
        <v>248</v>
      </c>
      <c r="IX1" t="s">
        <v>249</v>
      </c>
      <c r="IY1" t="s">
        <v>250</v>
      </c>
      <c r="IZ1" t="s">
        <v>251</v>
      </c>
      <c r="JA1" t="s">
        <v>252</v>
      </c>
      <c r="JB1" t="s">
        <v>253</v>
      </c>
      <c r="JC1" t="s">
        <v>254</v>
      </c>
      <c r="JD1" t="s">
        <v>255</v>
      </c>
      <c r="JE1" t="s">
        <v>256</v>
      </c>
      <c r="JF1" t="s">
        <v>257</v>
      </c>
      <c r="JG1" t="s">
        <v>258</v>
      </c>
      <c r="JH1" t="s">
        <v>259</v>
      </c>
      <c r="JI1" t="s">
        <v>260</v>
      </c>
      <c r="JJ1" t="s">
        <v>261</v>
      </c>
      <c r="JK1" t="s">
        <v>262</v>
      </c>
      <c r="JL1" t="s">
        <v>263</v>
      </c>
      <c r="JM1" t="s">
        <v>264</v>
      </c>
      <c r="JN1" t="s">
        <v>265</v>
      </c>
      <c r="JO1" t="s">
        <v>266</v>
      </c>
      <c r="JP1" t="s">
        <v>267</v>
      </c>
      <c r="JQ1" t="s">
        <v>268</v>
      </c>
      <c r="JR1" t="s">
        <v>269</v>
      </c>
      <c r="JS1" t="s">
        <v>270</v>
      </c>
      <c r="JT1" t="s">
        <v>271</v>
      </c>
      <c r="JU1" t="s">
        <v>272</v>
      </c>
      <c r="JV1" t="s">
        <v>273</v>
      </c>
      <c r="JW1" t="s">
        <v>274</v>
      </c>
      <c r="JX1" t="s">
        <v>275</v>
      </c>
      <c r="JY1" t="s">
        <v>276</v>
      </c>
      <c r="JZ1" t="s">
        <v>277</v>
      </c>
      <c r="KA1" t="s">
        <v>278</v>
      </c>
      <c r="KB1" t="s">
        <v>0</v>
      </c>
      <c r="KC1" t="s">
        <v>279</v>
      </c>
      <c r="KD1" t="s">
        <v>280</v>
      </c>
      <c r="KE1" t="s">
        <v>281</v>
      </c>
      <c r="KF1" t="s">
        <v>282</v>
      </c>
      <c r="KG1" t="s">
        <v>283</v>
      </c>
      <c r="KH1" t="s">
        <v>284</v>
      </c>
      <c r="KI1" t="s">
        <v>285</v>
      </c>
      <c r="KJ1" t="s">
        <v>286</v>
      </c>
      <c r="KK1" t="s">
        <v>287</v>
      </c>
      <c r="KL1" t="s">
        <v>288</v>
      </c>
      <c r="KM1" t="s">
        <v>289</v>
      </c>
      <c r="KN1" t="s">
        <v>290</v>
      </c>
      <c r="KO1" t="s">
        <v>291</v>
      </c>
      <c r="KP1" t="s">
        <v>292</v>
      </c>
      <c r="KQ1" t="s">
        <v>293</v>
      </c>
      <c r="KR1" t="s">
        <v>294</v>
      </c>
      <c r="KS1" t="s">
        <v>295</v>
      </c>
      <c r="KT1" t="s">
        <v>296</v>
      </c>
      <c r="KU1" t="s">
        <v>297</v>
      </c>
      <c r="KV1" t="s">
        <v>298</v>
      </c>
      <c r="KW1" t="s">
        <v>299</v>
      </c>
      <c r="KX1" t="s">
        <v>300</v>
      </c>
      <c r="KY1" t="s">
        <v>301</v>
      </c>
      <c r="KZ1" t="s">
        <v>302</v>
      </c>
      <c r="LA1" t="s">
        <v>303</v>
      </c>
      <c r="LB1" t="s">
        <v>304</v>
      </c>
      <c r="LC1" t="s">
        <v>305</v>
      </c>
      <c r="LD1" t="s">
        <v>306</v>
      </c>
      <c r="LE1" t="s">
        <v>307</v>
      </c>
      <c r="LF1" t="s">
        <v>308</v>
      </c>
      <c r="LG1" t="s">
        <v>309</v>
      </c>
      <c r="LH1" t="s">
        <v>310</v>
      </c>
      <c r="LI1" t="s">
        <v>311</v>
      </c>
      <c r="LJ1" t="s">
        <v>312</v>
      </c>
      <c r="LK1" t="s">
        <v>313</v>
      </c>
      <c r="LL1" t="s">
        <v>0</v>
      </c>
      <c r="LM1" t="s">
        <v>314</v>
      </c>
      <c r="LN1" t="s">
        <v>315</v>
      </c>
      <c r="LO1" t="s">
        <v>316</v>
      </c>
      <c r="LP1" t="s">
        <v>317</v>
      </c>
      <c r="LQ1" t="s">
        <v>318</v>
      </c>
      <c r="LR1" t="s">
        <v>319</v>
      </c>
      <c r="LS1" t="s">
        <v>320</v>
      </c>
      <c r="LT1" t="s">
        <v>321</v>
      </c>
      <c r="LU1" t="s">
        <v>322</v>
      </c>
      <c r="LV1" t="s">
        <v>323</v>
      </c>
      <c r="LW1" t="s">
        <v>324</v>
      </c>
      <c r="LX1" t="s">
        <v>325</v>
      </c>
      <c r="LY1" t="s">
        <v>326</v>
      </c>
      <c r="LZ1" t="s">
        <v>327</v>
      </c>
      <c r="MA1" t="s">
        <v>328</v>
      </c>
      <c r="MB1" t="s">
        <v>329</v>
      </c>
      <c r="MC1" t="s">
        <v>330</v>
      </c>
      <c r="MD1" t="s">
        <v>331</v>
      </c>
      <c r="ME1" t="s">
        <v>332</v>
      </c>
      <c r="MF1" t="s">
        <v>333</v>
      </c>
      <c r="MG1" t="s">
        <v>334</v>
      </c>
      <c r="MH1" t="s">
        <v>335</v>
      </c>
      <c r="MI1" t="s">
        <v>336</v>
      </c>
      <c r="MJ1" t="s">
        <v>337</v>
      </c>
      <c r="MK1" t="s">
        <v>338</v>
      </c>
      <c r="ML1" t="s">
        <v>339</v>
      </c>
      <c r="MM1" t="s">
        <v>340</v>
      </c>
      <c r="MN1" t="s">
        <v>341</v>
      </c>
      <c r="MO1" t="s">
        <v>342</v>
      </c>
      <c r="MP1" t="s">
        <v>343</v>
      </c>
      <c r="MQ1" t="s">
        <v>344</v>
      </c>
      <c r="MR1" t="s">
        <v>345</v>
      </c>
      <c r="MS1" t="s">
        <v>346</v>
      </c>
      <c r="MT1" t="s">
        <v>347</v>
      </c>
      <c r="MU1" t="s">
        <v>348</v>
      </c>
      <c r="MV1" t="s">
        <v>349</v>
      </c>
      <c r="MW1" t="s">
        <v>350</v>
      </c>
      <c r="MX1" t="s">
        <v>351</v>
      </c>
      <c r="MY1" t="s">
        <v>352</v>
      </c>
      <c r="MZ1" t="s">
        <v>353</v>
      </c>
      <c r="NA1" t="s">
        <v>354</v>
      </c>
      <c r="NB1" t="s">
        <v>355</v>
      </c>
      <c r="NC1" t="s">
        <v>356</v>
      </c>
      <c r="ND1" t="s">
        <v>357</v>
      </c>
      <c r="NE1" t="s">
        <v>358</v>
      </c>
      <c r="NF1" t="s">
        <v>359</v>
      </c>
      <c r="NG1" t="s">
        <v>360</v>
      </c>
      <c r="NH1" t="s">
        <v>361</v>
      </c>
      <c r="NI1" t="s">
        <v>362</v>
      </c>
      <c r="NJ1" t="s">
        <v>363</v>
      </c>
      <c r="NK1" t="s">
        <v>364</v>
      </c>
      <c r="NL1" t="s">
        <v>365</v>
      </c>
      <c r="NM1" t="s">
        <v>366</v>
      </c>
      <c r="NN1" t="s">
        <v>367</v>
      </c>
      <c r="NO1" t="s">
        <v>368</v>
      </c>
      <c r="NP1" t="s">
        <v>369</v>
      </c>
      <c r="NQ1" t="s">
        <v>370</v>
      </c>
      <c r="NR1" t="s">
        <v>371</v>
      </c>
      <c r="NS1" t="s">
        <v>372</v>
      </c>
      <c r="NT1" t="s">
        <v>373</v>
      </c>
      <c r="NU1" t="s">
        <v>374</v>
      </c>
      <c r="NV1" t="s">
        <v>375</v>
      </c>
      <c r="NW1" t="s">
        <v>376</v>
      </c>
      <c r="NX1" t="s">
        <v>377</v>
      </c>
      <c r="NY1" t="s">
        <v>378</v>
      </c>
      <c r="NZ1" t="s">
        <v>379</v>
      </c>
      <c r="OA1" t="s">
        <v>380</v>
      </c>
      <c r="OB1" t="s">
        <v>381</v>
      </c>
      <c r="OC1" t="s">
        <v>382</v>
      </c>
      <c r="OD1" t="s">
        <v>383</v>
      </c>
      <c r="OE1" t="s">
        <v>384</v>
      </c>
      <c r="OF1" t="s">
        <v>385</v>
      </c>
      <c r="OG1" t="s">
        <v>386</v>
      </c>
      <c r="OH1" t="s">
        <v>387</v>
      </c>
      <c r="OI1" t="s">
        <v>388</v>
      </c>
      <c r="OJ1" t="s">
        <v>389</v>
      </c>
      <c r="OK1" t="s">
        <v>390</v>
      </c>
      <c r="OL1" t="s">
        <v>391</v>
      </c>
      <c r="OM1" t="s">
        <v>392</v>
      </c>
      <c r="ON1" t="s">
        <v>393</v>
      </c>
      <c r="OO1" t="s">
        <v>394</v>
      </c>
      <c r="OP1" t="s">
        <v>395</v>
      </c>
      <c r="OQ1" t="s">
        <v>396</v>
      </c>
      <c r="OR1" t="s">
        <v>0</v>
      </c>
      <c r="OS1" t="s">
        <v>397</v>
      </c>
      <c r="OT1" t="s">
        <v>398</v>
      </c>
      <c r="OU1" t="s">
        <v>399</v>
      </c>
      <c r="OV1" t="s">
        <v>400</v>
      </c>
      <c r="OW1" t="s">
        <v>401</v>
      </c>
      <c r="OX1" t="s">
        <v>402</v>
      </c>
      <c r="OY1" t="s">
        <v>403</v>
      </c>
      <c r="OZ1" t="s">
        <v>404</v>
      </c>
      <c r="PA1" t="s">
        <v>405</v>
      </c>
      <c r="PB1" t="s">
        <v>406</v>
      </c>
      <c r="PC1" t="s">
        <v>407</v>
      </c>
      <c r="PD1" t="s">
        <v>408</v>
      </c>
      <c r="PE1" t="s">
        <v>409</v>
      </c>
      <c r="PF1" t="s">
        <v>410</v>
      </c>
      <c r="PG1" t="s">
        <v>411</v>
      </c>
      <c r="PH1" t="s">
        <v>412</v>
      </c>
      <c r="PI1" t="s">
        <v>413</v>
      </c>
      <c r="PJ1" t="s">
        <v>414</v>
      </c>
      <c r="PK1" t="s">
        <v>415</v>
      </c>
      <c r="PL1" t="s">
        <v>416</v>
      </c>
      <c r="PM1" t="s">
        <v>417</v>
      </c>
      <c r="PN1" t="s">
        <v>418</v>
      </c>
      <c r="PO1" t="s">
        <v>419</v>
      </c>
      <c r="PP1" t="s">
        <v>420</v>
      </c>
      <c r="PQ1" t="s">
        <v>421</v>
      </c>
      <c r="PR1" t="s">
        <v>422</v>
      </c>
      <c r="PS1" t="s">
        <v>423</v>
      </c>
      <c r="PT1" t="s">
        <v>424</v>
      </c>
      <c r="PU1" t="s">
        <v>425</v>
      </c>
      <c r="PV1" t="s">
        <v>426</v>
      </c>
      <c r="PW1" t="s">
        <v>427</v>
      </c>
      <c r="PX1" t="s">
        <v>428</v>
      </c>
      <c r="PY1" t="s">
        <v>429</v>
      </c>
      <c r="PZ1" t="s">
        <v>430</v>
      </c>
      <c r="QA1" t="s">
        <v>0</v>
      </c>
      <c r="QB1" t="s">
        <v>431</v>
      </c>
      <c r="QC1" t="s">
        <v>432</v>
      </c>
      <c r="QD1" t="s">
        <v>433</v>
      </c>
      <c r="QE1" t="s">
        <v>0</v>
      </c>
      <c r="QF1" t="s">
        <v>434</v>
      </c>
      <c r="QG1" t="s">
        <v>435</v>
      </c>
      <c r="QH1" t="s">
        <v>436</v>
      </c>
      <c r="QI1" t="s">
        <v>437</v>
      </c>
      <c r="QJ1" t="s">
        <v>0</v>
      </c>
      <c r="QK1" t="s">
        <v>438</v>
      </c>
      <c r="QL1" t="s">
        <v>439</v>
      </c>
      <c r="QM1" t="s">
        <v>0</v>
      </c>
      <c r="QN1" t="s">
        <v>440</v>
      </c>
      <c r="QO1" t="s">
        <v>441</v>
      </c>
      <c r="QP1" t="s">
        <v>442</v>
      </c>
      <c r="QQ1" t="s">
        <v>443</v>
      </c>
      <c r="QR1" t="s">
        <v>444</v>
      </c>
      <c r="QS1" t="s">
        <v>445</v>
      </c>
      <c r="QT1" t="s">
        <v>446</v>
      </c>
      <c r="QU1" t="s">
        <v>447</v>
      </c>
      <c r="QV1" t="s">
        <v>448</v>
      </c>
      <c r="QW1" t="s">
        <v>449</v>
      </c>
      <c r="QX1" t="s">
        <v>450</v>
      </c>
      <c r="QY1" t="s">
        <v>451</v>
      </c>
      <c r="QZ1" t="s">
        <v>452</v>
      </c>
      <c r="RA1" t="s">
        <v>453</v>
      </c>
      <c r="RB1" t="s">
        <v>454</v>
      </c>
      <c r="RC1" t="s">
        <v>455</v>
      </c>
      <c r="RD1" t="s">
        <v>456</v>
      </c>
      <c r="RE1" t="s">
        <v>457</v>
      </c>
      <c r="RF1" t="s">
        <v>458</v>
      </c>
      <c r="RG1" t="s">
        <v>459</v>
      </c>
      <c r="RH1" t="s">
        <v>460</v>
      </c>
      <c r="RI1" t="s">
        <v>461</v>
      </c>
      <c r="RJ1" t="s">
        <v>462</v>
      </c>
      <c r="RK1" t="s">
        <v>0</v>
      </c>
      <c r="RL1" t="s">
        <v>463</v>
      </c>
      <c r="RM1" t="s">
        <v>464</v>
      </c>
      <c r="RN1" t="s">
        <v>465</v>
      </c>
      <c r="RO1" t="s">
        <v>466</v>
      </c>
      <c r="RP1" t="s">
        <v>467</v>
      </c>
      <c r="RQ1" t="s">
        <v>468</v>
      </c>
      <c r="RR1" t="s">
        <v>469</v>
      </c>
      <c r="RS1" t="s">
        <v>470</v>
      </c>
      <c r="RT1" t="s">
        <v>471</v>
      </c>
      <c r="RU1" t="s">
        <v>472</v>
      </c>
      <c r="RV1" t="s">
        <v>473</v>
      </c>
      <c r="RW1" t="s">
        <v>474</v>
      </c>
      <c r="RX1" t="s">
        <v>475</v>
      </c>
      <c r="RY1" t="s">
        <v>476</v>
      </c>
      <c r="RZ1" t="s">
        <v>477</v>
      </c>
      <c r="SA1" t="s">
        <v>478</v>
      </c>
      <c r="SB1" t="s">
        <v>479</v>
      </c>
      <c r="SC1" t="s">
        <v>480</v>
      </c>
      <c r="SD1" t="s">
        <v>481</v>
      </c>
      <c r="SE1" t="s">
        <v>482</v>
      </c>
      <c r="SF1" t="s">
        <v>483</v>
      </c>
      <c r="SG1" t="s">
        <v>484</v>
      </c>
      <c r="SH1" t="s">
        <v>485</v>
      </c>
      <c r="SI1" t="s">
        <v>486</v>
      </c>
      <c r="SJ1" t="s">
        <v>487</v>
      </c>
      <c r="SK1" t="s">
        <v>488</v>
      </c>
      <c r="SL1" t="s">
        <v>489</v>
      </c>
      <c r="SM1" t="s">
        <v>490</v>
      </c>
      <c r="SN1" t="s">
        <v>491</v>
      </c>
      <c r="SO1" t="s">
        <v>492</v>
      </c>
      <c r="SP1" t="s">
        <v>493</v>
      </c>
      <c r="SQ1" t="s">
        <v>494</v>
      </c>
      <c r="SR1" t="s">
        <v>495</v>
      </c>
      <c r="SS1" t="s">
        <v>496</v>
      </c>
      <c r="ST1" t="s">
        <v>497</v>
      </c>
      <c r="SU1" t="s">
        <v>498</v>
      </c>
      <c r="SV1" t="s">
        <v>499</v>
      </c>
      <c r="SW1" t="s">
        <v>500</v>
      </c>
      <c r="SX1" t="s">
        <v>501</v>
      </c>
      <c r="SY1" t="s">
        <v>502</v>
      </c>
      <c r="SZ1" t="s">
        <v>503</v>
      </c>
      <c r="TA1" t="s">
        <v>504</v>
      </c>
      <c r="TB1" t="s">
        <v>505</v>
      </c>
      <c r="TC1" t="s">
        <v>506</v>
      </c>
      <c r="TD1" t="s">
        <v>507</v>
      </c>
      <c r="TE1" t="s">
        <v>508</v>
      </c>
      <c r="TF1" t="s">
        <v>509</v>
      </c>
      <c r="TG1" t="s">
        <v>510</v>
      </c>
      <c r="TH1" t="s">
        <v>511</v>
      </c>
      <c r="TI1" t="s">
        <v>512</v>
      </c>
      <c r="TJ1" t="s">
        <v>513</v>
      </c>
      <c r="TK1" t="s">
        <v>514</v>
      </c>
      <c r="TL1" t="s">
        <v>515</v>
      </c>
      <c r="TM1" t="s">
        <v>0</v>
      </c>
      <c r="TN1" t="s">
        <v>516</v>
      </c>
      <c r="TO1" t="s">
        <v>0</v>
      </c>
      <c r="TP1" t="s">
        <v>517</v>
      </c>
      <c r="TQ1" t="s">
        <v>518</v>
      </c>
      <c r="TR1" t="s">
        <v>519</v>
      </c>
      <c r="TS1" t="s">
        <v>520</v>
      </c>
      <c r="TT1" t="s">
        <v>521</v>
      </c>
      <c r="TU1" t="s">
        <v>522</v>
      </c>
      <c r="TV1" t="s">
        <v>523</v>
      </c>
      <c r="TW1" t="s">
        <v>524</v>
      </c>
      <c r="TX1" t="s">
        <v>525</v>
      </c>
      <c r="TY1" t="s">
        <v>526</v>
      </c>
      <c r="TZ1" t="s">
        <v>527</v>
      </c>
      <c r="UA1" t="s">
        <v>528</v>
      </c>
      <c r="UB1" t="s">
        <v>529</v>
      </c>
      <c r="UC1" t="s">
        <v>530</v>
      </c>
      <c r="UD1" t="s">
        <v>531</v>
      </c>
      <c r="UE1" t="s">
        <v>532</v>
      </c>
      <c r="UF1" t="s">
        <v>533</v>
      </c>
      <c r="UG1" t="s">
        <v>534</v>
      </c>
      <c r="UH1" t="s">
        <v>535</v>
      </c>
      <c r="UI1" t="s">
        <v>536</v>
      </c>
      <c r="UJ1" t="s">
        <v>537</v>
      </c>
      <c r="UK1" t="s">
        <v>0</v>
      </c>
      <c r="UL1" t="s">
        <v>538</v>
      </c>
      <c r="UM1" t="s">
        <v>539</v>
      </c>
      <c r="UN1" t="s">
        <v>540</v>
      </c>
      <c r="UO1" t="s">
        <v>541</v>
      </c>
      <c r="UP1" t="s">
        <v>542</v>
      </c>
      <c r="UQ1" t="s">
        <v>543</v>
      </c>
      <c r="UR1" t="s">
        <v>544</v>
      </c>
      <c r="US1" t="s">
        <v>0</v>
      </c>
      <c r="UT1" t="s">
        <v>545</v>
      </c>
      <c r="UU1" t="s">
        <v>546</v>
      </c>
      <c r="UV1" t="s">
        <v>547</v>
      </c>
      <c r="UW1" t="s">
        <v>548</v>
      </c>
      <c r="UX1" t="s">
        <v>549</v>
      </c>
      <c r="UY1" t="s">
        <v>550</v>
      </c>
      <c r="UZ1" t="s">
        <v>551</v>
      </c>
      <c r="VA1" t="s">
        <v>552</v>
      </c>
      <c r="VB1" t="s">
        <v>553</v>
      </c>
      <c r="VC1" t="s">
        <v>554</v>
      </c>
      <c r="VD1" t="s">
        <v>555</v>
      </c>
      <c r="VE1" t="s">
        <v>556</v>
      </c>
      <c r="VF1" t="s">
        <v>557</v>
      </c>
      <c r="VG1" t="s">
        <v>558</v>
      </c>
      <c r="VH1" t="s">
        <v>0</v>
      </c>
      <c r="VI1" t="s">
        <v>559</v>
      </c>
      <c r="VJ1" t="s">
        <v>560</v>
      </c>
      <c r="VK1" t="s">
        <v>561</v>
      </c>
      <c r="VL1" t="s">
        <v>562</v>
      </c>
      <c r="VM1" t="s">
        <v>563</v>
      </c>
      <c r="VN1" t="s">
        <v>564</v>
      </c>
      <c r="VO1" t="s">
        <v>565</v>
      </c>
      <c r="VP1" t="s">
        <v>566</v>
      </c>
      <c r="VQ1" t="s">
        <v>567</v>
      </c>
      <c r="VR1" t="s">
        <v>568</v>
      </c>
      <c r="VS1" t="s">
        <v>569</v>
      </c>
      <c r="VT1" t="s">
        <v>0</v>
      </c>
      <c r="VU1" t="s">
        <v>0</v>
      </c>
      <c r="VV1" t="s">
        <v>570</v>
      </c>
      <c r="VW1" t="s">
        <v>571</v>
      </c>
      <c r="VX1" t="s">
        <v>572</v>
      </c>
      <c r="VY1" t="s">
        <v>573</v>
      </c>
      <c r="VZ1" t="s">
        <v>574</v>
      </c>
      <c r="WA1" t="s">
        <v>575</v>
      </c>
      <c r="WB1" t="s">
        <v>576</v>
      </c>
      <c r="WC1" t="s">
        <v>577</v>
      </c>
      <c r="WD1" t="s">
        <v>578</v>
      </c>
      <c r="WE1" t="s">
        <v>579</v>
      </c>
      <c r="WF1" t="s">
        <v>580</v>
      </c>
      <c r="WG1" t="s">
        <v>581</v>
      </c>
      <c r="WH1" t="s">
        <v>582</v>
      </c>
      <c r="WI1" t="s">
        <v>583</v>
      </c>
      <c r="WJ1" t="s">
        <v>584</v>
      </c>
      <c r="WK1" t="s">
        <v>585</v>
      </c>
      <c r="WL1" t="s">
        <v>586</v>
      </c>
      <c r="WM1" t="s">
        <v>587</v>
      </c>
      <c r="WN1" t="s">
        <v>588</v>
      </c>
      <c r="WO1" t="s">
        <v>589</v>
      </c>
    </row>
    <row r="2" spans="1:613" x14ac:dyDescent="0.25">
      <c r="A2" s="1">
        <v>1979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1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1</v>
      </c>
      <c r="AP2" t="s">
        <v>1</v>
      </c>
      <c r="AQ2" t="s">
        <v>1</v>
      </c>
      <c r="AR2" t="s">
        <v>1</v>
      </c>
      <c r="AS2" t="s">
        <v>1</v>
      </c>
      <c r="AT2" t="s">
        <v>1</v>
      </c>
      <c r="AU2" t="s">
        <v>1</v>
      </c>
      <c r="AV2" t="s">
        <v>1</v>
      </c>
      <c r="AW2" t="s">
        <v>1</v>
      </c>
      <c r="AX2" t="s">
        <v>1</v>
      </c>
      <c r="AY2" t="s">
        <v>1</v>
      </c>
      <c r="AZ2" t="s">
        <v>1</v>
      </c>
      <c r="BA2" t="s">
        <v>1</v>
      </c>
      <c r="BB2" t="s">
        <v>1</v>
      </c>
      <c r="BC2" t="s">
        <v>1</v>
      </c>
      <c r="BD2" t="s">
        <v>1</v>
      </c>
      <c r="BE2" t="s">
        <v>1</v>
      </c>
      <c r="BF2" t="s">
        <v>1</v>
      </c>
      <c r="BG2" t="s">
        <v>1</v>
      </c>
      <c r="BH2" t="s">
        <v>1</v>
      </c>
      <c r="BI2" t="s">
        <v>1</v>
      </c>
      <c r="BJ2" t="s">
        <v>1</v>
      </c>
      <c r="BK2" t="s">
        <v>1</v>
      </c>
      <c r="BL2" t="s">
        <v>1</v>
      </c>
      <c r="BM2" t="s">
        <v>1</v>
      </c>
      <c r="BN2" t="s">
        <v>1</v>
      </c>
      <c r="BO2" t="s">
        <v>1</v>
      </c>
      <c r="BP2" t="s">
        <v>1</v>
      </c>
      <c r="BQ2" t="s">
        <v>1</v>
      </c>
      <c r="BR2" t="s">
        <v>1</v>
      </c>
      <c r="BS2" t="s">
        <v>1</v>
      </c>
      <c r="BT2" t="s">
        <v>1</v>
      </c>
      <c r="BU2" t="s">
        <v>1</v>
      </c>
      <c r="BV2" t="s">
        <v>1</v>
      </c>
      <c r="BW2" t="s">
        <v>1</v>
      </c>
      <c r="BX2" t="s">
        <v>1</v>
      </c>
      <c r="BY2" t="s">
        <v>2</v>
      </c>
      <c r="BZ2" t="s">
        <v>1</v>
      </c>
      <c r="CA2" t="s">
        <v>1</v>
      </c>
      <c r="CB2" t="s">
        <v>1</v>
      </c>
      <c r="CC2" t="s">
        <v>1</v>
      </c>
      <c r="CD2" t="s">
        <v>1</v>
      </c>
      <c r="CE2" t="s">
        <v>1</v>
      </c>
      <c r="CF2" t="s">
        <v>1</v>
      </c>
      <c r="CG2" t="s">
        <v>1</v>
      </c>
      <c r="CH2" t="s">
        <v>1</v>
      </c>
      <c r="CI2" t="s">
        <v>1</v>
      </c>
      <c r="CJ2" t="s">
        <v>1</v>
      </c>
      <c r="CK2" t="s">
        <v>1</v>
      </c>
      <c r="CL2" t="s">
        <v>1</v>
      </c>
      <c r="CM2" t="s">
        <v>1</v>
      </c>
      <c r="CN2" t="s">
        <v>1</v>
      </c>
      <c r="CO2" t="s">
        <v>1</v>
      </c>
      <c r="CP2" t="s">
        <v>1</v>
      </c>
      <c r="CQ2" t="s">
        <v>1</v>
      </c>
      <c r="CR2" t="s">
        <v>1</v>
      </c>
      <c r="CS2" t="s">
        <v>1</v>
      </c>
      <c r="CT2" t="s">
        <v>1</v>
      </c>
      <c r="CU2" t="s">
        <v>1</v>
      </c>
      <c r="CV2" t="s">
        <v>1</v>
      </c>
      <c r="CW2" t="s">
        <v>1</v>
      </c>
      <c r="CX2" t="s">
        <v>1</v>
      </c>
      <c r="CY2" t="s">
        <v>1</v>
      </c>
      <c r="CZ2" t="s">
        <v>1</v>
      </c>
      <c r="DA2" t="s">
        <v>1</v>
      </c>
      <c r="DB2" t="s">
        <v>1</v>
      </c>
      <c r="DC2" t="s">
        <v>1</v>
      </c>
      <c r="DD2" t="s">
        <v>1</v>
      </c>
      <c r="DE2" t="s">
        <v>1</v>
      </c>
      <c r="DF2" t="s">
        <v>1</v>
      </c>
      <c r="DG2" t="s">
        <v>1</v>
      </c>
      <c r="DH2" t="s">
        <v>1</v>
      </c>
      <c r="DI2" t="s">
        <v>1</v>
      </c>
      <c r="DJ2" t="s">
        <v>1</v>
      </c>
      <c r="DK2" t="s">
        <v>1</v>
      </c>
      <c r="DL2" t="s">
        <v>1</v>
      </c>
      <c r="DM2" t="s">
        <v>1</v>
      </c>
      <c r="DN2" t="s">
        <v>1</v>
      </c>
      <c r="DO2" t="s">
        <v>1</v>
      </c>
      <c r="DP2" t="s">
        <v>1</v>
      </c>
      <c r="DQ2" t="s">
        <v>1</v>
      </c>
      <c r="DR2" t="s">
        <v>1</v>
      </c>
      <c r="DS2" t="s">
        <v>1</v>
      </c>
      <c r="DT2" t="s">
        <v>1</v>
      </c>
      <c r="DU2" t="s">
        <v>1</v>
      </c>
      <c r="DV2" t="s">
        <v>1</v>
      </c>
      <c r="DW2" t="s">
        <v>1</v>
      </c>
      <c r="DX2" t="s">
        <v>1</v>
      </c>
      <c r="DY2" t="s">
        <v>1</v>
      </c>
      <c r="DZ2" t="s">
        <v>1</v>
      </c>
      <c r="EA2" t="s">
        <v>1</v>
      </c>
      <c r="EB2" t="s">
        <v>1</v>
      </c>
      <c r="EC2" t="s">
        <v>1</v>
      </c>
      <c r="ED2" t="s">
        <v>1</v>
      </c>
      <c r="EE2" t="s">
        <v>1</v>
      </c>
      <c r="EF2" t="s">
        <v>1</v>
      </c>
      <c r="EG2" t="s">
        <v>1</v>
      </c>
      <c r="EH2" t="s">
        <v>1</v>
      </c>
      <c r="EI2" t="s">
        <v>1</v>
      </c>
      <c r="EJ2" t="s">
        <v>1</v>
      </c>
      <c r="EK2" t="s">
        <v>1</v>
      </c>
      <c r="EL2" t="s">
        <v>1</v>
      </c>
      <c r="EM2" t="s">
        <v>1</v>
      </c>
      <c r="EN2" t="s">
        <v>1</v>
      </c>
      <c r="EO2" t="s">
        <v>1</v>
      </c>
      <c r="EP2" t="s">
        <v>1</v>
      </c>
      <c r="EQ2" t="s">
        <v>1</v>
      </c>
      <c r="ER2" t="s">
        <v>1</v>
      </c>
      <c r="ES2" t="s">
        <v>1</v>
      </c>
      <c r="ET2" t="s">
        <v>2</v>
      </c>
      <c r="EU2" t="s">
        <v>1</v>
      </c>
      <c r="EV2" t="s">
        <v>1</v>
      </c>
      <c r="EW2" t="s">
        <v>1</v>
      </c>
      <c r="EX2" t="s">
        <v>1</v>
      </c>
      <c r="EY2" t="s">
        <v>1</v>
      </c>
      <c r="EZ2" t="s">
        <v>1</v>
      </c>
      <c r="FA2" t="s">
        <v>1</v>
      </c>
      <c r="FB2" t="s">
        <v>1</v>
      </c>
      <c r="FC2" t="s">
        <v>2</v>
      </c>
      <c r="FD2" t="s">
        <v>1</v>
      </c>
      <c r="FE2" t="s">
        <v>1</v>
      </c>
      <c r="FF2" t="s">
        <v>1</v>
      </c>
      <c r="FG2" t="s">
        <v>1</v>
      </c>
      <c r="FH2" t="s">
        <v>1</v>
      </c>
      <c r="FI2" t="s">
        <v>1</v>
      </c>
      <c r="FJ2" t="s">
        <v>1</v>
      </c>
      <c r="FK2" t="s">
        <v>1</v>
      </c>
      <c r="FL2" t="s">
        <v>1</v>
      </c>
      <c r="FM2" t="s">
        <v>1</v>
      </c>
      <c r="FN2" t="s">
        <v>1</v>
      </c>
      <c r="FO2" t="s">
        <v>1</v>
      </c>
      <c r="FP2" t="s">
        <v>1</v>
      </c>
      <c r="FQ2" t="s">
        <v>1</v>
      </c>
      <c r="FR2" t="s">
        <v>1</v>
      </c>
      <c r="FS2" t="s">
        <v>1</v>
      </c>
      <c r="FT2" t="s">
        <v>1</v>
      </c>
      <c r="FU2" t="s">
        <v>1</v>
      </c>
      <c r="FV2" t="s">
        <v>1</v>
      </c>
      <c r="FW2" t="s">
        <v>1</v>
      </c>
      <c r="FX2" t="s">
        <v>1</v>
      </c>
      <c r="FY2" t="s">
        <v>1</v>
      </c>
      <c r="FZ2" t="s">
        <v>1</v>
      </c>
      <c r="GA2" t="s">
        <v>2</v>
      </c>
      <c r="GB2" t="s">
        <v>1</v>
      </c>
      <c r="GC2" t="s">
        <v>1</v>
      </c>
      <c r="GD2" t="s">
        <v>1</v>
      </c>
      <c r="GE2" t="s">
        <v>2</v>
      </c>
      <c r="GF2" t="s">
        <v>1</v>
      </c>
      <c r="GG2" t="s">
        <v>1</v>
      </c>
      <c r="GH2" t="s">
        <v>1</v>
      </c>
      <c r="GI2" t="s">
        <v>1</v>
      </c>
      <c r="GJ2" t="s">
        <v>1</v>
      </c>
      <c r="GK2" t="s">
        <v>1</v>
      </c>
      <c r="GL2" t="s">
        <v>1</v>
      </c>
      <c r="GM2" t="s">
        <v>1</v>
      </c>
      <c r="GN2" t="s">
        <v>1</v>
      </c>
      <c r="GO2" t="s">
        <v>1</v>
      </c>
      <c r="GP2" t="s">
        <v>1</v>
      </c>
      <c r="GQ2" t="s">
        <v>1</v>
      </c>
      <c r="GR2" t="s">
        <v>1</v>
      </c>
      <c r="GS2" t="s">
        <v>1</v>
      </c>
      <c r="GT2" t="s">
        <v>1</v>
      </c>
      <c r="GU2" t="s">
        <v>1</v>
      </c>
      <c r="GV2" t="s">
        <v>1</v>
      </c>
      <c r="GW2" t="s">
        <v>2</v>
      </c>
      <c r="GX2" t="s">
        <v>1</v>
      </c>
      <c r="GY2" t="s">
        <v>1</v>
      </c>
      <c r="GZ2" t="s">
        <v>1</v>
      </c>
      <c r="HA2" t="s">
        <v>1</v>
      </c>
      <c r="HB2" t="s">
        <v>1</v>
      </c>
      <c r="HC2" t="s">
        <v>1</v>
      </c>
      <c r="HD2" t="s">
        <v>1</v>
      </c>
      <c r="HE2" t="s">
        <v>1</v>
      </c>
      <c r="HF2" t="s">
        <v>1</v>
      </c>
      <c r="HG2" t="s">
        <v>1</v>
      </c>
      <c r="HH2" t="s">
        <v>1</v>
      </c>
      <c r="HI2" t="s">
        <v>1</v>
      </c>
      <c r="HJ2" t="s">
        <v>1</v>
      </c>
      <c r="HK2" t="s">
        <v>2</v>
      </c>
      <c r="HL2" t="s">
        <v>1</v>
      </c>
      <c r="HM2" t="s">
        <v>1</v>
      </c>
      <c r="HN2" t="s">
        <v>1</v>
      </c>
      <c r="HO2" t="s">
        <v>1</v>
      </c>
      <c r="HP2" t="s">
        <v>1</v>
      </c>
      <c r="HQ2" t="s">
        <v>1</v>
      </c>
      <c r="HR2" t="s">
        <v>1</v>
      </c>
      <c r="HS2" t="s">
        <v>1</v>
      </c>
      <c r="HT2" t="s">
        <v>1</v>
      </c>
      <c r="HU2" t="s">
        <v>2</v>
      </c>
      <c r="HV2" t="s">
        <v>1</v>
      </c>
      <c r="HW2" t="s">
        <v>1</v>
      </c>
      <c r="HX2" t="s">
        <v>1</v>
      </c>
      <c r="HY2" t="s">
        <v>1</v>
      </c>
      <c r="HZ2" t="s">
        <v>1</v>
      </c>
      <c r="IA2" t="s">
        <v>1</v>
      </c>
      <c r="IB2" t="s">
        <v>2</v>
      </c>
      <c r="IC2" t="s">
        <v>1</v>
      </c>
      <c r="ID2" t="s">
        <v>1</v>
      </c>
      <c r="IE2" t="s">
        <v>1</v>
      </c>
      <c r="IF2" t="s">
        <v>1</v>
      </c>
      <c r="IG2" t="s">
        <v>1</v>
      </c>
      <c r="IH2" t="s">
        <v>1</v>
      </c>
      <c r="II2" t="s">
        <v>1</v>
      </c>
      <c r="IJ2" t="s">
        <v>1</v>
      </c>
      <c r="IK2" t="s">
        <v>1</v>
      </c>
      <c r="IL2" t="s">
        <v>1</v>
      </c>
      <c r="IM2" t="s">
        <v>1</v>
      </c>
      <c r="IN2" t="s">
        <v>1</v>
      </c>
      <c r="IO2" t="s">
        <v>590</v>
      </c>
      <c r="IP2" t="s">
        <v>1</v>
      </c>
      <c r="IQ2" t="s">
        <v>1</v>
      </c>
      <c r="IR2" t="s">
        <v>1</v>
      </c>
      <c r="IS2" t="s">
        <v>1</v>
      </c>
      <c r="IT2" t="s">
        <v>1</v>
      </c>
      <c r="IU2" t="s">
        <v>1</v>
      </c>
      <c r="IV2" t="s">
        <v>1</v>
      </c>
      <c r="IW2" t="s">
        <v>1</v>
      </c>
      <c r="IX2" t="s">
        <v>1</v>
      </c>
      <c r="IY2" t="s">
        <v>1</v>
      </c>
      <c r="IZ2" t="s">
        <v>1</v>
      </c>
      <c r="JA2" t="s">
        <v>1</v>
      </c>
      <c r="JB2" t="s">
        <v>1</v>
      </c>
      <c r="JC2" t="s">
        <v>1</v>
      </c>
      <c r="JD2" t="s">
        <v>1</v>
      </c>
      <c r="JE2" t="s">
        <v>1</v>
      </c>
      <c r="JF2" t="s">
        <v>1</v>
      </c>
      <c r="JG2" t="s">
        <v>1</v>
      </c>
      <c r="JH2" t="s">
        <v>1</v>
      </c>
      <c r="JI2" t="s">
        <v>1</v>
      </c>
      <c r="JJ2" t="s">
        <v>1</v>
      </c>
      <c r="JK2" t="s">
        <v>1</v>
      </c>
      <c r="JL2" t="s">
        <v>1</v>
      </c>
      <c r="JM2" t="s">
        <v>1</v>
      </c>
      <c r="JN2" t="s">
        <v>1</v>
      </c>
      <c r="JO2" t="s">
        <v>1</v>
      </c>
      <c r="JP2" t="s">
        <v>1</v>
      </c>
      <c r="JQ2" t="s">
        <v>1</v>
      </c>
      <c r="JR2" t="s">
        <v>1</v>
      </c>
      <c r="JS2" t="s">
        <v>1</v>
      </c>
      <c r="JT2" t="s">
        <v>1</v>
      </c>
      <c r="JU2" t="s">
        <v>1</v>
      </c>
      <c r="JV2" t="s">
        <v>1</v>
      </c>
      <c r="JW2" t="s">
        <v>1</v>
      </c>
      <c r="JX2" t="s">
        <v>1</v>
      </c>
      <c r="JY2" t="s">
        <v>1</v>
      </c>
      <c r="JZ2" t="s">
        <v>1</v>
      </c>
      <c r="KA2" t="s">
        <v>1</v>
      </c>
      <c r="KB2" t="s">
        <v>2</v>
      </c>
      <c r="KC2" t="s">
        <v>1</v>
      </c>
      <c r="KD2" t="s">
        <v>1</v>
      </c>
      <c r="KE2" t="s">
        <v>1</v>
      </c>
      <c r="KF2" t="s">
        <v>1</v>
      </c>
      <c r="KG2" t="s">
        <v>1</v>
      </c>
      <c r="KH2" t="s">
        <v>1</v>
      </c>
      <c r="KI2" t="s">
        <v>1</v>
      </c>
      <c r="KJ2" t="s">
        <v>1</v>
      </c>
      <c r="KK2" t="s">
        <v>1</v>
      </c>
      <c r="KL2" t="s">
        <v>1</v>
      </c>
      <c r="KM2" t="s">
        <v>1</v>
      </c>
      <c r="KN2" t="s">
        <v>1</v>
      </c>
      <c r="KO2" t="s">
        <v>1</v>
      </c>
      <c r="KP2" t="s">
        <v>1</v>
      </c>
      <c r="KQ2" t="s">
        <v>1</v>
      </c>
      <c r="KR2" t="s">
        <v>1</v>
      </c>
      <c r="KS2" t="s">
        <v>1</v>
      </c>
      <c r="KT2" t="s">
        <v>1</v>
      </c>
      <c r="KU2" t="s">
        <v>1</v>
      </c>
      <c r="KV2" t="s">
        <v>1</v>
      </c>
      <c r="KW2" t="s">
        <v>1</v>
      </c>
      <c r="KX2" t="s">
        <v>1</v>
      </c>
      <c r="KY2" t="s">
        <v>1</v>
      </c>
      <c r="KZ2" t="s">
        <v>1</v>
      </c>
      <c r="LA2" t="s">
        <v>1</v>
      </c>
      <c r="LB2" t="s">
        <v>1</v>
      </c>
      <c r="LC2" t="s">
        <v>1</v>
      </c>
      <c r="LD2" t="s">
        <v>1</v>
      </c>
      <c r="LE2" t="s">
        <v>1</v>
      </c>
      <c r="LF2" t="s">
        <v>1</v>
      </c>
      <c r="LG2" t="s">
        <v>1</v>
      </c>
      <c r="LH2" t="s">
        <v>1</v>
      </c>
      <c r="LI2" t="s">
        <v>1</v>
      </c>
      <c r="LJ2" t="s">
        <v>1</v>
      </c>
      <c r="LK2" t="s">
        <v>1</v>
      </c>
      <c r="LL2" t="s">
        <v>2</v>
      </c>
      <c r="LM2" t="s">
        <v>1</v>
      </c>
      <c r="LN2" t="s">
        <v>1</v>
      </c>
      <c r="LO2" t="s">
        <v>1</v>
      </c>
      <c r="LP2" t="s">
        <v>1</v>
      </c>
      <c r="LQ2" t="s">
        <v>1</v>
      </c>
      <c r="LR2" t="s">
        <v>1</v>
      </c>
      <c r="LS2" t="s">
        <v>1</v>
      </c>
      <c r="LT2" t="s">
        <v>1</v>
      </c>
      <c r="LU2" t="s">
        <v>1</v>
      </c>
      <c r="LV2" t="s">
        <v>1</v>
      </c>
      <c r="LW2" t="s">
        <v>1</v>
      </c>
      <c r="LX2" t="s">
        <v>1</v>
      </c>
      <c r="LY2" t="s">
        <v>1</v>
      </c>
      <c r="LZ2" t="s">
        <v>1</v>
      </c>
      <c r="MA2" t="s">
        <v>1</v>
      </c>
      <c r="MB2" t="s">
        <v>1</v>
      </c>
      <c r="MC2" t="s">
        <v>1</v>
      </c>
      <c r="MD2" t="s">
        <v>1</v>
      </c>
      <c r="ME2" t="s">
        <v>1</v>
      </c>
      <c r="MF2" t="s">
        <v>1</v>
      </c>
      <c r="MG2" t="s">
        <v>1</v>
      </c>
      <c r="MH2" t="s">
        <v>1</v>
      </c>
      <c r="MI2" t="s">
        <v>1</v>
      </c>
      <c r="MJ2" t="s">
        <v>1</v>
      </c>
      <c r="MK2" t="s">
        <v>1</v>
      </c>
      <c r="ML2" t="s">
        <v>1</v>
      </c>
      <c r="MM2" t="s">
        <v>1</v>
      </c>
      <c r="MN2" t="s">
        <v>1</v>
      </c>
      <c r="MO2" t="s">
        <v>1</v>
      </c>
      <c r="MP2" t="s">
        <v>1</v>
      </c>
      <c r="MQ2" t="s">
        <v>1</v>
      </c>
      <c r="MR2" t="s">
        <v>1</v>
      </c>
      <c r="MS2" t="s">
        <v>1</v>
      </c>
      <c r="MT2" t="s">
        <v>1</v>
      </c>
      <c r="MU2" t="s">
        <v>1</v>
      </c>
      <c r="MV2" t="s">
        <v>1</v>
      </c>
      <c r="MW2" t="s">
        <v>1</v>
      </c>
      <c r="MX2" t="s">
        <v>1</v>
      </c>
      <c r="MY2" t="s">
        <v>1</v>
      </c>
      <c r="MZ2" t="s">
        <v>1</v>
      </c>
      <c r="NA2" t="s">
        <v>1</v>
      </c>
      <c r="NB2" t="s">
        <v>1</v>
      </c>
      <c r="NC2" t="s">
        <v>1</v>
      </c>
      <c r="ND2" t="s">
        <v>1</v>
      </c>
      <c r="NE2" t="s">
        <v>1</v>
      </c>
      <c r="NF2" t="s">
        <v>1</v>
      </c>
      <c r="NG2" t="s">
        <v>1</v>
      </c>
      <c r="NH2" t="s">
        <v>1</v>
      </c>
      <c r="NI2" t="s">
        <v>1</v>
      </c>
      <c r="NJ2" t="s">
        <v>1</v>
      </c>
      <c r="NK2" t="s">
        <v>1</v>
      </c>
      <c r="NL2" t="s">
        <v>1</v>
      </c>
      <c r="NM2" t="s">
        <v>1</v>
      </c>
      <c r="NN2" t="s">
        <v>1</v>
      </c>
      <c r="NO2" t="s">
        <v>1</v>
      </c>
      <c r="NP2" t="s">
        <v>1</v>
      </c>
      <c r="NQ2" t="s">
        <v>1</v>
      </c>
      <c r="NR2" t="s">
        <v>1</v>
      </c>
      <c r="NS2" t="s">
        <v>1</v>
      </c>
      <c r="NT2" t="s">
        <v>1</v>
      </c>
      <c r="NU2" t="s">
        <v>1</v>
      </c>
      <c r="NV2" t="s">
        <v>1</v>
      </c>
      <c r="NW2" t="s">
        <v>1</v>
      </c>
      <c r="NX2" t="s">
        <v>1</v>
      </c>
      <c r="NY2" t="s">
        <v>1</v>
      </c>
      <c r="NZ2" t="s">
        <v>1</v>
      </c>
      <c r="OA2" t="s">
        <v>1</v>
      </c>
      <c r="OB2" t="s">
        <v>1</v>
      </c>
      <c r="OC2" t="s">
        <v>1</v>
      </c>
      <c r="OD2" t="s">
        <v>1</v>
      </c>
      <c r="OE2" t="s">
        <v>1</v>
      </c>
      <c r="OF2" t="s">
        <v>1</v>
      </c>
      <c r="OG2" t="s">
        <v>1</v>
      </c>
      <c r="OH2" t="s">
        <v>1</v>
      </c>
      <c r="OI2" t="s">
        <v>1</v>
      </c>
      <c r="OJ2" t="s">
        <v>1</v>
      </c>
      <c r="OK2" t="s">
        <v>1</v>
      </c>
      <c r="OL2" t="s">
        <v>1</v>
      </c>
      <c r="OM2" t="s">
        <v>1</v>
      </c>
      <c r="ON2" t="s">
        <v>1</v>
      </c>
      <c r="OO2" t="s">
        <v>1</v>
      </c>
      <c r="OP2" t="s">
        <v>1</v>
      </c>
      <c r="OQ2" t="s">
        <v>1</v>
      </c>
      <c r="OR2" t="s">
        <v>590</v>
      </c>
      <c r="OS2" t="s">
        <v>1</v>
      </c>
      <c r="OT2" t="s">
        <v>1</v>
      </c>
      <c r="OU2" t="s">
        <v>1</v>
      </c>
      <c r="OV2" t="s">
        <v>1</v>
      </c>
      <c r="OW2" t="s">
        <v>1</v>
      </c>
      <c r="OX2" t="s">
        <v>1</v>
      </c>
      <c r="OY2" t="s">
        <v>1</v>
      </c>
      <c r="OZ2" t="s">
        <v>1</v>
      </c>
      <c r="PA2" t="s">
        <v>1</v>
      </c>
      <c r="PB2" t="s">
        <v>1</v>
      </c>
      <c r="PC2" t="s">
        <v>1</v>
      </c>
      <c r="PD2" t="s">
        <v>1</v>
      </c>
      <c r="PE2" t="s">
        <v>1</v>
      </c>
      <c r="PF2" t="s">
        <v>1</v>
      </c>
      <c r="PG2" t="s">
        <v>1</v>
      </c>
      <c r="PH2" t="s">
        <v>1</v>
      </c>
      <c r="PI2" t="s">
        <v>1</v>
      </c>
      <c r="PJ2" t="s">
        <v>1</v>
      </c>
      <c r="PK2" t="s">
        <v>1</v>
      </c>
      <c r="PL2" t="s">
        <v>1</v>
      </c>
      <c r="PM2" t="s">
        <v>1</v>
      </c>
      <c r="PN2" t="s">
        <v>1</v>
      </c>
      <c r="PO2" t="s">
        <v>1</v>
      </c>
      <c r="PP2" t="s">
        <v>1</v>
      </c>
      <c r="PQ2" t="s">
        <v>1</v>
      </c>
      <c r="PR2" t="s">
        <v>1</v>
      </c>
      <c r="PS2" t="s">
        <v>1</v>
      </c>
      <c r="PT2" t="s">
        <v>1</v>
      </c>
      <c r="PU2" t="s">
        <v>1</v>
      </c>
      <c r="PV2" t="s">
        <v>1</v>
      </c>
      <c r="PW2" t="s">
        <v>1</v>
      </c>
      <c r="PX2" t="s">
        <v>1</v>
      </c>
      <c r="PY2" t="s">
        <v>1</v>
      </c>
      <c r="PZ2" t="s">
        <v>1</v>
      </c>
      <c r="QA2" t="s">
        <v>590</v>
      </c>
      <c r="QB2" t="s">
        <v>1</v>
      </c>
      <c r="QC2" t="s">
        <v>1</v>
      </c>
      <c r="QD2" t="s">
        <v>1</v>
      </c>
      <c r="QE2" t="s">
        <v>590</v>
      </c>
      <c r="QF2" t="s">
        <v>1</v>
      </c>
      <c r="QG2" t="s">
        <v>1</v>
      </c>
      <c r="QH2" t="s">
        <v>1</v>
      </c>
      <c r="QI2" t="s">
        <v>1</v>
      </c>
      <c r="QJ2" t="s">
        <v>590</v>
      </c>
      <c r="QK2" t="s">
        <v>1</v>
      </c>
      <c r="QL2" t="s">
        <v>1</v>
      </c>
      <c r="QM2" t="s">
        <v>590</v>
      </c>
      <c r="QN2" t="s">
        <v>1</v>
      </c>
      <c r="QO2" t="s">
        <v>1</v>
      </c>
      <c r="QP2" t="s">
        <v>1</v>
      </c>
      <c r="QQ2" t="s">
        <v>1</v>
      </c>
      <c r="QR2" t="s">
        <v>1</v>
      </c>
      <c r="QS2" t="s">
        <v>1</v>
      </c>
      <c r="QT2" t="s">
        <v>1</v>
      </c>
      <c r="QU2" t="s">
        <v>1</v>
      </c>
      <c r="QV2" t="s">
        <v>1</v>
      </c>
      <c r="QW2" t="s">
        <v>1</v>
      </c>
      <c r="QX2" t="s">
        <v>1</v>
      </c>
      <c r="QY2" t="s">
        <v>1</v>
      </c>
      <c r="QZ2" t="s">
        <v>1</v>
      </c>
      <c r="RA2" t="s">
        <v>1</v>
      </c>
      <c r="RB2" t="s">
        <v>1</v>
      </c>
      <c r="RC2" t="s">
        <v>1</v>
      </c>
      <c r="RD2" t="s">
        <v>1</v>
      </c>
      <c r="RE2" t="s">
        <v>1</v>
      </c>
      <c r="RF2" t="s">
        <v>1</v>
      </c>
      <c r="RG2" t="s">
        <v>1</v>
      </c>
      <c r="RH2" t="s">
        <v>1</v>
      </c>
      <c r="RI2" t="s">
        <v>1</v>
      </c>
      <c r="RJ2" t="s">
        <v>1</v>
      </c>
      <c r="RK2" t="s">
        <v>590</v>
      </c>
      <c r="RL2" t="s">
        <v>1</v>
      </c>
      <c r="RM2" t="s">
        <v>1</v>
      </c>
      <c r="RN2" t="s">
        <v>1</v>
      </c>
      <c r="RO2" t="s">
        <v>1</v>
      </c>
      <c r="RP2" t="s">
        <v>1</v>
      </c>
      <c r="RQ2" t="s">
        <v>1</v>
      </c>
      <c r="RR2" t="s">
        <v>1</v>
      </c>
      <c r="RS2" t="s">
        <v>1</v>
      </c>
      <c r="RT2" t="s">
        <v>1</v>
      </c>
      <c r="RU2" t="s">
        <v>1</v>
      </c>
      <c r="RV2" t="s">
        <v>1</v>
      </c>
      <c r="RW2" t="s">
        <v>1</v>
      </c>
      <c r="RX2" t="s">
        <v>1</v>
      </c>
      <c r="RY2" t="s">
        <v>1</v>
      </c>
      <c r="RZ2" t="s">
        <v>1</v>
      </c>
      <c r="SA2" t="s">
        <v>1</v>
      </c>
      <c r="SB2" t="s">
        <v>1</v>
      </c>
      <c r="SC2" t="s">
        <v>1</v>
      </c>
      <c r="SD2" t="s">
        <v>1</v>
      </c>
      <c r="SE2" t="s">
        <v>1</v>
      </c>
      <c r="SF2" t="s">
        <v>1</v>
      </c>
      <c r="SG2" t="s">
        <v>1</v>
      </c>
      <c r="SH2" t="s">
        <v>1</v>
      </c>
      <c r="SI2" t="s">
        <v>1</v>
      </c>
      <c r="SJ2" t="s">
        <v>1</v>
      </c>
      <c r="SK2" t="s">
        <v>1</v>
      </c>
      <c r="SL2" t="s">
        <v>1</v>
      </c>
      <c r="SM2" t="s">
        <v>1</v>
      </c>
      <c r="SN2" t="s">
        <v>1</v>
      </c>
      <c r="SO2" t="s">
        <v>1</v>
      </c>
      <c r="SP2" t="s">
        <v>1</v>
      </c>
      <c r="SQ2" t="s">
        <v>1</v>
      </c>
      <c r="SR2" t="s">
        <v>1</v>
      </c>
      <c r="SS2" t="s">
        <v>1</v>
      </c>
      <c r="ST2" t="s">
        <v>1</v>
      </c>
      <c r="SU2" t="s">
        <v>1</v>
      </c>
      <c r="SV2" t="s">
        <v>1</v>
      </c>
      <c r="SW2" t="s">
        <v>1</v>
      </c>
      <c r="SX2" t="s">
        <v>1</v>
      </c>
      <c r="SY2" t="s">
        <v>1</v>
      </c>
      <c r="SZ2" t="s">
        <v>1</v>
      </c>
      <c r="TA2" t="s">
        <v>1</v>
      </c>
      <c r="TB2" t="s">
        <v>1</v>
      </c>
      <c r="TC2" t="s">
        <v>1</v>
      </c>
      <c r="TD2" t="s">
        <v>1</v>
      </c>
      <c r="TE2" t="s">
        <v>1</v>
      </c>
      <c r="TF2" t="s">
        <v>1</v>
      </c>
      <c r="TG2" t="s">
        <v>1</v>
      </c>
      <c r="TH2" t="s">
        <v>1</v>
      </c>
      <c r="TI2" t="s">
        <v>1</v>
      </c>
      <c r="TJ2" t="s">
        <v>1</v>
      </c>
      <c r="TK2" t="s">
        <v>1</v>
      </c>
      <c r="TL2" t="s">
        <v>1</v>
      </c>
      <c r="TM2" t="s">
        <v>590</v>
      </c>
      <c r="TN2" t="s">
        <v>1</v>
      </c>
      <c r="TO2" t="s">
        <v>590</v>
      </c>
      <c r="TP2" t="s">
        <v>1</v>
      </c>
      <c r="TQ2" t="s">
        <v>1</v>
      </c>
      <c r="TR2" t="s">
        <v>1</v>
      </c>
      <c r="TS2" t="s">
        <v>1</v>
      </c>
      <c r="TT2" t="s">
        <v>1</v>
      </c>
      <c r="TU2" t="s">
        <v>1</v>
      </c>
      <c r="TV2" t="s">
        <v>1</v>
      </c>
      <c r="TW2" t="s">
        <v>1</v>
      </c>
      <c r="TX2" t="s">
        <v>1</v>
      </c>
      <c r="TY2" t="s">
        <v>1</v>
      </c>
      <c r="TZ2" t="s">
        <v>1</v>
      </c>
      <c r="UA2" t="s">
        <v>1</v>
      </c>
      <c r="UB2" t="s">
        <v>1</v>
      </c>
      <c r="UC2" t="s">
        <v>1</v>
      </c>
      <c r="UD2" t="s">
        <v>1</v>
      </c>
      <c r="UE2" t="s">
        <v>1</v>
      </c>
      <c r="UF2" t="s">
        <v>1</v>
      </c>
      <c r="UG2" t="s">
        <v>1</v>
      </c>
      <c r="UH2" t="s">
        <v>1</v>
      </c>
      <c r="UI2" t="s">
        <v>1</v>
      </c>
      <c r="UJ2" t="s">
        <v>1</v>
      </c>
      <c r="UK2" t="s">
        <v>2</v>
      </c>
      <c r="UL2" t="s">
        <v>1</v>
      </c>
      <c r="UM2" t="s">
        <v>1</v>
      </c>
      <c r="UN2" t="s">
        <v>1</v>
      </c>
      <c r="UO2" t="s">
        <v>1</v>
      </c>
      <c r="UP2" t="s">
        <v>1</v>
      </c>
      <c r="UQ2" t="s">
        <v>1</v>
      </c>
      <c r="UR2" t="s">
        <v>1</v>
      </c>
      <c r="US2" t="s">
        <v>2</v>
      </c>
      <c r="UT2" t="s">
        <v>1</v>
      </c>
      <c r="UU2" t="s">
        <v>1</v>
      </c>
      <c r="UV2" t="s">
        <v>1</v>
      </c>
      <c r="UW2" t="s">
        <v>1</v>
      </c>
      <c r="UX2" t="s">
        <v>1</v>
      </c>
      <c r="UY2" t="s">
        <v>1</v>
      </c>
      <c r="UZ2" t="s">
        <v>1</v>
      </c>
      <c r="VA2" t="s">
        <v>1</v>
      </c>
      <c r="VB2" t="s">
        <v>1</v>
      </c>
      <c r="VC2" t="s">
        <v>1</v>
      </c>
      <c r="VD2" t="s">
        <v>1</v>
      </c>
      <c r="VE2" t="s">
        <v>1</v>
      </c>
      <c r="VF2" t="s">
        <v>1</v>
      </c>
      <c r="VG2" t="s">
        <v>1</v>
      </c>
      <c r="VH2" t="s">
        <v>2</v>
      </c>
      <c r="VI2" t="s">
        <v>1</v>
      </c>
      <c r="VJ2" t="s">
        <v>1</v>
      </c>
      <c r="VK2" t="s">
        <v>1</v>
      </c>
      <c r="VL2" t="s">
        <v>1</v>
      </c>
      <c r="VM2" t="s">
        <v>1</v>
      </c>
      <c r="VN2" t="s">
        <v>1</v>
      </c>
      <c r="VO2" t="s">
        <v>1</v>
      </c>
      <c r="VP2" t="s">
        <v>1</v>
      </c>
      <c r="VQ2" t="s">
        <v>1</v>
      </c>
      <c r="VR2" t="s">
        <v>1</v>
      </c>
      <c r="VS2" t="s">
        <v>1</v>
      </c>
      <c r="VT2" t="s">
        <v>590</v>
      </c>
      <c r="VU2" t="s">
        <v>590</v>
      </c>
      <c r="VV2" t="s">
        <v>1</v>
      </c>
      <c r="VW2" t="s">
        <v>1</v>
      </c>
      <c r="VX2" t="s">
        <v>1</v>
      </c>
      <c r="VY2" t="s">
        <v>1</v>
      </c>
      <c r="VZ2" t="s">
        <v>1</v>
      </c>
      <c r="WA2" t="s">
        <v>1</v>
      </c>
      <c r="WB2" t="s">
        <v>1</v>
      </c>
      <c r="WC2" t="s">
        <v>1</v>
      </c>
      <c r="WD2" t="s">
        <v>1</v>
      </c>
      <c r="WE2" t="s">
        <v>1</v>
      </c>
      <c r="WF2" t="s">
        <v>1</v>
      </c>
      <c r="WG2" t="s">
        <v>1</v>
      </c>
      <c r="WH2" t="s">
        <v>1</v>
      </c>
      <c r="WI2" t="s">
        <v>1</v>
      </c>
      <c r="WJ2" t="s">
        <v>1</v>
      </c>
      <c r="WK2" t="s">
        <v>1</v>
      </c>
      <c r="WL2" t="s">
        <v>1</v>
      </c>
      <c r="WM2" t="s">
        <v>1</v>
      </c>
      <c r="WN2" t="s">
        <v>1</v>
      </c>
      <c r="WO2" t="s">
        <v>1</v>
      </c>
    </row>
    <row r="3" spans="1:613" x14ac:dyDescent="0.25">
      <c r="A3" s="1">
        <v>1980</v>
      </c>
      <c r="B3" t="s">
        <v>1</v>
      </c>
      <c r="C3">
        <v>156455</v>
      </c>
      <c r="D3">
        <v>4253948</v>
      </c>
      <c r="E3" t="s">
        <v>1</v>
      </c>
      <c r="F3">
        <v>152365</v>
      </c>
      <c r="G3" t="s">
        <v>1</v>
      </c>
      <c r="H3">
        <v>143162</v>
      </c>
      <c r="I3">
        <v>51129</v>
      </c>
      <c r="J3">
        <v>98168</v>
      </c>
      <c r="K3" t="s">
        <v>1</v>
      </c>
      <c r="L3" t="s">
        <v>1</v>
      </c>
      <c r="M3" t="s">
        <v>1</v>
      </c>
      <c r="N3">
        <v>6902</v>
      </c>
      <c r="O3">
        <v>113930</v>
      </c>
      <c r="P3">
        <v>13529</v>
      </c>
      <c r="Q3">
        <v>10451</v>
      </c>
      <c r="R3">
        <v>12271</v>
      </c>
      <c r="S3">
        <v>129203</v>
      </c>
      <c r="T3" t="s">
        <v>1</v>
      </c>
      <c r="U3" t="s">
        <v>1</v>
      </c>
      <c r="V3" t="s">
        <v>1</v>
      </c>
      <c r="W3" t="s">
        <v>1</v>
      </c>
      <c r="X3" t="s">
        <v>1</v>
      </c>
      <c r="Y3" t="s">
        <v>1</v>
      </c>
      <c r="Z3" t="s">
        <v>1</v>
      </c>
      <c r="AA3" t="s">
        <v>1</v>
      </c>
      <c r="AB3" t="s">
        <v>1</v>
      </c>
      <c r="AC3">
        <v>0</v>
      </c>
      <c r="AD3">
        <v>147252</v>
      </c>
      <c r="AE3" t="s">
        <v>1</v>
      </c>
      <c r="AF3">
        <v>7976</v>
      </c>
      <c r="AG3" t="s">
        <v>1</v>
      </c>
      <c r="AH3">
        <v>0</v>
      </c>
      <c r="AI3">
        <v>34788</v>
      </c>
      <c r="AJ3" t="s">
        <v>1</v>
      </c>
      <c r="AK3">
        <v>2838</v>
      </c>
      <c r="AL3" t="s">
        <v>1</v>
      </c>
      <c r="AM3" t="s">
        <v>1</v>
      </c>
      <c r="AN3">
        <v>0</v>
      </c>
      <c r="AO3" t="s">
        <v>1</v>
      </c>
      <c r="AP3" t="s">
        <v>1</v>
      </c>
      <c r="AQ3" t="s">
        <v>1</v>
      </c>
      <c r="AR3" t="s">
        <v>1</v>
      </c>
      <c r="AS3">
        <v>13498</v>
      </c>
      <c r="AT3">
        <v>19327</v>
      </c>
      <c r="AU3" t="s">
        <v>1</v>
      </c>
      <c r="AV3" t="s">
        <v>1</v>
      </c>
      <c r="AW3" t="s">
        <v>1</v>
      </c>
      <c r="AX3" t="s">
        <v>1</v>
      </c>
      <c r="AY3" t="s">
        <v>1</v>
      </c>
      <c r="AZ3" t="s">
        <v>1</v>
      </c>
      <c r="BA3" t="s">
        <v>1</v>
      </c>
      <c r="BB3" t="s">
        <v>1</v>
      </c>
      <c r="BC3">
        <v>0</v>
      </c>
      <c r="BD3" t="s">
        <v>1</v>
      </c>
      <c r="BE3">
        <v>0</v>
      </c>
      <c r="BF3" t="s">
        <v>1</v>
      </c>
      <c r="BG3" t="s">
        <v>1</v>
      </c>
      <c r="BH3" t="s">
        <v>1</v>
      </c>
      <c r="BI3" t="s">
        <v>1</v>
      </c>
      <c r="BJ3" t="s">
        <v>1</v>
      </c>
      <c r="BK3">
        <v>0</v>
      </c>
      <c r="BL3" t="s">
        <v>1</v>
      </c>
      <c r="BM3" t="s">
        <v>1</v>
      </c>
      <c r="BN3" t="s">
        <v>1</v>
      </c>
      <c r="BO3" t="s">
        <v>1</v>
      </c>
      <c r="BP3" t="s">
        <v>1</v>
      </c>
      <c r="BQ3" t="s">
        <v>1</v>
      </c>
      <c r="BR3" t="s">
        <v>1</v>
      </c>
      <c r="BS3">
        <v>0</v>
      </c>
      <c r="BT3" t="s">
        <v>1</v>
      </c>
      <c r="BU3">
        <v>6979</v>
      </c>
      <c r="BV3" t="s">
        <v>1</v>
      </c>
      <c r="BW3" t="s">
        <v>1</v>
      </c>
      <c r="BX3" t="s">
        <v>1</v>
      </c>
      <c r="BZ3" t="s">
        <v>1</v>
      </c>
      <c r="CA3" t="s">
        <v>1</v>
      </c>
      <c r="CB3" t="s">
        <v>1</v>
      </c>
      <c r="CC3" t="s">
        <v>1</v>
      </c>
      <c r="CD3" t="s">
        <v>1</v>
      </c>
      <c r="CE3" t="s">
        <v>1</v>
      </c>
      <c r="CF3">
        <v>14725</v>
      </c>
      <c r="CG3" t="s">
        <v>1</v>
      </c>
      <c r="CH3" t="s">
        <v>1</v>
      </c>
      <c r="CI3">
        <v>20452</v>
      </c>
      <c r="CJ3" t="s">
        <v>1</v>
      </c>
      <c r="CK3">
        <v>0</v>
      </c>
      <c r="CL3" t="s">
        <v>1</v>
      </c>
      <c r="CM3" t="s">
        <v>1</v>
      </c>
      <c r="CN3" t="s">
        <v>1</v>
      </c>
      <c r="CO3" t="s">
        <v>1</v>
      </c>
      <c r="CP3" t="s">
        <v>1</v>
      </c>
      <c r="CQ3" t="s">
        <v>1</v>
      </c>
      <c r="CR3" t="s">
        <v>1</v>
      </c>
      <c r="CS3">
        <v>0</v>
      </c>
      <c r="CT3" t="s">
        <v>1</v>
      </c>
      <c r="CU3" t="s">
        <v>1</v>
      </c>
      <c r="CV3">
        <v>7577</v>
      </c>
      <c r="CW3" t="s">
        <v>1</v>
      </c>
      <c r="CX3" t="s">
        <v>1</v>
      </c>
      <c r="CY3" t="s">
        <v>1</v>
      </c>
      <c r="CZ3" t="s">
        <v>1</v>
      </c>
      <c r="DA3" t="s">
        <v>1</v>
      </c>
      <c r="DB3">
        <v>4090</v>
      </c>
      <c r="DC3" t="s">
        <v>1</v>
      </c>
      <c r="DD3" t="s">
        <v>1</v>
      </c>
      <c r="DE3" t="s">
        <v>1</v>
      </c>
      <c r="DF3">
        <v>6954</v>
      </c>
      <c r="DG3" t="s">
        <v>1</v>
      </c>
      <c r="DH3" t="s">
        <v>1</v>
      </c>
      <c r="DI3" t="s">
        <v>1</v>
      </c>
      <c r="DJ3" t="s">
        <v>1</v>
      </c>
      <c r="DK3">
        <v>6838</v>
      </c>
      <c r="DL3" t="s">
        <v>1</v>
      </c>
      <c r="DM3" t="s">
        <v>1</v>
      </c>
      <c r="DN3" t="s">
        <v>1</v>
      </c>
      <c r="DO3" t="s">
        <v>1</v>
      </c>
      <c r="DP3">
        <v>4602</v>
      </c>
      <c r="DQ3" t="s">
        <v>1</v>
      </c>
      <c r="DR3" t="s">
        <v>1</v>
      </c>
      <c r="DS3" t="s">
        <v>1</v>
      </c>
      <c r="DT3" t="s">
        <v>1</v>
      </c>
      <c r="DU3" t="s">
        <v>1</v>
      </c>
      <c r="DV3" t="s">
        <v>1</v>
      </c>
      <c r="DW3">
        <v>2074</v>
      </c>
      <c r="DX3" t="s">
        <v>1</v>
      </c>
      <c r="DY3" t="s">
        <v>1</v>
      </c>
      <c r="DZ3" t="s">
        <v>1</v>
      </c>
      <c r="EA3" t="s">
        <v>1</v>
      </c>
      <c r="EB3" t="s">
        <v>1</v>
      </c>
      <c r="EC3" t="s">
        <v>1</v>
      </c>
      <c r="ED3" t="s">
        <v>1</v>
      </c>
      <c r="EE3">
        <v>18969</v>
      </c>
      <c r="EF3" t="s">
        <v>1</v>
      </c>
      <c r="EG3" t="s">
        <v>1</v>
      </c>
      <c r="EH3" t="s">
        <v>1</v>
      </c>
      <c r="EI3" t="s">
        <v>1</v>
      </c>
      <c r="EJ3">
        <v>0</v>
      </c>
      <c r="EK3" t="s">
        <v>1</v>
      </c>
      <c r="EL3" t="s">
        <v>1</v>
      </c>
      <c r="EM3" t="s">
        <v>1</v>
      </c>
      <c r="EN3" t="s">
        <v>1</v>
      </c>
      <c r="EO3" t="s">
        <v>1</v>
      </c>
      <c r="EP3" t="s">
        <v>1</v>
      </c>
      <c r="EQ3" t="s">
        <v>1</v>
      </c>
      <c r="ER3" t="s">
        <v>1</v>
      </c>
      <c r="ES3" t="s">
        <v>1</v>
      </c>
      <c r="EU3" t="s">
        <v>1</v>
      </c>
      <c r="EV3" t="s">
        <v>1</v>
      </c>
      <c r="EW3" t="s">
        <v>1</v>
      </c>
      <c r="EX3" t="s">
        <v>1</v>
      </c>
      <c r="EY3" t="s">
        <v>1</v>
      </c>
      <c r="EZ3" t="s">
        <v>1</v>
      </c>
      <c r="FA3" t="s">
        <v>1</v>
      </c>
      <c r="FB3" t="s">
        <v>1</v>
      </c>
      <c r="FD3" t="s">
        <v>1</v>
      </c>
      <c r="FE3" t="s">
        <v>1</v>
      </c>
      <c r="FF3" t="s">
        <v>1</v>
      </c>
      <c r="FG3" t="s">
        <v>1</v>
      </c>
      <c r="FH3" t="s">
        <v>1</v>
      </c>
      <c r="FI3" t="s">
        <v>1</v>
      </c>
      <c r="FJ3" t="s">
        <v>1</v>
      </c>
      <c r="FK3" t="s">
        <v>1</v>
      </c>
      <c r="FL3" t="s">
        <v>1</v>
      </c>
      <c r="FM3" t="s">
        <v>1</v>
      </c>
      <c r="FN3" t="s">
        <v>1</v>
      </c>
      <c r="FO3" t="s">
        <v>1</v>
      </c>
      <c r="FP3" t="s">
        <v>1</v>
      </c>
      <c r="FQ3" t="s">
        <v>1</v>
      </c>
      <c r="FR3" t="s">
        <v>1</v>
      </c>
      <c r="FS3" t="s">
        <v>1</v>
      </c>
      <c r="FT3" t="s">
        <v>1</v>
      </c>
      <c r="FU3" t="s">
        <v>1</v>
      </c>
      <c r="FV3" t="s">
        <v>1</v>
      </c>
      <c r="FW3" t="s">
        <v>1</v>
      </c>
      <c r="FX3" t="s">
        <v>1</v>
      </c>
      <c r="FY3" t="s">
        <v>1</v>
      </c>
      <c r="FZ3" t="s">
        <v>1</v>
      </c>
      <c r="GB3" t="s">
        <v>1</v>
      </c>
      <c r="GC3" t="s">
        <v>1</v>
      </c>
      <c r="GD3" t="s">
        <v>1</v>
      </c>
      <c r="GF3" t="s">
        <v>1</v>
      </c>
      <c r="GG3" t="s">
        <v>1</v>
      </c>
      <c r="GH3" t="s">
        <v>1</v>
      </c>
      <c r="GI3" t="s">
        <v>1</v>
      </c>
      <c r="GJ3" t="s">
        <v>1</v>
      </c>
      <c r="GK3" t="s">
        <v>1</v>
      </c>
      <c r="GL3" t="s">
        <v>1</v>
      </c>
      <c r="GM3" t="s">
        <v>1</v>
      </c>
      <c r="GN3" t="s">
        <v>1</v>
      </c>
      <c r="GO3" t="s">
        <v>1</v>
      </c>
      <c r="GP3" t="s">
        <v>1</v>
      </c>
      <c r="GQ3" t="s">
        <v>1</v>
      </c>
      <c r="GR3" t="s">
        <v>1</v>
      </c>
      <c r="GS3" t="s">
        <v>1</v>
      </c>
      <c r="GT3" t="s">
        <v>1</v>
      </c>
      <c r="GU3" t="s">
        <v>1</v>
      </c>
      <c r="GV3" t="s">
        <v>1</v>
      </c>
      <c r="GX3" t="s">
        <v>1</v>
      </c>
      <c r="GY3" t="s">
        <v>1</v>
      </c>
      <c r="GZ3" t="s">
        <v>1</v>
      </c>
      <c r="HA3" t="s">
        <v>1</v>
      </c>
      <c r="HB3" t="s">
        <v>1</v>
      </c>
      <c r="HC3" t="s">
        <v>1</v>
      </c>
      <c r="HD3" t="s">
        <v>1</v>
      </c>
      <c r="HE3" t="s">
        <v>1</v>
      </c>
      <c r="HF3" t="s">
        <v>1</v>
      </c>
      <c r="HG3" t="s">
        <v>1</v>
      </c>
      <c r="HH3" t="s">
        <v>1</v>
      </c>
      <c r="HI3" t="s">
        <v>1</v>
      </c>
      <c r="HJ3" t="s">
        <v>1</v>
      </c>
      <c r="HL3">
        <v>1236</v>
      </c>
      <c r="HM3" t="s">
        <v>1</v>
      </c>
      <c r="HN3" t="s">
        <v>1</v>
      </c>
      <c r="HO3" t="s">
        <v>1</v>
      </c>
      <c r="HP3" t="s">
        <v>1</v>
      </c>
      <c r="HQ3" t="s">
        <v>1</v>
      </c>
      <c r="HR3" t="s">
        <v>1</v>
      </c>
      <c r="HS3" t="s">
        <v>1</v>
      </c>
      <c r="HT3" t="s">
        <v>1</v>
      </c>
      <c r="HV3" t="s">
        <v>1</v>
      </c>
      <c r="HW3" t="s">
        <v>1</v>
      </c>
      <c r="HX3" t="s">
        <v>1</v>
      </c>
      <c r="HY3" t="s">
        <v>1</v>
      </c>
      <c r="HZ3" t="s">
        <v>1</v>
      </c>
      <c r="IA3" t="s">
        <v>1</v>
      </c>
      <c r="IC3" t="s">
        <v>1</v>
      </c>
      <c r="ID3" t="s">
        <v>1</v>
      </c>
      <c r="IE3" t="s">
        <v>1</v>
      </c>
      <c r="IF3" t="s">
        <v>1</v>
      </c>
      <c r="IG3" t="s">
        <v>1</v>
      </c>
      <c r="IH3" t="s">
        <v>1</v>
      </c>
      <c r="II3" t="s">
        <v>1</v>
      </c>
      <c r="IJ3" t="s">
        <v>1</v>
      </c>
      <c r="IK3" t="s">
        <v>1</v>
      </c>
      <c r="IL3" t="s">
        <v>1</v>
      </c>
      <c r="IM3" t="s">
        <v>1</v>
      </c>
      <c r="IN3" t="s">
        <v>1</v>
      </c>
      <c r="IP3" t="s">
        <v>1</v>
      </c>
      <c r="IQ3" t="s">
        <v>1</v>
      </c>
      <c r="IR3" t="s">
        <v>1</v>
      </c>
      <c r="IS3" t="s">
        <v>1</v>
      </c>
      <c r="IT3" t="s">
        <v>1</v>
      </c>
      <c r="IU3" t="s">
        <v>1</v>
      </c>
      <c r="IV3" t="s">
        <v>1</v>
      </c>
      <c r="IW3" t="s">
        <v>1</v>
      </c>
      <c r="IX3" t="s">
        <v>1</v>
      </c>
      <c r="IY3" t="s">
        <v>1</v>
      </c>
      <c r="IZ3" t="s">
        <v>1</v>
      </c>
      <c r="JA3" t="s">
        <v>1</v>
      </c>
      <c r="JB3" t="s">
        <v>1</v>
      </c>
      <c r="JC3" t="s">
        <v>1</v>
      </c>
      <c r="JD3" t="s">
        <v>1</v>
      </c>
      <c r="JE3" t="s">
        <v>1</v>
      </c>
      <c r="JF3" t="s">
        <v>1</v>
      </c>
      <c r="JG3" t="s">
        <v>1</v>
      </c>
      <c r="JH3" t="s">
        <v>1</v>
      </c>
      <c r="JI3" t="s">
        <v>1</v>
      </c>
      <c r="JJ3" t="s">
        <v>1</v>
      </c>
      <c r="JK3" t="s">
        <v>1</v>
      </c>
      <c r="JL3" t="s">
        <v>1</v>
      </c>
      <c r="JM3" t="s">
        <v>1</v>
      </c>
      <c r="JN3" t="s">
        <v>1</v>
      </c>
      <c r="JO3" t="s">
        <v>1</v>
      </c>
      <c r="JP3" t="s">
        <v>1</v>
      </c>
      <c r="JQ3" t="s">
        <v>1</v>
      </c>
      <c r="JR3" t="s">
        <v>1</v>
      </c>
      <c r="JS3" t="s">
        <v>1</v>
      </c>
      <c r="JT3" t="s">
        <v>1</v>
      </c>
      <c r="JU3" t="s">
        <v>1</v>
      </c>
      <c r="JV3" t="s">
        <v>1</v>
      </c>
      <c r="JW3" t="s">
        <v>1</v>
      </c>
      <c r="JX3" t="s">
        <v>1</v>
      </c>
      <c r="JY3" t="s">
        <v>1</v>
      </c>
      <c r="JZ3" t="s">
        <v>1</v>
      </c>
      <c r="KA3" t="s">
        <v>1</v>
      </c>
      <c r="KC3" t="s">
        <v>1</v>
      </c>
      <c r="KD3" t="s">
        <v>1</v>
      </c>
      <c r="KE3" t="s">
        <v>1</v>
      </c>
      <c r="KF3" t="s">
        <v>1</v>
      </c>
      <c r="KG3" t="s">
        <v>1</v>
      </c>
      <c r="KH3" t="s">
        <v>1</v>
      </c>
      <c r="KI3" t="s">
        <v>1</v>
      </c>
      <c r="KJ3" t="s">
        <v>1</v>
      </c>
      <c r="KK3" t="s">
        <v>1</v>
      </c>
      <c r="KL3" t="s">
        <v>1</v>
      </c>
      <c r="KM3" t="s">
        <v>1</v>
      </c>
      <c r="KN3" t="s">
        <v>1</v>
      </c>
      <c r="KO3" t="s">
        <v>1</v>
      </c>
      <c r="KP3" t="s">
        <v>1</v>
      </c>
      <c r="KQ3" t="s">
        <v>1</v>
      </c>
      <c r="KR3" t="s">
        <v>1</v>
      </c>
      <c r="KS3" t="s">
        <v>1</v>
      </c>
      <c r="KT3" t="s">
        <v>1</v>
      </c>
      <c r="KU3" t="s">
        <v>1</v>
      </c>
      <c r="KV3" t="s">
        <v>1</v>
      </c>
      <c r="KW3" t="s">
        <v>1</v>
      </c>
      <c r="KX3" t="s">
        <v>1</v>
      </c>
      <c r="KY3" t="s">
        <v>1</v>
      </c>
      <c r="KZ3" t="s">
        <v>1</v>
      </c>
      <c r="LA3" t="s">
        <v>1</v>
      </c>
      <c r="LB3" t="s">
        <v>1</v>
      </c>
      <c r="LC3" t="s">
        <v>1</v>
      </c>
      <c r="LD3" t="s">
        <v>1</v>
      </c>
      <c r="LE3" t="s">
        <v>1</v>
      </c>
      <c r="LF3" t="s">
        <v>1</v>
      </c>
      <c r="LG3" t="s">
        <v>1</v>
      </c>
      <c r="LH3" t="s">
        <v>1</v>
      </c>
      <c r="LI3" t="s">
        <v>1</v>
      </c>
      <c r="LJ3" t="s">
        <v>1</v>
      </c>
      <c r="LK3" t="s">
        <v>1</v>
      </c>
      <c r="LM3" t="s">
        <v>1</v>
      </c>
      <c r="LN3" t="s">
        <v>1</v>
      </c>
      <c r="LO3" t="s">
        <v>1</v>
      </c>
      <c r="LP3" t="s">
        <v>1</v>
      </c>
      <c r="LQ3" t="s">
        <v>1</v>
      </c>
      <c r="LR3" t="s">
        <v>1</v>
      </c>
      <c r="LS3" t="s">
        <v>1</v>
      </c>
      <c r="LT3" t="s">
        <v>1</v>
      </c>
      <c r="LU3" t="s">
        <v>1</v>
      </c>
      <c r="LV3" t="s">
        <v>1</v>
      </c>
      <c r="LW3" t="s">
        <v>1</v>
      </c>
      <c r="LX3" t="s">
        <v>1</v>
      </c>
      <c r="LY3" t="s">
        <v>1</v>
      </c>
      <c r="LZ3" t="s">
        <v>1</v>
      </c>
      <c r="MA3" t="s">
        <v>1</v>
      </c>
      <c r="MB3" t="s">
        <v>1</v>
      </c>
      <c r="MC3" t="s">
        <v>1</v>
      </c>
      <c r="MD3" t="s">
        <v>1</v>
      </c>
      <c r="ME3" t="s">
        <v>1</v>
      </c>
      <c r="MF3" t="s">
        <v>1</v>
      </c>
      <c r="MG3" t="s">
        <v>1</v>
      </c>
      <c r="MH3" t="s">
        <v>1</v>
      </c>
      <c r="MI3" t="s">
        <v>1</v>
      </c>
      <c r="MJ3" t="s">
        <v>1</v>
      </c>
      <c r="MK3" t="s">
        <v>1</v>
      </c>
      <c r="ML3" t="s">
        <v>1</v>
      </c>
      <c r="MM3" t="s">
        <v>1</v>
      </c>
      <c r="MN3" t="s">
        <v>1</v>
      </c>
      <c r="MO3" t="s">
        <v>1</v>
      </c>
      <c r="MP3" t="s">
        <v>1</v>
      </c>
      <c r="MQ3" t="s">
        <v>1</v>
      </c>
      <c r="MR3" t="s">
        <v>1</v>
      </c>
      <c r="MS3" t="s">
        <v>1</v>
      </c>
      <c r="MT3" t="s">
        <v>1</v>
      </c>
      <c r="MU3" t="s">
        <v>1</v>
      </c>
      <c r="MV3" t="s">
        <v>1</v>
      </c>
      <c r="MW3" t="s">
        <v>1</v>
      </c>
      <c r="MX3" t="s">
        <v>1</v>
      </c>
      <c r="MY3" t="s">
        <v>1</v>
      </c>
      <c r="MZ3" t="s">
        <v>1</v>
      </c>
      <c r="NA3" t="s">
        <v>1</v>
      </c>
      <c r="NB3" t="s">
        <v>1</v>
      </c>
      <c r="NC3" t="s">
        <v>1</v>
      </c>
      <c r="ND3" t="s">
        <v>1</v>
      </c>
      <c r="NE3" t="s">
        <v>1</v>
      </c>
      <c r="NF3" t="s">
        <v>1</v>
      </c>
      <c r="NG3" t="s">
        <v>1</v>
      </c>
      <c r="NH3" t="s">
        <v>1</v>
      </c>
      <c r="NI3" t="s">
        <v>1</v>
      </c>
      <c r="NJ3" t="s">
        <v>1</v>
      </c>
      <c r="NK3" t="s">
        <v>1</v>
      </c>
      <c r="NL3" t="s">
        <v>1</v>
      </c>
      <c r="NM3" t="s">
        <v>1</v>
      </c>
      <c r="NN3" t="s">
        <v>1</v>
      </c>
      <c r="NO3" t="s">
        <v>1</v>
      </c>
      <c r="NP3" t="s">
        <v>1</v>
      </c>
      <c r="NQ3" t="s">
        <v>1</v>
      </c>
      <c r="NR3" t="s">
        <v>1</v>
      </c>
      <c r="NS3" t="s">
        <v>1</v>
      </c>
      <c r="NT3" t="s">
        <v>1</v>
      </c>
      <c r="NU3">
        <v>700</v>
      </c>
      <c r="NV3" t="s">
        <v>1</v>
      </c>
      <c r="NW3" t="s">
        <v>1</v>
      </c>
      <c r="NX3" t="s">
        <v>1</v>
      </c>
      <c r="NY3" t="s">
        <v>1</v>
      </c>
      <c r="NZ3" t="s">
        <v>1</v>
      </c>
      <c r="OA3" t="s">
        <v>1</v>
      </c>
      <c r="OB3" t="s">
        <v>1</v>
      </c>
      <c r="OC3" t="s">
        <v>1</v>
      </c>
      <c r="OD3" t="s">
        <v>1</v>
      </c>
      <c r="OE3" t="s">
        <v>1</v>
      </c>
      <c r="OF3" t="s">
        <v>1</v>
      </c>
      <c r="OG3" t="s">
        <v>1</v>
      </c>
      <c r="OH3" t="s">
        <v>1</v>
      </c>
      <c r="OI3" t="s">
        <v>1</v>
      </c>
      <c r="OJ3" t="s">
        <v>1</v>
      </c>
      <c r="OK3" t="s">
        <v>1</v>
      </c>
      <c r="OL3" t="s">
        <v>1</v>
      </c>
      <c r="OM3" t="s">
        <v>1</v>
      </c>
      <c r="ON3" t="s">
        <v>1</v>
      </c>
      <c r="OO3" t="s">
        <v>1</v>
      </c>
      <c r="OP3" t="s">
        <v>1</v>
      </c>
      <c r="OQ3" t="s">
        <v>1</v>
      </c>
      <c r="OS3" t="s">
        <v>1</v>
      </c>
      <c r="OT3" t="s">
        <v>1</v>
      </c>
      <c r="OU3" t="s">
        <v>1</v>
      </c>
      <c r="OV3" t="s">
        <v>1</v>
      </c>
      <c r="OW3" t="s">
        <v>1</v>
      </c>
      <c r="OX3" t="s">
        <v>1</v>
      </c>
      <c r="OY3" t="s">
        <v>1</v>
      </c>
      <c r="OZ3" t="s">
        <v>1</v>
      </c>
      <c r="PA3" t="s">
        <v>1</v>
      </c>
      <c r="PB3" t="s">
        <v>1</v>
      </c>
      <c r="PC3" t="s">
        <v>1</v>
      </c>
      <c r="PD3" t="s">
        <v>1</v>
      </c>
      <c r="PE3" t="s">
        <v>1</v>
      </c>
      <c r="PF3" t="s">
        <v>1</v>
      </c>
      <c r="PG3" t="s">
        <v>1</v>
      </c>
      <c r="PH3" t="s">
        <v>1</v>
      </c>
      <c r="PI3" t="s">
        <v>1</v>
      </c>
      <c r="PJ3" t="s">
        <v>1</v>
      </c>
      <c r="PK3" t="s">
        <v>1</v>
      </c>
      <c r="PL3" t="s">
        <v>1</v>
      </c>
      <c r="PM3" t="s">
        <v>1</v>
      </c>
      <c r="PN3" t="s">
        <v>1</v>
      </c>
      <c r="PO3" t="s">
        <v>1</v>
      </c>
      <c r="PP3" t="s">
        <v>1</v>
      </c>
      <c r="PQ3" t="s">
        <v>1</v>
      </c>
      <c r="PR3" t="s">
        <v>1</v>
      </c>
      <c r="PS3" t="s">
        <v>1</v>
      </c>
      <c r="PT3" t="s">
        <v>1</v>
      </c>
      <c r="PU3" t="s">
        <v>1</v>
      </c>
      <c r="PV3" t="s">
        <v>1</v>
      </c>
      <c r="PW3" t="s">
        <v>1</v>
      </c>
      <c r="PX3" t="s">
        <v>1</v>
      </c>
      <c r="PY3" t="s">
        <v>1</v>
      </c>
      <c r="PZ3" t="s">
        <v>1</v>
      </c>
      <c r="QB3" t="s">
        <v>1</v>
      </c>
      <c r="QC3" t="s">
        <v>1</v>
      </c>
      <c r="QD3" t="s">
        <v>1</v>
      </c>
      <c r="QF3" t="s">
        <v>1</v>
      </c>
      <c r="QG3">
        <v>429</v>
      </c>
      <c r="QH3" t="s">
        <v>1</v>
      </c>
      <c r="QI3" t="s">
        <v>1</v>
      </c>
      <c r="QK3" t="s">
        <v>1</v>
      </c>
      <c r="QL3" t="s">
        <v>1</v>
      </c>
      <c r="QN3" t="s">
        <v>1</v>
      </c>
      <c r="QO3" t="s">
        <v>1</v>
      </c>
      <c r="QP3" t="s">
        <v>1</v>
      </c>
      <c r="QQ3" t="s">
        <v>1</v>
      </c>
      <c r="QR3" t="s">
        <v>1</v>
      </c>
      <c r="QS3" t="s">
        <v>1</v>
      </c>
      <c r="QT3" t="s">
        <v>1</v>
      </c>
      <c r="QU3" t="s">
        <v>1</v>
      </c>
      <c r="QV3" t="s">
        <v>1</v>
      </c>
      <c r="QW3" t="s">
        <v>1</v>
      </c>
      <c r="QX3" t="s">
        <v>1</v>
      </c>
      <c r="QY3">
        <v>7669</v>
      </c>
      <c r="QZ3" t="s">
        <v>1</v>
      </c>
      <c r="RA3" t="s">
        <v>1</v>
      </c>
      <c r="RB3" t="s">
        <v>1</v>
      </c>
      <c r="RC3" t="s">
        <v>1</v>
      </c>
      <c r="RD3" t="s">
        <v>1</v>
      </c>
      <c r="RE3" t="s">
        <v>1</v>
      </c>
      <c r="RF3" t="s">
        <v>1</v>
      </c>
      <c r="RG3" t="s">
        <v>1</v>
      </c>
      <c r="RH3" t="s">
        <v>1</v>
      </c>
      <c r="RI3" t="s">
        <v>1</v>
      </c>
      <c r="RJ3" t="s">
        <v>1</v>
      </c>
      <c r="RL3" t="s">
        <v>1</v>
      </c>
      <c r="RM3" t="s">
        <v>1</v>
      </c>
      <c r="RN3" t="s">
        <v>1</v>
      </c>
      <c r="RO3" t="s">
        <v>1</v>
      </c>
      <c r="RP3" t="s">
        <v>1</v>
      </c>
      <c r="RQ3" t="s">
        <v>1</v>
      </c>
      <c r="RR3" t="s">
        <v>1</v>
      </c>
      <c r="RS3" t="s">
        <v>1</v>
      </c>
      <c r="RT3" t="s">
        <v>1</v>
      </c>
      <c r="RU3" t="s">
        <v>1</v>
      </c>
      <c r="RV3" t="s">
        <v>1</v>
      </c>
      <c r="RW3" t="s">
        <v>1</v>
      </c>
      <c r="RX3" t="s">
        <v>1</v>
      </c>
      <c r="RY3" t="s">
        <v>1</v>
      </c>
      <c r="RZ3" t="s">
        <v>1</v>
      </c>
      <c r="SA3" t="s">
        <v>1</v>
      </c>
      <c r="SB3" t="s">
        <v>1</v>
      </c>
      <c r="SC3" t="s">
        <v>1</v>
      </c>
      <c r="SD3" t="s">
        <v>1</v>
      </c>
      <c r="SE3" t="s">
        <v>1</v>
      </c>
      <c r="SF3" t="s">
        <v>1</v>
      </c>
      <c r="SG3" t="s">
        <v>1</v>
      </c>
      <c r="SH3" t="s">
        <v>1</v>
      </c>
      <c r="SI3" t="s">
        <v>1</v>
      </c>
      <c r="SJ3" t="s">
        <v>1</v>
      </c>
      <c r="SK3" t="s">
        <v>1</v>
      </c>
      <c r="SL3" t="s">
        <v>1</v>
      </c>
      <c r="SM3" t="s">
        <v>1</v>
      </c>
      <c r="SN3" t="s">
        <v>1</v>
      </c>
      <c r="SO3" t="s">
        <v>1</v>
      </c>
      <c r="SP3" t="s">
        <v>1</v>
      </c>
      <c r="SQ3" t="s">
        <v>1</v>
      </c>
      <c r="SR3" t="s">
        <v>1</v>
      </c>
      <c r="SS3" t="s">
        <v>1</v>
      </c>
      <c r="ST3" t="s">
        <v>1</v>
      </c>
      <c r="SU3" t="s">
        <v>1</v>
      </c>
      <c r="SV3" t="s">
        <v>1</v>
      </c>
      <c r="SW3">
        <v>0</v>
      </c>
      <c r="SX3" t="s">
        <v>1</v>
      </c>
      <c r="SY3" t="s">
        <v>1</v>
      </c>
      <c r="SZ3" t="s">
        <v>1</v>
      </c>
      <c r="TA3" t="s">
        <v>1</v>
      </c>
      <c r="TB3" t="s">
        <v>1</v>
      </c>
      <c r="TC3" t="s">
        <v>1</v>
      </c>
      <c r="TD3" t="s">
        <v>1</v>
      </c>
      <c r="TE3" t="s">
        <v>1</v>
      </c>
      <c r="TF3" t="s">
        <v>1</v>
      </c>
      <c r="TG3" t="s">
        <v>1</v>
      </c>
      <c r="TH3" t="s">
        <v>1</v>
      </c>
      <c r="TI3" t="s">
        <v>1</v>
      </c>
      <c r="TJ3" t="s">
        <v>1</v>
      </c>
      <c r="TK3" t="s">
        <v>1</v>
      </c>
      <c r="TL3" t="s">
        <v>1</v>
      </c>
      <c r="TN3" t="s">
        <v>1</v>
      </c>
      <c r="TP3" t="s">
        <v>1</v>
      </c>
      <c r="TQ3" t="s">
        <v>1</v>
      </c>
      <c r="TR3" t="s">
        <v>1</v>
      </c>
      <c r="TS3" t="s">
        <v>1</v>
      </c>
      <c r="TT3" t="s">
        <v>1</v>
      </c>
      <c r="TU3" t="s">
        <v>1</v>
      </c>
      <c r="TV3" t="s">
        <v>1</v>
      </c>
      <c r="TW3" t="s">
        <v>1</v>
      </c>
      <c r="TX3" t="s">
        <v>1</v>
      </c>
      <c r="TY3" t="s">
        <v>1</v>
      </c>
      <c r="TZ3" t="s">
        <v>1</v>
      </c>
      <c r="UA3" t="s">
        <v>1</v>
      </c>
      <c r="UB3" t="s">
        <v>1</v>
      </c>
      <c r="UC3" t="s">
        <v>1</v>
      </c>
      <c r="UD3" t="s">
        <v>1</v>
      </c>
      <c r="UE3" t="s">
        <v>1</v>
      </c>
      <c r="UF3" t="s">
        <v>1</v>
      </c>
      <c r="UG3" t="s">
        <v>1</v>
      </c>
      <c r="UH3" t="s">
        <v>1</v>
      </c>
      <c r="UI3" t="s">
        <v>1</v>
      </c>
      <c r="UJ3" t="s">
        <v>1</v>
      </c>
      <c r="UL3" t="s">
        <v>1</v>
      </c>
      <c r="UM3" t="s">
        <v>1</v>
      </c>
      <c r="UN3" t="s">
        <v>1</v>
      </c>
      <c r="UO3" t="s">
        <v>1</v>
      </c>
      <c r="UP3" t="s">
        <v>1</v>
      </c>
      <c r="UQ3" t="s">
        <v>1</v>
      </c>
      <c r="UR3" t="s">
        <v>1</v>
      </c>
      <c r="UT3" t="s">
        <v>1</v>
      </c>
      <c r="UU3" t="s">
        <v>1</v>
      </c>
      <c r="UV3" t="s">
        <v>1</v>
      </c>
      <c r="UW3" t="s">
        <v>1</v>
      </c>
      <c r="UX3" t="s">
        <v>1</v>
      </c>
      <c r="UY3" t="s">
        <v>1</v>
      </c>
      <c r="UZ3" t="s">
        <v>1</v>
      </c>
      <c r="VA3" t="s">
        <v>1</v>
      </c>
      <c r="VB3" t="s">
        <v>1</v>
      </c>
      <c r="VC3" t="s">
        <v>1</v>
      </c>
      <c r="VD3" t="s">
        <v>1</v>
      </c>
      <c r="VE3" t="s">
        <v>1</v>
      </c>
      <c r="VF3" t="s">
        <v>1</v>
      </c>
      <c r="VG3" t="s">
        <v>1</v>
      </c>
      <c r="VI3" t="s">
        <v>1</v>
      </c>
      <c r="VJ3" t="s">
        <v>1</v>
      </c>
      <c r="VK3" t="s">
        <v>1</v>
      </c>
      <c r="VL3" t="s">
        <v>1</v>
      </c>
      <c r="VM3" t="s">
        <v>1</v>
      </c>
      <c r="VN3" t="s">
        <v>1</v>
      </c>
      <c r="VO3" t="s">
        <v>1</v>
      </c>
      <c r="VP3" t="s">
        <v>1</v>
      </c>
      <c r="VQ3" t="s">
        <v>1</v>
      </c>
      <c r="VR3" t="s">
        <v>1</v>
      </c>
      <c r="VS3" t="s">
        <v>1</v>
      </c>
      <c r="VV3" t="s">
        <v>1</v>
      </c>
      <c r="VW3" t="s">
        <v>1</v>
      </c>
      <c r="VX3" t="s">
        <v>1</v>
      </c>
      <c r="VY3" t="s">
        <v>1</v>
      </c>
      <c r="VZ3" t="s">
        <v>1</v>
      </c>
      <c r="WA3" t="s">
        <v>1</v>
      </c>
      <c r="WB3" t="s">
        <v>1</v>
      </c>
      <c r="WC3" t="s">
        <v>1</v>
      </c>
      <c r="WD3" t="s">
        <v>1</v>
      </c>
      <c r="WE3" t="s">
        <v>1</v>
      </c>
      <c r="WF3" t="s">
        <v>1</v>
      </c>
      <c r="WG3" t="s">
        <v>1</v>
      </c>
      <c r="WH3" t="s">
        <v>1</v>
      </c>
      <c r="WI3" t="s">
        <v>1</v>
      </c>
      <c r="WJ3" t="s">
        <v>1</v>
      </c>
      <c r="WK3" t="s">
        <v>1</v>
      </c>
      <c r="WL3" t="s">
        <v>1</v>
      </c>
      <c r="WM3" t="s">
        <v>1</v>
      </c>
      <c r="WN3" t="s">
        <v>1</v>
      </c>
      <c r="WO3" t="s">
        <v>1</v>
      </c>
    </row>
    <row r="4" spans="1:613" x14ac:dyDescent="0.25">
      <c r="A4" s="1">
        <v>1981</v>
      </c>
      <c r="B4" t="s">
        <v>1</v>
      </c>
      <c r="C4">
        <v>159012</v>
      </c>
      <c r="D4">
        <v>43153</v>
      </c>
      <c r="E4" t="s">
        <v>1</v>
      </c>
      <c r="F4">
        <v>169238</v>
      </c>
      <c r="G4" t="s">
        <v>1</v>
      </c>
      <c r="H4">
        <v>145718</v>
      </c>
      <c r="I4">
        <v>46016</v>
      </c>
      <c r="J4">
        <v>61355</v>
      </c>
      <c r="K4" t="s">
        <v>1</v>
      </c>
      <c r="L4" t="s">
        <v>1</v>
      </c>
      <c r="M4" t="s">
        <v>1</v>
      </c>
      <c r="N4">
        <v>0</v>
      </c>
      <c r="O4">
        <v>122980</v>
      </c>
      <c r="P4">
        <v>13529</v>
      </c>
      <c r="Q4">
        <v>11944</v>
      </c>
      <c r="R4">
        <v>13038</v>
      </c>
      <c r="S4">
        <v>129203</v>
      </c>
      <c r="T4" t="s">
        <v>1</v>
      </c>
      <c r="U4" t="s">
        <v>1</v>
      </c>
      <c r="V4" t="s">
        <v>1</v>
      </c>
      <c r="W4" t="s">
        <v>1</v>
      </c>
      <c r="X4" t="s">
        <v>1</v>
      </c>
      <c r="Y4" t="s">
        <v>1</v>
      </c>
      <c r="Z4" t="s">
        <v>1</v>
      </c>
      <c r="AA4" t="s">
        <v>1</v>
      </c>
      <c r="AB4" t="s">
        <v>1</v>
      </c>
      <c r="AC4">
        <v>0</v>
      </c>
      <c r="AD4">
        <v>147252</v>
      </c>
      <c r="AE4" t="s">
        <v>1</v>
      </c>
      <c r="AF4">
        <v>7976</v>
      </c>
      <c r="AG4" t="s">
        <v>1</v>
      </c>
      <c r="AH4">
        <v>0</v>
      </c>
      <c r="AI4">
        <v>34788</v>
      </c>
      <c r="AJ4" t="s">
        <v>1</v>
      </c>
      <c r="AK4">
        <v>2838</v>
      </c>
      <c r="AL4" t="s">
        <v>1</v>
      </c>
      <c r="AM4" t="s">
        <v>1</v>
      </c>
      <c r="AN4">
        <v>0</v>
      </c>
      <c r="AO4" t="s">
        <v>1</v>
      </c>
      <c r="AP4" t="s">
        <v>1</v>
      </c>
      <c r="AQ4" t="s">
        <v>1</v>
      </c>
      <c r="AR4" t="s">
        <v>1</v>
      </c>
      <c r="AS4">
        <v>16873</v>
      </c>
      <c r="AT4">
        <v>25769</v>
      </c>
      <c r="AU4" t="s">
        <v>1</v>
      </c>
      <c r="AV4" t="s">
        <v>1</v>
      </c>
      <c r="AW4" t="s">
        <v>1</v>
      </c>
      <c r="AX4" t="s">
        <v>1</v>
      </c>
      <c r="AY4" t="s">
        <v>1</v>
      </c>
      <c r="AZ4" t="s">
        <v>1</v>
      </c>
      <c r="BA4" t="s">
        <v>1</v>
      </c>
      <c r="BB4" t="s">
        <v>1</v>
      </c>
      <c r="BC4">
        <v>0</v>
      </c>
      <c r="BD4" t="s">
        <v>1</v>
      </c>
      <c r="BE4">
        <v>0</v>
      </c>
      <c r="BF4" t="s">
        <v>1</v>
      </c>
      <c r="BG4" t="s">
        <v>1</v>
      </c>
      <c r="BH4" t="s">
        <v>1</v>
      </c>
      <c r="BI4" t="s">
        <v>1</v>
      </c>
      <c r="BJ4" t="s">
        <v>1</v>
      </c>
      <c r="BK4">
        <v>0</v>
      </c>
      <c r="BL4" t="s">
        <v>1</v>
      </c>
      <c r="BM4" t="s">
        <v>1</v>
      </c>
      <c r="BN4" t="s">
        <v>1</v>
      </c>
      <c r="BO4" t="s">
        <v>1</v>
      </c>
      <c r="BP4" t="s">
        <v>1</v>
      </c>
      <c r="BQ4" t="s">
        <v>1</v>
      </c>
      <c r="BR4" t="s">
        <v>1</v>
      </c>
      <c r="BS4">
        <v>0</v>
      </c>
      <c r="BT4" t="s">
        <v>1</v>
      </c>
      <c r="BU4">
        <v>6979</v>
      </c>
      <c r="BV4" t="s">
        <v>1</v>
      </c>
      <c r="BW4" t="s">
        <v>1</v>
      </c>
      <c r="BX4" t="s">
        <v>1</v>
      </c>
      <c r="BZ4" t="s">
        <v>1</v>
      </c>
      <c r="CA4" t="s">
        <v>1</v>
      </c>
      <c r="CB4" t="s">
        <v>1</v>
      </c>
      <c r="CC4" t="s">
        <v>1</v>
      </c>
      <c r="CD4" t="s">
        <v>1</v>
      </c>
      <c r="CE4" t="s">
        <v>1</v>
      </c>
      <c r="CF4">
        <v>9817</v>
      </c>
      <c r="CG4" t="s">
        <v>1</v>
      </c>
      <c r="CH4" t="s">
        <v>1</v>
      </c>
      <c r="CI4">
        <v>20452</v>
      </c>
      <c r="CJ4" t="s">
        <v>1</v>
      </c>
      <c r="CK4">
        <v>0</v>
      </c>
      <c r="CL4" t="s">
        <v>1</v>
      </c>
      <c r="CM4" t="s">
        <v>1</v>
      </c>
      <c r="CN4" t="s">
        <v>1</v>
      </c>
      <c r="CO4" t="s">
        <v>1</v>
      </c>
      <c r="CP4" t="s">
        <v>1</v>
      </c>
      <c r="CQ4" t="s">
        <v>1</v>
      </c>
      <c r="CR4" t="s">
        <v>1</v>
      </c>
      <c r="CS4">
        <v>0</v>
      </c>
      <c r="CT4" t="s">
        <v>1</v>
      </c>
      <c r="CU4" t="s">
        <v>1</v>
      </c>
      <c r="CV4">
        <v>7976</v>
      </c>
      <c r="CW4" t="s">
        <v>1</v>
      </c>
      <c r="CX4" t="s">
        <v>1</v>
      </c>
      <c r="CY4" t="s">
        <v>1</v>
      </c>
      <c r="CZ4" t="s">
        <v>1</v>
      </c>
      <c r="DA4" t="s">
        <v>1</v>
      </c>
      <c r="DB4">
        <v>4499</v>
      </c>
      <c r="DC4" t="s">
        <v>1</v>
      </c>
      <c r="DD4" t="s">
        <v>1</v>
      </c>
      <c r="DE4" t="s">
        <v>1</v>
      </c>
      <c r="DF4">
        <v>6954</v>
      </c>
      <c r="DG4" t="s">
        <v>1</v>
      </c>
      <c r="DH4" t="s">
        <v>1</v>
      </c>
      <c r="DI4" t="s">
        <v>1</v>
      </c>
      <c r="DJ4" t="s">
        <v>1</v>
      </c>
      <c r="DK4">
        <v>6838</v>
      </c>
      <c r="DL4" t="s">
        <v>1</v>
      </c>
      <c r="DM4" t="s">
        <v>1</v>
      </c>
      <c r="DN4" t="s">
        <v>1</v>
      </c>
      <c r="DO4" t="s">
        <v>1</v>
      </c>
      <c r="DP4">
        <v>4602</v>
      </c>
      <c r="DQ4" t="s">
        <v>1</v>
      </c>
      <c r="DR4" t="s">
        <v>1</v>
      </c>
      <c r="DS4" t="s">
        <v>1</v>
      </c>
      <c r="DT4" t="s">
        <v>1</v>
      </c>
      <c r="DU4" t="s">
        <v>1</v>
      </c>
      <c r="DV4" t="s">
        <v>1</v>
      </c>
      <c r="DW4">
        <v>2091</v>
      </c>
      <c r="DX4" t="s">
        <v>1</v>
      </c>
      <c r="DY4" t="s">
        <v>1</v>
      </c>
      <c r="DZ4" t="s">
        <v>1</v>
      </c>
      <c r="EA4" t="s">
        <v>1</v>
      </c>
      <c r="EB4" t="s">
        <v>1</v>
      </c>
      <c r="EC4" t="s">
        <v>1</v>
      </c>
      <c r="ED4" t="s">
        <v>1</v>
      </c>
      <c r="EE4">
        <v>18969</v>
      </c>
      <c r="EF4" t="s">
        <v>1</v>
      </c>
      <c r="EG4" t="s">
        <v>1</v>
      </c>
      <c r="EH4" t="s">
        <v>1</v>
      </c>
      <c r="EI4" t="s">
        <v>1</v>
      </c>
      <c r="EJ4">
        <v>0</v>
      </c>
      <c r="EK4" t="s">
        <v>1</v>
      </c>
      <c r="EL4" t="s">
        <v>1</v>
      </c>
      <c r="EM4" t="s">
        <v>1</v>
      </c>
      <c r="EN4" t="s">
        <v>1</v>
      </c>
      <c r="EO4" t="s">
        <v>1</v>
      </c>
      <c r="EP4" t="s">
        <v>1</v>
      </c>
      <c r="EQ4" t="s">
        <v>1</v>
      </c>
      <c r="ER4" t="s">
        <v>1</v>
      </c>
      <c r="ES4" t="s">
        <v>1</v>
      </c>
      <c r="EU4" t="s">
        <v>1</v>
      </c>
      <c r="EV4" t="s">
        <v>1</v>
      </c>
      <c r="EW4" t="s">
        <v>1</v>
      </c>
      <c r="EX4" t="s">
        <v>1</v>
      </c>
      <c r="EY4" t="s">
        <v>1</v>
      </c>
      <c r="EZ4" t="s">
        <v>1</v>
      </c>
      <c r="FA4" t="s">
        <v>1</v>
      </c>
      <c r="FB4" t="s">
        <v>1</v>
      </c>
      <c r="FD4" t="s">
        <v>1</v>
      </c>
      <c r="FE4" t="s">
        <v>1</v>
      </c>
      <c r="FF4" t="s">
        <v>1</v>
      </c>
      <c r="FG4" t="s">
        <v>1</v>
      </c>
      <c r="FH4" t="s">
        <v>1</v>
      </c>
      <c r="FI4" t="s">
        <v>1</v>
      </c>
      <c r="FJ4" t="s">
        <v>1</v>
      </c>
      <c r="FK4" t="s">
        <v>1</v>
      </c>
      <c r="FL4" t="s">
        <v>1</v>
      </c>
      <c r="FM4" t="s">
        <v>1</v>
      </c>
      <c r="FN4" t="s">
        <v>1</v>
      </c>
      <c r="FO4" t="s">
        <v>1</v>
      </c>
      <c r="FP4" t="s">
        <v>1</v>
      </c>
      <c r="FQ4" t="s">
        <v>1</v>
      </c>
      <c r="FR4" t="s">
        <v>1</v>
      </c>
      <c r="FS4" t="s">
        <v>1</v>
      </c>
      <c r="FT4" t="s">
        <v>1</v>
      </c>
      <c r="FU4" t="s">
        <v>1</v>
      </c>
      <c r="FV4" t="s">
        <v>1</v>
      </c>
      <c r="FW4" t="s">
        <v>1</v>
      </c>
      <c r="FX4" t="s">
        <v>1</v>
      </c>
      <c r="FY4" t="s">
        <v>1</v>
      </c>
      <c r="FZ4" t="s">
        <v>1</v>
      </c>
      <c r="GB4" t="s">
        <v>1</v>
      </c>
      <c r="GC4" t="s">
        <v>1</v>
      </c>
      <c r="GD4" t="s">
        <v>1</v>
      </c>
      <c r="GF4" t="s">
        <v>1</v>
      </c>
      <c r="GG4" t="s">
        <v>1</v>
      </c>
      <c r="GH4" t="s">
        <v>1</v>
      </c>
      <c r="GI4" t="s">
        <v>1</v>
      </c>
      <c r="GJ4" t="s">
        <v>1</v>
      </c>
      <c r="GK4" t="s">
        <v>1</v>
      </c>
      <c r="GL4" t="s">
        <v>1</v>
      </c>
      <c r="GM4" t="s">
        <v>1</v>
      </c>
      <c r="GN4" t="s">
        <v>1</v>
      </c>
      <c r="GO4" t="s">
        <v>1</v>
      </c>
      <c r="GP4" t="s">
        <v>1</v>
      </c>
      <c r="GQ4" t="s">
        <v>1</v>
      </c>
      <c r="GR4" t="s">
        <v>1</v>
      </c>
      <c r="GS4" t="s">
        <v>1</v>
      </c>
      <c r="GT4" t="s">
        <v>1</v>
      </c>
      <c r="GU4" t="s">
        <v>1</v>
      </c>
      <c r="GV4" t="s">
        <v>1</v>
      </c>
      <c r="GX4" t="s">
        <v>1</v>
      </c>
      <c r="GY4" t="s">
        <v>1</v>
      </c>
      <c r="GZ4" t="s">
        <v>1</v>
      </c>
      <c r="HA4" t="s">
        <v>1</v>
      </c>
      <c r="HB4" t="s">
        <v>1</v>
      </c>
      <c r="HC4" t="s">
        <v>1</v>
      </c>
      <c r="HD4" t="s">
        <v>1</v>
      </c>
      <c r="HE4" t="s">
        <v>1</v>
      </c>
      <c r="HF4" t="s">
        <v>1</v>
      </c>
      <c r="HG4" t="s">
        <v>1</v>
      </c>
      <c r="HH4" t="s">
        <v>1</v>
      </c>
      <c r="HI4" t="s">
        <v>1</v>
      </c>
      <c r="HJ4" t="s">
        <v>1</v>
      </c>
      <c r="HL4">
        <v>1658</v>
      </c>
      <c r="HM4" t="s">
        <v>1</v>
      </c>
      <c r="HN4" t="s">
        <v>1</v>
      </c>
      <c r="HO4" t="s">
        <v>1</v>
      </c>
      <c r="HP4" t="s">
        <v>1</v>
      </c>
      <c r="HQ4" t="s">
        <v>1</v>
      </c>
      <c r="HR4" t="s">
        <v>1</v>
      </c>
      <c r="HS4" t="s">
        <v>1</v>
      </c>
      <c r="HT4" t="s">
        <v>1</v>
      </c>
      <c r="HV4" t="s">
        <v>1</v>
      </c>
      <c r="HW4" t="s">
        <v>1</v>
      </c>
      <c r="HX4" t="s">
        <v>1</v>
      </c>
      <c r="HY4" t="s">
        <v>1</v>
      </c>
      <c r="HZ4" t="s">
        <v>1</v>
      </c>
      <c r="IA4" t="s">
        <v>1</v>
      </c>
      <c r="IC4" t="s">
        <v>1</v>
      </c>
      <c r="ID4" t="s">
        <v>1</v>
      </c>
      <c r="IE4" t="s">
        <v>1</v>
      </c>
      <c r="IF4" t="s">
        <v>1</v>
      </c>
      <c r="IG4" t="s">
        <v>1</v>
      </c>
      <c r="IH4" t="s">
        <v>1</v>
      </c>
      <c r="II4" t="s">
        <v>1</v>
      </c>
      <c r="IJ4" t="s">
        <v>1</v>
      </c>
      <c r="IK4" t="s">
        <v>1</v>
      </c>
      <c r="IL4" t="s">
        <v>1</v>
      </c>
      <c r="IM4" t="s">
        <v>1</v>
      </c>
      <c r="IN4" t="s">
        <v>1</v>
      </c>
      <c r="IP4" t="s">
        <v>1</v>
      </c>
      <c r="IQ4" t="s">
        <v>1</v>
      </c>
      <c r="IR4" t="s">
        <v>1</v>
      </c>
      <c r="IS4" t="s">
        <v>1</v>
      </c>
      <c r="IT4" t="s">
        <v>1</v>
      </c>
      <c r="IU4" t="s">
        <v>1</v>
      </c>
      <c r="IV4" t="s">
        <v>1</v>
      </c>
      <c r="IW4" t="s">
        <v>1</v>
      </c>
      <c r="IX4" t="s">
        <v>1</v>
      </c>
      <c r="IY4" t="s">
        <v>1</v>
      </c>
      <c r="IZ4" t="s">
        <v>1</v>
      </c>
      <c r="JA4" t="s">
        <v>1</v>
      </c>
      <c r="JB4" t="s">
        <v>1</v>
      </c>
      <c r="JC4" t="s">
        <v>1</v>
      </c>
      <c r="JD4" t="s">
        <v>1</v>
      </c>
      <c r="JE4" t="s">
        <v>1</v>
      </c>
      <c r="JF4" t="s">
        <v>1</v>
      </c>
      <c r="JG4" t="s">
        <v>1</v>
      </c>
      <c r="JH4" t="s">
        <v>1</v>
      </c>
      <c r="JI4" t="s">
        <v>1</v>
      </c>
      <c r="JJ4" t="s">
        <v>1</v>
      </c>
      <c r="JK4" t="s">
        <v>1</v>
      </c>
      <c r="JL4" t="s">
        <v>1</v>
      </c>
      <c r="JM4" t="s">
        <v>1</v>
      </c>
      <c r="JN4" t="s">
        <v>1</v>
      </c>
      <c r="JO4" t="s">
        <v>1</v>
      </c>
      <c r="JP4" t="s">
        <v>1</v>
      </c>
      <c r="JQ4" t="s">
        <v>1</v>
      </c>
      <c r="JR4" t="s">
        <v>1</v>
      </c>
      <c r="JS4" t="s">
        <v>1</v>
      </c>
      <c r="JT4" t="s">
        <v>1</v>
      </c>
      <c r="JU4" t="s">
        <v>1</v>
      </c>
      <c r="JV4" t="s">
        <v>1</v>
      </c>
      <c r="JW4" t="s">
        <v>1</v>
      </c>
      <c r="JX4" t="s">
        <v>1</v>
      </c>
      <c r="JY4" t="s">
        <v>1</v>
      </c>
      <c r="JZ4" t="s">
        <v>1</v>
      </c>
      <c r="KA4" t="s">
        <v>1</v>
      </c>
      <c r="KC4" t="s">
        <v>1</v>
      </c>
      <c r="KD4" t="s">
        <v>1</v>
      </c>
      <c r="KE4" t="s">
        <v>1</v>
      </c>
      <c r="KF4" t="s">
        <v>1</v>
      </c>
      <c r="KG4" t="s">
        <v>1</v>
      </c>
      <c r="KH4" t="s">
        <v>1</v>
      </c>
      <c r="KI4" t="s">
        <v>1</v>
      </c>
      <c r="KJ4" t="s">
        <v>1</v>
      </c>
      <c r="KK4" t="s">
        <v>1</v>
      </c>
      <c r="KL4" t="s">
        <v>1</v>
      </c>
      <c r="KM4" t="s">
        <v>1</v>
      </c>
      <c r="KN4" t="s">
        <v>1</v>
      </c>
      <c r="KO4" t="s">
        <v>1</v>
      </c>
      <c r="KP4" t="s">
        <v>1</v>
      </c>
      <c r="KQ4" t="s">
        <v>1</v>
      </c>
      <c r="KR4" t="s">
        <v>1</v>
      </c>
      <c r="KS4" t="s">
        <v>1</v>
      </c>
      <c r="KT4" t="s">
        <v>1</v>
      </c>
      <c r="KU4" t="s">
        <v>1</v>
      </c>
      <c r="KV4" t="s">
        <v>1</v>
      </c>
      <c r="KW4" t="s">
        <v>1</v>
      </c>
      <c r="KX4" t="s">
        <v>1</v>
      </c>
      <c r="KY4" t="s">
        <v>1</v>
      </c>
      <c r="KZ4" t="s">
        <v>1</v>
      </c>
      <c r="LA4" t="s">
        <v>1</v>
      </c>
      <c r="LB4" t="s">
        <v>1</v>
      </c>
      <c r="LC4" t="s">
        <v>1</v>
      </c>
      <c r="LD4" t="s">
        <v>1</v>
      </c>
      <c r="LE4" t="s">
        <v>1</v>
      </c>
      <c r="LF4" t="s">
        <v>1</v>
      </c>
      <c r="LG4" t="s">
        <v>1</v>
      </c>
      <c r="LH4" t="s">
        <v>1</v>
      </c>
      <c r="LI4" t="s">
        <v>1</v>
      </c>
      <c r="LJ4" t="s">
        <v>1</v>
      </c>
      <c r="LK4" t="s">
        <v>1</v>
      </c>
      <c r="LM4" t="s">
        <v>1</v>
      </c>
      <c r="LN4" t="s">
        <v>1</v>
      </c>
      <c r="LO4" t="s">
        <v>1</v>
      </c>
      <c r="LP4" t="s">
        <v>1</v>
      </c>
      <c r="LQ4" t="s">
        <v>1</v>
      </c>
      <c r="LR4" t="s">
        <v>1</v>
      </c>
      <c r="LS4" t="s">
        <v>1</v>
      </c>
      <c r="LT4" t="s">
        <v>1</v>
      </c>
      <c r="LU4" t="s">
        <v>1</v>
      </c>
      <c r="LV4" t="s">
        <v>1</v>
      </c>
      <c r="LW4" t="s">
        <v>1</v>
      </c>
      <c r="LX4" t="s">
        <v>1</v>
      </c>
      <c r="LY4" t="s">
        <v>1</v>
      </c>
      <c r="LZ4" t="s">
        <v>1</v>
      </c>
      <c r="MA4" t="s">
        <v>1</v>
      </c>
      <c r="MB4" t="s">
        <v>1</v>
      </c>
      <c r="MC4" t="s">
        <v>1</v>
      </c>
      <c r="MD4" t="s">
        <v>1</v>
      </c>
      <c r="ME4" t="s">
        <v>1</v>
      </c>
      <c r="MF4" t="s">
        <v>1</v>
      </c>
      <c r="MG4" t="s">
        <v>1</v>
      </c>
      <c r="MH4" t="s">
        <v>1</v>
      </c>
      <c r="MI4" t="s">
        <v>1</v>
      </c>
      <c r="MJ4" t="s">
        <v>1</v>
      </c>
      <c r="MK4" t="s">
        <v>1</v>
      </c>
      <c r="ML4" t="s">
        <v>1</v>
      </c>
      <c r="MM4" t="s">
        <v>1</v>
      </c>
      <c r="MN4" t="s">
        <v>1</v>
      </c>
      <c r="MO4" t="s">
        <v>1</v>
      </c>
      <c r="MP4" t="s">
        <v>1</v>
      </c>
      <c r="MQ4" t="s">
        <v>1</v>
      </c>
      <c r="MR4" t="s">
        <v>1</v>
      </c>
      <c r="MS4" t="s">
        <v>1</v>
      </c>
      <c r="MT4" t="s">
        <v>1</v>
      </c>
      <c r="MU4" t="s">
        <v>1</v>
      </c>
      <c r="MV4" t="s">
        <v>1</v>
      </c>
      <c r="MW4" t="s">
        <v>1</v>
      </c>
      <c r="MX4" t="s">
        <v>1</v>
      </c>
      <c r="MY4" t="s">
        <v>1</v>
      </c>
      <c r="MZ4" t="s">
        <v>1</v>
      </c>
      <c r="NA4" t="s">
        <v>1</v>
      </c>
      <c r="NB4" t="s">
        <v>1</v>
      </c>
      <c r="NC4" t="s">
        <v>1</v>
      </c>
      <c r="ND4" t="s">
        <v>1</v>
      </c>
      <c r="NE4" t="s">
        <v>1</v>
      </c>
      <c r="NF4" t="s">
        <v>1</v>
      </c>
      <c r="NG4" t="s">
        <v>1</v>
      </c>
      <c r="NH4" t="s">
        <v>1</v>
      </c>
      <c r="NI4" t="s">
        <v>1</v>
      </c>
      <c r="NJ4" t="s">
        <v>1</v>
      </c>
      <c r="NK4" t="s">
        <v>1</v>
      </c>
      <c r="NL4" t="s">
        <v>1</v>
      </c>
      <c r="NM4" t="s">
        <v>1</v>
      </c>
      <c r="NN4" t="s">
        <v>1</v>
      </c>
      <c r="NO4" t="s">
        <v>1</v>
      </c>
      <c r="NP4" t="s">
        <v>1</v>
      </c>
      <c r="NQ4" t="s">
        <v>1</v>
      </c>
      <c r="NR4" t="s">
        <v>1</v>
      </c>
      <c r="NS4" t="s">
        <v>1</v>
      </c>
      <c r="NT4" t="s">
        <v>1</v>
      </c>
      <c r="NU4">
        <v>2485</v>
      </c>
      <c r="NV4" t="s">
        <v>1</v>
      </c>
      <c r="NW4" t="s">
        <v>1</v>
      </c>
      <c r="NX4" t="s">
        <v>1</v>
      </c>
      <c r="NY4" t="s">
        <v>1</v>
      </c>
      <c r="NZ4" t="s">
        <v>1</v>
      </c>
      <c r="OA4" t="s">
        <v>1</v>
      </c>
      <c r="OB4" t="s">
        <v>1</v>
      </c>
      <c r="OC4" t="s">
        <v>1</v>
      </c>
      <c r="OD4" t="s">
        <v>1</v>
      </c>
      <c r="OE4" t="s">
        <v>1</v>
      </c>
      <c r="OF4" t="s">
        <v>1</v>
      </c>
      <c r="OG4" t="s">
        <v>1</v>
      </c>
      <c r="OH4" t="s">
        <v>1</v>
      </c>
      <c r="OI4" t="s">
        <v>1</v>
      </c>
      <c r="OJ4" t="s">
        <v>1</v>
      </c>
      <c r="OK4" t="s">
        <v>1</v>
      </c>
      <c r="OL4" t="s">
        <v>1</v>
      </c>
      <c r="OM4" t="s">
        <v>1</v>
      </c>
      <c r="ON4" t="s">
        <v>1</v>
      </c>
      <c r="OO4" t="s">
        <v>1</v>
      </c>
      <c r="OP4" t="s">
        <v>1</v>
      </c>
      <c r="OQ4" t="s">
        <v>1</v>
      </c>
      <c r="OS4" t="s">
        <v>1</v>
      </c>
      <c r="OT4" t="s">
        <v>1</v>
      </c>
      <c r="OU4" t="s">
        <v>1</v>
      </c>
      <c r="OV4" t="s">
        <v>1</v>
      </c>
      <c r="OW4" t="s">
        <v>1</v>
      </c>
      <c r="OX4" t="s">
        <v>1</v>
      </c>
      <c r="OY4" t="s">
        <v>1</v>
      </c>
      <c r="OZ4" t="s">
        <v>1</v>
      </c>
      <c r="PA4" t="s">
        <v>1</v>
      </c>
      <c r="PB4" t="s">
        <v>1</v>
      </c>
      <c r="PC4" t="s">
        <v>1</v>
      </c>
      <c r="PD4" t="s">
        <v>1</v>
      </c>
      <c r="PE4" t="s">
        <v>1</v>
      </c>
      <c r="PF4" t="s">
        <v>1</v>
      </c>
      <c r="PG4" t="s">
        <v>1</v>
      </c>
      <c r="PH4" t="s">
        <v>1</v>
      </c>
      <c r="PI4" t="s">
        <v>1</v>
      </c>
      <c r="PJ4" t="s">
        <v>1</v>
      </c>
      <c r="PK4" t="s">
        <v>1</v>
      </c>
      <c r="PL4" t="s">
        <v>1</v>
      </c>
      <c r="PM4" t="s">
        <v>1</v>
      </c>
      <c r="PN4" t="s">
        <v>1</v>
      </c>
      <c r="PO4" t="s">
        <v>1</v>
      </c>
      <c r="PP4" t="s">
        <v>1</v>
      </c>
      <c r="PQ4" t="s">
        <v>1</v>
      </c>
      <c r="PR4" t="s">
        <v>1</v>
      </c>
      <c r="PS4" t="s">
        <v>1</v>
      </c>
      <c r="PT4" t="s">
        <v>1</v>
      </c>
      <c r="PU4" t="s">
        <v>1</v>
      </c>
      <c r="PV4" t="s">
        <v>1</v>
      </c>
      <c r="PW4" t="s">
        <v>1</v>
      </c>
      <c r="PX4" t="s">
        <v>1</v>
      </c>
      <c r="PY4" t="s">
        <v>1</v>
      </c>
      <c r="PZ4" t="s">
        <v>1</v>
      </c>
      <c r="QB4" t="s">
        <v>1</v>
      </c>
      <c r="QC4" t="s">
        <v>1</v>
      </c>
      <c r="QD4" t="s">
        <v>1</v>
      </c>
      <c r="QF4" t="s">
        <v>1</v>
      </c>
      <c r="QG4">
        <v>429</v>
      </c>
      <c r="QH4" t="s">
        <v>1</v>
      </c>
      <c r="QI4" t="s">
        <v>1</v>
      </c>
      <c r="QK4" t="s">
        <v>1</v>
      </c>
      <c r="QL4" t="s">
        <v>1</v>
      </c>
      <c r="QN4" t="s">
        <v>1</v>
      </c>
      <c r="QO4" t="s">
        <v>1</v>
      </c>
      <c r="QP4" t="s">
        <v>1</v>
      </c>
      <c r="QQ4" t="s">
        <v>1</v>
      </c>
      <c r="QR4" t="s">
        <v>1</v>
      </c>
      <c r="QS4" t="s">
        <v>1</v>
      </c>
      <c r="QT4" t="s">
        <v>1</v>
      </c>
      <c r="QU4" t="s">
        <v>1</v>
      </c>
      <c r="QV4" t="s">
        <v>1</v>
      </c>
      <c r="QW4" t="s">
        <v>1</v>
      </c>
      <c r="QX4" t="s">
        <v>1</v>
      </c>
      <c r="QY4">
        <v>8436</v>
      </c>
      <c r="QZ4" t="s">
        <v>1</v>
      </c>
      <c r="RA4" t="s">
        <v>1</v>
      </c>
      <c r="RB4" t="s">
        <v>1</v>
      </c>
      <c r="RC4" t="s">
        <v>1</v>
      </c>
      <c r="RD4" t="s">
        <v>1</v>
      </c>
      <c r="RE4" t="s">
        <v>1</v>
      </c>
      <c r="RF4" t="s">
        <v>1</v>
      </c>
      <c r="RG4" t="s">
        <v>1</v>
      </c>
      <c r="RH4" t="s">
        <v>1</v>
      </c>
      <c r="RI4" t="s">
        <v>1</v>
      </c>
      <c r="RJ4" t="s">
        <v>1</v>
      </c>
      <c r="RL4" t="s">
        <v>1</v>
      </c>
      <c r="RM4" t="s">
        <v>1</v>
      </c>
      <c r="RN4" t="s">
        <v>1</v>
      </c>
      <c r="RO4" t="s">
        <v>1</v>
      </c>
      <c r="RP4" t="s">
        <v>1</v>
      </c>
      <c r="RQ4" t="s">
        <v>1</v>
      </c>
      <c r="RR4" t="s">
        <v>1</v>
      </c>
      <c r="RS4" t="s">
        <v>1</v>
      </c>
      <c r="RT4" t="s">
        <v>1</v>
      </c>
      <c r="RU4" t="s">
        <v>1</v>
      </c>
      <c r="RV4" t="s">
        <v>1</v>
      </c>
      <c r="RW4" t="s">
        <v>1</v>
      </c>
      <c r="RX4" t="s">
        <v>1</v>
      </c>
      <c r="RY4" t="s">
        <v>1</v>
      </c>
      <c r="RZ4" t="s">
        <v>1</v>
      </c>
      <c r="SA4" t="s">
        <v>1</v>
      </c>
      <c r="SB4" t="s">
        <v>1</v>
      </c>
      <c r="SC4" t="s">
        <v>1</v>
      </c>
      <c r="SD4" t="s">
        <v>1</v>
      </c>
      <c r="SE4" t="s">
        <v>1</v>
      </c>
      <c r="SF4" t="s">
        <v>1</v>
      </c>
      <c r="SG4" t="s">
        <v>1</v>
      </c>
      <c r="SH4" t="s">
        <v>1</v>
      </c>
      <c r="SI4" t="s">
        <v>1</v>
      </c>
      <c r="SJ4" t="s">
        <v>1</v>
      </c>
      <c r="SK4" t="s">
        <v>1</v>
      </c>
      <c r="SL4" t="s">
        <v>1</v>
      </c>
      <c r="SM4" t="s">
        <v>1</v>
      </c>
      <c r="SN4" t="s">
        <v>1</v>
      </c>
      <c r="SO4" t="s">
        <v>1</v>
      </c>
      <c r="SP4" t="s">
        <v>1</v>
      </c>
      <c r="SQ4" t="s">
        <v>1</v>
      </c>
      <c r="SR4" t="s">
        <v>1</v>
      </c>
      <c r="SS4" t="s">
        <v>1</v>
      </c>
      <c r="ST4" t="s">
        <v>1</v>
      </c>
      <c r="SU4" t="s">
        <v>1</v>
      </c>
      <c r="SV4" t="s">
        <v>1</v>
      </c>
      <c r="SW4">
        <v>0</v>
      </c>
      <c r="SX4" t="s">
        <v>1</v>
      </c>
      <c r="SY4" t="s">
        <v>1</v>
      </c>
      <c r="SZ4" t="s">
        <v>1</v>
      </c>
      <c r="TA4" t="s">
        <v>1</v>
      </c>
      <c r="TB4" t="s">
        <v>1</v>
      </c>
      <c r="TC4" t="s">
        <v>1</v>
      </c>
      <c r="TD4" t="s">
        <v>1</v>
      </c>
      <c r="TE4" t="s">
        <v>1</v>
      </c>
      <c r="TF4" t="s">
        <v>1</v>
      </c>
      <c r="TG4" t="s">
        <v>1</v>
      </c>
      <c r="TH4" t="s">
        <v>1</v>
      </c>
      <c r="TI4" t="s">
        <v>1</v>
      </c>
      <c r="TJ4" t="s">
        <v>1</v>
      </c>
      <c r="TK4" t="s">
        <v>1</v>
      </c>
      <c r="TL4" t="s">
        <v>1</v>
      </c>
      <c r="TN4" t="s">
        <v>1</v>
      </c>
      <c r="TP4" t="s">
        <v>1</v>
      </c>
      <c r="TQ4" t="s">
        <v>1</v>
      </c>
      <c r="TR4" t="s">
        <v>1</v>
      </c>
      <c r="TS4" t="s">
        <v>1</v>
      </c>
      <c r="TT4" t="s">
        <v>1</v>
      </c>
      <c r="TU4" t="s">
        <v>1</v>
      </c>
      <c r="TV4" t="s">
        <v>1</v>
      </c>
      <c r="TW4" t="s">
        <v>1</v>
      </c>
      <c r="TX4" t="s">
        <v>1</v>
      </c>
      <c r="TY4" t="s">
        <v>1</v>
      </c>
      <c r="TZ4" t="s">
        <v>1</v>
      </c>
      <c r="UA4" t="s">
        <v>1</v>
      </c>
      <c r="UB4" t="s">
        <v>1</v>
      </c>
      <c r="UC4" t="s">
        <v>1</v>
      </c>
      <c r="UD4" t="s">
        <v>1</v>
      </c>
      <c r="UE4" t="s">
        <v>1</v>
      </c>
      <c r="UF4" t="s">
        <v>1</v>
      </c>
      <c r="UG4" t="s">
        <v>1</v>
      </c>
      <c r="UH4" t="s">
        <v>1</v>
      </c>
      <c r="UI4" t="s">
        <v>1</v>
      </c>
      <c r="UJ4" t="s">
        <v>1</v>
      </c>
      <c r="UL4" t="s">
        <v>1</v>
      </c>
      <c r="UM4" t="s">
        <v>1</v>
      </c>
      <c r="UN4" t="s">
        <v>1</v>
      </c>
      <c r="UO4" t="s">
        <v>1</v>
      </c>
      <c r="UP4" t="s">
        <v>1</v>
      </c>
      <c r="UQ4" t="s">
        <v>1</v>
      </c>
      <c r="UR4" t="s">
        <v>1</v>
      </c>
      <c r="UT4" t="s">
        <v>1</v>
      </c>
      <c r="UU4" t="s">
        <v>1</v>
      </c>
      <c r="UV4" t="s">
        <v>1</v>
      </c>
      <c r="UW4" t="s">
        <v>1</v>
      </c>
      <c r="UX4" t="s">
        <v>1</v>
      </c>
      <c r="UY4" t="s">
        <v>1</v>
      </c>
      <c r="UZ4" t="s">
        <v>1</v>
      </c>
      <c r="VA4" t="s">
        <v>1</v>
      </c>
      <c r="VB4" t="s">
        <v>1</v>
      </c>
      <c r="VC4" t="s">
        <v>1</v>
      </c>
      <c r="VD4" t="s">
        <v>1</v>
      </c>
      <c r="VE4" t="s">
        <v>1</v>
      </c>
      <c r="VF4" t="s">
        <v>1</v>
      </c>
      <c r="VG4" t="s">
        <v>1</v>
      </c>
      <c r="VI4" t="s">
        <v>1</v>
      </c>
      <c r="VJ4" t="s">
        <v>1</v>
      </c>
      <c r="VK4" t="s">
        <v>1</v>
      </c>
      <c r="VL4" t="s">
        <v>1</v>
      </c>
      <c r="VM4" t="s">
        <v>1</v>
      </c>
      <c r="VN4" t="s">
        <v>1</v>
      </c>
      <c r="VO4" t="s">
        <v>1</v>
      </c>
      <c r="VP4" t="s">
        <v>1</v>
      </c>
      <c r="VQ4" t="s">
        <v>1</v>
      </c>
      <c r="VR4" t="s">
        <v>1</v>
      </c>
      <c r="VS4" t="s">
        <v>1</v>
      </c>
      <c r="VV4" t="s">
        <v>1</v>
      </c>
      <c r="VW4" t="s">
        <v>1</v>
      </c>
      <c r="VX4" t="s">
        <v>1</v>
      </c>
      <c r="VY4" t="s">
        <v>1</v>
      </c>
      <c r="VZ4" t="s">
        <v>1</v>
      </c>
      <c r="WA4" t="s">
        <v>1</v>
      </c>
      <c r="WB4" t="s">
        <v>1</v>
      </c>
      <c r="WC4" t="s">
        <v>1</v>
      </c>
      <c r="WD4" t="s">
        <v>1</v>
      </c>
      <c r="WE4" t="s">
        <v>1</v>
      </c>
      <c r="WF4" t="s">
        <v>1</v>
      </c>
      <c r="WG4" t="s">
        <v>1</v>
      </c>
      <c r="WH4" t="s">
        <v>1</v>
      </c>
      <c r="WI4" t="s">
        <v>1</v>
      </c>
      <c r="WJ4" t="s">
        <v>1</v>
      </c>
      <c r="WK4" t="s">
        <v>1</v>
      </c>
      <c r="WL4" t="s">
        <v>1</v>
      </c>
      <c r="WM4" t="s">
        <v>1</v>
      </c>
      <c r="WN4" t="s">
        <v>1</v>
      </c>
      <c r="WO4" t="s">
        <v>1</v>
      </c>
    </row>
    <row r="5" spans="1:613" x14ac:dyDescent="0.25">
      <c r="A5" s="1">
        <v>1982</v>
      </c>
      <c r="B5" t="s">
        <v>1</v>
      </c>
      <c r="C5">
        <v>167704</v>
      </c>
      <c r="D5">
        <v>42642</v>
      </c>
      <c r="E5" t="s">
        <v>1</v>
      </c>
      <c r="F5">
        <v>103281</v>
      </c>
      <c r="G5" t="s">
        <v>1</v>
      </c>
      <c r="H5">
        <v>105326</v>
      </c>
      <c r="I5">
        <v>56242</v>
      </c>
      <c r="J5">
        <v>0</v>
      </c>
      <c r="K5" t="s">
        <v>1</v>
      </c>
      <c r="L5" t="s">
        <v>1</v>
      </c>
      <c r="M5" t="s">
        <v>1</v>
      </c>
      <c r="N5">
        <v>0</v>
      </c>
      <c r="O5">
        <v>152544</v>
      </c>
      <c r="P5">
        <v>18038</v>
      </c>
      <c r="Q5">
        <v>13337</v>
      </c>
      <c r="R5">
        <v>13038</v>
      </c>
      <c r="S5">
        <v>129203</v>
      </c>
      <c r="T5" t="s">
        <v>1</v>
      </c>
      <c r="U5" t="s">
        <v>1</v>
      </c>
      <c r="V5" t="s">
        <v>1</v>
      </c>
      <c r="W5" t="s">
        <v>1</v>
      </c>
      <c r="X5" t="s">
        <v>1</v>
      </c>
      <c r="Y5" t="s">
        <v>1</v>
      </c>
      <c r="Z5" t="s">
        <v>1</v>
      </c>
      <c r="AA5" t="s">
        <v>1</v>
      </c>
      <c r="AB5" t="s">
        <v>1</v>
      </c>
      <c r="AC5">
        <v>0</v>
      </c>
      <c r="AD5">
        <v>147252</v>
      </c>
      <c r="AE5" t="s">
        <v>1</v>
      </c>
      <c r="AF5">
        <v>7976</v>
      </c>
      <c r="AG5" t="s">
        <v>1</v>
      </c>
      <c r="AH5">
        <v>0</v>
      </c>
      <c r="AI5">
        <v>38267</v>
      </c>
      <c r="AJ5" t="s">
        <v>1</v>
      </c>
      <c r="AK5">
        <v>23008</v>
      </c>
      <c r="AL5" t="s">
        <v>1</v>
      </c>
      <c r="AM5" t="s">
        <v>1</v>
      </c>
      <c r="AN5">
        <v>0</v>
      </c>
      <c r="AO5" t="s">
        <v>1</v>
      </c>
      <c r="AP5" t="s">
        <v>1</v>
      </c>
      <c r="AQ5" t="s">
        <v>1</v>
      </c>
      <c r="AR5" t="s">
        <v>1</v>
      </c>
      <c r="AS5">
        <v>16873</v>
      </c>
      <c r="AT5">
        <v>28632</v>
      </c>
      <c r="AU5" t="s">
        <v>1</v>
      </c>
      <c r="AV5" t="s">
        <v>1</v>
      </c>
      <c r="AW5" t="s">
        <v>1</v>
      </c>
      <c r="AX5" t="s">
        <v>1</v>
      </c>
      <c r="AY5" t="s">
        <v>1</v>
      </c>
      <c r="AZ5" t="s">
        <v>1</v>
      </c>
      <c r="BA5" t="s">
        <v>1</v>
      </c>
      <c r="BB5" t="s">
        <v>1</v>
      </c>
      <c r="BC5">
        <v>0</v>
      </c>
      <c r="BD5" t="s">
        <v>1</v>
      </c>
      <c r="BE5">
        <v>0</v>
      </c>
      <c r="BF5" t="s">
        <v>1</v>
      </c>
      <c r="BG5" t="s">
        <v>1</v>
      </c>
      <c r="BH5" t="s">
        <v>1</v>
      </c>
      <c r="BI5" t="s">
        <v>1</v>
      </c>
      <c r="BJ5" t="s">
        <v>1</v>
      </c>
      <c r="BK5">
        <v>0</v>
      </c>
      <c r="BL5" t="s">
        <v>1</v>
      </c>
      <c r="BM5" t="s">
        <v>1</v>
      </c>
      <c r="BN5" t="s">
        <v>1</v>
      </c>
      <c r="BO5" t="s">
        <v>1</v>
      </c>
      <c r="BP5" t="s">
        <v>1</v>
      </c>
      <c r="BQ5" t="s">
        <v>1</v>
      </c>
      <c r="BR5" t="s">
        <v>1</v>
      </c>
      <c r="BS5">
        <v>0</v>
      </c>
      <c r="BT5" t="s">
        <v>1</v>
      </c>
      <c r="BU5">
        <v>5905</v>
      </c>
      <c r="BV5" t="s">
        <v>1</v>
      </c>
      <c r="BW5" t="s">
        <v>1</v>
      </c>
      <c r="BX5" t="s">
        <v>1</v>
      </c>
      <c r="BZ5" t="s">
        <v>1</v>
      </c>
      <c r="CA5" t="s">
        <v>1</v>
      </c>
      <c r="CB5" t="s">
        <v>1</v>
      </c>
      <c r="CC5" t="s">
        <v>1</v>
      </c>
      <c r="CD5" t="s">
        <v>1</v>
      </c>
      <c r="CE5" t="s">
        <v>1</v>
      </c>
      <c r="CF5">
        <v>0</v>
      </c>
      <c r="CG5" t="s">
        <v>1</v>
      </c>
      <c r="CH5" t="s">
        <v>1</v>
      </c>
      <c r="CI5">
        <v>7669</v>
      </c>
      <c r="CJ5" t="s">
        <v>1</v>
      </c>
      <c r="CK5">
        <v>0</v>
      </c>
      <c r="CL5" t="s">
        <v>1</v>
      </c>
      <c r="CM5" t="s">
        <v>1</v>
      </c>
      <c r="CN5" t="s">
        <v>1</v>
      </c>
      <c r="CO5" t="s">
        <v>1</v>
      </c>
      <c r="CP5" t="s">
        <v>1</v>
      </c>
      <c r="CQ5" t="s">
        <v>1</v>
      </c>
      <c r="CR5" t="s">
        <v>1</v>
      </c>
      <c r="CS5">
        <v>0</v>
      </c>
      <c r="CT5" t="s">
        <v>1</v>
      </c>
      <c r="CU5" t="s">
        <v>1</v>
      </c>
      <c r="CV5">
        <v>8774</v>
      </c>
      <c r="CW5" t="s">
        <v>1</v>
      </c>
      <c r="CX5" t="s">
        <v>1</v>
      </c>
      <c r="CY5" t="s">
        <v>1</v>
      </c>
      <c r="CZ5" t="s">
        <v>1</v>
      </c>
      <c r="DA5" t="s">
        <v>1</v>
      </c>
      <c r="DB5">
        <v>7158</v>
      </c>
      <c r="DC5" t="s">
        <v>1</v>
      </c>
      <c r="DD5" t="s">
        <v>1</v>
      </c>
      <c r="DE5" t="s">
        <v>1</v>
      </c>
      <c r="DF5">
        <v>8308</v>
      </c>
      <c r="DG5" t="s">
        <v>1</v>
      </c>
      <c r="DH5" t="s">
        <v>1</v>
      </c>
      <c r="DI5" t="s">
        <v>1</v>
      </c>
      <c r="DJ5" t="s">
        <v>1</v>
      </c>
      <c r="DK5">
        <v>7645</v>
      </c>
      <c r="DL5" t="s">
        <v>1</v>
      </c>
      <c r="DM5" t="s">
        <v>1</v>
      </c>
      <c r="DN5" t="s">
        <v>1</v>
      </c>
      <c r="DO5" t="s">
        <v>1</v>
      </c>
      <c r="DP5">
        <v>3579</v>
      </c>
      <c r="DQ5" t="s">
        <v>1</v>
      </c>
      <c r="DR5" t="s">
        <v>1</v>
      </c>
      <c r="DS5" t="s">
        <v>1</v>
      </c>
      <c r="DT5" t="s">
        <v>1</v>
      </c>
      <c r="DU5" t="s">
        <v>1</v>
      </c>
      <c r="DV5" t="s">
        <v>1</v>
      </c>
      <c r="DW5">
        <v>2102</v>
      </c>
      <c r="DX5" t="s">
        <v>1</v>
      </c>
      <c r="DY5" t="s">
        <v>1</v>
      </c>
      <c r="DZ5" t="s">
        <v>1</v>
      </c>
      <c r="EA5" t="s">
        <v>1</v>
      </c>
      <c r="EB5" t="s">
        <v>1</v>
      </c>
      <c r="EC5" t="s">
        <v>1</v>
      </c>
      <c r="ED5" t="s">
        <v>1</v>
      </c>
      <c r="EE5">
        <v>20349</v>
      </c>
      <c r="EF5" t="s">
        <v>1</v>
      </c>
      <c r="EG5" t="s">
        <v>1</v>
      </c>
      <c r="EH5" t="s">
        <v>1</v>
      </c>
      <c r="EI5" t="s">
        <v>1</v>
      </c>
      <c r="EJ5">
        <v>0</v>
      </c>
      <c r="EK5" t="s">
        <v>1</v>
      </c>
      <c r="EL5" t="s">
        <v>1</v>
      </c>
      <c r="EM5" t="s">
        <v>1</v>
      </c>
      <c r="EN5" t="s">
        <v>1</v>
      </c>
      <c r="EO5" t="s">
        <v>1</v>
      </c>
      <c r="EP5" t="s">
        <v>1</v>
      </c>
      <c r="EQ5" t="s">
        <v>1</v>
      </c>
      <c r="ER5" t="s">
        <v>1</v>
      </c>
      <c r="ES5" t="s">
        <v>1</v>
      </c>
      <c r="EU5" t="s">
        <v>1</v>
      </c>
      <c r="EV5" t="s">
        <v>1</v>
      </c>
      <c r="EW5" t="s">
        <v>1</v>
      </c>
      <c r="EX5" t="s">
        <v>1</v>
      </c>
      <c r="EY5" t="s">
        <v>1</v>
      </c>
      <c r="EZ5" t="s">
        <v>1</v>
      </c>
      <c r="FA5" t="s">
        <v>1</v>
      </c>
      <c r="FB5" t="s">
        <v>1</v>
      </c>
      <c r="FD5" t="s">
        <v>1</v>
      </c>
      <c r="FE5" t="s">
        <v>1</v>
      </c>
      <c r="FF5" t="s">
        <v>1</v>
      </c>
      <c r="FG5" t="s">
        <v>1</v>
      </c>
      <c r="FH5" t="s">
        <v>1</v>
      </c>
      <c r="FI5" t="s">
        <v>1</v>
      </c>
      <c r="FJ5" t="s">
        <v>1</v>
      </c>
      <c r="FK5" t="s">
        <v>1</v>
      </c>
      <c r="FL5" t="s">
        <v>1</v>
      </c>
      <c r="FM5" t="s">
        <v>1</v>
      </c>
      <c r="FN5" t="s">
        <v>1</v>
      </c>
      <c r="FO5" t="s">
        <v>1</v>
      </c>
      <c r="FP5" t="s">
        <v>1</v>
      </c>
      <c r="FQ5" t="s">
        <v>1</v>
      </c>
      <c r="FR5" t="s">
        <v>1</v>
      </c>
      <c r="FS5" t="s">
        <v>1</v>
      </c>
      <c r="FT5" t="s">
        <v>1</v>
      </c>
      <c r="FU5" t="s">
        <v>1</v>
      </c>
      <c r="FV5" t="s">
        <v>1</v>
      </c>
      <c r="FW5" t="s">
        <v>1</v>
      </c>
      <c r="FX5" t="s">
        <v>1</v>
      </c>
      <c r="FY5" t="s">
        <v>1</v>
      </c>
      <c r="FZ5" t="s">
        <v>1</v>
      </c>
      <c r="GB5" t="s">
        <v>1</v>
      </c>
      <c r="GC5" t="s">
        <v>1</v>
      </c>
      <c r="GD5" t="s">
        <v>1</v>
      </c>
      <c r="GF5" t="s">
        <v>1</v>
      </c>
      <c r="GG5" t="s">
        <v>1</v>
      </c>
      <c r="GH5" t="s">
        <v>1</v>
      </c>
      <c r="GI5" t="s">
        <v>1</v>
      </c>
      <c r="GJ5" t="s">
        <v>1</v>
      </c>
      <c r="GK5" t="s">
        <v>1</v>
      </c>
      <c r="GL5" t="s">
        <v>1</v>
      </c>
      <c r="GM5" t="s">
        <v>1</v>
      </c>
      <c r="GN5" t="s">
        <v>1</v>
      </c>
      <c r="GO5" t="s">
        <v>1</v>
      </c>
      <c r="GP5" t="s">
        <v>1</v>
      </c>
      <c r="GQ5" t="s">
        <v>1</v>
      </c>
      <c r="GR5" t="s">
        <v>1</v>
      </c>
      <c r="GS5" t="s">
        <v>1</v>
      </c>
      <c r="GT5" t="s">
        <v>1</v>
      </c>
      <c r="GU5" t="s">
        <v>1</v>
      </c>
      <c r="GV5" t="s">
        <v>1</v>
      </c>
      <c r="GX5" t="s">
        <v>1</v>
      </c>
      <c r="GY5" t="s">
        <v>1</v>
      </c>
      <c r="GZ5" t="s">
        <v>1</v>
      </c>
      <c r="HA5" t="s">
        <v>1</v>
      </c>
      <c r="HB5" t="s">
        <v>1</v>
      </c>
      <c r="HC5" t="s">
        <v>1</v>
      </c>
      <c r="HD5" t="s">
        <v>1</v>
      </c>
      <c r="HE5" t="s">
        <v>1</v>
      </c>
      <c r="HF5" t="s">
        <v>1</v>
      </c>
      <c r="HG5" t="s">
        <v>1</v>
      </c>
      <c r="HH5" t="s">
        <v>1</v>
      </c>
      <c r="HI5" t="s">
        <v>1</v>
      </c>
      <c r="HJ5" t="s">
        <v>1</v>
      </c>
      <c r="HL5">
        <v>1570</v>
      </c>
      <c r="HM5" t="s">
        <v>1</v>
      </c>
      <c r="HN5" t="s">
        <v>1</v>
      </c>
      <c r="HO5" t="s">
        <v>1</v>
      </c>
      <c r="HP5" t="s">
        <v>1</v>
      </c>
      <c r="HQ5" t="s">
        <v>1</v>
      </c>
      <c r="HR5" t="s">
        <v>1</v>
      </c>
      <c r="HS5" t="s">
        <v>1</v>
      </c>
      <c r="HT5" t="s">
        <v>1</v>
      </c>
      <c r="HV5" t="s">
        <v>1</v>
      </c>
      <c r="HW5" t="s">
        <v>1</v>
      </c>
      <c r="HX5" t="s">
        <v>1</v>
      </c>
      <c r="HY5" t="s">
        <v>1</v>
      </c>
      <c r="HZ5" t="s">
        <v>1</v>
      </c>
      <c r="IA5" t="s">
        <v>1</v>
      </c>
      <c r="IC5" t="s">
        <v>1</v>
      </c>
      <c r="ID5" t="s">
        <v>1</v>
      </c>
      <c r="IE5" t="s">
        <v>1</v>
      </c>
      <c r="IF5" t="s">
        <v>1</v>
      </c>
      <c r="IG5" t="s">
        <v>1</v>
      </c>
      <c r="IH5" t="s">
        <v>1</v>
      </c>
      <c r="II5" t="s">
        <v>1</v>
      </c>
      <c r="IJ5" t="s">
        <v>1</v>
      </c>
      <c r="IK5" t="s">
        <v>1</v>
      </c>
      <c r="IL5" t="s">
        <v>1</v>
      </c>
      <c r="IM5" t="s">
        <v>1</v>
      </c>
      <c r="IN5" t="s">
        <v>1</v>
      </c>
      <c r="IP5" t="s">
        <v>1</v>
      </c>
      <c r="IQ5" t="s">
        <v>1</v>
      </c>
      <c r="IR5" t="s">
        <v>1</v>
      </c>
      <c r="IS5" t="s">
        <v>1</v>
      </c>
      <c r="IT5" t="s">
        <v>1</v>
      </c>
      <c r="IU5" t="s">
        <v>1</v>
      </c>
      <c r="IV5" t="s">
        <v>1</v>
      </c>
      <c r="IW5" t="s">
        <v>1</v>
      </c>
      <c r="IX5" t="s">
        <v>1</v>
      </c>
      <c r="IY5" t="s">
        <v>1</v>
      </c>
      <c r="IZ5" t="s">
        <v>1</v>
      </c>
      <c r="JA5" t="s">
        <v>1</v>
      </c>
      <c r="JB5" t="s">
        <v>1</v>
      </c>
      <c r="JC5" t="s">
        <v>1</v>
      </c>
      <c r="JD5" t="s">
        <v>1</v>
      </c>
      <c r="JE5" t="s">
        <v>1</v>
      </c>
      <c r="JF5" t="s">
        <v>1</v>
      </c>
      <c r="JG5" t="s">
        <v>1</v>
      </c>
      <c r="JH5" t="s">
        <v>1</v>
      </c>
      <c r="JI5" t="s">
        <v>1</v>
      </c>
      <c r="JJ5" t="s">
        <v>1</v>
      </c>
      <c r="JK5" t="s">
        <v>1</v>
      </c>
      <c r="JL5" t="s">
        <v>1</v>
      </c>
      <c r="JM5" t="s">
        <v>1</v>
      </c>
      <c r="JN5" t="s">
        <v>1</v>
      </c>
      <c r="JO5" t="s">
        <v>1</v>
      </c>
      <c r="JP5" t="s">
        <v>1</v>
      </c>
      <c r="JQ5" t="s">
        <v>1</v>
      </c>
      <c r="JR5" t="s">
        <v>1</v>
      </c>
      <c r="JS5" t="s">
        <v>1</v>
      </c>
      <c r="JT5" t="s">
        <v>1</v>
      </c>
      <c r="JU5" t="s">
        <v>1</v>
      </c>
      <c r="JV5" t="s">
        <v>1</v>
      </c>
      <c r="JW5" t="s">
        <v>1</v>
      </c>
      <c r="JX5" t="s">
        <v>1</v>
      </c>
      <c r="JY5" t="s">
        <v>1</v>
      </c>
      <c r="JZ5" t="s">
        <v>1</v>
      </c>
      <c r="KA5" t="s">
        <v>1</v>
      </c>
      <c r="KC5" t="s">
        <v>1</v>
      </c>
      <c r="KD5" t="s">
        <v>1</v>
      </c>
      <c r="KE5" t="s">
        <v>1</v>
      </c>
      <c r="KF5" t="s">
        <v>1</v>
      </c>
      <c r="KG5" t="s">
        <v>1</v>
      </c>
      <c r="KH5" t="s">
        <v>1</v>
      </c>
      <c r="KI5" t="s">
        <v>1</v>
      </c>
      <c r="KJ5" t="s">
        <v>1</v>
      </c>
      <c r="KK5" t="s">
        <v>1</v>
      </c>
      <c r="KL5" t="s">
        <v>1</v>
      </c>
      <c r="KM5" t="s">
        <v>1</v>
      </c>
      <c r="KN5" t="s">
        <v>1</v>
      </c>
      <c r="KO5" t="s">
        <v>1</v>
      </c>
      <c r="KP5" t="s">
        <v>1</v>
      </c>
      <c r="KQ5" t="s">
        <v>1</v>
      </c>
      <c r="KR5" t="s">
        <v>1</v>
      </c>
      <c r="KS5" t="s">
        <v>1</v>
      </c>
      <c r="KT5" t="s">
        <v>1</v>
      </c>
      <c r="KU5" t="s">
        <v>1</v>
      </c>
      <c r="KV5" t="s">
        <v>1</v>
      </c>
      <c r="KW5" t="s">
        <v>1</v>
      </c>
      <c r="KX5" t="s">
        <v>1</v>
      </c>
      <c r="KY5" t="s">
        <v>1</v>
      </c>
      <c r="KZ5" t="s">
        <v>1</v>
      </c>
      <c r="LA5" t="s">
        <v>1</v>
      </c>
      <c r="LB5" t="s">
        <v>1</v>
      </c>
      <c r="LC5" t="s">
        <v>1</v>
      </c>
      <c r="LD5" t="s">
        <v>1</v>
      </c>
      <c r="LE5" t="s">
        <v>1</v>
      </c>
      <c r="LF5" t="s">
        <v>1</v>
      </c>
      <c r="LG5" t="s">
        <v>1</v>
      </c>
      <c r="LH5" t="s">
        <v>1</v>
      </c>
      <c r="LI5" t="s">
        <v>1</v>
      </c>
      <c r="LJ5" t="s">
        <v>1</v>
      </c>
      <c r="LK5" t="s">
        <v>1</v>
      </c>
      <c r="LM5" t="s">
        <v>1</v>
      </c>
      <c r="LN5" t="s">
        <v>1</v>
      </c>
      <c r="LO5" t="s">
        <v>1</v>
      </c>
      <c r="LP5" t="s">
        <v>1</v>
      </c>
      <c r="LQ5" t="s">
        <v>1</v>
      </c>
      <c r="LR5" t="s">
        <v>1</v>
      </c>
      <c r="LS5" t="s">
        <v>1</v>
      </c>
      <c r="LT5" t="s">
        <v>1</v>
      </c>
      <c r="LU5" t="s">
        <v>1</v>
      </c>
      <c r="LV5" t="s">
        <v>1</v>
      </c>
      <c r="LW5" t="s">
        <v>1</v>
      </c>
      <c r="LX5" t="s">
        <v>1</v>
      </c>
      <c r="LY5" t="s">
        <v>1</v>
      </c>
      <c r="LZ5" t="s">
        <v>1</v>
      </c>
      <c r="MA5" t="s">
        <v>1</v>
      </c>
      <c r="MB5" t="s">
        <v>1</v>
      </c>
      <c r="MC5" t="s">
        <v>1</v>
      </c>
      <c r="MD5" t="s">
        <v>1</v>
      </c>
      <c r="ME5" t="s">
        <v>1</v>
      </c>
      <c r="MF5" t="s">
        <v>1</v>
      </c>
      <c r="MG5" t="s">
        <v>1</v>
      </c>
      <c r="MH5" t="s">
        <v>1</v>
      </c>
      <c r="MI5" t="s">
        <v>1</v>
      </c>
      <c r="MJ5" t="s">
        <v>1</v>
      </c>
      <c r="MK5" t="s">
        <v>1</v>
      </c>
      <c r="ML5" t="s">
        <v>1</v>
      </c>
      <c r="MM5" t="s">
        <v>1</v>
      </c>
      <c r="MN5" t="s">
        <v>1</v>
      </c>
      <c r="MO5" t="s">
        <v>1</v>
      </c>
      <c r="MP5" t="s">
        <v>1</v>
      </c>
      <c r="MQ5" t="s">
        <v>1</v>
      </c>
      <c r="MR5" t="s">
        <v>1</v>
      </c>
      <c r="MS5" t="s">
        <v>1</v>
      </c>
      <c r="MT5" t="s">
        <v>1</v>
      </c>
      <c r="MU5" t="s">
        <v>1</v>
      </c>
      <c r="MV5" t="s">
        <v>1</v>
      </c>
      <c r="MW5" t="s">
        <v>1</v>
      </c>
      <c r="MX5" t="s">
        <v>1</v>
      </c>
      <c r="MY5" t="s">
        <v>1</v>
      </c>
      <c r="MZ5" t="s">
        <v>1</v>
      </c>
      <c r="NA5" t="s">
        <v>1</v>
      </c>
      <c r="NB5" t="s">
        <v>1</v>
      </c>
      <c r="NC5" t="s">
        <v>1</v>
      </c>
      <c r="ND5" t="s">
        <v>1</v>
      </c>
      <c r="NE5" t="s">
        <v>1</v>
      </c>
      <c r="NF5" t="s">
        <v>1</v>
      </c>
      <c r="NG5" t="s">
        <v>1</v>
      </c>
      <c r="NH5" t="s">
        <v>1</v>
      </c>
      <c r="NI5" t="s">
        <v>1</v>
      </c>
      <c r="NJ5" t="s">
        <v>1</v>
      </c>
      <c r="NK5" t="s">
        <v>1</v>
      </c>
      <c r="NL5" t="s">
        <v>1</v>
      </c>
      <c r="NM5" t="s">
        <v>1</v>
      </c>
      <c r="NN5" t="s">
        <v>1</v>
      </c>
      <c r="NO5" t="s">
        <v>1</v>
      </c>
      <c r="NP5" t="s">
        <v>1</v>
      </c>
      <c r="NQ5" t="s">
        <v>1</v>
      </c>
      <c r="NR5" t="s">
        <v>1</v>
      </c>
      <c r="NS5" t="s">
        <v>1</v>
      </c>
      <c r="NT5" t="s">
        <v>1</v>
      </c>
      <c r="NU5">
        <v>700</v>
      </c>
      <c r="NV5" t="s">
        <v>1</v>
      </c>
      <c r="NW5" t="s">
        <v>1</v>
      </c>
      <c r="NX5" t="s">
        <v>1</v>
      </c>
      <c r="NY5" t="s">
        <v>1</v>
      </c>
      <c r="NZ5" t="s">
        <v>1</v>
      </c>
      <c r="OA5" t="s">
        <v>1</v>
      </c>
      <c r="OB5" t="s">
        <v>1</v>
      </c>
      <c r="OC5" t="s">
        <v>1</v>
      </c>
      <c r="OD5" t="s">
        <v>1</v>
      </c>
      <c r="OE5" t="s">
        <v>1</v>
      </c>
      <c r="OF5" t="s">
        <v>1</v>
      </c>
      <c r="OG5" t="s">
        <v>1</v>
      </c>
      <c r="OH5" t="s">
        <v>1</v>
      </c>
      <c r="OI5" t="s">
        <v>1</v>
      </c>
      <c r="OJ5" t="s">
        <v>1</v>
      </c>
      <c r="OK5" t="s">
        <v>1</v>
      </c>
      <c r="OL5" t="s">
        <v>1</v>
      </c>
      <c r="OM5" t="s">
        <v>1</v>
      </c>
      <c r="ON5" t="s">
        <v>1</v>
      </c>
      <c r="OO5" t="s">
        <v>1</v>
      </c>
      <c r="OP5" t="s">
        <v>1</v>
      </c>
      <c r="OQ5" t="s">
        <v>1</v>
      </c>
      <c r="OS5" t="s">
        <v>1</v>
      </c>
      <c r="OT5" t="s">
        <v>1</v>
      </c>
      <c r="OU5" t="s">
        <v>1</v>
      </c>
      <c r="OV5" t="s">
        <v>1</v>
      </c>
      <c r="OW5" t="s">
        <v>1</v>
      </c>
      <c r="OX5" t="s">
        <v>1</v>
      </c>
      <c r="OY5" t="s">
        <v>1</v>
      </c>
      <c r="OZ5" t="s">
        <v>1</v>
      </c>
      <c r="PA5" t="s">
        <v>1</v>
      </c>
      <c r="PB5" t="s">
        <v>1</v>
      </c>
      <c r="PC5" t="s">
        <v>1</v>
      </c>
      <c r="PD5" t="s">
        <v>1</v>
      </c>
      <c r="PE5" t="s">
        <v>1</v>
      </c>
      <c r="PF5" t="s">
        <v>1</v>
      </c>
      <c r="PG5" t="s">
        <v>1</v>
      </c>
      <c r="PH5" t="s">
        <v>1</v>
      </c>
      <c r="PI5" t="s">
        <v>1</v>
      </c>
      <c r="PJ5" t="s">
        <v>1</v>
      </c>
      <c r="PK5" t="s">
        <v>1</v>
      </c>
      <c r="PL5" t="s">
        <v>1</v>
      </c>
      <c r="PM5" t="s">
        <v>1</v>
      </c>
      <c r="PN5" t="s">
        <v>1</v>
      </c>
      <c r="PO5" t="s">
        <v>1</v>
      </c>
      <c r="PP5" t="s">
        <v>1</v>
      </c>
      <c r="PQ5" t="s">
        <v>1</v>
      </c>
      <c r="PR5" t="s">
        <v>1</v>
      </c>
      <c r="PS5" t="s">
        <v>1</v>
      </c>
      <c r="PT5" t="s">
        <v>1</v>
      </c>
      <c r="PU5" t="s">
        <v>1</v>
      </c>
      <c r="PV5" t="s">
        <v>1</v>
      </c>
      <c r="PW5" t="s">
        <v>1</v>
      </c>
      <c r="PX5" t="s">
        <v>1</v>
      </c>
      <c r="PY5" t="s">
        <v>1</v>
      </c>
      <c r="PZ5" t="s">
        <v>1</v>
      </c>
      <c r="QB5" t="s">
        <v>1</v>
      </c>
      <c r="QC5" t="s">
        <v>1</v>
      </c>
      <c r="QD5" t="s">
        <v>1</v>
      </c>
      <c r="QF5" t="s">
        <v>1</v>
      </c>
      <c r="QG5">
        <v>501</v>
      </c>
      <c r="QH5" t="s">
        <v>1</v>
      </c>
      <c r="QI5" t="s">
        <v>1</v>
      </c>
      <c r="QK5" t="s">
        <v>1</v>
      </c>
      <c r="QL5" t="s">
        <v>1</v>
      </c>
      <c r="QN5" t="s">
        <v>1</v>
      </c>
      <c r="QO5" t="s">
        <v>1</v>
      </c>
      <c r="QP5" t="s">
        <v>1</v>
      </c>
      <c r="QQ5" t="s">
        <v>1</v>
      </c>
      <c r="QR5" t="s">
        <v>1</v>
      </c>
      <c r="QS5" t="s">
        <v>1</v>
      </c>
      <c r="QT5" t="s">
        <v>1</v>
      </c>
      <c r="QU5" t="s">
        <v>1</v>
      </c>
      <c r="QV5" t="s">
        <v>1</v>
      </c>
      <c r="QW5" t="s">
        <v>1</v>
      </c>
      <c r="QX5" t="s">
        <v>1</v>
      </c>
      <c r="QY5">
        <v>9203</v>
      </c>
      <c r="QZ5" t="s">
        <v>1</v>
      </c>
      <c r="RA5" t="s">
        <v>1</v>
      </c>
      <c r="RB5" t="s">
        <v>1</v>
      </c>
      <c r="RC5" t="s">
        <v>1</v>
      </c>
      <c r="RD5" t="s">
        <v>1</v>
      </c>
      <c r="RE5" t="s">
        <v>1</v>
      </c>
      <c r="RF5" t="s">
        <v>1</v>
      </c>
      <c r="RG5" t="s">
        <v>1</v>
      </c>
      <c r="RH5" t="s">
        <v>1</v>
      </c>
      <c r="RI5" t="s">
        <v>1</v>
      </c>
      <c r="RJ5" t="s">
        <v>1</v>
      </c>
      <c r="RL5" t="s">
        <v>1</v>
      </c>
      <c r="RM5" t="s">
        <v>1</v>
      </c>
      <c r="RN5" t="s">
        <v>1</v>
      </c>
      <c r="RO5" t="s">
        <v>1</v>
      </c>
      <c r="RP5" t="s">
        <v>1</v>
      </c>
      <c r="RQ5" t="s">
        <v>1</v>
      </c>
      <c r="RR5" t="s">
        <v>1</v>
      </c>
      <c r="RS5" t="s">
        <v>1</v>
      </c>
      <c r="RT5" t="s">
        <v>1</v>
      </c>
      <c r="RU5" t="s">
        <v>1</v>
      </c>
      <c r="RV5" t="s">
        <v>1</v>
      </c>
      <c r="RW5" t="s">
        <v>1</v>
      </c>
      <c r="RX5" t="s">
        <v>1</v>
      </c>
      <c r="RY5" t="s">
        <v>1</v>
      </c>
      <c r="RZ5" t="s">
        <v>1</v>
      </c>
      <c r="SA5" t="s">
        <v>1</v>
      </c>
      <c r="SB5" t="s">
        <v>1</v>
      </c>
      <c r="SC5" t="s">
        <v>1</v>
      </c>
      <c r="SD5" t="s">
        <v>1</v>
      </c>
      <c r="SE5" t="s">
        <v>1</v>
      </c>
      <c r="SF5" t="s">
        <v>1</v>
      </c>
      <c r="SG5" t="s">
        <v>1</v>
      </c>
      <c r="SH5" t="s">
        <v>1</v>
      </c>
      <c r="SI5" t="s">
        <v>1</v>
      </c>
      <c r="SJ5" t="s">
        <v>1</v>
      </c>
      <c r="SK5" t="s">
        <v>1</v>
      </c>
      <c r="SL5" t="s">
        <v>1</v>
      </c>
      <c r="SM5" t="s">
        <v>1</v>
      </c>
      <c r="SN5" t="s">
        <v>1</v>
      </c>
      <c r="SO5" t="s">
        <v>1</v>
      </c>
      <c r="SP5" t="s">
        <v>1</v>
      </c>
      <c r="SQ5" t="s">
        <v>1</v>
      </c>
      <c r="SR5" t="s">
        <v>1</v>
      </c>
      <c r="SS5" t="s">
        <v>1</v>
      </c>
      <c r="ST5" t="s">
        <v>1</v>
      </c>
      <c r="SU5" t="s">
        <v>1</v>
      </c>
      <c r="SV5" t="s">
        <v>1</v>
      </c>
      <c r="SW5">
        <v>0</v>
      </c>
      <c r="SX5" t="s">
        <v>1</v>
      </c>
      <c r="SY5" t="s">
        <v>1</v>
      </c>
      <c r="SZ5" t="s">
        <v>1</v>
      </c>
      <c r="TA5" t="s">
        <v>1</v>
      </c>
      <c r="TB5" t="s">
        <v>1</v>
      </c>
      <c r="TC5" t="s">
        <v>1</v>
      </c>
      <c r="TD5" t="s">
        <v>1</v>
      </c>
      <c r="TE5" t="s">
        <v>1</v>
      </c>
      <c r="TF5" t="s">
        <v>1</v>
      </c>
      <c r="TG5" t="s">
        <v>1</v>
      </c>
      <c r="TH5" t="s">
        <v>1</v>
      </c>
      <c r="TI5" t="s">
        <v>1</v>
      </c>
      <c r="TJ5" t="s">
        <v>1</v>
      </c>
      <c r="TK5" t="s">
        <v>1</v>
      </c>
      <c r="TL5" t="s">
        <v>1</v>
      </c>
      <c r="TN5" t="s">
        <v>1</v>
      </c>
      <c r="TP5" t="s">
        <v>1</v>
      </c>
      <c r="TQ5" t="s">
        <v>1</v>
      </c>
      <c r="TR5" t="s">
        <v>1</v>
      </c>
      <c r="TS5" t="s">
        <v>1</v>
      </c>
      <c r="TT5" t="s">
        <v>1</v>
      </c>
      <c r="TU5" t="s">
        <v>1</v>
      </c>
      <c r="TV5" t="s">
        <v>1</v>
      </c>
      <c r="TW5" t="s">
        <v>1</v>
      </c>
      <c r="TX5" t="s">
        <v>1</v>
      </c>
      <c r="TY5" t="s">
        <v>1</v>
      </c>
      <c r="TZ5" t="s">
        <v>1</v>
      </c>
      <c r="UA5" t="s">
        <v>1</v>
      </c>
      <c r="UB5" t="s">
        <v>1</v>
      </c>
      <c r="UC5" t="s">
        <v>1</v>
      </c>
      <c r="UD5" t="s">
        <v>1</v>
      </c>
      <c r="UE5" t="s">
        <v>1</v>
      </c>
      <c r="UF5" t="s">
        <v>1</v>
      </c>
      <c r="UG5" t="s">
        <v>1</v>
      </c>
      <c r="UH5" t="s">
        <v>1</v>
      </c>
      <c r="UI5" t="s">
        <v>1</v>
      </c>
      <c r="UJ5" t="s">
        <v>1</v>
      </c>
      <c r="UL5" t="s">
        <v>1</v>
      </c>
      <c r="UM5" t="s">
        <v>1</v>
      </c>
      <c r="UN5" t="s">
        <v>1</v>
      </c>
      <c r="UO5" t="s">
        <v>1</v>
      </c>
      <c r="UP5" t="s">
        <v>1</v>
      </c>
      <c r="UQ5" t="s">
        <v>1</v>
      </c>
      <c r="UR5" t="s">
        <v>1</v>
      </c>
      <c r="UT5" t="s">
        <v>1</v>
      </c>
      <c r="UU5" t="s">
        <v>1</v>
      </c>
      <c r="UV5" t="s">
        <v>1</v>
      </c>
      <c r="UW5" t="s">
        <v>1</v>
      </c>
      <c r="UX5" t="s">
        <v>1</v>
      </c>
      <c r="UY5" t="s">
        <v>1</v>
      </c>
      <c r="UZ5" t="s">
        <v>1</v>
      </c>
      <c r="VA5" t="s">
        <v>1</v>
      </c>
      <c r="VB5" t="s">
        <v>1</v>
      </c>
      <c r="VC5" t="s">
        <v>1</v>
      </c>
      <c r="VD5" t="s">
        <v>1</v>
      </c>
      <c r="VE5" t="s">
        <v>1</v>
      </c>
      <c r="VF5" t="s">
        <v>1</v>
      </c>
      <c r="VG5" t="s">
        <v>1</v>
      </c>
      <c r="VI5" t="s">
        <v>1</v>
      </c>
      <c r="VJ5" t="s">
        <v>1</v>
      </c>
      <c r="VK5" t="s">
        <v>1</v>
      </c>
      <c r="VL5" t="s">
        <v>1</v>
      </c>
      <c r="VM5" t="s">
        <v>1</v>
      </c>
      <c r="VN5" t="s">
        <v>1</v>
      </c>
      <c r="VO5" t="s">
        <v>1</v>
      </c>
      <c r="VP5" t="s">
        <v>1</v>
      </c>
      <c r="VQ5" t="s">
        <v>1</v>
      </c>
      <c r="VR5" t="s">
        <v>1</v>
      </c>
      <c r="VS5" t="s">
        <v>1</v>
      </c>
      <c r="VV5" t="s">
        <v>1</v>
      </c>
      <c r="VW5" t="s">
        <v>1</v>
      </c>
      <c r="VX5" t="s">
        <v>1</v>
      </c>
      <c r="VY5" t="s">
        <v>1</v>
      </c>
      <c r="VZ5" t="s">
        <v>1</v>
      </c>
      <c r="WA5" t="s">
        <v>1</v>
      </c>
      <c r="WB5" t="s">
        <v>1</v>
      </c>
      <c r="WC5" t="s">
        <v>1</v>
      </c>
      <c r="WD5" t="s">
        <v>1</v>
      </c>
      <c r="WE5" t="s">
        <v>1</v>
      </c>
      <c r="WF5" t="s">
        <v>1</v>
      </c>
      <c r="WG5" t="s">
        <v>1</v>
      </c>
      <c r="WH5" t="s">
        <v>1</v>
      </c>
      <c r="WI5" t="s">
        <v>1</v>
      </c>
      <c r="WJ5" t="s">
        <v>1</v>
      </c>
      <c r="WK5" t="s">
        <v>1</v>
      </c>
      <c r="WL5" t="s">
        <v>1</v>
      </c>
      <c r="WM5" t="s">
        <v>1</v>
      </c>
      <c r="WN5" t="s">
        <v>1</v>
      </c>
      <c r="WO5" t="s">
        <v>1</v>
      </c>
    </row>
    <row r="6" spans="1:613" x14ac:dyDescent="0.25">
      <c r="A6" s="1">
        <v>1983</v>
      </c>
      <c r="B6" t="s">
        <v>1</v>
      </c>
      <c r="C6">
        <v>179463</v>
      </c>
      <c r="D6">
        <v>51170</v>
      </c>
      <c r="E6" t="s">
        <v>1</v>
      </c>
      <c r="F6">
        <v>180997</v>
      </c>
      <c r="G6" t="s">
        <v>1</v>
      </c>
      <c r="H6">
        <v>158500</v>
      </c>
      <c r="I6">
        <v>73626</v>
      </c>
      <c r="J6">
        <v>0</v>
      </c>
      <c r="K6" t="s">
        <v>1</v>
      </c>
      <c r="L6" t="s">
        <v>1</v>
      </c>
      <c r="M6" t="s">
        <v>1</v>
      </c>
      <c r="N6">
        <v>8283</v>
      </c>
      <c r="O6">
        <v>166411</v>
      </c>
      <c r="P6">
        <v>18038</v>
      </c>
      <c r="Q6">
        <v>14233</v>
      </c>
      <c r="R6">
        <v>13805</v>
      </c>
      <c r="S6">
        <v>129203</v>
      </c>
      <c r="T6" t="s">
        <v>1</v>
      </c>
      <c r="U6" t="s">
        <v>1</v>
      </c>
      <c r="V6" t="s">
        <v>1</v>
      </c>
      <c r="W6" t="s">
        <v>1</v>
      </c>
      <c r="X6" t="s">
        <v>1</v>
      </c>
      <c r="Y6" t="s">
        <v>1</v>
      </c>
      <c r="Z6" t="s">
        <v>1</v>
      </c>
      <c r="AA6" t="s">
        <v>1</v>
      </c>
      <c r="AB6" t="s">
        <v>1</v>
      </c>
      <c r="AC6">
        <v>51747</v>
      </c>
      <c r="AD6">
        <v>147252</v>
      </c>
      <c r="AE6" t="s">
        <v>1</v>
      </c>
      <c r="AF6">
        <v>9306</v>
      </c>
      <c r="AG6" t="s">
        <v>1</v>
      </c>
      <c r="AH6" t="s">
        <v>1</v>
      </c>
      <c r="AI6">
        <v>38265</v>
      </c>
      <c r="AJ6" t="s">
        <v>1</v>
      </c>
      <c r="AK6">
        <v>32211</v>
      </c>
      <c r="AL6" t="s">
        <v>1</v>
      </c>
      <c r="AM6" t="s">
        <v>1</v>
      </c>
      <c r="AN6">
        <v>0</v>
      </c>
      <c r="AO6" t="s">
        <v>1</v>
      </c>
      <c r="AP6" t="s">
        <v>1</v>
      </c>
      <c r="AQ6" t="s">
        <v>1</v>
      </c>
      <c r="AR6" t="s">
        <v>1</v>
      </c>
      <c r="AS6">
        <v>24542</v>
      </c>
      <c r="AT6">
        <v>28632</v>
      </c>
      <c r="AU6" t="s">
        <v>1</v>
      </c>
      <c r="AV6" t="s">
        <v>1</v>
      </c>
      <c r="AW6" t="s">
        <v>1</v>
      </c>
      <c r="AX6" t="s">
        <v>1</v>
      </c>
      <c r="AY6" t="s">
        <v>1</v>
      </c>
      <c r="AZ6" t="s">
        <v>1</v>
      </c>
      <c r="BA6" t="s">
        <v>1</v>
      </c>
      <c r="BB6" t="s">
        <v>1</v>
      </c>
      <c r="BC6">
        <v>0</v>
      </c>
      <c r="BD6" t="s">
        <v>1</v>
      </c>
      <c r="BE6">
        <v>0</v>
      </c>
      <c r="BF6" t="s">
        <v>1</v>
      </c>
      <c r="BG6" t="s">
        <v>1</v>
      </c>
      <c r="BH6" t="s">
        <v>1</v>
      </c>
      <c r="BI6" t="s">
        <v>1</v>
      </c>
      <c r="BJ6" t="s">
        <v>1</v>
      </c>
      <c r="BK6">
        <v>0</v>
      </c>
      <c r="BL6" t="s">
        <v>1</v>
      </c>
      <c r="BM6" t="s">
        <v>1</v>
      </c>
      <c r="BN6" t="s">
        <v>1</v>
      </c>
      <c r="BO6" t="s">
        <v>1</v>
      </c>
      <c r="BP6" t="s">
        <v>1</v>
      </c>
      <c r="BQ6" t="s">
        <v>1</v>
      </c>
      <c r="BR6" t="s">
        <v>1</v>
      </c>
      <c r="BS6" t="s">
        <v>1</v>
      </c>
      <c r="BT6" t="s">
        <v>1</v>
      </c>
      <c r="BU6">
        <v>5905</v>
      </c>
      <c r="BV6" t="s">
        <v>1</v>
      </c>
      <c r="BW6" t="s">
        <v>1</v>
      </c>
      <c r="BX6" t="s">
        <v>1</v>
      </c>
      <c r="BZ6" t="s">
        <v>1</v>
      </c>
      <c r="CA6" t="s">
        <v>1</v>
      </c>
      <c r="CB6" t="s">
        <v>1</v>
      </c>
      <c r="CC6" t="s">
        <v>1</v>
      </c>
      <c r="CD6" t="s">
        <v>1</v>
      </c>
      <c r="CE6" t="s">
        <v>1</v>
      </c>
      <c r="CF6">
        <v>0</v>
      </c>
      <c r="CG6" t="s">
        <v>1</v>
      </c>
      <c r="CH6" t="s">
        <v>1</v>
      </c>
      <c r="CI6">
        <v>10226</v>
      </c>
      <c r="CJ6" t="s">
        <v>1</v>
      </c>
      <c r="CK6">
        <v>0</v>
      </c>
      <c r="CL6" t="s">
        <v>1</v>
      </c>
      <c r="CM6" t="s">
        <v>1</v>
      </c>
      <c r="CN6" t="s">
        <v>1</v>
      </c>
      <c r="CO6" t="s">
        <v>1</v>
      </c>
      <c r="CP6" t="s">
        <v>1</v>
      </c>
      <c r="CQ6" t="s">
        <v>1</v>
      </c>
      <c r="CR6" t="s">
        <v>1</v>
      </c>
      <c r="CS6">
        <v>0</v>
      </c>
      <c r="CT6" t="s">
        <v>1</v>
      </c>
      <c r="CU6" t="s">
        <v>1</v>
      </c>
      <c r="CV6">
        <v>8774</v>
      </c>
      <c r="CW6" t="s">
        <v>1</v>
      </c>
      <c r="CX6" t="s">
        <v>1</v>
      </c>
      <c r="CY6" t="s">
        <v>1</v>
      </c>
      <c r="CZ6" t="s">
        <v>1</v>
      </c>
      <c r="DA6" t="s">
        <v>1</v>
      </c>
      <c r="DB6">
        <v>7158</v>
      </c>
      <c r="DC6" t="s">
        <v>1</v>
      </c>
      <c r="DD6" t="s">
        <v>1</v>
      </c>
      <c r="DE6" t="s">
        <v>1</v>
      </c>
      <c r="DF6">
        <v>8308</v>
      </c>
      <c r="DG6" t="s">
        <v>1</v>
      </c>
      <c r="DH6" t="s">
        <v>1</v>
      </c>
      <c r="DI6" t="s">
        <v>1</v>
      </c>
      <c r="DJ6" t="s">
        <v>1</v>
      </c>
      <c r="DK6">
        <v>8495</v>
      </c>
      <c r="DL6" t="s">
        <v>1</v>
      </c>
      <c r="DM6" t="s">
        <v>1</v>
      </c>
      <c r="DN6" t="s">
        <v>1</v>
      </c>
      <c r="DO6" t="s">
        <v>1</v>
      </c>
      <c r="DP6">
        <v>4116</v>
      </c>
      <c r="DQ6" t="s">
        <v>1</v>
      </c>
      <c r="DR6" t="s">
        <v>1</v>
      </c>
      <c r="DS6" t="s">
        <v>1</v>
      </c>
      <c r="DT6" t="s">
        <v>1</v>
      </c>
      <c r="DU6" t="s">
        <v>1</v>
      </c>
      <c r="DV6" t="s">
        <v>1</v>
      </c>
      <c r="DW6">
        <v>2105</v>
      </c>
      <c r="DX6" t="s">
        <v>1</v>
      </c>
      <c r="DY6" t="s">
        <v>1</v>
      </c>
      <c r="DZ6" t="s">
        <v>1</v>
      </c>
      <c r="EA6" t="s">
        <v>1</v>
      </c>
      <c r="EB6" t="s">
        <v>1</v>
      </c>
      <c r="EC6" t="s">
        <v>1</v>
      </c>
      <c r="ED6" t="s">
        <v>1</v>
      </c>
      <c r="EE6">
        <v>21679</v>
      </c>
      <c r="EF6" t="s">
        <v>1</v>
      </c>
      <c r="EG6" t="s">
        <v>1</v>
      </c>
      <c r="EH6" t="s">
        <v>1</v>
      </c>
      <c r="EI6" t="s">
        <v>1</v>
      </c>
      <c r="EJ6">
        <v>0</v>
      </c>
      <c r="EK6" t="s">
        <v>1</v>
      </c>
      <c r="EL6" t="s">
        <v>1</v>
      </c>
      <c r="EM6" t="s">
        <v>1</v>
      </c>
      <c r="EN6" t="s">
        <v>1</v>
      </c>
      <c r="EO6" t="s">
        <v>1</v>
      </c>
      <c r="EP6" t="s">
        <v>1</v>
      </c>
      <c r="EQ6" t="s">
        <v>1</v>
      </c>
      <c r="ER6" t="s">
        <v>1</v>
      </c>
      <c r="ES6" t="s">
        <v>1</v>
      </c>
      <c r="EU6" t="s">
        <v>1</v>
      </c>
      <c r="EV6" t="s">
        <v>1</v>
      </c>
      <c r="EW6" t="s">
        <v>1</v>
      </c>
      <c r="EX6" t="s">
        <v>1</v>
      </c>
      <c r="EY6" t="s">
        <v>1</v>
      </c>
      <c r="EZ6" t="s">
        <v>1</v>
      </c>
      <c r="FA6" t="s">
        <v>1</v>
      </c>
      <c r="FB6" t="s">
        <v>1</v>
      </c>
      <c r="FD6" t="s">
        <v>1</v>
      </c>
      <c r="FE6" t="s">
        <v>1</v>
      </c>
      <c r="FF6" t="s">
        <v>1</v>
      </c>
      <c r="FG6" t="s">
        <v>1</v>
      </c>
      <c r="FH6" t="s">
        <v>1</v>
      </c>
      <c r="FI6" t="s">
        <v>1</v>
      </c>
      <c r="FJ6" t="s">
        <v>1</v>
      </c>
      <c r="FK6" t="s">
        <v>1</v>
      </c>
      <c r="FL6" t="s">
        <v>1</v>
      </c>
      <c r="FM6" t="s">
        <v>1</v>
      </c>
      <c r="FN6" t="s">
        <v>1</v>
      </c>
      <c r="FO6" t="s">
        <v>1</v>
      </c>
      <c r="FP6" t="s">
        <v>1</v>
      </c>
      <c r="FQ6" t="s">
        <v>1</v>
      </c>
      <c r="FR6" t="s">
        <v>1</v>
      </c>
      <c r="FS6" t="s">
        <v>1</v>
      </c>
      <c r="FT6" t="s">
        <v>1</v>
      </c>
      <c r="FU6" t="s">
        <v>1</v>
      </c>
      <c r="FV6" t="s">
        <v>1</v>
      </c>
      <c r="FW6" t="s">
        <v>1</v>
      </c>
      <c r="FX6" t="s">
        <v>1</v>
      </c>
      <c r="FY6" t="s">
        <v>1</v>
      </c>
      <c r="FZ6" t="s">
        <v>1</v>
      </c>
      <c r="GB6" t="s">
        <v>1</v>
      </c>
      <c r="GC6" t="s">
        <v>1</v>
      </c>
      <c r="GD6" t="s">
        <v>1</v>
      </c>
      <c r="GF6" t="s">
        <v>1</v>
      </c>
      <c r="GG6" t="s">
        <v>1</v>
      </c>
      <c r="GH6" t="s">
        <v>1</v>
      </c>
      <c r="GI6" t="s">
        <v>1</v>
      </c>
      <c r="GJ6" t="s">
        <v>1</v>
      </c>
      <c r="GK6" t="s">
        <v>1</v>
      </c>
      <c r="GL6" t="s">
        <v>1</v>
      </c>
      <c r="GM6" t="s">
        <v>1</v>
      </c>
      <c r="GN6" t="s">
        <v>1</v>
      </c>
      <c r="GO6" t="s">
        <v>1</v>
      </c>
      <c r="GP6" t="s">
        <v>1</v>
      </c>
      <c r="GQ6" t="s">
        <v>1</v>
      </c>
      <c r="GR6" t="s">
        <v>1</v>
      </c>
      <c r="GS6" t="s">
        <v>1</v>
      </c>
      <c r="GT6" t="s">
        <v>1</v>
      </c>
      <c r="GU6" t="s">
        <v>1</v>
      </c>
      <c r="GV6" t="s">
        <v>1</v>
      </c>
      <c r="GX6" t="s">
        <v>1</v>
      </c>
      <c r="GY6" t="s">
        <v>1</v>
      </c>
      <c r="GZ6" t="s">
        <v>1</v>
      </c>
      <c r="HA6" t="s">
        <v>1</v>
      </c>
      <c r="HB6" t="s">
        <v>1</v>
      </c>
      <c r="HC6" t="s">
        <v>1</v>
      </c>
      <c r="HD6" t="s">
        <v>1</v>
      </c>
      <c r="HE6" t="s">
        <v>1</v>
      </c>
      <c r="HF6" t="s">
        <v>1</v>
      </c>
      <c r="HG6" t="s">
        <v>1</v>
      </c>
      <c r="HH6" t="s">
        <v>1</v>
      </c>
      <c r="HI6" t="s">
        <v>1</v>
      </c>
      <c r="HJ6" t="s">
        <v>1</v>
      </c>
      <c r="HL6">
        <v>1570</v>
      </c>
      <c r="HM6" t="s">
        <v>1</v>
      </c>
      <c r="HN6" t="s">
        <v>1</v>
      </c>
      <c r="HO6" t="s">
        <v>1</v>
      </c>
      <c r="HP6" t="s">
        <v>1</v>
      </c>
      <c r="HQ6" t="s">
        <v>1</v>
      </c>
      <c r="HR6" t="s">
        <v>1</v>
      </c>
      <c r="HS6" t="s">
        <v>1</v>
      </c>
      <c r="HT6" t="s">
        <v>1</v>
      </c>
      <c r="HV6" t="s">
        <v>1</v>
      </c>
      <c r="HW6" t="s">
        <v>1</v>
      </c>
      <c r="HX6" t="s">
        <v>1</v>
      </c>
      <c r="HY6" t="s">
        <v>1</v>
      </c>
      <c r="HZ6" t="s">
        <v>1</v>
      </c>
      <c r="IA6" t="s">
        <v>1</v>
      </c>
      <c r="IC6" t="s">
        <v>1</v>
      </c>
      <c r="ID6" t="s">
        <v>1</v>
      </c>
      <c r="IE6" t="s">
        <v>1</v>
      </c>
      <c r="IF6" t="s">
        <v>1</v>
      </c>
      <c r="IG6" t="s">
        <v>1</v>
      </c>
      <c r="IH6" t="s">
        <v>1</v>
      </c>
      <c r="II6" t="s">
        <v>1</v>
      </c>
      <c r="IJ6" t="s">
        <v>1</v>
      </c>
      <c r="IK6" t="s">
        <v>1</v>
      </c>
      <c r="IL6" t="s">
        <v>1</v>
      </c>
      <c r="IM6" t="s">
        <v>1</v>
      </c>
      <c r="IN6" t="s">
        <v>1</v>
      </c>
      <c r="IP6" t="s">
        <v>1</v>
      </c>
      <c r="IQ6" t="s">
        <v>1</v>
      </c>
      <c r="IR6" t="s">
        <v>1</v>
      </c>
      <c r="IS6" t="s">
        <v>1</v>
      </c>
      <c r="IT6" t="s">
        <v>1</v>
      </c>
      <c r="IU6" t="s">
        <v>1</v>
      </c>
      <c r="IV6" t="s">
        <v>1</v>
      </c>
      <c r="IW6" t="s">
        <v>1</v>
      </c>
      <c r="IX6" t="s">
        <v>1</v>
      </c>
      <c r="IY6" t="s">
        <v>1</v>
      </c>
      <c r="IZ6" t="s">
        <v>1</v>
      </c>
      <c r="JA6" t="s">
        <v>1</v>
      </c>
      <c r="JB6" t="s">
        <v>1</v>
      </c>
      <c r="JC6" t="s">
        <v>1</v>
      </c>
      <c r="JD6" t="s">
        <v>1</v>
      </c>
      <c r="JE6" t="s">
        <v>1</v>
      </c>
      <c r="JF6" t="s">
        <v>1</v>
      </c>
      <c r="JG6" t="s">
        <v>1</v>
      </c>
      <c r="JH6" t="s">
        <v>1</v>
      </c>
      <c r="JI6" t="s">
        <v>1</v>
      </c>
      <c r="JJ6" t="s">
        <v>1</v>
      </c>
      <c r="JK6" t="s">
        <v>1</v>
      </c>
      <c r="JL6" t="s">
        <v>1</v>
      </c>
      <c r="JM6" t="s">
        <v>1</v>
      </c>
      <c r="JN6" t="s">
        <v>1</v>
      </c>
      <c r="JO6" t="s">
        <v>1</v>
      </c>
      <c r="JP6" t="s">
        <v>1</v>
      </c>
      <c r="JQ6" t="s">
        <v>1</v>
      </c>
      <c r="JR6" t="s">
        <v>1</v>
      </c>
      <c r="JS6" t="s">
        <v>1</v>
      </c>
      <c r="JT6" t="s">
        <v>1</v>
      </c>
      <c r="JU6" t="s">
        <v>1</v>
      </c>
      <c r="JV6" t="s">
        <v>1</v>
      </c>
      <c r="JW6" t="s">
        <v>1</v>
      </c>
      <c r="JX6" t="s">
        <v>1</v>
      </c>
      <c r="JY6" t="s">
        <v>1</v>
      </c>
      <c r="JZ6" t="s">
        <v>1</v>
      </c>
      <c r="KA6" t="s">
        <v>1</v>
      </c>
      <c r="KC6" t="s">
        <v>1</v>
      </c>
      <c r="KD6" t="s">
        <v>1</v>
      </c>
      <c r="KE6" t="s">
        <v>1</v>
      </c>
      <c r="KF6" t="s">
        <v>1</v>
      </c>
      <c r="KG6" t="s">
        <v>1</v>
      </c>
      <c r="KH6" t="s">
        <v>1</v>
      </c>
      <c r="KI6" t="s">
        <v>1</v>
      </c>
      <c r="KJ6" t="s">
        <v>1</v>
      </c>
      <c r="KK6" t="s">
        <v>1</v>
      </c>
      <c r="KL6" t="s">
        <v>1</v>
      </c>
      <c r="KM6" t="s">
        <v>1</v>
      </c>
      <c r="KN6" t="s">
        <v>1</v>
      </c>
      <c r="KO6" t="s">
        <v>1</v>
      </c>
      <c r="KP6" t="s">
        <v>1</v>
      </c>
      <c r="KQ6" t="s">
        <v>1</v>
      </c>
      <c r="KR6" t="s">
        <v>1</v>
      </c>
      <c r="KS6" t="s">
        <v>1</v>
      </c>
      <c r="KT6" t="s">
        <v>1</v>
      </c>
      <c r="KU6" t="s">
        <v>1</v>
      </c>
      <c r="KV6" t="s">
        <v>1</v>
      </c>
      <c r="KW6" t="s">
        <v>1</v>
      </c>
      <c r="KX6" t="s">
        <v>1</v>
      </c>
      <c r="KY6" t="s">
        <v>1</v>
      </c>
      <c r="KZ6" t="s">
        <v>1</v>
      </c>
      <c r="LA6" t="s">
        <v>1</v>
      </c>
      <c r="LB6" t="s">
        <v>1</v>
      </c>
      <c r="LC6" t="s">
        <v>1</v>
      </c>
      <c r="LD6" t="s">
        <v>1</v>
      </c>
      <c r="LE6" t="s">
        <v>1</v>
      </c>
      <c r="LF6" t="s">
        <v>1</v>
      </c>
      <c r="LG6" t="s">
        <v>1</v>
      </c>
      <c r="LH6" t="s">
        <v>1</v>
      </c>
      <c r="LI6" t="s">
        <v>1</v>
      </c>
      <c r="LJ6" t="s">
        <v>1</v>
      </c>
      <c r="LK6" t="s">
        <v>1</v>
      </c>
      <c r="LM6" t="s">
        <v>1</v>
      </c>
      <c r="LN6" t="s">
        <v>1</v>
      </c>
      <c r="LO6" t="s">
        <v>1</v>
      </c>
      <c r="LP6" t="s">
        <v>1</v>
      </c>
      <c r="LQ6" t="s">
        <v>1</v>
      </c>
      <c r="LR6" t="s">
        <v>1</v>
      </c>
      <c r="LS6" t="s">
        <v>1</v>
      </c>
      <c r="LT6" t="s">
        <v>1</v>
      </c>
      <c r="LU6" t="s">
        <v>1</v>
      </c>
      <c r="LV6" t="s">
        <v>1</v>
      </c>
      <c r="LW6" t="s">
        <v>1</v>
      </c>
      <c r="LX6" t="s">
        <v>1</v>
      </c>
      <c r="LY6" t="s">
        <v>1</v>
      </c>
      <c r="LZ6" t="s">
        <v>1</v>
      </c>
      <c r="MA6" t="s">
        <v>1</v>
      </c>
      <c r="MB6" t="s">
        <v>1</v>
      </c>
      <c r="MC6" t="s">
        <v>1</v>
      </c>
      <c r="MD6" t="s">
        <v>1</v>
      </c>
      <c r="ME6" t="s">
        <v>1</v>
      </c>
      <c r="MF6" t="s">
        <v>1</v>
      </c>
      <c r="MG6" t="s">
        <v>1</v>
      </c>
      <c r="MH6" t="s">
        <v>1</v>
      </c>
      <c r="MI6" t="s">
        <v>1</v>
      </c>
      <c r="MJ6" t="s">
        <v>1</v>
      </c>
      <c r="MK6" t="s">
        <v>1</v>
      </c>
      <c r="ML6" t="s">
        <v>1</v>
      </c>
      <c r="MM6" t="s">
        <v>1</v>
      </c>
      <c r="MN6" t="s">
        <v>1</v>
      </c>
      <c r="MO6" t="s">
        <v>1</v>
      </c>
      <c r="MP6" t="s">
        <v>1</v>
      </c>
      <c r="MQ6" t="s">
        <v>1</v>
      </c>
      <c r="MR6" t="s">
        <v>1</v>
      </c>
      <c r="MS6" t="s">
        <v>1</v>
      </c>
      <c r="MT6" t="s">
        <v>1</v>
      </c>
      <c r="MU6" t="s">
        <v>1</v>
      </c>
      <c r="MV6" t="s">
        <v>1</v>
      </c>
      <c r="MW6" t="s">
        <v>1</v>
      </c>
      <c r="MX6" t="s">
        <v>1</v>
      </c>
      <c r="MY6" t="s">
        <v>1</v>
      </c>
      <c r="MZ6" t="s">
        <v>1</v>
      </c>
      <c r="NA6" t="s">
        <v>1</v>
      </c>
      <c r="NB6" t="s">
        <v>1</v>
      </c>
      <c r="NC6" t="s">
        <v>1</v>
      </c>
      <c r="ND6" t="s">
        <v>1</v>
      </c>
      <c r="NE6" t="s">
        <v>1</v>
      </c>
      <c r="NF6" t="s">
        <v>1</v>
      </c>
      <c r="NG6" t="s">
        <v>1</v>
      </c>
      <c r="NH6" t="s">
        <v>1</v>
      </c>
      <c r="NI6" t="s">
        <v>1</v>
      </c>
      <c r="NJ6" t="s">
        <v>1</v>
      </c>
      <c r="NK6" t="s">
        <v>1</v>
      </c>
      <c r="NL6" t="s">
        <v>1</v>
      </c>
      <c r="NM6" t="s">
        <v>1</v>
      </c>
      <c r="NN6" t="s">
        <v>1</v>
      </c>
      <c r="NO6" t="s">
        <v>1</v>
      </c>
      <c r="NP6" t="s">
        <v>1</v>
      </c>
      <c r="NQ6" t="s">
        <v>1</v>
      </c>
      <c r="NR6" t="s">
        <v>1</v>
      </c>
      <c r="NS6" t="s">
        <v>1</v>
      </c>
      <c r="NT6" t="s">
        <v>1</v>
      </c>
      <c r="NU6">
        <v>701</v>
      </c>
      <c r="NV6" t="s">
        <v>1</v>
      </c>
      <c r="NW6" t="s">
        <v>1</v>
      </c>
      <c r="NX6" t="s">
        <v>1</v>
      </c>
      <c r="NY6" t="s">
        <v>1</v>
      </c>
      <c r="NZ6">
        <v>4586</v>
      </c>
      <c r="OA6" t="s">
        <v>1</v>
      </c>
      <c r="OB6" t="s">
        <v>1</v>
      </c>
      <c r="OC6" t="s">
        <v>1</v>
      </c>
      <c r="OD6" t="s">
        <v>1</v>
      </c>
      <c r="OE6" t="s">
        <v>1</v>
      </c>
      <c r="OF6" t="s">
        <v>1</v>
      </c>
      <c r="OG6" t="s">
        <v>1</v>
      </c>
      <c r="OH6" t="s">
        <v>1</v>
      </c>
      <c r="OI6" t="s">
        <v>1</v>
      </c>
      <c r="OJ6" t="s">
        <v>1</v>
      </c>
      <c r="OK6" t="s">
        <v>1</v>
      </c>
      <c r="OL6" t="s">
        <v>1</v>
      </c>
      <c r="OM6" t="s">
        <v>1</v>
      </c>
      <c r="ON6" t="s">
        <v>1</v>
      </c>
      <c r="OO6" t="s">
        <v>1</v>
      </c>
      <c r="OP6" t="s">
        <v>1</v>
      </c>
      <c r="OQ6" t="s">
        <v>1</v>
      </c>
      <c r="OS6" t="s">
        <v>1</v>
      </c>
      <c r="OT6" t="s">
        <v>1</v>
      </c>
      <c r="OU6" t="s">
        <v>1</v>
      </c>
      <c r="OV6" t="s">
        <v>1</v>
      </c>
      <c r="OW6" t="s">
        <v>1</v>
      </c>
      <c r="OX6" t="s">
        <v>1</v>
      </c>
      <c r="OY6" t="s">
        <v>1</v>
      </c>
      <c r="OZ6" t="s">
        <v>1</v>
      </c>
      <c r="PA6" t="s">
        <v>1</v>
      </c>
      <c r="PB6" t="s">
        <v>1</v>
      </c>
      <c r="PC6" t="s">
        <v>1</v>
      </c>
      <c r="PD6" t="s">
        <v>1</v>
      </c>
      <c r="PE6" t="s">
        <v>1</v>
      </c>
      <c r="PF6" t="s">
        <v>1</v>
      </c>
      <c r="PG6" t="s">
        <v>1</v>
      </c>
      <c r="PH6" t="s">
        <v>1</v>
      </c>
      <c r="PI6" t="s">
        <v>1</v>
      </c>
      <c r="PJ6" t="s">
        <v>1</v>
      </c>
      <c r="PK6" t="s">
        <v>1</v>
      </c>
      <c r="PL6" t="s">
        <v>1</v>
      </c>
      <c r="PM6" t="s">
        <v>1</v>
      </c>
      <c r="PN6" t="s">
        <v>1</v>
      </c>
      <c r="PO6" t="s">
        <v>1</v>
      </c>
      <c r="PP6" t="s">
        <v>1</v>
      </c>
      <c r="PQ6" t="s">
        <v>1</v>
      </c>
      <c r="PR6" t="s">
        <v>1</v>
      </c>
      <c r="PS6" t="s">
        <v>1</v>
      </c>
      <c r="PT6" t="s">
        <v>1</v>
      </c>
      <c r="PU6" t="s">
        <v>1</v>
      </c>
      <c r="PV6" t="s">
        <v>1</v>
      </c>
      <c r="PW6" t="s">
        <v>1</v>
      </c>
      <c r="PX6" t="s">
        <v>1</v>
      </c>
      <c r="PY6" t="s">
        <v>1</v>
      </c>
      <c r="PZ6" t="s">
        <v>1</v>
      </c>
      <c r="QB6" t="s">
        <v>1</v>
      </c>
      <c r="QC6" t="s">
        <v>1</v>
      </c>
      <c r="QD6" t="s">
        <v>1</v>
      </c>
      <c r="QF6" t="s">
        <v>1</v>
      </c>
      <c r="QG6">
        <v>695</v>
      </c>
      <c r="QH6" t="s">
        <v>1</v>
      </c>
      <c r="QI6" t="s">
        <v>1</v>
      </c>
      <c r="QK6" t="s">
        <v>1</v>
      </c>
      <c r="QL6" t="s">
        <v>1</v>
      </c>
      <c r="QN6" t="s">
        <v>1</v>
      </c>
      <c r="QO6" t="s">
        <v>1</v>
      </c>
      <c r="QP6" t="s">
        <v>1</v>
      </c>
      <c r="QQ6" t="s">
        <v>1</v>
      </c>
      <c r="QR6" t="s">
        <v>1</v>
      </c>
      <c r="QS6" t="s">
        <v>1</v>
      </c>
      <c r="QT6" t="s">
        <v>1</v>
      </c>
      <c r="QU6" t="s">
        <v>1</v>
      </c>
      <c r="QV6" t="s">
        <v>1</v>
      </c>
      <c r="QW6" t="s">
        <v>1</v>
      </c>
      <c r="QX6" t="s">
        <v>1</v>
      </c>
      <c r="QY6">
        <v>10124</v>
      </c>
      <c r="QZ6" t="s">
        <v>1</v>
      </c>
      <c r="RA6" t="s">
        <v>1</v>
      </c>
      <c r="RB6" t="s">
        <v>1</v>
      </c>
      <c r="RC6" t="s">
        <v>1</v>
      </c>
      <c r="RD6" t="s">
        <v>1</v>
      </c>
      <c r="RE6" t="s">
        <v>1</v>
      </c>
      <c r="RF6" t="s">
        <v>1</v>
      </c>
      <c r="RG6" t="s">
        <v>1</v>
      </c>
      <c r="RH6" t="s">
        <v>1</v>
      </c>
      <c r="RI6" t="s">
        <v>1</v>
      </c>
      <c r="RJ6" t="s">
        <v>1</v>
      </c>
      <c r="RL6" t="s">
        <v>1</v>
      </c>
      <c r="RM6" t="s">
        <v>1</v>
      </c>
      <c r="RN6" t="s">
        <v>1</v>
      </c>
      <c r="RO6" t="s">
        <v>1</v>
      </c>
      <c r="RP6" t="s">
        <v>1</v>
      </c>
      <c r="RQ6" t="s">
        <v>1</v>
      </c>
      <c r="RR6" t="s">
        <v>1</v>
      </c>
      <c r="RS6" t="s">
        <v>1</v>
      </c>
      <c r="RT6" t="s">
        <v>1</v>
      </c>
      <c r="RU6" t="s">
        <v>1</v>
      </c>
      <c r="RV6" t="s">
        <v>1</v>
      </c>
      <c r="RW6" t="s">
        <v>1</v>
      </c>
      <c r="RX6" t="s">
        <v>1</v>
      </c>
      <c r="RY6" t="s">
        <v>1</v>
      </c>
      <c r="RZ6" t="s">
        <v>1</v>
      </c>
      <c r="SA6" t="s">
        <v>1</v>
      </c>
      <c r="SB6" t="s">
        <v>1</v>
      </c>
      <c r="SC6" t="s">
        <v>1</v>
      </c>
      <c r="SD6" t="s">
        <v>1</v>
      </c>
      <c r="SE6" t="s">
        <v>1</v>
      </c>
      <c r="SF6" t="s">
        <v>1</v>
      </c>
      <c r="SG6" t="s">
        <v>1</v>
      </c>
      <c r="SH6" t="s">
        <v>1</v>
      </c>
      <c r="SI6" t="s">
        <v>1</v>
      </c>
      <c r="SJ6" t="s">
        <v>1</v>
      </c>
      <c r="SK6" t="s">
        <v>1</v>
      </c>
      <c r="SL6" t="s">
        <v>1</v>
      </c>
      <c r="SM6" t="s">
        <v>1</v>
      </c>
      <c r="SN6" t="s">
        <v>1</v>
      </c>
      <c r="SO6" t="s">
        <v>1</v>
      </c>
      <c r="SP6" t="s">
        <v>1</v>
      </c>
      <c r="SQ6" t="s">
        <v>1</v>
      </c>
      <c r="SR6" t="s">
        <v>1</v>
      </c>
      <c r="SS6" t="s">
        <v>1</v>
      </c>
      <c r="ST6" t="s">
        <v>1</v>
      </c>
      <c r="SU6" t="s">
        <v>1</v>
      </c>
      <c r="SV6" t="s">
        <v>1</v>
      </c>
      <c r="SW6">
        <v>0</v>
      </c>
      <c r="SX6" t="s">
        <v>1</v>
      </c>
      <c r="SY6" t="s">
        <v>1</v>
      </c>
      <c r="SZ6" t="s">
        <v>1</v>
      </c>
      <c r="TA6" t="s">
        <v>1</v>
      </c>
      <c r="TB6" t="s">
        <v>1</v>
      </c>
      <c r="TC6" t="s">
        <v>1</v>
      </c>
      <c r="TD6" t="s">
        <v>1</v>
      </c>
      <c r="TE6" t="s">
        <v>1</v>
      </c>
      <c r="TF6" t="s">
        <v>1</v>
      </c>
      <c r="TG6" t="s">
        <v>1</v>
      </c>
      <c r="TH6" t="s">
        <v>1</v>
      </c>
      <c r="TI6" t="s">
        <v>1</v>
      </c>
      <c r="TJ6" t="s">
        <v>1</v>
      </c>
      <c r="TK6" t="s">
        <v>1</v>
      </c>
      <c r="TL6" t="s">
        <v>1</v>
      </c>
      <c r="TN6" t="s">
        <v>1</v>
      </c>
      <c r="TP6" t="s">
        <v>1</v>
      </c>
      <c r="TQ6" t="s">
        <v>1</v>
      </c>
      <c r="TR6" t="s">
        <v>1</v>
      </c>
      <c r="TS6" t="s">
        <v>1</v>
      </c>
      <c r="TT6" t="s">
        <v>1</v>
      </c>
      <c r="TU6" t="s">
        <v>1</v>
      </c>
      <c r="TV6" t="s">
        <v>1</v>
      </c>
      <c r="TW6" t="s">
        <v>1</v>
      </c>
      <c r="TX6" t="s">
        <v>1</v>
      </c>
      <c r="TY6" t="s">
        <v>1</v>
      </c>
      <c r="TZ6" t="s">
        <v>1</v>
      </c>
      <c r="UA6" t="s">
        <v>1</v>
      </c>
      <c r="UB6" t="s">
        <v>1</v>
      </c>
      <c r="UC6" t="s">
        <v>1</v>
      </c>
      <c r="UD6" t="s">
        <v>1</v>
      </c>
      <c r="UE6" t="s">
        <v>1</v>
      </c>
      <c r="UF6" t="s">
        <v>1</v>
      </c>
      <c r="UG6" t="s">
        <v>1</v>
      </c>
      <c r="UH6" t="s">
        <v>1</v>
      </c>
      <c r="UI6" t="s">
        <v>1</v>
      </c>
      <c r="UJ6" t="s">
        <v>1</v>
      </c>
      <c r="UL6" t="s">
        <v>1</v>
      </c>
      <c r="UM6" t="s">
        <v>1</v>
      </c>
      <c r="UN6" t="s">
        <v>1</v>
      </c>
      <c r="UO6" t="s">
        <v>1</v>
      </c>
      <c r="UP6" t="s">
        <v>1</v>
      </c>
      <c r="UQ6" t="s">
        <v>1</v>
      </c>
      <c r="UR6" t="s">
        <v>1</v>
      </c>
      <c r="UT6" t="s">
        <v>1</v>
      </c>
      <c r="UU6" t="s">
        <v>1</v>
      </c>
      <c r="UV6" t="s">
        <v>1</v>
      </c>
      <c r="UW6" t="s">
        <v>1</v>
      </c>
      <c r="UX6" t="s">
        <v>1</v>
      </c>
      <c r="UY6" t="s">
        <v>1</v>
      </c>
      <c r="UZ6" t="s">
        <v>1</v>
      </c>
      <c r="VA6" t="s">
        <v>1</v>
      </c>
      <c r="VB6" t="s">
        <v>1</v>
      </c>
      <c r="VC6" t="s">
        <v>1</v>
      </c>
      <c r="VD6" t="s">
        <v>1</v>
      </c>
      <c r="VE6" t="s">
        <v>1</v>
      </c>
      <c r="VF6" t="s">
        <v>1</v>
      </c>
      <c r="VG6" t="s">
        <v>1</v>
      </c>
      <c r="VI6" t="s">
        <v>1</v>
      </c>
      <c r="VJ6" t="s">
        <v>1</v>
      </c>
      <c r="VK6" t="s">
        <v>1</v>
      </c>
      <c r="VL6" t="s">
        <v>1</v>
      </c>
      <c r="VM6" t="s">
        <v>1</v>
      </c>
      <c r="VN6" t="s">
        <v>1</v>
      </c>
      <c r="VO6" t="s">
        <v>1</v>
      </c>
      <c r="VP6" t="s">
        <v>1</v>
      </c>
      <c r="VQ6" t="s">
        <v>1</v>
      </c>
      <c r="VR6" t="s">
        <v>1</v>
      </c>
      <c r="VS6" t="s">
        <v>1</v>
      </c>
      <c r="VV6">
        <v>1227</v>
      </c>
      <c r="VW6" t="s">
        <v>1</v>
      </c>
      <c r="VX6" t="s">
        <v>1</v>
      </c>
      <c r="VY6" t="s">
        <v>1</v>
      </c>
      <c r="VZ6" t="s">
        <v>1</v>
      </c>
      <c r="WA6" t="s">
        <v>1</v>
      </c>
      <c r="WB6" t="s">
        <v>1</v>
      </c>
      <c r="WC6" t="s">
        <v>1</v>
      </c>
      <c r="WD6" t="s">
        <v>1</v>
      </c>
      <c r="WE6" t="s">
        <v>1</v>
      </c>
      <c r="WF6" t="s">
        <v>1</v>
      </c>
      <c r="WG6" t="s">
        <v>1</v>
      </c>
      <c r="WH6" t="s">
        <v>1</v>
      </c>
      <c r="WI6" t="s">
        <v>1</v>
      </c>
      <c r="WJ6" t="s">
        <v>1</v>
      </c>
      <c r="WK6" t="s">
        <v>1</v>
      </c>
      <c r="WL6" t="s">
        <v>1</v>
      </c>
      <c r="WM6" t="s">
        <v>1</v>
      </c>
      <c r="WN6" t="s">
        <v>1</v>
      </c>
      <c r="WO6" t="s">
        <v>1</v>
      </c>
    </row>
    <row r="7" spans="1:613" x14ac:dyDescent="0.25">
      <c r="A7" s="1">
        <v>1984</v>
      </c>
      <c r="B7" t="s">
        <v>1</v>
      </c>
      <c r="C7">
        <v>178785</v>
      </c>
      <c r="D7">
        <v>56377</v>
      </c>
      <c r="E7" t="s">
        <v>1</v>
      </c>
      <c r="F7">
        <v>235143</v>
      </c>
      <c r="G7" t="s">
        <v>1</v>
      </c>
      <c r="H7">
        <v>207073</v>
      </c>
      <c r="I7">
        <v>73626</v>
      </c>
      <c r="J7">
        <v>61355</v>
      </c>
      <c r="K7" t="s">
        <v>1</v>
      </c>
      <c r="L7" t="s">
        <v>1</v>
      </c>
      <c r="M7" t="s">
        <v>1</v>
      </c>
      <c r="N7">
        <v>9173</v>
      </c>
      <c r="O7">
        <v>180486</v>
      </c>
      <c r="P7">
        <v>22548</v>
      </c>
      <c r="Q7">
        <v>15969</v>
      </c>
      <c r="R7">
        <v>14572</v>
      </c>
      <c r="S7">
        <v>155075</v>
      </c>
      <c r="T7" t="s">
        <v>1</v>
      </c>
      <c r="U7" t="s">
        <v>1</v>
      </c>
      <c r="V7" t="s">
        <v>1</v>
      </c>
      <c r="W7" t="s">
        <v>1</v>
      </c>
      <c r="X7" t="s">
        <v>1</v>
      </c>
      <c r="Y7">
        <v>0</v>
      </c>
      <c r="Z7" t="s">
        <v>1</v>
      </c>
      <c r="AA7" t="s">
        <v>1</v>
      </c>
      <c r="AB7" t="s">
        <v>1</v>
      </c>
      <c r="AC7">
        <v>51747</v>
      </c>
      <c r="AD7">
        <v>156455</v>
      </c>
      <c r="AE7" t="s">
        <v>1</v>
      </c>
      <c r="AF7">
        <v>9306</v>
      </c>
      <c r="AG7" t="s">
        <v>1</v>
      </c>
      <c r="AH7" t="s">
        <v>1</v>
      </c>
      <c r="AI7">
        <v>29819</v>
      </c>
      <c r="AJ7" t="s">
        <v>1</v>
      </c>
      <c r="AK7">
        <v>32211</v>
      </c>
      <c r="AL7" t="s">
        <v>1</v>
      </c>
      <c r="AM7" t="s">
        <v>1</v>
      </c>
      <c r="AN7">
        <v>0</v>
      </c>
      <c r="AO7" t="s">
        <v>1</v>
      </c>
      <c r="AP7" t="s">
        <v>1</v>
      </c>
      <c r="AQ7" t="s">
        <v>1</v>
      </c>
      <c r="AR7" t="s">
        <v>1</v>
      </c>
      <c r="AS7">
        <v>24542</v>
      </c>
      <c r="AT7">
        <v>36813</v>
      </c>
      <c r="AU7" t="s">
        <v>1</v>
      </c>
      <c r="AV7" t="s">
        <v>1</v>
      </c>
      <c r="AW7" t="s">
        <v>1</v>
      </c>
      <c r="AX7" t="s">
        <v>1</v>
      </c>
      <c r="AY7" t="s">
        <v>1</v>
      </c>
      <c r="AZ7" t="s">
        <v>1</v>
      </c>
      <c r="BA7" t="s">
        <v>1</v>
      </c>
      <c r="BB7" t="s">
        <v>1</v>
      </c>
      <c r="BC7">
        <v>0</v>
      </c>
      <c r="BD7" t="s">
        <v>1</v>
      </c>
      <c r="BE7">
        <v>6136</v>
      </c>
      <c r="BF7" t="s">
        <v>1</v>
      </c>
      <c r="BG7" t="s">
        <v>1</v>
      </c>
      <c r="BH7" t="s">
        <v>1</v>
      </c>
      <c r="BI7" t="s">
        <v>1</v>
      </c>
      <c r="BJ7" t="s">
        <v>1</v>
      </c>
      <c r="BK7">
        <v>0</v>
      </c>
      <c r="BL7" t="s">
        <v>1</v>
      </c>
      <c r="BM7" t="s">
        <v>1</v>
      </c>
      <c r="BN7" t="s">
        <v>1</v>
      </c>
      <c r="BO7" t="s">
        <v>1</v>
      </c>
      <c r="BP7" t="s">
        <v>1</v>
      </c>
      <c r="BQ7" t="s">
        <v>1</v>
      </c>
      <c r="BR7" t="s">
        <v>1</v>
      </c>
      <c r="BS7">
        <v>0</v>
      </c>
      <c r="BT7" t="s">
        <v>1</v>
      </c>
      <c r="BU7">
        <v>5905</v>
      </c>
      <c r="BV7" t="s">
        <v>1</v>
      </c>
      <c r="BW7" t="s">
        <v>1</v>
      </c>
      <c r="BX7" t="s">
        <v>1</v>
      </c>
      <c r="BZ7" t="s">
        <v>1</v>
      </c>
      <c r="CA7">
        <v>0</v>
      </c>
      <c r="CB7" t="s">
        <v>1</v>
      </c>
      <c r="CC7" t="s">
        <v>1</v>
      </c>
      <c r="CD7" t="s">
        <v>1</v>
      </c>
      <c r="CE7" t="s">
        <v>1</v>
      </c>
      <c r="CF7">
        <v>0</v>
      </c>
      <c r="CG7" t="s">
        <v>1</v>
      </c>
      <c r="CH7" t="s">
        <v>1</v>
      </c>
      <c r="CI7">
        <v>20452</v>
      </c>
      <c r="CJ7" t="s">
        <v>1</v>
      </c>
      <c r="CK7">
        <v>0</v>
      </c>
      <c r="CL7" t="s">
        <v>1</v>
      </c>
      <c r="CM7" t="s">
        <v>1</v>
      </c>
      <c r="CN7" t="s">
        <v>1</v>
      </c>
      <c r="CO7" t="s">
        <v>1</v>
      </c>
      <c r="CP7">
        <v>6902</v>
      </c>
      <c r="CQ7" t="s">
        <v>1</v>
      </c>
      <c r="CR7" t="s">
        <v>1</v>
      </c>
      <c r="CS7">
        <v>0</v>
      </c>
      <c r="CT7" t="s">
        <v>1</v>
      </c>
      <c r="CU7" t="s">
        <v>1</v>
      </c>
      <c r="CV7">
        <v>8774</v>
      </c>
      <c r="CW7" t="s">
        <v>1</v>
      </c>
      <c r="CX7" t="s">
        <v>1</v>
      </c>
      <c r="CY7" t="s">
        <v>1</v>
      </c>
      <c r="CZ7" t="s">
        <v>1</v>
      </c>
      <c r="DA7" t="s">
        <v>1</v>
      </c>
      <c r="DB7">
        <v>7158</v>
      </c>
      <c r="DC7" t="s">
        <v>1</v>
      </c>
      <c r="DD7" t="s">
        <v>1</v>
      </c>
      <c r="DE7" t="s">
        <v>1</v>
      </c>
      <c r="DF7">
        <v>8308</v>
      </c>
      <c r="DG7" t="s">
        <v>1</v>
      </c>
      <c r="DH7" t="s">
        <v>1</v>
      </c>
      <c r="DI7" t="s">
        <v>1</v>
      </c>
      <c r="DJ7" t="s">
        <v>1</v>
      </c>
      <c r="DK7">
        <v>8495</v>
      </c>
      <c r="DL7" t="s">
        <v>1</v>
      </c>
      <c r="DM7" t="s">
        <v>1</v>
      </c>
      <c r="DN7" t="s">
        <v>1</v>
      </c>
      <c r="DO7" t="s">
        <v>1</v>
      </c>
      <c r="DP7">
        <v>0</v>
      </c>
      <c r="DQ7" t="s">
        <v>1</v>
      </c>
      <c r="DR7" t="s">
        <v>1</v>
      </c>
      <c r="DS7" t="s">
        <v>1</v>
      </c>
      <c r="DT7" t="s">
        <v>1</v>
      </c>
      <c r="DU7" t="s">
        <v>1</v>
      </c>
      <c r="DV7" t="s">
        <v>1</v>
      </c>
      <c r="DW7">
        <v>2105</v>
      </c>
      <c r="DX7" t="s">
        <v>1</v>
      </c>
      <c r="DY7" t="s">
        <v>1</v>
      </c>
      <c r="DZ7" t="s">
        <v>1</v>
      </c>
      <c r="EA7" t="s">
        <v>1</v>
      </c>
      <c r="EB7" t="s">
        <v>1</v>
      </c>
      <c r="EC7" t="s">
        <v>1</v>
      </c>
      <c r="ED7" t="s">
        <v>1</v>
      </c>
      <c r="EE7">
        <v>24389</v>
      </c>
      <c r="EF7" t="s">
        <v>1</v>
      </c>
      <c r="EG7" t="s">
        <v>1</v>
      </c>
      <c r="EH7" t="s">
        <v>1</v>
      </c>
      <c r="EI7" t="s">
        <v>1</v>
      </c>
      <c r="EJ7">
        <v>0</v>
      </c>
      <c r="EK7" t="s">
        <v>1</v>
      </c>
      <c r="EL7" t="s">
        <v>1</v>
      </c>
      <c r="EM7" t="s">
        <v>1</v>
      </c>
      <c r="EN7" t="s">
        <v>1</v>
      </c>
      <c r="EO7" t="s">
        <v>1</v>
      </c>
      <c r="EP7" t="s">
        <v>1</v>
      </c>
      <c r="EQ7" t="s">
        <v>1</v>
      </c>
      <c r="ER7" t="s">
        <v>1</v>
      </c>
      <c r="ES7" t="s">
        <v>1</v>
      </c>
      <c r="EU7" t="s">
        <v>1</v>
      </c>
      <c r="EV7" t="s">
        <v>1</v>
      </c>
      <c r="EW7" t="s">
        <v>1</v>
      </c>
      <c r="EX7" t="s">
        <v>1</v>
      </c>
      <c r="EY7" t="s">
        <v>1</v>
      </c>
      <c r="EZ7" t="s">
        <v>1</v>
      </c>
      <c r="FA7" t="s">
        <v>1</v>
      </c>
      <c r="FB7" t="s">
        <v>1</v>
      </c>
      <c r="FD7" t="s">
        <v>1</v>
      </c>
      <c r="FE7" t="s">
        <v>1</v>
      </c>
      <c r="FF7" t="s">
        <v>1</v>
      </c>
      <c r="FG7" t="s">
        <v>1</v>
      </c>
      <c r="FH7" t="s">
        <v>1</v>
      </c>
      <c r="FI7" t="s">
        <v>1</v>
      </c>
      <c r="FJ7" t="s">
        <v>1</v>
      </c>
      <c r="FK7" t="s">
        <v>1</v>
      </c>
      <c r="FL7" t="s">
        <v>1</v>
      </c>
      <c r="FM7" t="s">
        <v>1</v>
      </c>
      <c r="FN7" t="s">
        <v>1</v>
      </c>
      <c r="FO7" t="s">
        <v>1</v>
      </c>
      <c r="FP7" t="s">
        <v>1</v>
      </c>
      <c r="FQ7" t="s">
        <v>1</v>
      </c>
      <c r="FR7" t="s">
        <v>1</v>
      </c>
      <c r="FS7" t="s">
        <v>1</v>
      </c>
      <c r="FT7" t="s">
        <v>1</v>
      </c>
      <c r="FU7" t="s">
        <v>1</v>
      </c>
      <c r="FV7" t="s">
        <v>1</v>
      </c>
      <c r="FW7" t="s">
        <v>1</v>
      </c>
      <c r="FX7" t="s">
        <v>1</v>
      </c>
      <c r="FY7" t="s">
        <v>1</v>
      </c>
      <c r="FZ7" t="s">
        <v>1</v>
      </c>
      <c r="GB7" t="s">
        <v>1</v>
      </c>
      <c r="GC7" t="s">
        <v>1</v>
      </c>
      <c r="GD7" t="s">
        <v>1</v>
      </c>
      <c r="GF7" t="s">
        <v>1</v>
      </c>
      <c r="GG7" t="s">
        <v>1</v>
      </c>
      <c r="GH7" t="s">
        <v>1</v>
      </c>
      <c r="GI7" t="s">
        <v>1</v>
      </c>
      <c r="GJ7" t="s">
        <v>1</v>
      </c>
      <c r="GK7" t="s">
        <v>1</v>
      </c>
      <c r="GL7" t="s">
        <v>1</v>
      </c>
      <c r="GM7" t="s">
        <v>1</v>
      </c>
      <c r="GN7" t="s">
        <v>1</v>
      </c>
      <c r="GO7" t="s">
        <v>1</v>
      </c>
      <c r="GP7" t="s">
        <v>1</v>
      </c>
      <c r="GQ7" t="s">
        <v>1</v>
      </c>
      <c r="GR7" t="s">
        <v>1</v>
      </c>
      <c r="GS7" t="s">
        <v>1</v>
      </c>
      <c r="GT7" t="s">
        <v>1</v>
      </c>
      <c r="GU7" t="s">
        <v>1</v>
      </c>
      <c r="GV7" t="s">
        <v>1</v>
      </c>
      <c r="GX7" t="s">
        <v>1</v>
      </c>
      <c r="GY7" t="s">
        <v>1</v>
      </c>
      <c r="GZ7" t="s">
        <v>1</v>
      </c>
      <c r="HA7" t="s">
        <v>1</v>
      </c>
      <c r="HB7" t="s">
        <v>1</v>
      </c>
      <c r="HC7" t="s">
        <v>1</v>
      </c>
      <c r="HD7" t="s">
        <v>1</v>
      </c>
      <c r="HE7" t="s">
        <v>1</v>
      </c>
      <c r="HF7" t="s">
        <v>1</v>
      </c>
      <c r="HG7" t="s">
        <v>1</v>
      </c>
      <c r="HH7" t="s">
        <v>1</v>
      </c>
      <c r="HI7" t="s">
        <v>1</v>
      </c>
      <c r="HJ7" t="s">
        <v>1</v>
      </c>
      <c r="HL7">
        <v>2181</v>
      </c>
      <c r="HM7" t="s">
        <v>1</v>
      </c>
      <c r="HN7" t="s">
        <v>1</v>
      </c>
      <c r="HO7" t="s">
        <v>1</v>
      </c>
      <c r="HP7" t="s">
        <v>1</v>
      </c>
      <c r="HQ7" t="s">
        <v>1</v>
      </c>
      <c r="HR7" t="s">
        <v>1</v>
      </c>
      <c r="HS7" t="s">
        <v>1</v>
      </c>
      <c r="HT7" t="s">
        <v>1</v>
      </c>
      <c r="HV7" t="s">
        <v>1</v>
      </c>
      <c r="HW7" t="s">
        <v>1</v>
      </c>
      <c r="HX7" t="s">
        <v>1</v>
      </c>
      <c r="HY7" t="s">
        <v>1</v>
      </c>
      <c r="HZ7" t="s">
        <v>1</v>
      </c>
      <c r="IA7" t="s">
        <v>1</v>
      </c>
      <c r="IC7" t="s">
        <v>1</v>
      </c>
      <c r="ID7" t="s">
        <v>1</v>
      </c>
      <c r="IE7" t="s">
        <v>1</v>
      </c>
      <c r="IF7" t="s">
        <v>1</v>
      </c>
      <c r="IG7" t="s">
        <v>1</v>
      </c>
      <c r="IH7" t="s">
        <v>1</v>
      </c>
      <c r="II7" t="s">
        <v>1</v>
      </c>
      <c r="IJ7" t="s">
        <v>1</v>
      </c>
      <c r="IK7" t="s">
        <v>1</v>
      </c>
      <c r="IL7" t="s">
        <v>1</v>
      </c>
      <c r="IM7" t="s">
        <v>1</v>
      </c>
      <c r="IN7" t="s">
        <v>1</v>
      </c>
      <c r="IP7" t="s">
        <v>1</v>
      </c>
      <c r="IQ7" t="s">
        <v>1</v>
      </c>
      <c r="IR7" t="s">
        <v>1</v>
      </c>
      <c r="IS7" t="s">
        <v>1</v>
      </c>
      <c r="IT7" t="s">
        <v>1</v>
      </c>
      <c r="IU7" t="s">
        <v>1</v>
      </c>
      <c r="IV7" t="s">
        <v>1</v>
      </c>
      <c r="IW7" t="s">
        <v>1</v>
      </c>
      <c r="IX7" t="s">
        <v>1</v>
      </c>
      <c r="IY7" t="s">
        <v>1</v>
      </c>
      <c r="IZ7" t="s">
        <v>1</v>
      </c>
      <c r="JA7" t="s">
        <v>1</v>
      </c>
      <c r="JB7" t="s">
        <v>1</v>
      </c>
      <c r="JC7" t="s">
        <v>1</v>
      </c>
      <c r="JD7" t="s">
        <v>1</v>
      </c>
      <c r="JE7" t="s">
        <v>1</v>
      </c>
      <c r="JF7" t="s">
        <v>1</v>
      </c>
      <c r="JG7" t="s">
        <v>1</v>
      </c>
      <c r="JH7" t="s">
        <v>1</v>
      </c>
      <c r="JI7" t="s">
        <v>1</v>
      </c>
      <c r="JJ7" t="s">
        <v>1</v>
      </c>
      <c r="JK7" t="s">
        <v>1</v>
      </c>
      <c r="JL7" t="s">
        <v>1</v>
      </c>
      <c r="JM7" t="s">
        <v>1</v>
      </c>
      <c r="JN7" t="s">
        <v>1</v>
      </c>
      <c r="JO7" t="s">
        <v>1</v>
      </c>
      <c r="JP7" t="s">
        <v>1</v>
      </c>
      <c r="JQ7" t="s">
        <v>1</v>
      </c>
      <c r="JR7" t="s">
        <v>1</v>
      </c>
      <c r="JS7" t="s">
        <v>1</v>
      </c>
      <c r="JT7" t="s">
        <v>1</v>
      </c>
      <c r="JU7" t="s">
        <v>1</v>
      </c>
      <c r="JV7" t="s">
        <v>1</v>
      </c>
      <c r="JW7" t="s">
        <v>1</v>
      </c>
      <c r="JX7" t="s">
        <v>1</v>
      </c>
      <c r="JY7" t="s">
        <v>1</v>
      </c>
      <c r="JZ7" t="s">
        <v>1</v>
      </c>
      <c r="KA7" t="s">
        <v>1</v>
      </c>
      <c r="KC7" t="s">
        <v>1</v>
      </c>
      <c r="KD7" t="s">
        <v>1</v>
      </c>
      <c r="KE7" t="s">
        <v>1</v>
      </c>
      <c r="KF7" t="s">
        <v>1</v>
      </c>
      <c r="KG7" t="s">
        <v>1</v>
      </c>
      <c r="KH7" t="s">
        <v>1</v>
      </c>
      <c r="KI7" t="s">
        <v>1</v>
      </c>
      <c r="KJ7" t="s">
        <v>1</v>
      </c>
      <c r="KK7" t="s">
        <v>1</v>
      </c>
      <c r="KL7" t="s">
        <v>1</v>
      </c>
      <c r="KM7" t="s">
        <v>1</v>
      </c>
      <c r="KN7" t="s">
        <v>1</v>
      </c>
      <c r="KO7" t="s">
        <v>1</v>
      </c>
      <c r="KP7" t="s">
        <v>1</v>
      </c>
      <c r="KQ7" t="s">
        <v>1</v>
      </c>
      <c r="KR7" t="s">
        <v>1</v>
      </c>
      <c r="KS7" t="s">
        <v>1</v>
      </c>
      <c r="KT7" t="s">
        <v>1</v>
      </c>
      <c r="KU7" t="s">
        <v>1</v>
      </c>
      <c r="KV7" t="s">
        <v>1</v>
      </c>
      <c r="KW7" t="s">
        <v>1</v>
      </c>
      <c r="KX7" t="s">
        <v>1</v>
      </c>
      <c r="KY7" t="s">
        <v>1</v>
      </c>
      <c r="KZ7" t="s">
        <v>1</v>
      </c>
      <c r="LA7" t="s">
        <v>1</v>
      </c>
      <c r="LB7" t="s">
        <v>1</v>
      </c>
      <c r="LC7" t="s">
        <v>1</v>
      </c>
      <c r="LD7" t="s">
        <v>1</v>
      </c>
      <c r="LE7" t="s">
        <v>1</v>
      </c>
      <c r="LF7" t="s">
        <v>1</v>
      </c>
      <c r="LG7" t="s">
        <v>1</v>
      </c>
      <c r="LH7" t="s">
        <v>1</v>
      </c>
      <c r="LI7" t="s">
        <v>1</v>
      </c>
      <c r="LJ7" t="s">
        <v>1</v>
      </c>
      <c r="LK7" t="s">
        <v>1</v>
      </c>
      <c r="LM7" t="s">
        <v>1</v>
      </c>
      <c r="LN7" t="s">
        <v>1</v>
      </c>
      <c r="LO7" t="s">
        <v>1</v>
      </c>
      <c r="LP7" t="s">
        <v>1</v>
      </c>
      <c r="LQ7" t="s">
        <v>1</v>
      </c>
      <c r="LR7" t="s">
        <v>1</v>
      </c>
      <c r="LS7" t="s">
        <v>1</v>
      </c>
      <c r="LT7" t="s">
        <v>1</v>
      </c>
      <c r="LU7" t="s">
        <v>1</v>
      </c>
      <c r="LV7" t="s">
        <v>1</v>
      </c>
      <c r="LW7" t="s">
        <v>1</v>
      </c>
      <c r="LX7" t="s">
        <v>1</v>
      </c>
      <c r="LY7" t="s">
        <v>1</v>
      </c>
      <c r="LZ7" t="s">
        <v>1</v>
      </c>
      <c r="MA7">
        <v>3105</v>
      </c>
      <c r="MB7" t="s">
        <v>1</v>
      </c>
      <c r="MC7" t="s">
        <v>1</v>
      </c>
      <c r="MD7" t="s">
        <v>1</v>
      </c>
      <c r="ME7" t="s">
        <v>1</v>
      </c>
      <c r="MF7" t="s">
        <v>1</v>
      </c>
      <c r="MG7" t="s">
        <v>1</v>
      </c>
      <c r="MH7" t="s">
        <v>1</v>
      </c>
      <c r="MI7" t="s">
        <v>1</v>
      </c>
      <c r="MJ7" t="s">
        <v>1</v>
      </c>
      <c r="MK7" t="s">
        <v>1</v>
      </c>
      <c r="ML7" t="s">
        <v>1</v>
      </c>
      <c r="MM7" t="s">
        <v>1</v>
      </c>
      <c r="MN7" t="s">
        <v>1</v>
      </c>
      <c r="MO7" t="s">
        <v>1</v>
      </c>
      <c r="MP7" t="s">
        <v>1</v>
      </c>
      <c r="MQ7" t="s">
        <v>1</v>
      </c>
      <c r="MR7" t="s">
        <v>1</v>
      </c>
      <c r="MS7" t="s">
        <v>1</v>
      </c>
      <c r="MT7" t="s">
        <v>1</v>
      </c>
      <c r="MU7" t="s">
        <v>1</v>
      </c>
      <c r="MV7" t="s">
        <v>1</v>
      </c>
      <c r="MW7" t="s">
        <v>1</v>
      </c>
      <c r="MX7" t="s">
        <v>1</v>
      </c>
      <c r="MY7" t="s">
        <v>1</v>
      </c>
      <c r="MZ7" t="s">
        <v>1</v>
      </c>
      <c r="NA7" t="s">
        <v>1</v>
      </c>
      <c r="NB7" t="s">
        <v>1</v>
      </c>
      <c r="NC7" t="s">
        <v>1</v>
      </c>
      <c r="ND7" t="s">
        <v>1</v>
      </c>
      <c r="NE7" t="s">
        <v>1</v>
      </c>
      <c r="NF7" t="s">
        <v>1</v>
      </c>
      <c r="NG7" t="s">
        <v>1</v>
      </c>
      <c r="NH7" t="s">
        <v>1</v>
      </c>
      <c r="NI7" t="s">
        <v>1</v>
      </c>
      <c r="NJ7" t="s">
        <v>1</v>
      </c>
      <c r="NK7" t="s">
        <v>1</v>
      </c>
      <c r="NL7" t="s">
        <v>1</v>
      </c>
      <c r="NM7" t="s">
        <v>1</v>
      </c>
      <c r="NN7" t="s">
        <v>1</v>
      </c>
      <c r="NO7" t="s">
        <v>1</v>
      </c>
      <c r="NP7" t="s">
        <v>1</v>
      </c>
      <c r="NQ7" t="s">
        <v>1</v>
      </c>
      <c r="NR7" t="s">
        <v>1</v>
      </c>
      <c r="NS7" t="s">
        <v>1</v>
      </c>
      <c r="NT7" t="s">
        <v>1</v>
      </c>
      <c r="NU7">
        <v>3197</v>
      </c>
      <c r="NV7" t="s">
        <v>1</v>
      </c>
      <c r="NW7" t="s">
        <v>1</v>
      </c>
      <c r="NX7" t="s">
        <v>1</v>
      </c>
      <c r="NY7" t="s">
        <v>1</v>
      </c>
      <c r="NZ7">
        <v>5412</v>
      </c>
      <c r="OA7" t="s">
        <v>1</v>
      </c>
      <c r="OB7" t="s">
        <v>1</v>
      </c>
      <c r="OC7" t="s">
        <v>1</v>
      </c>
      <c r="OD7" t="s">
        <v>1</v>
      </c>
      <c r="OE7" t="s">
        <v>1</v>
      </c>
      <c r="OF7" t="s">
        <v>1</v>
      </c>
      <c r="OG7" t="s">
        <v>1</v>
      </c>
      <c r="OH7" t="s">
        <v>1</v>
      </c>
      <c r="OI7" t="s">
        <v>1</v>
      </c>
      <c r="OJ7" t="s">
        <v>1</v>
      </c>
      <c r="OK7" t="s">
        <v>1</v>
      </c>
      <c r="OL7" t="s">
        <v>1</v>
      </c>
      <c r="OM7" t="s">
        <v>1</v>
      </c>
      <c r="ON7" t="s">
        <v>1</v>
      </c>
      <c r="OO7" t="s">
        <v>1</v>
      </c>
      <c r="OP7" t="s">
        <v>1</v>
      </c>
      <c r="OQ7" t="s">
        <v>1</v>
      </c>
      <c r="OS7" t="s">
        <v>1</v>
      </c>
      <c r="OT7" t="s">
        <v>1</v>
      </c>
      <c r="OU7" t="s">
        <v>1</v>
      </c>
      <c r="OV7" t="s">
        <v>1</v>
      </c>
      <c r="OW7" t="s">
        <v>1</v>
      </c>
      <c r="OX7" t="s">
        <v>1</v>
      </c>
      <c r="OY7" t="s">
        <v>1</v>
      </c>
      <c r="OZ7" t="s">
        <v>1</v>
      </c>
      <c r="PA7" t="s">
        <v>1</v>
      </c>
      <c r="PB7" t="s">
        <v>1</v>
      </c>
      <c r="PC7" t="s">
        <v>1</v>
      </c>
      <c r="PD7" t="s">
        <v>1</v>
      </c>
      <c r="PE7" t="s">
        <v>1</v>
      </c>
      <c r="PF7" t="s">
        <v>1</v>
      </c>
      <c r="PG7" t="s">
        <v>1</v>
      </c>
      <c r="PH7" t="s">
        <v>1</v>
      </c>
      <c r="PI7" t="s">
        <v>1</v>
      </c>
      <c r="PJ7" t="s">
        <v>1</v>
      </c>
      <c r="PK7" t="s">
        <v>1</v>
      </c>
      <c r="PL7" t="s">
        <v>1</v>
      </c>
      <c r="PM7" t="s">
        <v>1</v>
      </c>
      <c r="PN7" t="s">
        <v>1</v>
      </c>
      <c r="PO7" t="s">
        <v>1</v>
      </c>
      <c r="PP7" t="s">
        <v>1</v>
      </c>
      <c r="PQ7" t="s">
        <v>1</v>
      </c>
      <c r="PR7" t="s">
        <v>1</v>
      </c>
      <c r="PS7" t="s">
        <v>1</v>
      </c>
      <c r="PT7" t="s">
        <v>1</v>
      </c>
      <c r="PU7" t="s">
        <v>1</v>
      </c>
      <c r="PV7" t="s">
        <v>1</v>
      </c>
      <c r="PW7" t="s">
        <v>1</v>
      </c>
      <c r="PX7" t="s">
        <v>1</v>
      </c>
      <c r="PY7" t="s">
        <v>1</v>
      </c>
      <c r="PZ7" t="s">
        <v>1</v>
      </c>
      <c r="QB7" t="s">
        <v>1</v>
      </c>
      <c r="QC7" t="s">
        <v>1</v>
      </c>
      <c r="QD7" t="s">
        <v>1</v>
      </c>
      <c r="QF7" t="s">
        <v>1</v>
      </c>
      <c r="QG7">
        <v>573</v>
      </c>
      <c r="QH7" t="s">
        <v>1</v>
      </c>
      <c r="QI7" t="s">
        <v>1</v>
      </c>
      <c r="QK7" t="s">
        <v>1</v>
      </c>
      <c r="QL7" t="s">
        <v>1</v>
      </c>
      <c r="QN7" t="s">
        <v>1</v>
      </c>
      <c r="QO7" t="s">
        <v>1</v>
      </c>
      <c r="QP7" t="s">
        <v>1</v>
      </c>
      <c r="QQ7" t="s">
        <v>1</v>
      </c>
      <c r="QR7" t="s">
        <v>1</v>
      </c>
      <c r="QS7" t="s">
        <v>1</v>
      </c>
      <c r="QT7" t="s">
        <v>1</v>
      </c>
      <c r="QU7" t="s">
        <v>1</v>
      </c>
      <c r="QV7" t="s">
        <v>1</v>
      </c>
      <c r="QW7" t="s">
        <v>1</v>
      </c>
      <c r="QX7" t="s">
        <v>1</v>
      </c>
      <c r="QY7">
        <v>9127</v>
      </c>
      <c r="QZ7" t="s">
        <v>1</v>
      </c>
      <c r="RA7" t="s">
        <v>1</v>
      </c>
      <c r="RB7" t="s">
        <v>1</v>
      </c>
      <c r="RC7" t="s">
        <v>1</v>
      </c>
      <c r="RD7" t="s">
        <v>1</v>
      </c>
      <c r="RE7" t="s">
        <v>1</v>
      </c>
      <c r="RF7" t="s">
        <v>1</v>
      </c>
      <c r="RG7" t="s">
        <v>1</v>
      </c>
      <c r="RH7" t="s">
        <v>1</v>
      </c>
      <c r="RI7" t="s">
        <v>1</v>
      </c>
      <c r="RJ7" t="s">
        <v>1</v>
      </c>
      <c r="RL7" t="s">
        <v>1</v>
      </c>
      <c r="RM7" t="s">
        <v>1</v>
      </c>
      <c r="RN7" t="s">
        <v>1</v>
      </c>
      <c r="RO7" t="s">
        <v>1</v>
      </c>
      <c r="RP7" t="s">
        <v>1</v>
      </c>
      <c r="RQ7" t="s">
        <v>1</v>
      </c>
      <c r="RR7" t="s">
        <v>1</v>
      </c>
      <c r="RS7" t="s">
        <v>1</v>
      </c>
      <c r="RT7" t="s">
        <v>1</v>
      </c>
      <c r="RU7" t="s">
        <v>1</v>
      </c>
      <c r="RV7" t="s">
        <v>1</v>
      </c>
      <c r="RW7" t="s">
        <v>1</v>
      </c>
      <c r="RX7" t="s">
        <v>1</v>
      </c>
      <c r="RY7" t="s">
        <v>1</v>
      </c>
      <c r="RZ7" t="s">
        <v>1</v>
      </c>
      <c r="SA7" t="s">
        <v>1</v>
      </c>
      <c r="SB7" t="s">
        <v>1</v>
      </c>
      <c r="SC7" t="s">
        <v>1</v>
      </c>
      <c r="SD7" t="s">
        <v>1</v>
      </c>
      <c r="SE7" t="s">
        <v>1</v>
      </c>
      <c r="SF7" t="s">
        <v>1</v>
      </c>
      <c r="SG7" t="s">
        <v>1</v>
      </c>
      <c r="SH7" t="s">
        <v>1</v>
      </c>
      <c r="SI7" t="s">
        <v>1</v>
      </c>
      <c r="SJ7" t="s">
        <v>1</v>
      </c>
      <c r="SK7" t="s">
        <v>1</v>
      </c>
      <c r="SL7" t="s">
        <v>1</v>
      </c>
      <c r="SM7" t="s">
        <v>1</v>
      </c>
      <c r="SN7" t="s">
        <v>1</v>
      </c>
      <c r="SO7" t="s">
        <v>1</v>
      </c>
      <c r="SP7" t="s">
        <v>1</v>
      </c>
      <c r="SQ7" t="s">
        <v>1</v>
      </c>
      <c r="SR7" t="s">
        <v>1</v>
      </c>
      <c r="SS7" t="s">
        <v>1</v>
      </c>
      <c r="ST7" t="s">
        <v>1</v>
      </c>
      <c r="SU7" t="s">
        <v>1</v>
      </c>
      <c r="SV7" t="s">
        <v>1</v>
      </c>
      <c r="SW7">
        <v>0</v>
      </c>
      <c r="SX7" t="s">
        <v>1</v>
      </c>
      <c r="SY7" t="s">
        <v>1</v>
      </c>
      <c r="SZ7" t="s">
        <v>1</v>
      </c>
      <c r="TA7" t="s">
        <v>1</v>
      </c>
      <c r="TB7" t="s">
        <v>1</v>
      </c>
      <c r="TC7" t="s">
        <v>1</v>
      </c>
      <c r="TD7" t="s">
        <v>1</v>
      </c>
      <c r="TE7" t="s">
        <v>1</v>
      </c>
      <c r="TF7" t="s">
        <v>1</v>
      </c>
      <c r="TG7" t="s">
        <v>1</v>
      </c>
      <c r="TH7" t="s">
        <v>1</v>
      </c>
      <c r="TI7" t="s">
        <v>1</v>
      </c>
      <c r="TJ7" t="s">
        <v>1</v>
      </c>
      <c r="TK7" t="s">
        <v>1</v>
      </c>
      <c r="TL7" t="s">
        <v>1</v>
      </c>
      <c r="TN7" t="s">
        <v>1</v>
      </c>
      <c r="TP7" t="s">
        <v>1</v>
      </c>
      <c r="TQ7" t="s">
        <v>1</v>
      </c>
      <c r="TR7" t="s">
        <v>1</v>
      </c>
      <c r="TS7" t="s">
        <v>1</v>
      </c>
      <c r="TT7" t="s">
        <v>1</v>
      </c>
      <c r="TU7" t="s">
        <v>1</v>
      </c>
      <c r="TV7" t="s">
        <v>1</v>
      </c>
      <c r="TW7" t="s">
        <v>1</v>
      </c>
      <c r="TX7" t="s">
        <v>1</v>
      </c>
      <c r="TY7" t="s">
        <v>1</v>
      </c>
      <c r="TZ7" t="s">
        <v>1</v>
      </c>
      <c r="UA7" t="s">
        <v>1</v>
      </c>
      <c r="UB7" t="s">
        <v>1</v>
      </c>
      <c r="UC7" t="s">
        <v>1</v>
      </c>
      <c r="UD7" t="s">
        <v>1</v>
      </c>
      <c r="UE7" t="s">
        <v>1</v>
      </c>
      <c r="UF7" t="s">
        <v>1</v>
      </c>
      <c r="UG7" t="s">
        <v>1</v>
      </c>
      <c r="UH7" t="s">
        <v>1</v>
      </c>
      <c r="UI7" t="s">
        <v>1</v>
      </c>
      <c r="UJ7" t="s">
        <v>1</v>
      </c>
      <c r="UL7" t="s">
        <v>1</v>
      </c>
      <c r="UM7" t="s">
        <v>1</v>
      </c>
      <c r="UN7" t="s">
        <v>1</v>
      </c>
      <c r="UO7" t="s">
        <v>1</v>
      </c>
      <c r="UP7" t="s">
        <v>1</v>
      </c>
      <c r="UQ7" t="s">
        <v>1</v>
      </c>
      <c r="UR7" t="s">
        <v>1</v>
      </c>
      <c r="UT7" t="s">
        <v>1</v>
      </c>
      <c r="UU7" t="s">
        <v>1</v>
      </c>
      <c r="UV7" t="s">
        <v>1</v>
      </c>
      <c r="UW7" t="s">
        <v>1</v>
      </c>
      <c r="UX7" t="s">
        <v>1</v>
      </c>
      <c r="UY7" t="s">
        <v>1</v>
      </c>
      <c r="UZ7" t="s">
        <v>1</v>
      </c>
      <c r="VA7" t="s">
        <v>1</v>
      </c>
      <c r="VB7" t="s">
        <v>1</v>
      </c>
      <c r="VC7" t="s">
        <v>1</v>
      </c>
      <c r="VD7" t="s">
        <v>1</v>
      </c>
      <c r="VE7" t="s">
        <v>1</v>
      </c>
      <c r="VF7" t="s">
        <v>1</v>
      </c>
      <c r="VG7" t="s">
        <v>1</v>
      </c>
      <c r="VI7" t="s">
        <v>1</v>
      </c>
      <c r="VJ7" t="s">
        <v>1</v>
      </c>
      <c r="VK7" t="s">
        <v>1</v>
      </c>
      <c r="VL7" t="s">
        <v>1</v>
      </c>
      <c r="VM7" t="s">
        <v>1</v>
      </c>
      <c r="VN7" t="s">
        <v>1</v>
      </c>
      <c r="VO7" t="s">
        <v>1</v>
      </c>
      <c r="VP7" t="s">
        <v>1</v>
      </c>
      <c r="VQ7" t="s">
        <v>1</v>
      </c>
      <c r="VR7" t="s">
        <v>1</v>
      </c>
      <c r="VS7" t="s">
        <v>1</v>
      </c>
      <c r="VV7">
        <v>1227</v>
      </c>
      <c r="VW7" t="s">
        <v>1</v>
      </c>
      <c r="VX7" t="s">
        <v>1</v>
      </c>
      <c r="VY7" t="s">
        <v>1</v>
      </c>
      <c r="VZ7" t="s">
        <v>1</v>
      </c>
      <c r="WA7" t="s">
        <v>1</v>
      </c>
      <c r="WB7" t="s">
        <v>1</v>
      </c>
      <c r="WC7" t="s">
        <v>1</v>
      </c>
      <c r="WD7" t="s">
        <v>1</v>
      </c>
      <c r="WE7" t="s">
        <v>1</v>
      </c>
      <c r="WF7" t="s">
        <v>1</v>
      </c>
      <c r="WG7" t="s">
        <v>1</v>
      </c>
      <c r="WH7" t="s">
        <v>1</v>
      </c>
      <c r="WI7" t="s">
        <v>1</v>
      </c>
      <c r="WJ7" t="s">
        <v>1</v>
      </c>
      <c r="WK7" t="s">
        <v>1</v>
      </c>
      <c r="WL7" t="s">
        <v>1</v>
      </c>
      <c r="WM7" t="s">
        <v>1</v>
      </c>
      <c r="WN7" t="s">
        <v>1</v>
      </c>
      <c r="WO7" t="s">
        <v>1</v>
      </c>
    </row>
    <row r="8" spans="1:613" x14ac:dyDescent="0.25">
      <c r="A8" s="1">
        <v>1985</v>
      </c>
      <c r="B8" t="s">
        <v>1</v>
      </c>
      <c r="C8">
        <v>225914</v>
      </c>
      <c r="D8">
        <v>58441</v>
      </c>
      <c r="E8" t="s">
        <v>1</v>
      </c>
      <c r="F8">
        <v>267214</v>
      </c>
      <c r="G8" t="s">
        <v>1</v>
      </c>
      <c r="H8">
        <v>253601</v>
      </c>
      <c r="I8">
        <v>76694</v>
      </c>
      <c r="J8">
        <v>122710</v>
      </c>
      <c r="K8" t="s">
        <v>1</v>
      </c>
      <c r="L8" t="s">
        <v>1</v>
      </c>
      <c r="M8" t="s">
        <v>1</v>
      </c>
      <c r="N8">
        <v>15288</v>
      </c>
      <c r="O8">
        <v>196336</v>
      </c>
      <c r="P8">
        <v>22548</v>
      </c>
      <c r="Q8">
        <v>16923</v>
      </c>
      <c r="R8">
        <v>19685</v>
      </c>
      <c r="S8">
        <v>202159</v>
      </c>
      <c r="T8" t="s">
        <v>1</v>
      </c>
      <c r="U8" t="s">
        <v>1</v>
      </c>
      <c r="V8" t="s">
        <v>1</v>
      </c>
      <c r="W8" t="s">
        <v>1</v>
      </c>
      <c r="X8" t="s">
        <v>1</v>
      </c>
      <c r="Y8">
        <v>0</v>
      </c>
      <c r="Z8" t="s">
        <v>1</v>
      </c>
      <c r="AA8" t="s">
        <v>1</v>
      </c>
      <c r="AB8" t="s">
        <v>1</v>
      </c>
      <c r="AC8">
        <v>72610</v>
      </c>
      <c r="AD8">
        <v>184065</v>
      </c>
      <c r="AE8" t="s">
        <v>1</v>
      </c>
      <c r="AF8">
        <v>9306</v>
      </c>
      <c r="AG8" t="s">
        <v>1</v>
      </c>
      <c r="AH8" t="s">
        <v>1</v>
      </c>
      <c r="AI8">
        <v>17891</v>
      </c>
      <c r="AJ8" t="s">
        <v>1</v>
      </c>
      <c r="AK8">
        <v>32211</v>
      </c>
      <c r="AL8" t="s">
        <v>1</v>
      </c>
      <c r="AM8" t="s">
        <v>1</v>
      </c>
      <c r="AN8">
        <v>0</v>
      </c>
      <c r="AO8" t="s">
        <v>1</v>
      </c>
      <c r="AP8" t="s">
        <v>1</v>
      </c>
      <c r="AQ8" t="s">
        <v>1</v>
      </c>
      <c r="AR8" t="s">
        <v>1</v>
      </c>
      <c r="AS8">
        <v>24542</v>
      </c>
      <c r="AT8">
        <v>32723</v>
      </c>
      <c r="AU8" t="s">
        <v>1</v>
      </c>
      <c r="AV8" t="s">
        <v>1</v>
      </c>
      <c r="AW8" t="s">
        <v>1</v>
      </c>
      <c r="AX8" t="s">
        <v>1</v>
      </c>
      <c r="AY8" t="s">
        <v>1</v>
      </c>
      <c r="AZ8">
        <v>0</v>
      </c>
      <c r="BA8" t="s">
        <v>1</v>
      </c>
      <c r="BB8" t="s">
        <v>1</v>
      </c>
      <c r="BC8">
        <v>10430</v>
      </c>
      <c r="BD8" t="s">
        <v>1</v>
      </c>
      <c r="BE8">
        <v>7669</v>
      </c>
      <c r="BF8" t="s">
        <v>1</v>
      </c>
      <c r="BG8" t="s">
        <v>1</v>
      </c>
      <c r="BH8" t="s">
        <v>1</v>
      </c>
      <c r="BI8" t="s">
        <v>1</v>
      </c>
      <c r="BJ8" t="s">
        <v>1</v>
      </c>
      <c r="BK8">
        <v>373</v>
      </c>
      <c r="BL8" t="s">
        <v>1</v>
      </c>
      <c r="BM8" t="s">
        <v>1</v>
      </c>
      <c r="BN8" t="s">
        <v>1</v>
      </c>
      <c r="BO8" t="s">
        <v>1</v>
      </c>
      <c r="BP8" t="s">
        <v>1</v>
      </c>
      <c r="BQ8" t="s">
        <v>1</v>
      </c>
      <c r="BR8" t="s">
        <v>1</v>
      </c>
      <c r="BS8">
        <v>0</v>
      </c>
      <c r="BT8" t="s">
        <v>1</v>
      </c>
      <c r="BU8">
        <v>5905</v>
      </c>
      <c r="BV8" t="s">
        <v>1</v>
      </c>
      <c r="BW8">
        <v>5113</v>
      </c>
      <c r="BX8" t="s">
        <v>1</v>
      </c>
      <c r="BZ8" t="s">
        <v>1</v>
      </c>
      <c r="CA8">
        <v>0</v>
      </c>
      <c r="CB8" t="s">
        <v>1</v>
      </c>
      <c r="CC8" t="s">
        <v>1</v>
      </c>
      <c r="CD8" t="s">
        <v>1</v>
      </c>
      <c r="CE8" t="s">
        <v>1</v>
      </c>
      <c r="CF8">
        <v>14725</v>
      </c>
      <c r="CG8" t="s">
        <v>1</v>
      </c>
      <c r="CH8" t="s">
        <v>1</v>
      </c>
      <c r="CI8">
        <v>17895</v>
      </c>
      <c r="CJ8">
        <v>1544</v>
      </c>
      <c r="CK8">
        <v>3707</v>
      </c>
      <c r="CL8" t="s">
        <v>1</v>
      </c>
      <c r="CM8" t="s">
        <v>1</v>
      </c>
      <c r="CN8" t="s">
        <v>1</v>
      </c>
      <c r="CO8" t="s">
        <v>1</v>
      </c>
      <c r="CP8">
        <v>8858</v>
      </c>
      <c r="CQ8" t="s">
        <v>1</v>
      </c>
      <c r="CR8" t="s">
        <v>1</v>
      </c>
      <c r="CS8">
        <v>0</v>
      </c>
      <c r="CT8" t="s">
        <v>1</v>
      </c>
      <c r="CU8" t="s">
        <v>1</v>
      </c>
      <c r="CV8">
        <v>8774</v>
      </c>
      <c r="CW8" t="s">
        <v>1</v>
      </c>
      <c r="CX8" t="s">
        <v>1</v>
      </c>
      <c r="CY8" t="s">
        <v>1</v>
      </c>
      <c r="CZ8" t="s">
        <v>1</v>
      </c>
      <c r="DA8" t="s">
        <v>1</v>
      </c>
      <c r="DB8">
        <v>6442</v>
      </c>
      <c r="DC8" t="s">
        <v>1</v>
      </c>
      <c r="DD8" t="s">
        <v>1</v>
      </c>
      <c r="DE8" t="s">
        <v>1</v>
      </c>
      <c r="DF8">
        <v>8308</v>
      </c>
      <c r="DG8" t="s">
        <v>1</v>
      </c>
      <c r="DH8" t="s">
        <v>1</v>
      </c>
      <c r="DI8" t="s">
        <v>1</v>
      </c>
      <c r="DJ8" t="s">
        <v>1</v>
      </c>
      <c r="DK8">
        <v>8495</v>
      </c>
      <c r="DL8" t="s">
        <v>1</v>
      </c>
      <c r="DM8" t="s">
        <v>1</v>
      </c>
      <c r="DN8" t="s">
        <v>1</v>
      </c>
      <c r="DO8" t="s">
        <v>1</v>
      </c>
      <c r="DP8">
        <v>0</v>
      </c>
      <c r="DQ8" t="s">
        <v>1</v>
      </c>
      <c r="DR8" t="s">
        <v>1</v>
      </c>
      <c r="DS8" t="s">
        <v>1</v>
      </c>
      <c r="DT8" t="s">
        <v>1</v>
      </c>
      <c r="DU8" t="s">
        <v>1</v>
      </c>
      <c r="DV8" t="s">
        <v>1</v>
      </c>
      <c r="DW8">
        <v>3448</v>
      </c>
      <c r="DX8" t="s">
        <v>1</v>
      </c>
      <c r="DY8" t="s">
        <v>1</v>
      </c>
      <c r="DZ8" t="s">
        <v>1</v>
      </c>
      <c r="EA8" t="s">
        <v>1</v>
      </c>
      <c r="EB8" t="s">
        <v>1</v>
      </c>
      <c r="EC8" t="s">
        <v>1</v>
      </c>
      <c r="ED8" t="s">
        <v>1</v>
      </c>
      <c r="EE8">
        <v>29266</v>
      </c>
      <c r="EF8" t="s">
        <v>1</v>
      </c>
      <c r="EG8" t="s">
        <v>1</v>
      </c>
      <c r="EH8" t="s">
        <v>1</v>
      </c>
      <c r="EI8" t="s">
        <v>1</v>
      </c>
      <c r="EJ8">
        <v>0</v>
      </c>
      <c r="EK8" t="s">
        <v>1</v>
      </c>
      <c r="EL8" t="s">
        <v>1</v>
      </c>
      <c r="EM8" t="s">
        <v>1</v>
      </c>
      <c r="EN8" t="s">
        <v>1</v>
      </c>
      <c r="EO8" t="s">
        <v>1</v>
      </c>
      <c r="EP8" t="s">
        <v>1</v>
      </c>
      <c r="EQ8" t="s">
        <v>1</v>
      </c>
      <c r="ER8" t="s">
        <v>1</v>
      </c>
      <c r="ES8" t="s">
        <v>1</v>
      </c>
      <c r="EU8" t="s">
        <v>1</v>
      </c>
      <c r="EV8" t="s">
        <v>1</v>
      </c>
      <c r="EW8" t="s">
        <v>1</v>
      </c>
      <c r="EX8" t="s">
        <v>1</v>
      </c>
      <c r="EY8" t="s">
        <v>1</v>
      </c>
      <c r="EZ8" t="s">
        <v>1</v>
      </c>
      <c r="FA8" t="s">
        <v>1</v>
      </c>
      <c r="FB8" t="s">
        <v>1</v>
      </c>
      <c r="FD8" t="s">
        <v>1</v>
      </c>
      <c r="FE8" t="s">
        <v>1</v>
      </c>
      <c r="FF8" t="s">
        <v>1</v>
      </c>
      <c r="FG8" t="s">
        <v>1</v>
      </c>
      <c r="FH8" t="s">
        <v>1</v>
      </c>
      <c r="FI8" t="s">
        <v>1</v>
      </c>
      <c r="FJ8" t="s">
        <v>1</v>
      </c>
      <c r="FK8" t="s">
        <v>1</v>
      </c>
      <c r="FL8" t="s">
        <v>1</v>
      </c>
      <c r="FM8" t="s">
        <v>1</v>
      </c>
      <c r="FN8" t="s">
        <v>1</v>
      </c>
      <c r="FO8" t="s">
        <v>1</v>
      </c>
      <c r="FP8" t="s">
        <v>1</v>
      </c>
      <c r="FQ8" t="s">
        <v>1</v>
      </c>
      <c r="FR8" t="s">
        <v>1</v>
      </c>
      <c r="FS8" t="s">
        <v>1</v>
      </c>
      <c r="FT8" t="s">
        <v>1</v>
      </c>
      <c r="FU8" t="s">
        <v>1</v>
      </c>
      <c r="FV8" t="s">
        <v>1</v>
      </c>
      <c r="FW8" t="s">
        <v>1</v>
      </c>
      <c r="FX8" t="s">
        <v>1</v>
      </c>
      <c r="FY8" t="s">
        <v>1</v>
      </c>
      <c r="FZ8" t="s">
        <v>1</v>
      </c>
      <c r="GB8" t="s">
        <v>1</v>
      </c>
      <c r="GC8" t="s">
        <v>1</v>
      </c>
      <c r="GD8" t="s">
        <v>1</v>
      </c>
      <c r="GF8" t="s">
        <v>1</v>
      </c>
      <c r="GG8" t="s">
        <v>1</v>
      </c>
      <c r="GH8" t="s">
        <v>1</v>
      </c>
      <c r="GI8" t="s">
        <v>1</v>
      </c>
      <c r="GJ8" t="s">
        <v>1</v>
      </c>
      <c r="GK8" t="s">
        <v>1</v>
      </c>
      <c r="GL8" t="s">
        <v>1</v>
      </c>
      <c r="GM8" t="s">
        <v>1</v>
      </c>
      <c r="GN8" t="s">
        <v>1</v>
      </c>
      <c r="GO8" t="s">
        <v>1</v>
      </c>
      <c r="GP8" t="s">
        <v>1</v>
      </c>
      <c r="GQ8" t="s">
        <v>1</v>
      </c>
      <c r="GR8" t="s">
        <v>1</v>
      </c>
      <c r="GS8" t="s">
        <v>1</v>
      </c>
      <c r="GT8" t="s">
        <v>1</v>
      </c>
      <c r="GU8" t="s">
        <v>1</v>
      </c>
      <c r="GV8" t="s">
        <v>1</v>
      </c>
      <c r="GX8" t="s">
        <v>1</v>
      </c>
      <c r="GY8" t="s">
        <v>1</v>
      </c>
      <c r="GZ8" t="s">
        <v>1</v>
      </c>
      <c r="HA8" t="s">
        <v>1</v>
      </c>
      <c r="HB8" t="s">
        <v>1</v>
      </c>
      <c r="HC8" t="s">
        <v>1</v>
      </c>
      <c r="HD8" t="s">
        <v>1</v>
      </c>
      <c r="HE8" t="s">
        <v>1</v>
      </c>
      <c r="HF8" t="s">
        <v>1</v>
      </c>
      <c r="HG8" t="s">
        <v>1</v>
      </c>
      <c r="HH8" t="s">
        <v>1</v>
      </c>
      <c r="HI8" t="s">
        <v>1</v>
      </c>
      <c r="HJ8" t="s">
        <v>1</v>
      </c>
      <c r="HL8">
        <v>2181</v>
      </c>
      <c r="HM8" t="s">
        <v>1</v>
      </c>
      <c r="HN8" t="s">
        <v>1</v>
      </c>
      <c r="HO8" t="s">
        <v>1</v>
      </c>
      <c r="HP8" t="s">
        <v>1</v>
      </c>
      <c r="HQ8" t="s">
        <v>1</v>
      </c>
      <c r="HR8" t="s">
        <v>1</v>
      </c>
      <c r="HS8" t="s">
        <v>1</v>
      </c>
      <c r="HT8" t="s">
        <v>1</v>
      </c>
      <c r="HV8" t="s">
        <v>1</v>
      </c>
      <c r="HW8" t="s">
        <v>1</v>
      </c>
      <c r="HX8" t="s">
        <v>1</v>
      </c>
      <c r="HY8" t="s">
        <v>1</v>
      </c>
      <c r="HZ8" t="s">
        <v>1</v>
      </c>
      <c r="IA8" t="s">
        <v>1</v>
      </c>
      <c r="IC8" t="s">
        <v>1</v>
      </c>
      <c r="ID8" t="s">
        <v>1</v>
      </c>
      <c r="IE8" t="s">
        <v>1</v>
      </c>
      <c r="IF8" t="s">
        <v>1</v>
      </c>
      <c r="IG8" t="s">
        <v>1</v>
      </c>
      <c r="IH8" t="s">
        <v>1</v>
      </c>
      <c r="II8" t="s">
        <v>1</v>
      </c>
      <c r="IJ8" t="s">
        <v>1</v>
      </c>
      <c r="IK8" t="s">
        <v>1</v>
      </c>
      <c r="IL8" t="s">
        <v>1</v>
      </c>
      <c r="IM8" t="s">
        <v>1</v>
      </c>
      <c r="IN8" t="s">
        <v>1</v>
      </c>
      <c r="IP8" t="s">
        <v>1</v>
      </c>
      <c r="IQ8" t="s">
        <v>1</v>
      </c>
      <c r="IR8" t="s">
        <v>1</v>
      </c>
      <c r="IS8" t="s">
        <v>1</v>
      </c>
      <c r="IT8" t="s">
        <v>1</v>
      </c>
      <c r="IU8" t="s">
        <v>1</v>
      </c>
      <c r="IV8" t="s">
        <v>1</v>
      </c>
      <c r="IW8" t="s">
        <v>1</v>
      </c>
      <c r="IX8" t="s">
        <v>1</v>
      </c>
      <c r="IY8" t="s">
        <v>1</v>
      </c>
      <c r="IZ8" t="s">
        <v>1</v>
      </c>
      <c r="JA8" t="s">
        <v>1</v>
      </c>
      <c r="JB8" t="s">
        <v>1</v>
      </c>
      <c r="JC8" t="s">
        <v>1</v>
      </c>
      <c r="JD8" t="s">
        <v>1</v>
      </c>
      <c r="JE8" t="s">
        <v>1</v>
      </c>
      <c r="JF8" t="s">
        <v>1</v>
      </c>
      <c r="JG8" t="s">
        <v>1</v>
      </c>
      <c r="JH8" t="s">
        <v>1</v>
      </c>
      <c r="JI8" t="s">
        <v>1</v>
      </c>
      <c r="JJ8" t="s">
        <v>1</v>
      </c>
      <c r="JK8" t="s">
        <v>1</v>
      </c>
      <c r="JL8" t="s">
        <v>1</v>
      </c>
      <c r="JM8" t="s">
        <v>1</v>
      </c>
      <c r="JN8" t="s">
        <v>1</v>
      </c>
      <c r="JO8" t="s">
        <v>1</v>
      </c>
      <c r="JP8" t="s">
        <v>1</v>
      </c>
      <c r="JQ8" t="s">
        <v>1</v>
      </c>
      <c r="JR8" t="s">
        <v>1</v>
      </c>
      <c r="JS8" t="s">
        <v>1</v>
      </c>
      <c r="JT8" t="s">
        <v>1</v>
      </c>
      <c r="JU8" t="s">
        <v>1</v>
      </c>
      <c r="JV8" t="s">
        <v>1</v>
      </c>
      <c r="JW8" t="s">
        <v>1</v>
      </c>
      <c r="JX8" t="s">
        <v>1</v>
      </c>
      <c r="JY8" t="s">
        <v>1</v>
      </c>
      <c r="JZ8" t="s">
        <v>1</v>
      </c>
      <c r="KA8" t="s">
        <v>1</v>
      </c>
      <c r="KC8" t="s">
        <v>1</v>
      </c>
      <c r="KD8" t="s">
        <v>1</v>
      </c>
      <c r="KE8" t="s">
        <v>1</v>
      </c>
      <c r="KF8" t="s">
        <v>1</v>
      </c>
      <c r="KG8" t="s">
        <v>1</v>
      </c>
      <c r="KH8" t="s">
        <v>1</v>
      </c>
      <c r="KI8" t="s">
        <v>1</v>
      </c>
      <c r="KJ8" t="s">
        <v>1</v>
      </c>
      <c r="KK8" t="s">
        <v>1</v>
      </c>
      <c r="KL8" t="s">
        <v>1</v>
      </c>
      <c r="KM8" t="s">
        <v>1</v>
      </c>
      <c r="KN8" t="s">
        <v>1</v>
      </c>
      <c r="KO8" t="s">
        <v>1</v>
      </c>
      <c r="KP8" t="s">
        <v>1</v>
      </c>
      <c r="KQ8" t="s">
        <v>1</v>
      </c>
      <c r="KR8" t="s">
        <v>1</v>
      </c>
      <c r="KS8" t="s">
        <v>1</v>
      </c>
      <c r="KT8" t="s">
        <v>1</v>
      </c>
      <c r="KU8" t="s">
        <v>1</v>
      </c>
      <c r="KV8" t="s">
        <v>1</v>
      </c>
      <c r="KW8" t="s">
        <v>1</v>
      </c>
      <c r="KX8" t="s">
        <v>1</v>
      </c>
      <c r="KY8" t="s">
        <v>1</v>
      </c>
      <c r="KZ8" t="s">
        <v>1</v>
      </c>
      <c r="LA8" t="s">
        <v>1</v>
      </c>
      <c r="LB8" t="s">
        <v>1</v>
      </c>
      <c r="LC8" t="s">
        <v>1</v>
      </c>
      <c r="LD8" t="s">
        <v>1</v>
      </c>
      <c r="LE8" t="s">
        <v>1</v>
      </c>
      <c r="LF8" t="s">
        <v>1</v>
      </c>
      <c r="LG8" t="s">
        <v>1</v>
      </c>
      <c r="LH8" t="s">
        <v>1</v>
      </c>
      <c r="LI8" t="s">
        <v>1</v>
      </c>
      <c r="LJ8" t="s">
        <v>1</v>
      </c>
      <c r="LK8" t="s">
        <v>1</v>
      </c>
      <c r="LM8" t="s">
        <v>1</v>
      </c>
      <c r="LN8" t="s">
        <v>1</v>
      </c>
      <c r="LO8" t="s">
        <v>1</v>
      </c>
      <c r="LP8" t="s">
        <v>1</v>
      </c>
      <c r="LQ8" t="s">
        <v>1</v>
      </c>
      <c r="LR8" t="s">
        <v>1</v>
      </c>
      <c r="LS8" t="s">
        <v>1</v>
      </c>
      <c r="LT8" t="s">
        <v>1</v>
      </c>
      <c r="LU8" t="s">
        <v>1</v>
      </c>
      <c r="LV8" t="s">
        <v>1</v>
      </c>
      <c r="LW8" t="s">
        <v>1</v>
      </c>
      <c r="LX8" t="s">
        <v>1</v>
      </c>
      <c r="LY8" t="s">
        <v>1</v>
      </c>
      <c r="LZ8" t="s">
        <v>1</v>
      </c>
      <c r="MA8">
        <v>3105</v>
      </c>
      <c r="MB8" t="s">
        <v>1</v>
      </c>
      <c r="MC8" t="s">
        <v>1</v>
      </c>
      <c r="MD8" t="s">
        <v>1</v>
      </c>
      <c r="ME8" t="s">
        <v>1</v>
      </c>
      <c r="MF8" t="s">
        <v>1</v>
      </c>
      <c r="MG8" t="s">
        <v>1</v>
      </c>
      <c r="MH8" t="s">
        <v>1</v>
      </c>
      <c r="MI8" t="s">
        <v>1</v>
      </c>
      <c r="MJ8" t="s">
        <v>1</v>
      </c>
      <c r="MK8" t="s">
        <v>1</v>
      </c>
      <c r="ML8" t="s">
        <v>1</v>
      </c>
      <c r="MM8" t="s">
        <v>1</v>
      </c>
      <c r="MN8" t="s">
        <v>1</v>
      </c>
      <c r="MO8" t="s">
        <v>1</v>
      </c>
      <c r="MP8" t="s">
        <v>1</v>
      </c>
      <c r="MQ8" t="s">
        <v>1</v>
      </c>
      <c r="MR8" t="s">
        <v>1</v>
      </c>
      <c r="MS8" t="s">
        <v>1</v>
      </c>
      <c r="MT8" t="s">
        <v>1</v>
      </c>
      <c r="MU8" t="s">
        <v>1</v>
      </c>
      <c r="MV8" t="s">
        <v>1</v>
      </c>
      <c r="MW8" t="s">
        <v>1</v>
      </c>
      <c r="MX8" t="s">
        <v>1</v>
      </c>
      <c r="MY8" t="s">
        <v>1</v>
      </c>
      <c r="MZ8" t="s">
        <v>1</v>
      </c>
      <c r="NA8" t="s">
        <v>1</v>
      </c>
      <c r="NB8" t="s">
        <v>1</v>
      </c>
      <c r="NC8" t="s">
        <v>1</v>
      </c>
      <c r="ND8" t="s">
        <v>1</v>
      </c>
      <c r="NE8" t="s">
        <v>1</v>
      </c>
      <c r="NF8" t="s">
        <v>1</v>
      </c>
      <c r="NG8" t="s">
        <v>1</v>
      </c>
      <c r="NH8" t="s">
        <v>1</v>
      </c>
      <c r="NI8" t="s">
        <v>1</v>
      </c>
      <c r="NJ8" t="s">
        <v>1</v>
      </c>
      <c r="NK8" t="s">
        <v>1</v>
      </c>
      <c r="NL8" t="s">
        <v>1</v>
      </c>
      <c r="NM8" t="s">
        <v>1</v>
      </c>
      <c r="NN8" t="s">
        <v>1</v>
      </c>
      <c r="NO8" t="s">
        <v>1</v>
      </c>
      <c r="NP8" t="s">
        <v>1</v>
      </c>
      <c r="NQ8" t="s">
        <v>1</v>
      </c>
      <c r="NR8" t="s">
        <v>1</v>
      </c>
      <c r="NS8" t="s">
        <v>1</v>
      </c>
      <c r="NT8" t="s">
        <v>1</v>
      </c>
      <c r="NU8">
        <v>4891</v>
      </c>
      <c r="NV8" t="s">
        <v>1</v>
      </c>
      <c r="NW8" t="s">
        <v>1</v>
      </c>
      <c r="NX8" t="s">
        <v>1</v>
      </c>
      <c r="NY8" t="s">
        <v>1</v>
      </c>
      <c r="NZ8">
        <v>1227</v>
      </c>
      <c r="OA8" t="s">
        <v>1</v>
      </c>
      <c r="OB8" t="s">
        <v>1</v>
      </c>
      <c r="OC8" t="s">
        <v>1</v>
      </c>
      <c r="OD8" t="s">
        <v>1</v>
      </c>
      <c r="OE8" t="s">
        <v>1</v>
      </c>
      <c r="OF8" t="s">
        <v>1</v>
      </c>
      <c r="OG8" t="s">
        <v>1</v>
      </c>
      <c r="OH8" t="s">
        <v>1</v>
      </c>
      <c r="OI8" t="s">
        <v>1</v>
      </c>
      <c r="OJ8" t="s">
        <v>1</v>
      </c>
      <c r="OK8" t="s">
        <v>1</v>
      </c>
      <c r="OL8" t="s">
        <v>1</v>
      </c>
      <c r="OM8" t="s">
        <v>1</v>
      </c>
      <c r="ON8" t="s">
        <v>1</v>
      </c>
      <c r="OO8" t="s">
        <v>1</v>
      </c>
      <c r="OP8" t="s">
        <v>1</v>
      </c>
      <c r="OQ8" t="s">
        <v>1</v>
      </c>
      <c r="OS8" t="s">
        <v>1</v>
      </c>
      <c r="OT8" t="s">
        <v>1</v>
      </c>
      <c r="OU8" t="s">
        <v>1</v>
      </c>
      <c r="OV8" t="s">
        <v>1</v>
      </c>
      <c r="OW8" t="s">
        <v>1</v>
      </c>
      <c r="OX8" t="s">
        <v>1</v>
      </c>
      <c r="OY8" t="s">
        <v>1</v>
      </c>
      <c r="OZ8" t="s">
        <v>1</v>
      </c>
      <c r="PA8" t="s">
        <v>1</v>
      </c>
      <c r="PB8" t="s">
        <v>1</v>
      </c>
      <c r="PC8" t="s">
        <v>1</v>
      </c>
      <c r="PD8" t="s">
        <v>1</v>
      </c>
      <c r="PE8" t="s">
        <v>1</v>
      </c>
      <c r="PF8" t="s">
        <v>1</v>
      </c>
      <c r="PG8" t="s">
        <v>1</v>
      </c>
      <c r="PH8" t="s">
        <v>1</v>
      </c>
      <c r="PI8" t="s">
        <v>1</v>
      </c>
      <c r="PJ8" t="s">
        <v>1</v>
      </c>
      <c r="PK8" t="s">
        <v>1</v>
      </c>
      <c r="PL8" t="s">
        <v>1</v>
      </c>
      <c r="PM8" t="s">
        <v>1</v>
      </c>
      <c r="PN8" t="s">
        <v>1</v>
      </c>
      <c r="PO8" t="s">
        <v>1</v>
      </c>
      <c r="PP8" t="s">
        <v>1</v>
      </c>
      <c r="PQ8" t="s">
        <v>1</v>
      </c>
      <c r="PR8" t="s">
        <v>1</v>
      </c>
      <c r="PS8" t="s">
        <v>1</v>
      </c>
      <c r="PT8" t="s">
        <v>1</v>
      </c>
      <c r="PU8" t="s">
        <v>1</v>
      </c>
      <c r="PV8" t="s">
        <v>1</v>
      </c>
      <c r="PW8" t="s">
        <v>1</v>
      </c>
      <c r="PX8" t="s">
        <v>1</v>
      </c>
      <c r="PY8" t="s">
        <v>1</v>
      </c>
      <c r="PZ8" t="s">
        <v>1</v>
      </c>
      <c r="QB8" t="s">
        <v>1</v>
      </c>
      <c r="QC8" t="s">
        <v>1</v>
      </c>
      <c r="QD8" t="s">
        <v>1</v>
      </c>
      <c r="QF8" t="s">
        <v>1</v>
      </c>
      <c r="QG8">
        <v>573</v>
      </c>
      <c r="QH8" t="s">
        <v>1</v>
      </c>
      <c r="QI8" t="s">
        <v>1</v>
      </c>
      <c r="QK8" t="s">
        <v>1</v>
      </c>
      <c r="QL8" t="s">
        <v>1</v>
      </c>
      <c r="QN8" t="s">
        <v>1</v>
      </c>
      <c r="QO8" t="s">
        <v>1</v>
      </c>
      <c r="QP8" t="s">
        <v>1</v>
      </c>
      <c r="QQ8" t="s">
        <v>1</v>
      </c>
      <c r="QR8" t="s">
        <v>1</v>
      </c>
      <c r="QS8" t="s">
        <v>1</v>
      </c>
      <c r="QT8" t="s">
        <v>1</v>
      </c>
      <c r="QU8" t="s">
        <v>1</v>
      </c>
      <c r="QV8" t="s">
        <v>1</v>
      </c>
      <c r="QW8" t="s">
        <v>1</v>
      </c>
      <c r="QX8" t="s">
        <v>1</v>
      </c>
      <c r="QY8">
        <v>9203</v>
      </c>
      <c r="QZ8" t="s">
        <v>1</v>
      </c>
      <c r="RA8" t="s">
        <v>1</v>
      </c>
      <c r="RB8" t="s">
        <v>1</v>
      </c>
      <c r="RC8" t="s">
        <v>1</v>
      </c>
      <c r="RD8" t="s">
        <v>1</v>
      </c>
      <c r="RE8" t="s">
        <v>1</v>
      </c>
      <c r="RF8" t="s">
        <v>1</v>
      </c>
      <c r="RG8" t="s">
        <v>1</v>
      </c>
      <c r="RH8" t="s">
        <v>1</v>
      </c>
      <c r="RI8" t="s">
        <v>1</v>
      </c>
      <c r="RJ8" t="s">
        <v>1</v>
      </c>
      <c r="RL8" t="s">
        <v>1</v>
      </c>
      <c r="RM8" t="s">
        <v>1</v>
      </c>
      <c r="RN8" t="s">
        <v>1</v>
      </c>
      <c r="RO8" t="s">
        <v>1</v>
      </c>
      <c r="RP8" t="s">
        <v>1</v>
      </c>
      <c r="RQ8" t="s">
        <v>1</v>
      </c>
      <c r="RR8" t="s">
        <v>1</v>
      </c>
      <c r="RS8" t="s">
        <v>1</v>
      </c>
      <c r="RT8" t="s">
        <v>1</v>
      </c>
      <c r="RU8" t="s">
        <v>1</v>
      </c>
      <c r="RV8" t="s">
        <v>1</v>
      </c>
      <c r="RW8" t="s">
        <v>1</v>
      </c>
      <c r="RX8" t="s">
        <v>1</v>
      </c>
      <c r="RY8" t="s">
        <v>1</v>
      </c>
      <c r="RZ8" t="s">
        <v>1</v>
      </c>
      <c r="SA8" t="s">
        <v>1</v>
      </c>
      <c r="SB8" t="s">
        <v>1</v>
      </c>
      <c r="SC8" t="s">
        <v>1</v>
      </c>
      <c r="SD8" t="s">
        <v>1</v>
      </c>
      <c r="SE8" t="s">
        <v>1</v>
      </c>
      <c r="SF8" t="s">
        <v>1</v>
      </c>
      <c r="SG8" t="s">
        <v>1</v>
      </c>
      <c r="SH8" t="s">
        <v>1</v>
      </c>
      <c r="SI8" t="s">
        <v>1</v>
      </c>
      <c r="SJ8" t="s">
        <v>1</v>
      </c>
      <c r="SK8" t="s">
        <v>1</v>
      </c>
      <c r="SL8" t="s">
        <v>1</v>
      </c>
      <c r="SM8" t="s">
        <v>1</v>
      </c>
      <c r="SN8" t="s">
        <v>1</v>
      </c>
      <c r="SO8" t="s">
        <v>1</v>
      </c>
      <c r="SP8" t="s">
        <v>1</v>
      </c>
      <c r="SQ8" t="s">
        <v>1</v>
      </c>
      <c r="SR8" t="s">
        <v>1</v>
      </c>
      <c r="SS8" t="s">
        <v>1</v>
      </c>
      <c r="ST8" t="s">
        <v>1</v>
      </c>
      <c r="SU8" t="s">
        <v>1</v>
      </c>
      <c r="SV8" t="s">
        <v>1</v>
      </c>
      <c r="SW8">
        <v>0</v>
      </c>
      <c r="SX8" t="s">
        <v>1</v>
      </c>
      <c r="SY8" t="s">
        <v>1</v>
      </c>
      <c r="SZ8" t="s">
        <v>1</v>
      </c>
      <c r="TA8" t="s">
        <v>1</v>
      </c>
      <c r="TB8" t="s">
        <v>1</v>
      </c>
      <c r="TC8" t="s">
        <v>1</v>
      </c>
      <c r="TD8" t="s">
        <v>1</v>
      </c>
      <c r="TE8" t="s">
        <v>1</v>
      </c>
      <c r="TF8" t="s">
        <v>1</v>
      </c>
      <c r="TG8" t="s">
        <v>1</v>
      </c>
      <c r="TH8" t="s">
        <v>1</v>
      </c>
      <c r="TI8" t="s">
        <v>1</v>
      </c>
      <c r="TJ8" t="s">
        <v>1</v>
      </c>
      <c r="TK8" t="s">
        <v>1</v>
      </c>
      <c r="TL8" t="s">
        <v>1</v>
      </c>
      <c r="TN8" t="s">
        <v>1</v>
      </c>
      <c r="TP8" t="s">
        <v>1</v>
      </c>
      <c r="TQ8" t="s">
        <v>1</v>
      </c>
      <c r="TR8" t="s">
        <v>1</v>
      </c>
      <c r="TS8" t="s">
        <v>1</v>
      </c>
      <c r="TT8" t="s">
        <v>1</v>
      </c>
      <c r="TU8" t="s">
        <v>1</v>
      </c>
      <c r="TV8" t="s">
        <v>1</v>
      </c>
      <c r="TW8" t="s">
        <v>1</v>
      </c>
      <c r="TX8" t="s">
        <v>1</v>
      </c>
      <c r="TY8" t="s">
        <v>1</v>
      </c>
      <c r="TZ8" t="s">
        <v>1</v>
      </c>
      <c r="UA8" t="s">
        <v>1</v>
      </c>
      <c r="UB8" t="s">
        <v>1</v>
      </c>
      <c r="UC8" t="s">
        <v>1</v>
      </c>
      <c r="UD8" t="s">
        <v>1</v>
      </c>
      <c r="UE8" t="s">
        <v>1</v>
      </c>
      <c r="UF8" t="s">
        <v>1</v>
      </c>
      <c r="UG8" t="s">
        <v>1</v>
      </c>
      <c r="UH8" t="s">
        <v>1</v>
      </c>
      <c r="UI8" t="s">
        <v>1</v>
      </c>
      <c r="UJ8" t="s">
        <v>1</v>
      </c>
      <c r="UL8" t="s">
        <v>1</v>
      </c>
      <c r="UM8" t="s">
        <v>1</v>
      </c>
      <c r="UN8" t="s">
        <v>1</v>
      </c>
      <c r="UO8" t="s">
        <v>1</v>
      </c>
      <c r="UP8" t="s">
        <v>1</v>
      </c>
      <c r="UQ8" t="s">
        <v>1</v>
      </c>
      <c r="UR8" t="s">
        <v>1</v>
      </c>
      <c r="UT8" t="s">
        <v>1</v>
      </c>
      <c r="UU8" t="s">
        <v>1</v>
      </c>
      <c r="UV8" t="s">
        <v>1</v>
      </c>
      <c r="UW8" t="s">
        <v>1</v>
      </c>
      <c r="UX8" t="s">
        <v>1</v>
      </c>
      <c r="UY8" t="s">
        <v>1</v>
      </c>
      <c r="UZ8" t="s">
        <v>1</v>
      </c>
      <c r="VA8" t="s">
        <v>1</v>
      </c>
      <c r="VB8" t="s">
        <v>1</v>
      </c>
      <c r="VC8" t="s">
        <v>1</v>
      </c>
      <c r="VD8" t="s">
        <v>1</v>
      </c>
      <c r="VE8" t="s">
        <v>1</v>
      </c>
      <c r="VF8" t="s">
        <v>1</v>
      </c>
      <c r="VG8" t="s">
        <v>1</v>
      </c>
      <c r="VI8" t="s">
        <v>1</v>
      </c>
      <c r="VJ8" t="s">
        <v>1</v>
      </c>
      <c r="VK8" t="s">
        <v>1</v>
      </c>
      <c r="VL8" t="s">
        <v>1</v>
      </c>
      <c r="VM8" t="s">
        <v>1</v>
      </c>
      <c r="VN8" t="s">
        <v>1</v>
      </c>
      <c r="VO8" t="s">
        <v>1</v>
      </c>
      <c r="VP8" t="s">
        <v>1</v>
      </c>
      <c r="VQ8" t="s">
        <v>1</v>
      </c>
      <c r="VR8" t="s">
        <v>1</v>
      </c>
      <c r="VS8" t="s">
        <v>1</v>
      </c>
      <c r="VV8">
        <v>1227</v>
      </c>
      <c r="VW8" t="s">
        <v>1</v>
      </c>
      <c r="VX8" t="s">
        <v>1</v>
      </c>
      <c r="VY8" t="s">
        <v>1</v>
      </c>
      <c r="VZ8" t="s">
        <v>1</v>
      </c>
      <c r="WA8" t="s">
        <v>1</v>
      </c>
      <c r="WB8" t="s">
        <v>1</v>
      </c>
      <c r="WC8" t="s">
        <v>1</v>
      </c>
      <c r="WD8" t="s">
        <v>1</v>
      </c>
      <c r="WE8" t="s">
        <v>1</v>
      </c>
      <c r="WF8" t="s">
        <v>1</v>
      </c>
      <c r="WG8" t="s">
        <v>1</v>
      </c>
      <c r="WH8" t="s">
        <v>1</v>
      </c>
      <c r="WI8">
        <v>1541</v>
      </c>
      <c r="WJ8" t="s">
        <v>1</v>
      </c>
      <c r="WK8" t="s">
        <v>1</v>
      </c>
      <c r="WL8" t="s">
        <v>1</v>
      </c>
      <c r="WM8" t="s">
        <v>1</v>
      </c>
      <c r="WN8" t="s">
        <v>1</v>
      </c>
      <c r="WO8" t="s">
        <v>1</v>
      </c>
    </row>
    <row r="9" spans="1:613" x14ac:dyDescent="0.25">
      <c r="A9" s="1">
        <v>1986</v>
      </c>
      <c r="B9" t="s">
        <v>1</v>
      </c>
      <c r="C9">
        <v>292023</v>
      </c>
      <c r="D9">
        <v>78723</v>
      </c>
      <c r="E9" t="s">
        <v>1</v>
      </c>
      <c r="F9">
        <v>301207</v>
      </c>
      <c r="G9" t="s">
        <v>1</v>
      </c>
      <c r="H9">
        <v>274257</v>
      </c>
      <c r="I9">
        <v>76694</v>
      </c>
      <c r="J9">
        <v>122710</v>
      </c>
      <c r="K9" t="s">
        <v>1</v>
      </c>
      <c r="L9" t="s">
        <v>1</v>
      </c>
      <c r="M9" t="s">
        <v>1</v>
      </c>
      <c r="N9">
        <v>19149</v>
      </c>
      <c r="O9">
        <v>282233</v>
      </c>
      <c r="P9">
        <v>27840</v>
      </c>
      <c r="Q9">
        <v>17190</v>
      </c>
      <c r="R9">
        <v>19685</v>
      </c>
      <c r="S9">
        <v>202676</v>
      </c>
      <c r="T9" t="s">
        <v>1</v>
      </c>
      <c r="U9" t="s">
        <v>1</v>
      </c>
      <c r="V9" t="s">
        <v>1</v>
      </c>
      <c r="W9" t="s">
        <v>1</v>
      </c>
      <c r="X9" t="s">
        <v>1</v>
      </c>
      <c r="Y9">
        <v>0</v>
      </c>
      <c r="Z9" t="s">
        <v>1</v>
      </c>
      <c r="AA9" t="s">
        <v>1</v>
      </c>
      <c r="AB9" t="s">
        <v>1</v>
      </c>
      <c r="AC9">
        <v>95503</v>
      </c>
      <c r="AD9">
        <v>184065</v>
      </c>
      <c r="AE9" t="s">
        <v>1</v>
      </c>
      <c r="AF9">
        <v>10635</v>
      </c>
      <c r="AG9" t="s">
        <v>1</v>
      </c>
      <c r="AH9" t="s">
        <v>1</v>
      </c>
      <c r="AI9">
        <v>32800</v>
      </c>
      <c r="AJ9" t="s">
        <v>1</v>
      </c>
      <c r="AK9">
        <v>32211</v>
      </c>
      <c r="AL9" t="s">
        <v>1</v>
      </c>
      <c r="AM9" t="s">
        <v>1</v>
      </c>
      <c r="AN9">
        <v>0</v>
      </c>
      <c r="AO9" t="s">
        <v>1</v>
      </c>
      <c r="AP9" t="s">
        <v>1</v>
      </c>
      <c r="AQ9" t="s">
        <v>1</v>
      </c>
      <c r="AR9" t="s">
        <v>1</v>
      </c>
      <c r="AS9">
        <v>24542</v>
      </c>
      <c r="AT9">
        <v>0</v>
      </c>
      <c r="AU9" t="s">
        <v>1</v>
      </c>
      <c r="AV9" t="s">
        <v>1</v>
      </c>
      <c r="AW9" t="s">
        <v>1</v>
      </c>
      <c r="AX9" t="s">
        <v>1</v>
      </c>
      <c r="AY9" t="s">
        <v>1</v>
      </c>
      <c r="AZ9">
        <v>0</v>
      </c>
      <c r="BA9" t="s">
        <v>1</v>
      </c>
      <c r="BB9" t="s">
        <v>1</v>
      </c>
      <c r="BC9">
        <v>20861</v>
      </c>
      <c r="BD9" t="s">
        <v>1</v>
      </c>
      <c r="BE9">
        <v>15339</v>
      </c>
      <c r="BF9" t="s">
        <v>1</v>
      </c>
      <c r="BG9" t="s">
        <v>1</v>
      </c>
      <c r="BH9" t="s">
        <v>1</v>
      </c>
      <c r="BI9" t="s">
        <v>1</v>
      </c>
      <c r="BJ9" t="s">
        <v>1</v>
      </c>
      <c r="BK9">
        <v>373</v>
      </c>
      <c r="BL9" t="s">
        <v>1</v>
      </c>
      <c r="BM9" t="s">
        <v>1</v>
      </c>
      <c r="BN9" t="s">
        <v>1</v>
      </c>
      <c r="BO9" t="s">
        <v>1</v>
      </c>
      <c r="BP9" t="s">
        <v>1</v>
      </c>
      <c r="BQ9" t="s">
        <v>1</v>
      </c>
      <c r="BR9" t="s">
        <v>1</v>
      </c>
      <c r="BS9">
        <v>0</v>
      </c>
      <c r="BT9" t="s">
        <v>1</v>
      </c>
      <c r="BU9">
        <v>5905</v>
      </c>
      <c r="BV9" t="s">
        <v>1</v>
      </c>
      <c r="BW9">
        <v>8181</v>
      </c>
      <c r="BX9" t="s">
        <v>1</v>
      </c>
      <c r="BZ9" t="s">
        <v>1</v>
      </c>
      <c r="CA9">
        <v>0</v>
      </c>
      <c r="CB9" t="s">
        <v>1</v>
      </c>
      <c r="CC9" t="s">
        <v>1</v>
      </c>
      <c r="CD9" t="s">
        <v>1</v>
      </c>
      <c r="CE9" t="s">
        <v>1</v>
      </c>
      <c r="CF9">
        <v>17179</v>
      </c>
      <c r="CG9" t="s">
        <v>1</v>
      </c>
      <c r="CH9" t="s">
        <v>1</v>
      </c>
      <c r="CI9">
        <v>0</v>
      </c>
      <c r="CJ9">
        <v>2025</v>
      </c>
      <c r="CK9">
        <v>5052</v>
      </c>
      <c r="CL9" t="s">
        <v>1</v>
      </c>
      <c r="CM9" t="s">
        <v>1</v>
      </c>
      <c r="CN9" t="s">
        <v>1</v>
      </c>
      <c r="CO9" t="s">
        <v>1</v>
      </c>
      <c r="CP9">
        <v>10814</v>
      </c>
      <c r="CQ9" t="s">
        <v>1</v>
      </c>
      <c r="CR9" t="s">
        <v>1</v>
      </c>
      <c r="CS9">
        <v>0</v>
      </c>
      <c r="CT9" t="s">
        <v>1</v>
      </c>
      <c r="CU9" t="s">
        <v>1</v>
      </c>
      <c r="CV9">
        <v>8774</v>
      </c>
      <c r="CW9" t="s">
        <v>1</v>
      </c>
      <c r="CX9" t="s">
        <v>1</v>
      </c>
      <c r="CY9" t="s">
        <v>1</v>
      </c>
      <c r="CZ9" t="s">
        <v>1</v>
      </c>
      <c r="DA9" t="s">
        <v>1</v>
      </c>
      <c r="DB9">
        <v>6442</v>
      </c>
      <c r="DC9" t="s">
        <v>1</v>
      </c>
      <c r="DD9" t="s">
        <v>1</v>
      </c>
      <c r="DE9" t="s">
        <v>1</v>
      </c>
      <c r="DF9">
        <v>8334</v>
      </c>
      <c r="DG9" t="s">
        <v>1</v>
      </c>
      <c r="DH9" t="s">
        <v>1</v>
      </c>
      <c r="DI9" t="s">
        <v>1</v>
      </c>
      <c r="DJ9" t="s">
        <v>1</v>
      </c>
      <c r="DK9">
        <v>8495</v>
      </c>
      <c r="DL9" t="s">
        <v>1</v>
      </c>
      <c r="DM9" t="s">
        <v>1</v>
      </c>
      <c r="DN9" t="s">
        <v>1</v>
      </c>
      <c r="DO9" t="s">
        <v>1</v>
      </c>
      <c r="DP9">
        <v>0</v>
      </c>
      <c r="DQ9" t="s">
        <v>1</v>
      </c>
      <c r="DR9" t="s">
        <v>1</v>
      </c>
      <c r="DS9" t="s">
        <v>1</v>
      </c>
      <c r="DT9" t="s">
        <v>1</v>
      </c>
      <c r="DU9" t="s">
        <v>1</v>
      </c>
      <c r="DV9" t="s">
        <v>1</v>
      </c>
      <c r="DW9">
        <v>3434</v>
      </c>
      <c r="DX9" t="s">
        <v>1</v>
      </c>
      <c r="DY9" t="s">
        <v>1</v>
      </c>
      <c r="DZ9" t="s">
        <v>1</v>
      </c>
      <c r="EA9" t="s">
        <v>1</v>
      </c>
      <c r="EB9" t="s">
        <v>1</v>
      </c>
      <c r="EC9" t="s">
        <v>1</v>
      </c>
      <c r="ED9" t="s">
        <v>1</v>
      </c>
      <c r="EE9">
        <v>14633</v>
      </c>
      <c r="EF9" t="s">
        <v>1</v>
      </c>
      <c r="EG9" t="s">
        <v>1</v>
      </c>
      <c r="EH9" t="s">
        <v>1</v>
      </c>
      <c r="EI9" t="s">
        <v>1</v>
      </c>
      <c r="EJ9">
        <v>0</v>
      </c>
      <c r="EK9" t="s">
        <v>1</v>
      </c>
      <c r="EL9" t="s">
        <v>1</v>
      </c>
      <c r="EM9" t="s">
        <v>1</v>
      </c>
      <c r="EN9" t="s">
        <v>1</v>
      </c>
      <c r="EO9" t="s">
        <v>1</v>
      </c>
      <c r="EP9" t="s">
        <v>1</v>
      </c>
      <c r="EQ9" t="s">
        <v>1</v>
      </c>
      <c r="ER9" t="s">
        <v>1</v>
      </c>
      <c r="ES9" t="s">
        <v>1</v>
      </c>
      <c r="EU9" t="s">
        <v>1</v>
      </c>
      <c r="EV9" t="s">
        <v>1</v>
      </c>
      <c r="EW9" t="s">
        <v>1</v>
      </c>
      <c r="EX9" t="s">
        <v>1</v>
      </c>
      <c r="EY9" t="s">
        <v>1</v>
      </c>
      <c r="EZ9" t="s">
        <v>1</v>
      </c>
      <c r="FA9" t="s">
        <v>1</v>
      </c>
      <c r="FB9" t="s">
        <v>1</v>
      </c>
      <c r="FD9" t="s">
        <v>1</v>
      </c>
      <c r="FE9" t="s">
        <v>1</v>
      </c>
      <c r="FF9" t="s">
        <v>1</v>
      </c>
      <c r="FG9" t="s">
        <v>1</v>
      </c>
      <c r="FH9" t="s">
        <v>1</v>
      </c>
      <c r="FI9" t="s">
        <v>1</v>
      </c>
      <c r="FJ9" t="s">
        <v>1</v>
      </c>
      <c r="FK9" t="s">
        <v>1</v>
      </c>
      <c r="FL9" t="s">
        <v>1</v>
      </c>
      <c r="FM9" t="s">
        <v>1</v>
      </c>
      <c r="FN9" t="s">
        <v>1</v>
      </c>
      <c r="FO9" t="s">
        <v>1</v>
      </c>
      <c r="FP9" t="s">
        <v>1</v>
      </c>
      <c r="FQ9" t="s">
        <v>1</v>
      </c>
      <c r="FR9" t="s">
        <v>1</v>
      </c>
      <c r="FS9" t="s">
        <v>1</v>
      </c>
      <c r="FT9" t="s">
        <v>1</v>
      </c>
      <c r="FU9" t="s">
        <v>1</v>
      </c>
      <c r="FV9" t="s">
        <v>1</v>
      </c>
      <c r="FW9" t="s">
        <v>1</v>
      </c>
      <c r="FX9" t="s">
        <v>1</v>
      </c>
      <c r="FY9" t="s">
        <v>1</v>
      </c>
      <c r="FZ9" t="s">
        <v>1</v>
      </c>
      <c r="GB9" t="s">
        <v>1</v>
      </c>
      <c r="GC9" t="s">
        <v>1</v>
      </c>
      <c r="GD9" t="s">
        <v>1</v>
      </c>
      <c r="GF9" t="s">
        <v>1</v>
      </c>
      <c r="GG9" t="s">
        <v>1</v>
      </c>
      <c r="GH9" t="s">
        <v>1</v>
      </c>
      <c r="GI9" t="s">
        <v>1</v>
      </c>
      <c r="GJ9" t="s">
        <v>1</v>
      </c>
      <c r="GK9" t="s">
        <v>1</v>
      </c>
      <c r="GL9" t="s">
        <v>1</v>
      </c>
      <c r="GM9" t="s">
        <v>1</v>
      </c>
      <c r="GN9" t="s">
        <v>1</v>
      </c>
      <c r="GO9" t="s">
        <v>1</v>
      </c>
      <c r="GP9" t="s">
        <v>1</v>
      </c>
      <c r="GQ9" t="s">
        <v>1</v>
      </c>
      <c r="GR9" t="s">
        <v>1</v>
      </c>
      <c r="GS9" t="s">
        <v>1</v>
      </c>
      <c r="GT9" t="s">
        <v>1</v>
      </c>
      <c r="GU9" t="s">
        <v>1</v>
      </c>
      <c r="GV9" t="s">
        <v>1</v>
      </c>
      <c r="GX9" t="s">
        <v>1</v>
      </c>
      <c r="GY9" t="s">
        <v>1</v>
      </c>
      <c r="GZ9" t="s">
        <v>1</v>
      </c>
      <c r="HA9" t="s">
        <v>1</v>
      </c>
      <c r="HB9" t="s">
        <v>1</v>
      </c>
      <c r="HC9" t="s">
        <v>1</v>
      </c>
      <c r="HD9" t="s">
        <v>1</v>
      </c>
      <c r="HE9" t="s">
        <v>1</v>
      </c>
      <c r="HF9" t="s">
        <v>1</v>
      </c>
      <c r="HG9" t="s">
        <v>1</v>
      </c>
      <c r="HH9" t="s">
        <v>1</v>
      </c>
      <c r="HI9" t="s">
        <v>1</v>
      </c>
      <c r="HJ9" t="s">
        <v>1</v>
      </c>
      <c r="HL9">
        <v>2181</v>
      </c>
      <c r="HM9" t="s">
        <v>1</v>
      </c>
      <c r="HN9" t="s">
        <v>1</v>
      </c>
      <c r="HO9" t="s">
        <v>1</v>
      </c>
      <c r="HP9" t="s">
        <v>1</v>
      </c>
      <c r="HQ9" t="s">
        <v>1</v>
      </c>
      <c r="HR9" t="s">
        <v>1</v>
      </c>
      <c r="HS9" t="s">
        <v>1</v>
      </c>
      <c r="HT9" t="s">
        <v>1</v>
      </c>
      <c r="HV9" t="s">
        <v>1</v>
      </c>
      <c r="HW9" t="s">
        <v>1</v>
      </c>
      <c r="HX9" t="s">
        <v>1</v>
      </c>
      <c r="HY9" t="s">
        <v>1</v>
      </c>
      <c r="HZ9" t="s">
        <v>1</v>
      </c>
      <c r="IA9" t="s">
        <v>1</v>
      </c>
      <c r="IC9" t="s">
        <v>1</v>
      </c>
      <c r="ID9" t="s">
        <v>1</v>
      </c>
      <c r="IE9" t="s">
        <v>1</v>
      </c>
      <c r="IF9" t="s">
        <v>1</v>
      </c>
      <c r="IG9" t="s">
        <v>1</v>
      </c>
      <c r="IH9" t="s">
        <v>1</v>
      </c>
      <c r="II9" t="s">
        <v>1</v>
      </c>
      <c r="IJ9" t="s">
        <v>1</v>
      </c>
      <c r="IK9" t="s">
        <v>1</v>
      </c>
      <c r="IL9" t="s">
        <v>1</v>
      </c>
      <c r="IM9" t="s">
        <v>1</v>
      </c>
      <c r="IN9" t="s">
        <v>1</v>
      </c>
      <c r="IP9" t="s">
        <v>1</v>
      </c>
      <c r="IQ9" t="s">
        <v>1</v>
      </c>
      <c r="IR9" t="s">
        <v>1</v>
      </c>
      <c r="IS9" t="s">
        <v>1</v>
      </c>
      <c r="IT9" t="s">
        <v>1</v>
      </c>
      <c r="IU9" t="s">
        <v>1</v>
      </c>
      <c r="IV9" t="s">
        <v>1</v>
      </c>
      <c r="IW9" t="s">
        <v>1</v>
      </c>
      <c r="IX9" t="s">
        <v>1</v>
      </c>
      <c r="IY9" t="s">
        <v>1</v>
      </c>
      <c r="IZ9" t="s">
        <v>1</v>
      </c>
      <c r="JA9" t="s">
        <v>1</v>
      </c>
      <c r="JB9" t="s">
        <v>1</v>
      </c>
      <c r="JC9" t="s">
        <v>1</v>
      </c>
      <c r="JD9" t="s">
        <v>1</v>
      </c>
      <c r="JE9" t="s">
        <v>1</v>
      </c>
      <c r="JF9" t="s">
        <v>1</v>
      </c>
      <c r="JG9" t="s">
        <v>1</v>
      </c>
      <c r="JH9" t="s">
        <v>1</v>
      </c>
      <c r="JI9" t="s">
        <v>1</v>
      </c>
      <c r="JJ9" t="s">
        <v>1</v>
      </c>
      <c r="JK9">
        <v>1227</v>
      </c>
      <c r="JL9" t="s">
        <v>1</v>
      </c>
      <c r="JM9" t="s">
        <v>1</v>
      </c>
      <c r="JN9" t="s">
        <v>1</v>
      </c>
      <c r="JO9" t="s">
        <v>1</v>
      </c>
      <c r="JP9" t="s">
        <v>1</v>
      </c>
      <c r="JQ9" t="s">
        <v>1</v>
      </c>
      <c r="JR9" t="s">
        <v>1</v>
      </c>
      <c r="JS9" t="s">
        <v>1</v>
      </c>
      <c r="JT9" t="s">
        <v>1</v>
      </c>
      <c r="JU9" t="s">
        <v>1</v>
      </c>
      <c r="JV9" t="s">
        <v>1</v>
      </c>
      <c r="JW9" t="s">
        <v>1</v>
      </c>
      <c r="JX9" t="s">
        <v>1</v>
      </c>
      <c r="JY9" t="s">
        <v>1</v>
      </c>
      <c r="JZ9" t="s">
        <v>1</v>
      </c>
      <c r="KA9" t="s">
        <v>1</v>
      </c>
      <c r="KC9" t="s">
        <v>1</v>
      </c>
      <c r="KD9" t="s">
        <v>1</v>
      </c>
      <c r="KE9" t="s">
        <v>1</v>
      </c>
      <c r="KF9" t="s">
        <v>1</v>
      </c>
      <c r="KG9" t="s">
        <v>1</v>
      </c>
      <c r="KH9" t="s">
        <v>1</v>
      </c>
      <c r="KI9" t="s">
        <v>1</v>
      </c>
      <c r="KJ9" t="s">
        <v>1</v>
      </c>
      <c r="KK9" t="s">
        <v>1</v>
      </c>
      <c r="KL9" t="s">
        <v>1</v>
      </c>
      <c r="KM9" t="s">
        <v>1</v>
      </c>
      <c r="KN9" t="s">
        <v>1</v>
      </c>
      <c r="KO9" t="s">
        <v>1</v>
      </c>
      <c r="KP9" t="s">
        <v>1</v>
      </c>
      <c r="KQ9" t="s">
        <v>1</v>
      </c>
      <c r="KR9" t="s">
        <v>1</v>
      </c>
      <c r="KS9" t="s">
        <v>1</v>
      </c>
      <c r="KT9" t="s">
        <v>1</v>
      </c>
      <c r="KU9" t="s">
        <v>1</v>
      </c>
      <c r="KV9" t="s">
        <v>1</v>
      </c>
      <c r="KW9" t="s">
        <v>1</v>
      </c>
      <c r="KX9" t="s">
        <v>1</v>
      </c>
      <c r="KY9" t="s">
        <v>1</v>
      </c>
      <c r="KZ9" t="s">
        <v>1</v>
      </c>
      <c r="LA9" t="s">
        <v>1</v>
      </c>
      <c r="LB9" t="s">
        <v>1</v>
      </c>
      <c r="LC9" t="s">
        <v>1</v>
      </c>
      <c r="LD9" t="s">
        <v>1</v>
      </c>
      <c r="LE9" t="s">
        <v>1</v>
      </c>
      <c r="LF9" t="s">
        <v>1</v>
      </c>
      <c r="LG9" t="s">
        <v>1</v>
      </c>
      <c r="LH9" t="s">
        <v>1</v>
      </c>
      <c r="LI9" t="s">
        <v>1</v>
      </c>
      <c r="LJ9" t="s">
        <v>1</v>
      </c>
      <c r="LK9" t="s">
        <v>1</v>
      </c>
      <c r="LM9" t="s">
        <v>1</v>
      </c>
      <c r="LN9" t="s">
        <v>1</v>
      </c>
      <c r="LO9" t="s">
        <v>1</v>
      </c>
      <c r="LP9" t="s">
        <v>1</v>
      </c>
      <c r="LQ9" t="s">
        <v>1</v>
      </c>
      <c r="LR9" t="s">
        <v>1</v>
      </c>
      <c r="LS9" t="s">
        <v>1</v>
      </c>
      <c r="LT9" t="s">
        <v>1</v>
      </c>
      <c r="LU9" t="s">
        <v>1</v>
      </c>
      <c r="LV9" t="s">
        <v>1</v>
      </c>
      <c r="LW9" t="s">
        <v>1</v>
      </c>
      <c r="LX9" t="s">
        <v>1</v>
      </c>
      <c r="LY9" t="s">
        <v>1</v>
      </c>
      <c r="LZ9" t="s">
        <v>1</v>
      </c>
      <c r="MA9">
        <v>2911</v>
      </c>
      <c r="MB9" t="s">
        <v>1</v>
      </c>
      <c r="MC9" t="s">
        <v>1</v>
      </c>
      <c r="MD9" t="s">
        <v>1</v>
      </c>
      <c r="ME9" t="s">
        <v>1</v>
      </c>
      <c r="MF9" t="s">
        <v>1</v>
      </c>
      <c r="MG9" t="s">
        <v>1</v>
      </c>
      <c r="MH9" t="s">
        <v>1</v>
      </c>
      <c r="MI9" t="s">
        <v>1</v>
      </c>
      <c r="MJ9" t="s">
        <v>1</v>
      </c>
      <c r="MK9" t="s">
        <v>1</v>
      </c>
      <c r="ML9" t="s">
        <v>1</v>
      </c>
      <c r="MM9" t="s">
        <v>1</v>
      </c>
      <c r="MN9" t="s">
        <v>1</v>
      </c>
      <c r="MO9" t="s">
        <v>1</v>
      </c>
      <c r="MP9" t="s">
        <v>1</v>
      </c>
      <c r="MQ9" t="s">
        <v>1</v>
      </c>
      <c r="MR9" t="s">
        <v>1</v>
      </c>
      <c r="MS9" t="s">
        <v>1</v>
      </c>
      <c r="MT9" t="s">
        <v>1</v>
      </c>
      <c r="MU9" t="s">
        <v>1</v>
      </c>
      <c r="MV9" t="s">
        <v>1</v>
      </c>
      <c r="MW9" t="s">
        <v>1</v>
      </c>
      <c r="MX9" t="s">
        <v>1</v>
      </c>
      <c r="MY9" t="s">
        <v>1</v>
      </c>
      <c r="MZ9" t="s">
        <v>1</v>
      </c>
      <c r="NA9" t="s">
        <v>1</v>
      </c>
      <c r="NB9" t="s">
        <v>1</v>
      </c>
      <c r="NC9" t="s">
        <v>1</v>
      </c>
      <c r="ND9" t="s">
        <v>1</v>
      </c>
      <c r="NE9" t="s">
        <v>1</v>
      </c>
      <c r="NF9" t="s">
        <v>1</v>
      </c>
      <c r="NG9" t="s">
        <v>1</v>
      </c>
      <c r="NH9" t="s">
        <v>1</v>
      </c>
      <c r="NI9" t="s">
        <v>1</v>
      </c>
      <c r="NJ9" t="s">
        <v>1</v>
      </c>
      <c r="NK9" t="s">
        <v>1</v>
      </c>
      <c r="NL9" t="s">
        <v>1</v>
      </c>
      <c r="NM9" t="s">
        <v>1</v>
      </c>
      <c r="NN9" t="s">
        <v>1</v>
      </c>
      <c r="NO9" t="s">
        <v>1</v>
      </c>
      <c r="NP9" t="s">
        <v>1</v>
      </c>
      <c r="NQ9" t="s">
        <v>1</v>
      </c>
      <c r="NR9" t="s">
        <v>1</v>
      </c>
      <c r="NS9" t="s">
        <v>1</v>
      </c>
      <c r="NT9" t="s">
        <v>1</v>
      </c>
      <c r="NU9">
        <v>5287</v>
      </c>
      <c r="NV9" t="s">
        <v>1</v>
      </c>
      <c r="NW9">
        <v>0</v>
      </c>
      <c r="NX9" t="s">
        <v>1</v>
      </c>
      <c r="NY9" t="s">
        <v>1</v>
      </c>
      <c r="NZ9">
        <v>2454</v>
      </c>
      <c r="OA9" t="s">
        <v>1</v>
      </c>
      <c r="OB9" t="s">
        <v>1</v>
      </c>
      <c r="OC9" t="s">
        <v>1</v>
      </c>
      <c r="OD9" t="s">
        <v>1</v>
      </c>
      <c r="OE9" t="s">
        <v>1</v>
      </c>
      <c r="OF9" t="s">
        <v>1</v>
      </c>
      <c r="OG9" t="s">
        <v>1</v>
      </c>
      <c r="OH9" t="s">
        <v>1</v>
      </c>
      <c r="OI9" t="s">
        <v>1</v>
      </c>
      <c r="OJ9" t="s">
        <v>1</v>
      </c>
      <c r="OK9" t="s">
        <v>1</v>
      </c>
      <c r="OL9" t="s">
        <v>1</v>
      </c>
      <c r="OM9" t="s">
        <v>1</v>
      </c>
      <c r="ON9" t="s">
        <v>1</v>
      </c>
      <c r="OO9" t="s">
        <v>1</v>
      </c>
      <c r="OP9" t="s">
        <v>1</v>
      </c>
      <c r="OQ9" t="s">
        <v>1</v>
      </c>
      <c r="OS9" t="s">
        <v>1</v>
      </c>
      <c r="OT9" t="s">
        <v>1</v>
      </c>
      <c r="OU9" t="s">
        <v>1</v>
      </c>
      <c r="OV9" t="s">
        <v>1</v>
      </c>
      <c r="OW9" t="s">
        <v>1</v>
      </c>
      <c r="OX9" t="s">
        <v>1</v>
      </c>
      <c r="OY9" t="s">
        <v>1</v>
      </c>
      <c r="OZ9" t="s">
        <v>1</v>
      </c>
      <c r="PA9" t="s">
        <v>1</v>
      </c>
      <c r="PB9" t="s">
        <v>1</v>
      </c>
      <c r="PC9" t="s">
        <v>1</v>
      </c>
      <c r="PD9" t="s">
        <v>1</v>
      </c>
      <c r="PE9" t="s">
        <v>1</v>
      </c>
      <c r="PF9" t="s">
        <v>1</v>
      </c>
      <c r="PG9" t="s">
        <v>1</v>
      </c>
      <c r="PH9" t="s">
        <v>1</v>
      </c>
      <c r="PI9" t="s">
        <v>1</v>
      </c>
      <c r="PJ9" t="s">
        <v>1</v>
      </c>
      <c r="PK9" t="s">
        <v>1</v>
      </c>
      <c r="PL9" t="s">
        <v>1</v>
      </c>
      <c r="PM9" t="s">
        <v>1</v>
      </c>
      <c r="PN9" t="s">
        <v>1</v>
      </c>
      <c r="PO9" t="s">
        <v>1</v>
      </c>
      <c r="PP9" t="s">
        <v>1</v>
      </c>
      <c r="PQ9" t="s">
        <v>1</v>
      </c>
      <c r="PR9" t="s">
        <v>1</v>
      </c>
      <c r="PS9" t="s">
        <v>1</v>
      </c>
      <c r="PT9" t="s">
        <v>1</v>
      </c>
      <c r="PU9" t="s">
        <v>1</v>
      </c>
      <c r="PV9" t="s">
        <v>1</v>
      </c>
      <c r="PW9" t="s">
        <v>1</v>
      </c>
      <c r="PX9" t="s">
        <v>1</v>
      </c>
      <c r="PY9" t="s">
        <v>1</v>
      </c>
      <c r="PZ9" t="s">
        <v>1</v>
      </c>
      <c r="QB9" t="s">
        <v>1</v>
      </c>
      <c r="QC9" t="s">
        <v>1</v>
      </c>
      <c r="QD9" t="s">
        <v>1</v>
      </c>
      <c r="QF9" t="s">
        <v>1</v>
      </c>
      <c r="QG9">
        <v>859</v>
      </c>
      <c r="QH9" t="s">
        <v>1</v>
      </c>
      <c r="QI9" t="s">
        <v>1</v>
      </c>
      <c r="QK9" t="s">
        <v>1</v>
      </c>
      <c r="QL9" t="s">
        <v>1</v>
      </c>
      <c r="QN9" t="s">
        <v>1</v>
      </c>
      <c r="QO9" t="s">
        <v>1</v>
      </c>
      <c r="QP9" t="s">
        <v>1</v>
      </c>
      <c r="QQ9" t="s">
        <v>1</v>
      </c>
      <c r="QR9" t="s">
        <v>1</v>
      </c>
      <c r="QS9" t="s">
        <v>1</v>
      </c>
      <c r="QT9" t="s">
        <v>1</v>
      </c>
      <c r="QU9" t="s">
        <v>1</v>
      </c>
      <c r="QV9" t="s">
        <v>1</v>
      </c>
      <c r="QW9" t="s">
        <v>1</v>
      </c>
      <c r="QX9" t="s">
        <v>1</v>
      </c>
      <c r="QY9">
        <v>9203</v>
      </c>
      <c r="QZ9" t="s">
        <v>1</v>
      </c>
      <c r="RA9" t="s">
        <v>1</v>
      </c>
      <c r="RB9" t="s">
        <v>1</v>
      </c>
      <c r="RC9" t="s">
        <v>1</v>
      </c>
      <c r="RD9" t="s">
        <v>1</v>
      </c>
      <c r="RE9" t="s">
        <v>1</v>
      </c>
      <c r="RF9" t="s">
        <v>1</v>
      </c>
      <c r="RG9" t="s">
        <v>1</v>
      </c>
      <c r="RH9" t="s">
        <v>1</v>
      </c>
      <c r="RI9" t="s">
        <v>1</v>
      </c>
      <c r="RJ9" t="s">
        <v>1</v>
      </c>
      <c r="RL9" t="s">
        <v>1</v>
      </c>
      <c r="RM9" t="s">
        <v>1</v>
      </c>
      <c r="RN9" t="s">
        <v>1</v>
      </c>
      <c r="RO9" t="s">
        <v>1</v>
      </c>
      <c r="RP9" t="s">
        <v>1</v>
      </c>
      <c r="RQ9" t="s">
        <v>1</v>
      </c>
      <c r="RR9" t="s">
        <v>1</v>
      </c>
      <c r="RS9" t="s">
        <v>1</v>
      </c>
      <c r="RT9" t="s">
        <v>1</v>
      </c>
      <c r="RU9" t="s">
        <v>1</v>
      </c>
      <c r="RV9" t="s">
        <v>1</v>
      </c>
      <c r="RW9" t="s">
        <v>1</v>
      </c>
      <c r="RX9" t="s">
        <v>1</v>
      </c>
      <c r="RY9" t="s">
        <v>1</v>
      </c>
      <c r="RZ9" t="s">
        <v>1</v>
      </c>
      <c r="SA9" t="s">
        <v>1</v>
      </c>
      <c r="SB9" t="s">
        <v>1</v>
      </c>
      <c r="SC9" t="s">
        <v>1</v>
      </c>
      <c r="SD9" t="s">
        <v>1</v>
      </c>
      <c r="SE9" t="s">
        <v>1</v>
      </c>
      <c r="SF9" t="s">
        <v>1</v>
      </c>
      <c r="SG9" t="s">
        <v>1</v>
      </c>
      <c r="SH9" t="s">
        <v>1</v>
      </c>
      <c r="SI9" t="s">
        <v>1</v>
      </c>
      <c r="SJ9" t="s">
        <v>1</v>
      </c>
      <c r="SK9" t="s">
        <v>1</v>
      </c>
      <c r="SL9" t="s">
        <v>1</v>
      </c>
      <c r="SM9" t="s">
        <v>1</v>
      </c>
      <c r="SN9" t="s">
        <v>1</v>
      </c>
      <c r="SO9" t="s">
        <v>1</v>
      </c>
      <c r="SP9" t="s">
        <v>1</v>
      </c>
      <c r="SQ9" t="s">
        <v>1</v>
      </c>
      <c r="SR9" t="s">
        <v>1</v>
      </c>
      <c r="SS9" t="s">
        <v>1</v>
      </c>
      <c r="ST9" t="s">
        <v>1</v>
      </c>
      <c r="SU9" t="s">
        <v>1</v>
      </c>
      <c r="SV9" t="s">
        <v>1</v>
      </c>
      <c r="SW9">
        <v>0</v>
      </c>
      <c r="SX9" t="s">
        <v>1</v>
      </c>
      <c r="SY9" t="s">
        <v>1</v>
      </c>
      <c r="SZ9" t="s">
        <v>1</v>
      </c>
      <c r="TA9" t="s">
        <v>1</v>
      </c>
      <c r="TB9" t="s">
        <v>1</v>
      </c>
      <c r="TC9" t="s">
        <v>1</v>
      </c>
      <c r="TD9" t="s">
        <v>1</v>
      </c>
      <c r="TE9" t="s">
        <v>1</v>
      </c>
      <c r="TF9" t="s">
        <v>1</v>
      </c>
      <c r="TG9" t="s">
        <v>1</v>
      </c>
      <c r="TH9" t="s">
        <v>1</v>
      </c>
      <c r="TI9" t="s">
        <v>1</v>
      </c>
      <c r="TJ9" t="s">
        <v>1</v>
      </c>
      <c r="TK9" t="s">
        <v>1</v>
      </c>
      <c r="TL9" t="s">
        <v>1</v>
      </c>
      <c r="TN9" t="s">
        <v>1</v>
      </c>
      <c r="TP9" t="s">
        <v>1</v>
      </c>
      <c r="TQ9" t="s">
        <v>1</v>
      </c>
      <c r="TR9" t="s">
        <v>1</v>
      </c>
      <c r="TS9" t="s">
        <v>1</v>
      </c>
      <c r="TT9" t="s">
        <v>1</v>
      </c>
      <c r="TU9" t="s">
        <v>1</v>
      </c>
      <c r="TV9" t="s">
        <v>1</v>
      </c>
      <c r="TW9" t="s">
        <v>1</v>
      </c>
      <c r="TX9" t="s">
        <v>1</v>
      </c>
      <c r="TY9" t="s">
        <v>1</v>
      </c>
      <c r="TZ9" t="s">
        <v>1</v>
      </c>
      <c r="UA9" t="s">
        <v>1</v>
      </c>
      <c r="UB9" t="s">
        <v>1</v>
      </c>
      <c r="UC9" t="s">
        <v>1</v>
      </c>
      <c r="UD9" t="s">
        <v>1</v>
      </c>
      <c r="UE9" t="s">
        <v>1</v>
      </c>
      <c r="UF9" t="s">
        <v>1</v>
      </c>
      <c r="UG9" t="s">
        <v>1</v>
      </c>
      <c r="UH9" t="s">
        <v>1</v>
      </c>
      <c r="UI9" t="s">
        <v>1</v>
      </c>
      <c r="UJ9" t="s">
        <v>1</v>
      </c>
      <c r="UL9" t="s">
        <v>1</v>
      </c>
      <c r="UM9" t="s">
        <v>1</v>
      </c>
      <c r="UN9" t="s">
        <v>1</v>
      </c>
      <c r="UO9" t="s">
        <v>1</v>
      </c>
      <c r="UP9" t="s">
        <v>1</v>
      </c>
      <c r="UQ9" t="s">
        <v>1</v>
      </c>
      <c r="UR9" t="s">
        <v>1</v>
      </c>
      <c r="UT9" t="s">
        <v>1</v>
      </c>
      <c r="UU9" t="s">
        <v>1</v>
      </c>
      <c r="UV9" t="s">
        <v>1</v>
      </c>
      <c r="UW9" t="s">
        <v>1</v>
      </c>
      <c r="UX9" t="s">
        <v>1</v>
      </c>
      <c r="UY9" t="s">
        <v>1</v>
      </c>
      <c r="UZ9" t="s">
        <v>1</v>
      </c>
      <c r="VA9" t="s">
        <v>1</v>
      </c>
      <c r="VB9" t="s">
        <v>1</v>
      </c>
      <c r="VC9" t="s">
        <v>1</v>
      </c>
      <c r="VD9" t="s">
        <v>1</v>
      </c>
      <c r="VE9" t="s">
        <v>1</v>
      </c>
      <c r="VF9" t="s">
        <v>1</v>
      </c>
      <c r="VG9" t="s">
        <v>1</v>
      </c>
      <c r="VI9" t="s">
        <v>1</v>
      </c>
      <c r="VJ9" t="s">
        <v>1</v>
      </c>
      <c r="VK9" t="s">
        <v>1</v>
      </c>
      <c r="VL9" t="s">
        <v>1</v>
      </c>
      <c r="VM9" t="s">
        <v>1</v>
      </c>
      <c r="VN9" t="s">
        <v>1</v>
      </c>
      <c r="VO9" t="s">
        <v>1</v>
      </c>
      <c r="VP9" t="s">
        <v>1</v>
      </c>
      <c r="VQ9" t="s">
        <v>1</v>
      </c>
      <c r="VR9" t="s">
        <v>1</v>
      </c>
      <c r="VS9" t="s">
        <v>1</v>
      </c>
      <c r="VV9">
        <v>1227</v>
      </c>
      <c r="VW9" t="s">
        <v>1</v>
      </c>
      <c r="VX9" t="s">
        <v>1</v>
      </c>
      <c r="VY9" t="s">
        <v>1</v>
      </c>
      <c r="VZ9" t="s">
        <v>1</v>
      </c>
      <c r="WA9" t="s">
        <v>1</v>
      </c>
      <c r="WB9" t="s">
        <v>1</v>
      </c>
      <c r="WC9" t="s">
        <v>1</v>
      </c>
      <c r="WD9" t="s">
        <v>1</v>
      </c>
      <c r="WE9" t="s">
        <v>1</v>
      </c>
      <c r="WF9" t="s">
        <v>1</v>
      </c>
      <c r="WG9" t="s">
        <v>1</v>
      </c>
      <c r="WH9" t="s">
        <v>1</v>
      </c>
      <c r="WI9">
        <v>1551</v>
      </c>
      <c r="WJ9" t="s">
        <v>1</v>
      </c>
      <c r="WK9" t="s">
        <v>1</v>
      </c>
      <c r="WL9" t="s">
        <v>1</v>
      </c>
      <c r="WM9" t="s">
        <v>1</v>
      </c>
      <c r="WN9" t="s">
        <v>1</v>
      </c>
      <c r="WO9" t="s">
        <v>1</v>
      </c>
    </row>
    <row r="10" spans="1:613" x14ac:dyDescent="0.25">
      <c r="A10" s="1">
        <v>1987</v>
      </c>
      <c r="B10" t="s">
        <v>1</v>
      </c>
      <c r="C10">
        <v>294181</v>
      </c>
      <c r="D10">
        <v>92033</v>
      </c>
      <c r="E10" t="s">
        <v>1</v>
      </c>
      <c r="F10">
        <v>347678</v>
      </c>
      <c r="G10" t="s">
        <v>1</v>
      </c>
      <c r="H10">
        <v>283767</v>
      </c>
      <c r="I10">
        <v>95867</v>
      </c>
      <c r="J10">
        <v>156455</v>
      </c>
      <c r="K10" t="s">
        <v>1</v>
      </c>
      <c r="L10" t="s">
        <v>1</v>
      </c>
      <c r="M10" t="s">
        <v>1</v>
      </c>
      <c r="N10">
        <v>24528</v>
      </c>
      <c r="O10">
        <v>217299</v>
      </c>
      <c r="P10">
        <v>30933</v>
      </c>
      <c r="Q10">
        <v>17736</v>
      </c>
      <c r="R10">
        <v>31828</v>
      </c>
      <c r="S10">
        <v>203325</v>
      </c>
      <c r="T10" t="s">
        <v>1</v>
      </c>
      <c r="U10" t="s">
        <v>1</v>
      </c>
      <c r="V10" t="s">
        <v>1</v>
      </c>
      <c r="W10" t="s">
        <v>1</v>
      </c>
      <c r="X10" t="s">
        <v>1</v>
      </c>
      <c r="Y10">
        <v>0</v>
      </c>
      <c r="Z10" t="s">
        <v>1</v>
      </c>
      <c r="AA10" t="s">
        <v>1</v>
      </c>
      <c r="AB10" t="s">
        <v>1</v>
      </c>
      <c r="AC10">
        <v>95711</v>
      </c>
      <c r="AD10">
        <v>184065</v>
      </c>
      <c r="AE10" t="s">
        <v>1</v>
      </c>
      <c r="AF10">
        <v>10635</v>
      </c>
      <c r="AG10" t="s">
        <v>1</v>
      </c>
      <c r="AH10">
        <v>0</v>
      </c>
      <c r="AI10">
        <v>37938</v>
      </c>
      <c r="AJ10" t="s">
        <v>1</v>
      </c>
      <c r="AK10">
        <v>32211</v>
      </c>
      <c r="AL10" t="s">
        <v>1</v>
      </c>
      <c r="AM10" t="s">
        <v>1</v>
      </c>
      <c r="AN10">
        <v>0</v>
      </c>
      <c r="AO10" t="s">
        <v>1</v>
      </c>
      <c r="AP10" t="s">
        <v>1</v>
      </c>
      <c r="AQ10" t="s">
        <v>1</v>
      </c>
      <c r="AR10" t="s">
        <v>1</v>
      </c>
      <c r="AS10">
        <v>24542</v>
      </c>
      <c r="AT10">
        <v>0</v>
      </c>
      <c r="AU10" t="s">
        <v>1</v>
      </c>
      <c r="AV10" t="s">
        <v>1</v>
      </c>
      <c r="AW10" t="s">
        <v>1</v>
      </c>
      <c r="AX10" t="s">
        <v>1</v>
      </c>
      <c r="AY10" t="s">
        <v>1</v>
      </c>
      <c r="AZ10">
        <v>0</v>
      </c>
      <c r="BA10" t="s">
        <v>1</v>
      </c>
      <c r="BB10" t="s">
        <v>1</v>
      </c>
      <c r="BC10">
        <v>20861</v>
      </c>
      <c r="BD10" t="s">
        <v>1</v>
      </c>
      <c r="BE10">
        <v>15339</v>
      </c>
      <c r="BF10" t="s">
        <v>1</v>
      </c>
      <c r="BG10" t="s">
        <v>1</v>
      </c>
      <c r="BH10" t="s">
        <v>1</v>
      </c>
      <c r="BI10" t="s">
        <v>1</v>
      </c>
      <c r="BJ10" t="s">
        <v>1</v>
      </c>
      <c r="BK10">
        <v>6136</v>
      </c>
      <c r="BL10" t="s">
        <v>1</v>
      </c>
      <c r="BM10" t="s">
        <v>1</v>
      </c>
      <c r="BN10" t="s">
        <v>1</v>
      </c>
      <c r="BO10" t="s">
        <v>1</v>
      </c>
      <c r="BP10" t="s">
        <v>1</v>
      </c>
      <c r="BQ10" t="s">
        <v>1</v>
      </c>
      <c r="BR10" t="s">
        <v>1</v>
      </c>
      <c r="BS10">
        <v>15339</v>
      </c>
      <c r="BT10" t="s">
        <v>1</v>
      </c>
      <c r="BU10">
        <v>5905</v>
      </c>
      <c r="BV10" t="s">
        <v>1</v>
      </c>
      <c r="BW10">
        <v>2911</v>
      </c>
      <c r="BX10" t="s">
        <v>1</v>
      </c>
      <c r="BZ10" t="s">
        <v>1</v>
      </c>
      <c r="CA10">
        <v>0</v>
      </c>
      <c r="CB10" t="s">
        <v>1</v>
      </c>
      <c r="CC10" t="s">
        <v>1</v>
      </c>
      <c r="CD10" t="s">
        <v>1</v>
      </c>
      <c r="CE10" t="s">
        <v>1</v>
      </c>
      <c r="CF10">
        <v>17179</v>
      </c>
      <c r="CG10" t="s">
        <v>1</v>
      </c>
      <c r="CH10" t="s">
        <v>1</v>
      </c>
      <c r="CI10">
        <v>0</v>
      </c>
      <c r="CJ10">
        <v>2025</v>
      </c>
      <c r="CK10">
        <v>6013</v>
      </c>
      <c r="CL10" t="s">
        <v>1</v>
      </c>
      <c r="CM10" t="s">
        <v>1</v>
      </c>
      <c r="CN10" t="s">
        <v>1</v>
      </c>
      <c r="CO10" t="s">
        <v>1</v>
      </c>
      <c r="CP10">
        <v>11504</v>
      </c>
      <c r="CQ10" t="s">
        <v>1</v>
      </c>
      <c r="CR10" t="s">
        <v>1</v>
      </c>
      <c r="CS10">
        <v>0</v>
      </c>
      <c r="CT10" t="s">
        <v>1</v>
      </c>
      <c r="CU10" t="s">
        <v>1</v>
      </c>
      <c r="CV10">
        <v>8774</v>
      </c>
      <c r="CW10" t="s">
        <v>1</v>
      </c>
      <c r="CX10" t="s">
        <v>1</v>
      </c>
      <c r="CY10" t="s">
        <v>1</v>
      </c>
      <c r="CZ10" t="s">
        <v>1</v>
      </c>
      <c r="DA10" t="s">
        <v>1</v>
      </c>
      <c r="DB10">
        <v>6442</v>
      </c>
      <c r="DC10" t="s">
        <v>1</v>
      </c>
      <c r="DD10" t="s">
        <v>1</v>
      </c>
      <c r="DE10" t="s">
        <v>1</v>
      </c>
      <c r="DF10">
        <v>9152</v>
      </c>
      <c r="DG10" t="s">
        <v>1</v>
      </c>
      <c r="DH10" t="s">
        <v>1</v>
      </c>
      <c r="DI10" t="s">
        <v>1</v>
      </c>
      <c r="DJ10" t="s">
        <v>1</v>
      </c>
      <c r="DK10">
        <v>8495</v>
      </c>
      <c r="DL10" t="s">
        <v>1</v>
      </c>
      <c r="DM10" t="s">
        <v>1</v>
      </c>
      <c r="DN10" t="s">
        <v>1</v>
      </c>
      <c r="DO10" t="s">
        <v>1</v>
      </c>
      <c r="DP10">
        <v>0</v>
      </c>
      <c r="DQ10" t="s">
        <v>1</v>
      </c>
      <c r="DR10" t="s">
        <v>1</v>
      </c>
      <c r="DS10" t="s">
        <v>1</v>
      </c>
      <c r="DT10" t="s">
        <v>1</v>
      </c>
      <c r="DU10" t="s">
        <v>1</v>
      </c>
      <c r="DV10" t="s">
        <v>1</v>
      </c>
      <c r="DW10">
        <v>3435</v>
      </c>
      <c r="DX10" t="s">
        <v>1</v>
      </c>
      <c r="DY10" t="s">
        <v>1</v>
      </c>
      <c r="DZ10" t="s">
        <v>1</v>
      </c>
      <c r="EA10" t="s">
        <v>1</v>
      </c>
      <c r="EB10" t="s">
        <v>1</v>
      </c>
      <c r="EC10" t="s">
        <v>1</v>
      </c>
      <c r="ED10" t="s">
        <v>1</v>
      </c>
      <c r="EE10">
        <v>0</v>
      </c>
      <c r="EF10" t="s">
        <v>1</v>
      </c>
      <c r="EG10" t="s">
        <v>1</v>
      </c>
      <c r="EH10" t="s">
        <v>1</v>
      </c>
      <c r="EI10" t="s">
        <v>1</v>
      </c>
      <c r="EJ10">
        <v>0</v>
      </c>
      <c r="EK10" t="s">
        <v>1</v>
      </c>
      <c r="EL10" t="s">
        <v>1</v>
      </c>
      <c r="EM10" t="s">
        <v>1</v>
      </c>
      <c r="EN10" t="s">
        <v>1</v>
      </c>
      <c r="EO10" t="s">
        <v>1</v>
      </c>
      <c r="EP10" t="s">
        <v>1</v>
      </c>
      <c r="EQ10" t="s">
        <v>1</v>
      </c>
      <c r="ER10" t="s">
        <v>1</v>
      </c>
      <c r="ES10" t="s">
        <v>1</v>
      </c>
      <c r="EU10" t="s">
        <v>1</v>
      </c>
      <c r="EV10" t="s">
        <v>1</v>
      </c>
      <c r="EW10" t="s">
        <v>1</v>
      </c>
      <c r="EX10" t="s">
        <v>1</v>
      </c>
      <c r="EY10" t="s">
        <v>1</v>
      </c>
      <c r="EZ10" t="s">
        <v>1</v>
      </c>
      <c r="FA10" t="s">
        <v>1</v>
      </c>
      <c r="FB10" t="s">
        <v>1</v>
      </c>
      <c r="FD10" t="s">
        <v>1</v>
      </c>
      <c r="FE10" t="s">
        <v>1</v>
      </c>
      <c r="FF10" t="s">
        <v>1</v>
      </c>
      <c r="FG10" t="s">
        <v>1</v>
      </c>
      <c r="FH10" t="s">
        <v>1</v>
      </c>
      <c r="FI10" t="s">
        <v>1</v>
      </c>
      <c r="FJ10" t="s">
        <v>1</v>
      </c>
      <c r="FK10" t="s">
        <v>1</v>
      </c>
      <c r="FL10" t="s">
        <v>1</v>
      </c>
      <c r="FM10" t="s">
        <v>1</v>
      </c>
      <c r="FN10" t="s">
        <v>1</v>
      </c>
      <c r="FO10" t="s">
        <v>1</v>
      </c>
      <c r="FP10" t="s">
        <v>1</v>
      </c>
      <c r="FQ10" t="s">
        <v>1</v>
      </c>
      <c r="FR10" t="s">
        <v>1</v>
      </c>
      <c r="FS10" t="s">
        <v>1</v>
      </c>
      <c r="FT10" t="s">
        <v>1</v>
      </c>
      <c r="FU10" t="s">
        <v>1</v>
      </c>
      <c r="FV10" t="s">
        <v>1</v>
      </c>
      <c r="FW10" t="s">
        <v>1</v>
      </c>
      <c r="FX10" t="s">
        <v>1</v>
      </c>
      <c r="FY10" t="s">
        <v>1</v>
      </c>
      <c r="FZ10" t="s">
        <v>1</v>
      </c>
      <c r="GB10" t="s">
        <v>1</v>
      </c>
      <c r="GC10" t="s">
        <v>1</v>
      </c>
      <c r="GD10">
        <v>4295</v>
      </c>
      <c r="GF10" t="s">
        <v>1</v>
      </c>
      <c r="GG10" t="s">
        <v>1</v>
      </c>
      <c r="GH10" t="s">
        <v>1</v>
      </c>
      <c r="GI10" t="s">
        <v>1</v>
      </c>
      <c r="GJ10" t="s">
        <v>1</v>
      </c>
      <c r="GK10">
        <v>0</v>
      </c>
      <c r="GL10" t="s">
        <v>1</v>
      </c>
      <c r="GM10" t="s">
        <v>1</v>
      </c>
      <c r="GN10" t="s">
        <v>1</v>
      </c>
      <c r="GO10" t="s">
        <v>1</v>
      </c>
      <c r="GP10" t="s">
        <v>1</v>
      </c>
      <c r="GQ10" t="s">
        <v>1</v>
      </c>
      <c r="GR10" t="s">
        <v>1</v>
      </c>
      <c r="GS10" t="s">
        <v>1</v>
      </c>
      <c r="GT10" t="s">
        <v>1</v>
      </c>
      <c r="GU10" t="s">
        <v>1</v>
      </c>
      <c r="GV10" t="s">
        <v>1</v>
      </c>
      <c r="GX10" t="s">
        <v>1</v>
      </c>
      <c r="GY10" t="s">
        <v>1</v>
      </c>
      <c r="GZ10" t="s">
        <v>1</v>
      </c>
      <c r="HA10" t="s">
        <v>1</v>
      </c>
      <c r="HB10" t="s">
        <v>1</v>
      </c>
      <c r="HC10" t="s">
        <v>1</v>
      </c>
      <c r="HD10" t="s">
        <v>1</v>
      </c>
      <c r="HE10" t="s">
        <v>1</v>
      </c>
      <c r="HF10" t="s">
        <v>1</v>
      </c>
      <c r="HG10" t="s">
        <v>1</v>
      </c>
      <c r="HH10" t="s">
        <v>1</v>
      </c>
      <c r="HI10" t="s">
        <v>1</v>
      </c>
      <c r="HJ10" t="s">
        <v>1</v>
      </c>
      <c r="HL10">
        <v>2181</v>
      </c>
      <c r="HM10" t="s">
        <v>1</v>
      </c>
      <c r="HN10" t="s">
        <v>1</v>
      </c>
      <c r="HO10">
        <v>1830</v>
      </c>
      <c r="HP10" t="s">
        <v>1</v>
      </c>
      <c r="HQ10" t="s">
        <v>1</v>
      </c>
      <c r="HR10" t="s">
        <v>1</v>
      </c>
      <c r="HS10" t="s">
        <v>1</v>
      </c>
      <c r="HT10" t="s">
        <v>1</v>
      </c>
      <c r="HV10" t="s">
        <v>1</v>
      </c>
      <c r="HW10" t="s">
        <v>1</v>
      </c>
      <c r="HX10" t="s">
        <v>1</v>
      </c>
      <c r="HY10" t="s">
        <v>1</v>
      </c>
      <c r="HZ10" t="s">
        <v>1</v>
      </c>
      <c r="IA10" t="s">
        <v>1</v>
      </c>
      <c r="IC10" t="s">
        <v>1</v>
      </c>
      <c r="ID10" t="s">
        <v>1</v>
      </c>
      <c r="IE10" t="s">
        <v>1</v>
      </c>
      <c r="IF10" t="s">
        <v>1</v>
      </c>
      <c r="IG10" t="s">
        <v>1</v>
      </c>
      <c r="IH10" t="s">
        <v>1</v>
      </c>
      <c r="II10" t="s">
        <v>1</v>
      </c>
      <c r="IJ10" t="s">
        <v>1</v>
      </c>
      <c r="IK10" t="s">
        <v>1</v>
      </c>
      <c r="IL10" t="s">
        <v>1</v>
      </c>
      <c r="IM10" t="s">
        <v>1</v>
      </c>
      <c r="IN10" t="s">
        <v>1</v>
      </c>
      <c r="IP10" t="s">
        <v>1</v>
      </c>
      <c r="IQ10" t="s">
        <v>1</v>
      </c>
      <c r="IR10" t="s">
        <v>1</v>
      </c>
      <c r="IS10" t="s">
        <v>1</v>
      </c>
      <c r="IT10" t="s">
        <v>1</v>
      </c>
      <c r="IU10" t="s">
        <v>1</v>
      </c>
      <c r="IV10" t="s">
        <v>1</v>
      </c>
      <c r="IW10" t="s">
        <v>1</v>
      </c>
      <c r="IX10" t="s">
        <v>1</v>
      </c>
      <c r="IY10" t="s">
        <v>1</v>
      </c>
      <c r="IZ10" t="s">
        <v>1</v>
      </c>
      <c r="JA10" t="s">
        <v>1</v>
      </c>
      <c r="JB10" t="s">
        <v>1</v>
      </c>
      <c r="JC10" t="s">
        <v>1</v>
      </c>
      <c r="JD10" t="s">
        <v>1</v>
      </c>
      <c r="JE10" t="s">
        <v>1</v>
      </c>
      <c r="JF10" t="s">
        <v>1</v>
      </c>
      <c r="JG10" t="s">
        <v>1</v>
      </c>
      <c r="JH10" t="s">
        <v>1</v>
      </c>
      <c r="JI10" t="s">
        <v>1</v>
      </c>
      <c r="JJ10" t="s">
        <v>1</v>
      </c>
      <c r="JK10">
        <v>614</v>
      </c>
      <c r="JL10" t="s">
        <v>1</v>
      </c>
      <c r="JM10" t="s">
        <v>1</v>
      </c>
      <c r="JN10" t="s">
        <v>1</v>
      </c>
      <c r="JO10" t="s">
        <v>1</v>
      </c>
      <c r="JP10" t="s">
        <v>1</v>
      </c>
      <c r="JQ10" t="s">
        <v>1</v>
      </c>
      <c r="JR10" t="s">
        <v>1</v>
      </c>
      <c r="JS10" t="s">
        <v>1</v>
      </c>
      <c r="JT10" t="s">
        <v>1</v>
      </c>
      <c r="JU10" t="s">
        <v>1</v>
      </c>
      <c r="JV10" t="s">
        <v>1</v>
      </c>
      <c r="JW10" t="s">
        <v>1</v>
      </c>
      <c r="JX10" t="s">
        <v>1</v>
      </c>
      <c r="JY10" t="s">
        <v>1</v>
      </c>
      <c r="JZ10" t="s">
        <v>1</v>
      </c>
      <c r="KA10" t="s">
        <v>1</v>
      </c>
      <c r="KC10" t="s">
        <v>1</v>
      </c>
      <c r="KD10" t="s">
        <v>1</v>
      </c>
      <c r="KE10" t="s">
        <v>1</v>
      </c>
      <c r="KF10" t="s">
        <v>1</v>
      </c>
      <c r="KG10" t="s">
        <v>1</v>
      </c>
      <c r="KH10" t="s">
        <v>1</v>
      </c>
      <c r="KI10" t="s">
        <v>1</v>
      </c>
      <c r="KJ10" t="s">
        <v>1</v>
      </c>
      <c r="KK10" t="s">
        <v>1</v>
      </c>
      <c r="KL10" t="s">
        <v>1</v>
      </c>
      <c r="KM10" t="s">
        <v>1</v>
      </c>
      <c r="KN10" t="s">
        <v>1</v>
      </c>
      <c r="KO10" t="s">
        <v>1</v>
      </c>
      <c r="KP10" t="s">
        <v>1</v>
      </c>
      <c r="KQ10" t="s">
        <v>1</v>
      </c>
      <c r="KR10" t="s">
        <v>1</v>
      </c>
      <c r="KS10" t="s">
        <v>1</v>
      </c>
      <c r="KT10" t="s">
        <v>1</v>
      </c>
      <c r="KU10" t="s">
        <v>1</v>
      </c>
      <c r="KV10" t="s">
        <v>1</v>
      </c>
      <c r="KW10" t="s">
        <v>1</v>
      </c>
      <c r="KX10" t="s">
        <v>1</v>
      </c>
      <c r="KY10" t="s">
        <v>1</v>
      </c>
      <c r="KZ10" t="s">
        <v>1</v>
      </c>
      <c r="LA10" t="s">
        <v>1</v>
      </c>
      <c r="LB10" t="s">
        <v>1</v>
      </c>
      <c r="LC10" t="s">
        <v>1</v>
      </c>
      <c r="LD10" t="s">
        <v>1</v>
      </c>
      <c r="LE10" t="s">
        <v>1</v>
      </c>
      <c r="LF10" t="s">
        <v>1</v>
      </c>
      <c r="LG10" t="s">
        <v>1</v>
      </c>
      <c r="LH10" t="s">
        <v>1</v>
      </c>
      <c r="LI10" t="s">
        <v>1</v>
      </c>
      <c r="LJ10" t="s">
        <v>1</v>
      </c>
      <c r="LK10" t="s">
        <v>1</v>
      </c>
      <c r="LM10" t="s">
        <v>1</v>
      </c>
      <c r="LN10" t="s">
        <v>1</v>
      </c>
      <c r="LO10" t="s">
        <v>1</v>
      </c>
      <c r="LP10" t="s">
        <v>1</v>
      </c>
      <c r="LQ10" t="s">
        <v>1</v>
      </c>
      <c r="LR10" t="s">
        <v>1</v>
      </c>
      <c r="LS10" t="s">
        <v>1</v>
      </c>
      <c r="LT10" t="s">
        <v>1</v>
      </c>
      <c r="LU10" t="s">
        <v>1</v>
      </c>
      <c r="LV10" t="s">
        <v>1</v>
      </c>
      <c r="LW10" t="s">
        <v>1</v>
      </c>
      <c r="LX10" t="s">
        <v>1</v>
      </c>
      <c r="LY10" t="s">
        <v>1</v>
      </c>
      <c r="LZ10" t="s">
        <v>1</v>
      </c>
      <c r="MA10">
        <v>2911</v>
      </c>
      <c r="MB10" t="s">
        <v>1</v>
      </c>
      <c r="MC10" t="s">
        <v>1</v>
      </c>
      <c r="MD10" t="s">
        <v>1</v>
      </c>
      <c r="ME10" t="s">
        <v>1</v>
      </c>
      <c r="MF10" t="s">
        <v>1</v>
      </c>
      <c r="MG10" t="s">
        <v>1</v>
      </c>
      <c r="MH10" t="s">
        <v>1</v>
      </c>
      <c r="MI10" t="s">
        <v>1</v>
      </c>
      <c r="MJ10" t="s">
        <v>1</v>
      </c>
      <c r="MK10" t="s">
        <v>1</v>
      </c>
      <c r="ML10" t="s">
        <v>1</v>
      </c>
      <c r="MM10" t="s">
        <v>1</v>
      </c>
      <c r="MN10" t="s">
        <v>1</v>
      </c>
      <c r="MO10" t="s">
        <v>1</v>
      </c>
      <c r="MP10" t="s">
        <v>1</v>
      </c>
      <c r="MQ10" t="s">
        <v>1</v>
      </c>
      <c r="MR10" t="s">
        <v>1</v>
      </c>
      <c r="MS10" t="s">
        <v>1</v>
      </c>
      <c r="MT10" t="s">
        <v>1</v>
      </c>
      <c r="MU10" t="s">
        <v>1</v>
      </c>
      <c r="MV10" t="s">
        <v>1</v>
      </c>
      <c r="MW10" t="s">
        <v>1</v>
      </c>
      <c r="MX10" t="s">
        <v>1</v>
      </c>
      <c r="MY10" t="s">
        <v>1</v>
      </c>
      <c r="MZ10" t="s">
        <v>1</v>
      </c>
      <c r="NA10" t="s">
        <v>1</v>
      </c>
      <c r="NB10" t="s">
        <v>1</v>
      </c>
      <c r="NC10" t="s">
        <v>1</v>
      </c>
      <c r="ND10" t="s">
        <v>1</v>
      </c>
      <c r="NE10" t="s">
        <v>1</v>
      </c>
      <c r="NF10" t="s">
        <v>1</v>
      </c>
      <c r="NG10" t="s">
        <v>1</v>
      </c>
      <c r="NH10" t="s">
        <v>1</v>
      </c>
      <c r="NI10" t="s">
        <v>1</v>
      </c>
      <c r="NJ10" t="s">
        <v>1</v>
      </c>
      <c r="NK10" t="s">
        <v>1</v>
      </c>
      <c r="NL10" t="s">
        <v>1</v>
      </c>
      <c r="NM10" t="s">
        <v>1</v>
      </c>
      <c r="NN10" t="s">
        <v>1</v>
      </c>
      <c r="NO10" t="s">
        <v>1</v>
      </c>
      <c r="NP10" t="s">
        <v>1</v>
      </c>
      <c r="NQ10" t="s">
        <v>1</v>
      </c>
      <c r="NR10">
        <v>2086</v>
      </c>
      <c r="NS10" t="s">
        <v>1</v>
      </c>
      <c r="NT10" t="s">
        <v>1</v>
      </c>
      <c r="NU10">
        <v>5294</v>
      </c>
      <c r="NV10" t="s">
        <v>1</v>
      </c>
      <c r="NW10">
        <v>0</v>
      </c>
      <c r="NX10" t="s">
        <v>1</v>
      </c>
      <c r="NY10" t="s">
        <v>1</v>
      </c>
      <c r="NZ10">
        <v>2454</v>
      </c>
      <c r="OA10">
        <v>0</v>
      </c>
      <c r="OB10" t="s">
        <v>1</v>
      </c>
      <c r="OC10" t="s">
        <v>1</v>
      </c>
      <c r="OD10" t="s">
        <v>1</v>
      </c>
      <c r="OE10" t="s">
        <v>1</v>
      </c>
      <c r="OF10" t="s">
        <v>1</v>
      </c>
      <c r="OG10" t="s">
        <v>1</v>
      </c>
      <c r="OH10" t="s">
        <v>1</v>
      </c>
      <c r="OI10" t="s">
        <v>1</v>
      </c>
      <c r="OJ10" t="s">
        <v>1</v>
      </c>
      <c r="OK10" t="s">
        <v>1</v>
      </c>
      <c r="OL10" t="s">
        <v>1</v>
      </c>
      <c r="OM10" t="s">
        <v>1</v>
      </c>
      <c r="ON10" t="s">
        <v>1</v>
      </c>
      <c r="OO10" t="s">
        <v>1</v>
      </c>
      <c r="OP10" t="s">
        <v>1</v>
      </c>
      <c r="OQ10" t="s">
        <v>1</v>
      </c>
      <c r="OS10" t="s">
        <v>1</v>
      </c>
      <c r="OT10" t="s">
        <v>1</v>
      </c>
      <c r="OU10" t="s">
        <v>1</v>
      </c>
      <c r="OV10" t="s">
        <v>1</v>
      </c>
      <c r="OW10" t="s">
        <v>1</v>
      </c>
      <c r="OX10" t="s">
        <v>1</v>
      </c>
      <c r="OY10" t="s">
        <v>1</v>
      </c>
      <c r="OZ10" t="s">
        <v>1</v>
      </c>
      <c r="PA10" t="s">
        <v>1</v>
      </c>
      <c r="PB10" t="s">
        <v>1</v>
      </c>
      <c r="PC10" t="s">
        <v>1</v>
      </c>
      <c r="PD10" t="s">
        <v>1</v>
      </c>
      <c r="PE10" t="s">
        <v>1</v>
      </c>
      <c r="PF10" t="s">
        <v>1</v>
      </c>
      <c r="PG10" t="s">
        <v>1</v>
      </c>
      <c r="PH10" t="s">
        <v>1</v>
      </c>
      <c r="PI10" t="s">
        <v>1</v>
      </c>
      <c r="PJ10" t="s">
        <v>1</v>
      </c>
      <c r="PK10" t="s">
        <v>1</v>
      </c>
      <c r="PL10" t="s">
        <v>1</v>
      </c>
      <c r="PM10" t="s">
        <v>1</v>
      </c>
      <c r="PN10" t="s">
        <v>1</v>
      </c>
      <c r="PO10" t="s">
        <v>1</v>
      </c>
      <c r="PP10" t="s">
        <v>1</v>
      </c>
      <c r="PQ10" t="s">
        <v>1</v>
      </c>
      <c r="PR10" t="s">
        <v>1</v>
      </c>
      <c r="PS10" t="s">
        <v>1</v>
      </c>
      <c r="PT10" t="s">
        <v>1</v>
      </c>
      <c r="PU10" t="s">
        <v>1</v>
      </c>
      <c r="PV10" t="s">
        <v>1</v>
      </c>
      <c r="PW10" t="s">
        <v>1</v>
      </c>
      <c r="PX10" t="s">
        <v>1</v>
      </c>
      <c r="PY10" t="s">
        <v>1</v>
      </c>
      <c r="PZ10" t="s">
        <v>1</v>
      </c>
      <c r="QB10" t="s">
        <v>1</v>
      </c>
      <c r="QC10" t="s">
        <v>1</v>
      </c>
      <c r="QD10" t="s">
        <v>1</v>
      </c>
      <c r="QF10">
        <v>9</v>
      </c>
      <c r="QG10">
        <v>859</v>
      </c>
      <c r="QH10" t="s">
        <v>1</v>
      </c>
      <c r="QI10" t="s">
        <v>1</v>
      </c>
      <c r="QK10" t="s">
        <v>1</v>
      </c>
      <c r="QL10" t="s">
        <v>1</v>
      </c>
      <c r="QN10" t="s">
        <v>1</v>
      </c>
      <c r="QO10" t="s">
        <v>1</v>
      </c>
      <c r="QP10" t="s">
        <v>1</v>
      </c>
      <c r="QQ10" t="s">
        <v>1</v>
      </c>
      <c r="QR10" t="s">
        <v>1</v>
      </c>
      <c r="QS10" t="s">
        <v>1</v>
      </c>
      <c r="QT10" t="s">
        <v>1</v>
      </c>
      <c r="QU10" t="s">
        <v>1</v>
      </c>
      <c r="QV10" t="s">
        <v>1</v>
      </c>
      <c r="QW10" t="s">
        <v>1</v>
      </c>
      <c r="QX10" t="s">
        <v>1</v>
      </c>
      <c r="QY10">
        <v>9203</v>
      </c>
      <c r="QZ10" t="s">
        <v>1</v>
      </c>
      <c r="RA10" t="s">
        <v>1</v>
      </c>
      <c r="RB10" t="s">
        <v>1</v>
      </c>
      <c r="RC10" t="s">
        <v>1</v>
      </c>
      <c r="RD10" t="s">
        <v>1</v>
      </c>
      <c r="RE10" t="s">
        <v>1</v>
      </c>
      <c r="RF10" t="s">
        <v>1</v>
      </c>
      <c r="RG10" t="s">
        <v>1</v>
      </c>
      <c r="RH10" t="s">
        <v>1</v>
      </c>
      <c r="RI10">
        <v>368</v>
      </c>
      <c r="RJ10" t="s">
        <v>1</v>
      </c>
      <c r="RL10" t="s">
        <v>1</v>
      </c>
      <c r="RM10" t="s">
        <v>1</v>
      </c>
      <c r="RN10" t="s">
        <v>1</v>
      </c>
      <c r="RO10" t="s">
        <v>1</v>
      </c>
      <c r="RP10" t="s">
        <v>1</v>
      </c>
      <c r="RQ10" t="s">
        <v>1</v>
      </c>
      <c r="RR10" t="s">
        <v>1</v>
      </c>
      <c r="RS10" t="s">
        <v>1</v>
      </c>
      <c r="RT10" t="s">
        <v>1</v>
      </c>
      <c r="RU10" t="s">
        <v>1</v>
      </c>
      <c r="RV10" t="s">
        <v>1</v>
      </c>
      <c r="RW10" t="s">
        <v>1</v>
      </c>
      <c r="RX10" t="s">
        <v>1</v>
      </c>
      <c r="RY10" t="s">
        <v>1</v>
      </c>
      <c r="RZ10" t="s">
        <v>1</v>
      </c>
      <c r="SA10" t="s">
        <v>1</v>
      </c>
      <c r="SB10" t="s">
        <v>1</v>
      </c>
      <c r="SC10" t="s">
        <v>1</v>
      </c>
      <c r="SD10" t="s">
        <v>1</v>
      </c>
      <c r="SE10">
        <v>869</v>
      </c>
      <c r="SF10" t="s">
        <v>1</v>
      </c>
      <c r="SG10" t="s">
        <v>1</v>
      </c>
      <c r="SH10" t="s">
        <v>1</v>
      </c>
      <c r="SI10" t="s">
        <v>1</v>
      </c>
      <c r="SJ10" t="s">
        <v>1</v>
      </c>
      <c r="SK10" t="s">
        <v>1</v>
      </c>
      <c r="SL10" t="s">
        <v>1</v>
      </c>
      <c r="SM10" t="s">
        <v>1</v>
      </c>
      <c r="SN10" t="s">
        <v>1</v>
      </c>
      <c r="SO10" t="s">
        <v>1</v>
      </c>
      <c r="SP10" t="s">
        <v>1</v>
      </c>
      <c r="SQ10" t="s">
        <v>1</v>
      </c>
      <c r="SR10" t="s">
        <v>1</v>
      </c>
      <c r="SS10" t="s">
        <v>1</v>
      </c>
      <c r="ST10" t="s">
        <v>1</v>
      </c>
      <c r="SU10" t="s">
        <v>1</v>
      </c>
      <c r="SV10" t="s">
        <v>1</v>
      </c>
      <c r="SW10">
        <v>0</v>
      </c>
      <c r="SX10" t="s">
        <v>1</v>
      </c>
      <c r="SY10" t="s">
        <v>1</v>
      </c>
      <c r="SZ10" t="s">
        <v>1</v>
      </c>
      <c r="TA10" t="s">
        <v>1</v>
      </c>
      <c r="TB10" t="s">
        <v>1</v>
      </c>
      <c r="TC10" t="s">
        <v>1</v>
      </c>
      <c r="TD10" t="s">
        <v>1</v>
      </c>
      <c r="TE10" t="s">
        <v>1</v>
      </c>
      <c r="TF10" t="s">
        <v>1</v>
      </c>
      <c r="TG10" t="s">
        <v>1</v>
      </c>
      <c r="TH10" t="s">
        <v>1</v>
      </c>
      <c r="TI10" t="s">
        <v>1</v>
      </c>
      <c r="TJ10" t="s">
        <v>1</v>
      </c>
      <c r="TK10" t="s">
        <v>1</v>
      </c>
      <c r="TL10" t="s">
        <v>1</v>
      </c>
      <c r="TN10" t="s">
        <v>1</v>
      </c>
      <c r="TP10" t="s">
        <v>1</v>
      </c>
      <c r="TQ10" t="s">
        <v>1</v>
      </c>
      <c r="TR10" t="s">
        <v>1</v>
      </c>
      <c r="TS10" t="s">
        <v>1</v>
      </c>
      <c r="TT10" t="s">
        <v>1</v>
      </c>
      <c r="TU10" t="s">
        <v>1</v>
      </c>
      <c r="TV10" t="s">
        <v>1</v>
      </c>
      <c r="TW10" t="s">
        <v>1</v>
      </c>
      <c r="TX10" t="s">
        <v>1</v>
      </c>
      <c r="TY10" t="s">
        <v>1</v>
      </c>
      <c r="TZ10" t="s">
        <v>1</v>
      </c>
      <c r="UA10" t="s">
        <v>1</v>
      </c>
      <c r="UB10" t="s">
        <v>1</v>
      </c>
      <c r="UC10" t="s">
        <v>1</v>
      </c>
      <c r="UD10" t="s">
        <v>1</v>
      </c>
      <c r="UE10" t="s">
        <v>1</v>
      </c>
      <c r="UF10" t="s">
        <v>1</v>
      </c>
      <c r="UG10" t="s">
        <v>1</v>
      </c>
      <c r="UH10" t="s">
        <v>1</v>
      </c>
      <c r="UI10" t="s">
        <v>1</v>
      </c>
      <c r="UJ10" t="s">
        <v>1</v>
      </c>
      <c r="UL10" t="s">
        <v>1</v>
      </c>
      <c r="UM10" t="s">
        <v>1</v>
      </c>
      <c r="UN10" t="s">
        <v>1</v>
      </c>
      <c r="UO10" t="s">
        <v>1</v>
      </c>
      <c r="UP10" t="s">
        <v>1</v>
      </c>
      <c r="UQ10" t="s">
        <v>1</v>
      </c>
      <c r="UR10" t="s">
        <v>1</v>
      </c>
      <c r="UT10" t="s">
        <v>1</v>
      </c>
      <c r="UU10" t="s">
        <v>1</v>
      </c>
      <c r="UV10" t="s">
        <v>1</v>
      </c>
      <c r="UW10" t="s">
        <v>1</v>
      </c>
      <c r="UX10" t="s">
        <v>1</v>
      </c>
      <c r="UY10" t="s">
        <v>1</v>
      </c>
      <c r="UZ10" t="s">
        <v>1</v>
      </c>
      <c r="VA10" t="s">
        <v>1</v>
      </c>
      <c r="VB10" t="s">
        <v>1</v>
      </c>
      <c r="VC10" t="s">
        <v>1</v>
      </c>
      <c r="VD10" t="s">
        <v>1</v>
      </c>
      <c r="VE10" t="s">
        <v>1</v>
      </c>
      <c r="VF10" t="s">
        <v>1</v>
      </c>
      <c r="VG10" t="s">
        <v>1</v>
      </c>
      <c r="VI10">
        <v>0</v>
      </c>
      <c r="VJ10" t="s">
        <v>1</v>
      </c>
      <c r="VK10" t="s">
        <v>1</v>
      </c>
      <c r="VL10">
        <v>3068</v>
      </c>
      <c r="VM10" t="s">
        <v>1</v>
      </c>
      <c r="VN10" t="s">
        <v>1</v>
      </c>
      <c r="VO10" t="s">
        <v>1</v>
      </c>
      <c r="VP10" t="s">
        <v>1</v>
      </c>
      <c r="VQ10" t="s">
        <v>1</v>
      </c>
      <c r="VR10" t="s">
        <v>1</v>
      </c>
      <c r="VS10" t="s">
        <v>1</v>
      </c>
      <c r="VV10">
        <v>1227</v>
      </c>
      <c r="VW10" t="s">
        <v>1</v>
      </c>
      <c r="VX10" t="s">
        <v>1</v>
      </c>
      <c r="VY10" t="s">
        <v>1</v>
      </c>
      <c r="VZ10" t="s">
        <v>1</v>
      </c>
      <c r="WA10" t="s">
        <v>1</v>
      </c>
      <c r="WB10" t="s">
        <v>1</v>
      </c>
      <c r="WC10" t="s">
        <v>1</v>
      </c>
      <c r="WD10" t="s">
        <v>1</v>
      </c>
      <c r="WE10" t="s">
        <v>1</v>
      </c>
      <c r="WF10" t="s">
        <v>1</v>
      </c>
      <c r="WG10" t="s">
        <v>1</v>
      </c>
      <c r="WH10" t="s">
        <v>1</v>
      </c>
      <c r="WI10">
        <v>3087</v>
      </c>
      <c r="WJ10" t="s">
        <v>1</v>
      </c>
      <c r="WK10" t="s">
        <v>1</v>
      </c>
      <c r="WL10" t="s">
        <v>1</v>
      </c>
      <c r="WM10" t="s">
        <v>1</v>
      </c>
      <c r="WN10" t="s">
        <v>1</v>
      </c>
      <c r="WO10" t="s">
        <v>1</v>
      </c>
    </row>
    <row r="11" spans="1:613" x14ac:dyDescent="0.25">
      <c r="A11" s="1">
        <v>1988</v>
      </c>
      <c r="B11" t="s">
        <v>1</v>
      </c>
      <c r="C11">
        <v>273092</v>
      </c>
      <c r="D11">
        <v>92033</v>
      </c>
      <c r="E11" t="s">
        <v>1</v>
      </c>
      <c r="F11">
        <v>347678</v>
      </c>
      <c r="G11" t="s">
        <v>1</v>
      </c>
      <c r="H11">
        <v>283767</v>
      </c>
      <c r="I11">
        <v>95867</v>
      </c>
      <c r="J11">
        <v>156455</v>
      </c>
      <c r="K11" t="s">
        <v>1</v>
      </c>
      <c r="L11" t="s">
        <v>1</v>
      </c>
      <c r="M11" t="s">
        <v>1</v>
      </c>
      <c r="N11">
        <v>35381</v>
      </c>
      <c r="O11">
        <v>217520</v>
      </c>
      <c r="P11">
        <v>30933</v>
      </c>
      <c r="Q11">
        <v>17741</v>
      </c>
      <c r="R11">
        <v>34768</v>
      </c>
      <c r="S11">
        <v>203494</v>
      </c>
      <c r="T11" t="s">
        <v>1</v>
      </c>
      <c r="U11" t="s">
        <v>1</v>
      </c>
      <c r="V11" t="s">
        <v>1</v>
      </c>
      <c r="W11" t="s">
        <v>1</v>
      </c>
      <c r="X11" t="s">
        <v>1</v>
      </c>
      <c r="Y11">
        <v>3144</v>
      </c>
      <c r="Z11" t="s">
        <v>1</v>
      </c>
      <c r="AA11" t="s">
        <v>1</v>
      </c>
      <c r="AB11" t="s">
        <v>1</v>
      </c>
      <c r="AC11">
        <v>95709</v>
      </c>
      <c r="AD11">
        <v>184065</v>
      </c>
      <c r="AE11" t="s">
        <v>1</v>
      </c>
      <c r="AF11">
        <v>10635</v>
      </c>
      <c r="AG11" t="s">
        <v>1</v>
      </c>
      <c r="AH11">
        <v>0</v>
      </c>
      <c r="AI11">
        <v>37938</v>
      </c>
      <c r="AJ11" t="s">
        <v>1</v>
      </c>
      <c r="AK11">
        <v>42949</v>
      </c>
      <c r="AL11" t="s">
        <v>1</v>
      </c>
      <c r="AM11" t="s">
        <v>1</v>
      </c>
      <c r="AN11">
        <v>0</v>
      </c>
      <c r="AO11" t="s">
        <v>1</v>
      </c>
      <c r="AP11" t="s">
        <v>1</v>
      </c>
      <c r="AQ11" t="s">
        <v>1</v>
      </c>
      <c r="AR11" t="s">
        <v>1</v>
      </c>
      <c r="AS11">
        <v>24542</v>
      </c>
      <c r="AT11">
        <v>0</v>
      </c>
      <c r="AU11" t="s">
        <v>1</v>
      </c>
      <c r="AV11" t="s">
        <v>1</v>
      </c>
      <c r="AW11" t="s">
        <v>1</v>
      </c>
      <c r="AX11" t="s">
        <v>1</v>
      </c>
      <c r="AY11" t="s">
        <v>1</v>
      </c>
      <c r="AZ11">
        <v>0</v>
      </c>
      <c r="BA11" t="s">
        <v>1</v>
      </c>
      <c r="BB11" t="s">
        <v>1</v>
      </c>
      <c r="BC11">
        <v>20861</v>
      </c>
      <c r="BD11" t="s">
        <v>1</v>
      </c>
      <c r="BE11">
        <v>15339</v>
      </c>
      <c r="BF11" t="s">
        <v>1</v>
      </c>
      <c r="BG11" t="s">
        <v>1</v>
      </c>
      <c r="BH11" t="s">
        <v>1</v>
      </c>
      <c r="BI11" t="s">
        <v>1</v>
      </c>
      <c r="BJ11" t="s">
        <v>1</v>
      </c>
      <c r="BK11">
        <v>7363</v>
      </c>
      <c r="BL11" t="s">
        <v>1</v>
      </c>
      <c r="BM11" t="s">
        <v>1</v>
      </c>
      <c r="BN11" t="s">
        <v>1</v>
      </c>
      <c r="BO11" t="s">
        <v>1</v>
      </c>
      <c r="BP11" t="s">
        <v>1</v>
      </c>
      <c r="BQ11" t="s">
        <v>1</v>
      </c>
      <c r="BR11">
        <v>1605</v>
      </c>
      <c r="BS11">
        <v>12782</v>
      </c>
      <c r="BT11" t="s">
        <v>1</v>
      </c>
      <c r="BU11">
        <v>5905</v>
      </c>
      <c r="BV11" t="s">
        <v>1</v>
      </c>
      <c r="BW11">
        <v>4367</v>
      </c>
      <c r="BX11" t="s">
        <v>1</v>
      </c>
      <c r="BZ11" t="s">
        <v>1</v>
      </c>
      <c r="CA11">
        <v>0</v>
      </c>
      <c r="CB11" t="s">
        <v>1</v>
      </c>
      <c r="CC11" t="s">
        <v>1</v>
      </c>
      <c r="CD11" t="s">
        <v>1</v>
      </c>
      <c r="CE11">
        <v>2188</v>
      </c>
      <c r="CF11">
        <v>17179</v>
      </c>
      <c r="CG11" t="s">
        <v>1</v>
      </c>
      <c r="CH11" t="s">
        <v>1</v>
      </c>
      <c r="CI11">
        <v>0</v>
      </c>
      <c r="CJ11">
        <v>2025</v>
      </c>
      <c r="CK11">
        <v>6013</v>
      </c>
      <c r="CL11" t="s">
        <v>1</v>
      </c>
      <c r="CM11" t="s">
        <v>1</v>
      </c>
      <c r="CN11" t="s">
        <v>1</v>
      </c>
      <c r="CO11" t="s">
        <v>1</v>
      </c>
      <c r="CP11">
        <v>12194</v>
      </c>
      <c r="CQ11">
        <v>1227</v>
      </c>
      <c r="CR11" t="s">
        <v>1</v>
      </c>
      <c r="CS11">
        <v>0</v>
      </c>
      <c r="CT11" t="s">
        <v>1</v>
      </c>
      <c r="CU11" t="s">
        <v>1</v>
      </c>
      <c r="CV11">
        <v>8774</v>
      </c>
      <c r="CW11">
        <v>18</v>
      </c>
      <c r="CX11" t="s">
        <v>1</v>
      </c>
      <c r="CY11" t="s">
        <v>1</v>
      </c>
      <c r="CZ11" t="s">
        <v>1</v>
      </c>
      <c r="DA11" t="s">
        <v>1</v>
      </c>
      <c r="DB11">
        <v>6442</v>
      </c>
      <c r="DC11" t="s">
        <v>1</v>
      </c>
      <c r="DD11" t="s">
        <v>1</v>
      </c>
      <c r="DE11" t="s">
        <v>1</v>
      </c>
      <c r="DF11">
        <v>8436</v>
      </c>
      <c r="DG11" t="s">
        <v>1</v>
      </c>
      <c r="DH11" t="s">
        <v>1</v>
      </c>
      <c r="DI11" t="s">
        <v>1</v>
      </c>
      <c r="DJ11" t="s">
        <v>1</v>
      </c>
      <c r="DK11">
        <v>8495</v>
      </c>
      <c r="DL11" t="s">
        <v>1</v>
      </c>
      <c r="DM11" t="s">
        <v>1</v>
      </c>
      <c r="DN11" t="s">
        <v>1</v>
      </c>
      <c r="DO11" t="s">
        <v>1</v>
      </c>
      <c r="DP11">
        <v>0</v>
      </c>
      <c r="DQ11" t="s">
        <v>1</v>
      </c>
      <c r="DR11" t="s">
        <v>1</v>
      </c>
      <c r="DS11" t="s">
        <v>1</v>
      </c>
      <c r="DT11" t="s">
        <v>1</v>
      </c>
      <c r="DU11" t="s">
        <v>1</v>
      </c>
      <c r="DV11" t="s">
        <v>1</v>
      </c>
      <c r="DW11">
        <v>3448</v>
      </c>
      <c r="DX11" t="s">
        <v>1</v>
      </c>
      <c r="DY11" t="s">
        <v>1</v>
      </c>
      <c r="DZ11" t="s">
        <v>1</v>
      </c>
      <c r="EA11" t="s">
        <v>1</v>
      </c>
      <c r="EB11" t="s">
        <v>1</v>
      </c>
      <c r="EC11" t="s">
        <v>1</v>
      </c>
      <c r="ED11" t="s">
        <v>1</v>
      </c>
      <c r="EE11">
        <v>0</v>
      </c>
      <c r="EF11" t="s">
        <v>1</v>
      </c>
      <c r="EG11" t="s">
        <v>1</v>
      </c>
      <c r="EH11">
        <v>491</v>
      </c>
      <c r="EI11" t="s">
        <v>1</v>
      </c>
      <c r="EJ11">
        <v>0</v>
      </c>
      <c r="EK11" t="s">
        <v>1</v>
      </c>
      <c r="EL11">
        <v>0</v>
      </c>
      <c r="EM11" t="s">
        <v>1</v>
      </c>
      <c r="EN11" t="s">
        <v>1</v>
      </c>
      <c r="EO11" t="s">
        <v>1</v>
      </c>
      <c r="EP11" t="s">
        <v>1</v>
      </c>
      <c r="EQ11" t="s">
        <v>1</v>
      </c>
      <c r="ER11" t="s">
        <v>1</v>
      </c>
      <c r="ES11" t="s">
        <v>1</v>
      </c>
      <c r="EU11" t="s">
        <v>1</v>
      </c>
      <c r="EV11" t="s">
        <v>1</v>
      </c>
      <c r="EW11" t="s">
        <v>1</v>
      </c>
      <c r="EX11" t="s">
        <v>1</v>
      </c>
      <c r="EY11" t="s">
        <v>1</v>
      </c>
      <c r="EZ11" t="s">
        <v>1</v>
      </c>
      <c r="FA11" t="s">
        <v>1</v>
      </c>
      <c r="FB11" t="s">
        <v>1</v>
      </c>
      <c r="FD11" t="s">
        <v>1</v>
      </c>
      <c r="FE11" t="s">
        <v>1</v>
      </c>
      <c r="FF11" t="s">
        <v>1</v>
      </c>
      <c r="FG11" t="s">
        <v>1</v>
      </c>
      <c r="FH11" t="s">
        <v>1</v>
      </c>
      <c r="FI11" t="s">
        <v>1</v>
      </c>
      <c r="FJ11" t="s">
        <v>1</v>
      </c>
      <c r="FK11" t="s">
        <v>1</v>
      </c>
      <c r="FL11" t="s">
        <v>1</v>
      </c>
      <c r="FM11" t="s">
        <v>1</v>
      </c>
      <c r="FN11" t="s">
        <v>1</v>
      </c>
      <c r="FO11" t="s">
        <v>1</v>
      </c>
      <c r="FP11" t="s">
        <v>1</v>
      </c>
      <c r="FQ11" t="s">
        <v>1</v>
      </c>
      <c r="FR11" t="s">
        <v>1</v>
      </c>
      <c r="FS11" t="s">
        <v>1</v>
      </c>
      <c r="FT11" t="s">
        <v>1</v>
      </c>
      <c r="FU11">
        <v>2025</v>
      </c>
      <c r="FV11" t="s">
        <v>1</v>
      </c>
      <c r="FW11" t="s">
        <v>1</v>
      </c>
      <c r="FX11" t="s">
        <v>1</v>
      </c>
      <c r="FY11" t="s">
        <v>1</v>
      </c>
      <c r="FZ11" t="s">
        <v>1</v>
      </c>
      <c r="GB11" t="s">
        <v>1</v>
      </c>
      <c r="GC11" t="s">
        <v>1</v>
      </c>
      <c r="GD11">
        <v>4141</v>
      </c>
      <c r="GF11" t="s">
        <v>1</v>
      </c>
      <c r="GG11" t="s">
        <v>1</v>
      </c>
      <c r="GH11" t="s">
        <v>1</v>
      </c>
      <c r="GI11" t="s">
        <v>1</v>
      </c>
      <c r="GJ11" t="s">
        <v>1</v>
      </c>
      <c r="GK11">
        <v>0</v>
      </c>
      <c r="GL11" t="s">
        <v>1</v>
      </c>
      <c r="GM11" t="s">
        <v>1</v>
      </c>
      <c r="GN11" t="s">
        <v>1</v>
      </c>
      <c r="GO11" t="s">
        <v>1</v>
      </c>
      <c r="GP11" t="s">
        <v>1</v>
      </c>
      <c r="GQ11" t="s">
        <v>1</v>
      </c>
      <c r="GR11" t="s">
        <v>1</v>
      </c>
      <c r="GS11" t="s">
        <v>1</v>
      </c>
      <c r="GT11" t="s">
        <v>1</v>
      </c>
      <c r="GU11" t="s">
        <v>1</v>
      </c>
      <c r="GV11" t="s">
        <v>1</v>
      </c>
      <c r="GX11" t="s">
        <v>1</v>
      </c>
      <c r="GY11" t="s">
        <v>1</v>
      </c>
      <c r="GZ11" t="s">
        <v>1</v>
      </c>
      <c r="HA11" t="s">
        <v>1</v>
      </c>
      <c r="HB11" t="s">
        <v>1</v>
      </c>
      <c r="HC11" t="s">
        <v>1</v>
      </c>
      <c r="HD11" t="s">
        <v>1</v>
      </c>
      <c r="HE11" t="s">
        <v>1</v>
      </c>
      <c r="HF11" t="s">
        <v>1</v>
      </c>
      <c r="HG11" t="s">
        <v>1</v>
      </c>
      <c r="HH11" t="s">
        <v>1</v>
      </c>
      <c r="HI11" t="s">
        <v>1</v>
      </c>
      <c r="HJ11" t="s">
        <v>1</v>
      </c>
      <c r="HL11">
        <v>2181</v>
      </c>
      <c r="HM11">
        <v>0</v>
      </c>
      <c r="HN11" t="s">
        <v>1</v>
      </c>
      <c r="HO11">
        <v>1575</v>
      </c>
      <c r="HP11" t="s">
        <v>1</v>
      </c>
      <c r="HQ11" t="s">
        <v>1</v>
      </c>
      <c r="HR11" t="s">
        <v>1</v>
      </c>
      <c r="HS11" t="s">
        <v>1</v>
      </c>
      <c r="HT11" t="s">
        <v>1</v>
      </c>
      <c r="HV11" t="s">
        <v>1</v>
      </c>
      <c r="HW11" t="s">
        <v>1</v>
      </c>
      <c r="HX11" t="s">
        <v>1</v>
      </c>
      <c r="HY11" t="s">
        <v>1</v>
      </c>
      <c r="HZ11" t="s">
        <v>1</v>
      </c>
      <c r="IA11" t="s">
        <v>1</v>
      </c>
      <c r="IC11" t="s">
        <v>1</v>
      </c>
      <c r="ID11" t="s">
        <v>1</v>
      </c>
      <c r="IE11" t="s">
        <v>1</v>
      </c>
      <c r="IF11" t="s">
        <v>1</v>
      </c>
      <c r="IG11" t="s">
        <v>1</v>
      </c>
      <c r="IH11" t="s">
        <v>1</v>
      </c>
      <c r="II11" t="s">
        <v>1</v>
      </c>
      <c r="IJ11" t="s">
        <v>1</v>
      </c>
      <c r="IK11" t="s">
        <v>1</v>
      </c>
      <c r="IL11" t="s">
        <v>1</v>
      </c>
      <c r="IM11" t="s">
        <v>1</v>
      </c>
      <c r="IN11" t="s">
        <v>1</v>
      </c>
      <c r="IP11" t="s">
        <v>1</v>
      </c>
      <c r="IQ11" t="s">
        <v>1</v>
      </c>
      <c r="IR11">
        <v>0</v>
      </c>
      <c r="IS11" t="s">
        <v>1</v>
      </c>
      <c r="IT11" t="s">
        <v>1</v>
      </c>
      <c r="IU11" t="s">
        <v>1</v>
      </c>
      <c r="IV11" t="s">
        <v>1</v>
      </c>
      <c r="IW11" t="s">
        <v>1</v>
      </c>
      <c r="IX11" t="s">
        <v>1</v>
      </c>
      <c r="IY11" t="s">
        <v>1</v>
      </c>
      <c r="IZ11" t="s">
        <v>1</v>
      </c>
      <c r="JA11" t="s">
        <v>1</v>
      </c>
      <c r="JB11" t="s">
        <v>1</v>
      </c>
      <c r="JC11" t="s">
        <v>1</v>
      </c>
      <c r="JD11" t="s">
        <v>1</v>
      </c>
      <c r="JE11" t="s">
        <v>1</v>
      </c>
      <c r="JF11" t="s">
        <v>1</v>
      </c>
      <c r="JG11" t="s">
        <v>1</v>
      </c>
      <c r="JH11" t="s">
        <v>1</v>
      </c>
      <c r="JI11" t="s">
        <v>1</v>
      </c>
      <c r="JJ11" t="s">
        <v>1</v>
      </c>
      <c r="JK11">
        <v>0</v>
      </c>
      <c r="JL11" t="s">
        <v>1</v>
      </c>
      <c r="JM11" t="s">
        <v>1</v>
      </c>
      <c r="JN11" t="s">
        <v>1</v>
      </c>
      <c r="JO11" t="s">
        <v>1</v>
      </c>
      <c r="JP11" t="s">
        <v>1</v>
      </c>
      <c r="JQ11">
        <v>2863</v>
      </c>
      <c r="JR11" t="s">
        <v>1</v>
      </c>
      <c r="JS11" t="s">
        <v>1</v>
      </c>
      <c r="JT11" t="s">
        <v>1</v>
      </c>
      <c r="JU11" t="s">
        <v>1</v>
      </c>
      <c r="JV11" t="s">
        <v>1</v>
      </c>
      <c r="JW11" t="s">
        <v>1</v>
      </c>
      <c r="JX11" t="s">
        <v>1</v>
      </c>
      <c r="JY11" t="s">
        <v>1</v>
      </c>
      <c r="JZ11" t="s">
        <v>1</v>
      </c>
      <c r="KA11" t="s">
        <v>1</v>
      </c>
      <c r="KC11" t="s">
        <v>1</v>
      </c>
      <c r="KD11" t="s">
        <v>1</v>
      </c>
      <c r="KE11" t="s">
        <v>1</v>
      </c>
      <c r="KF11" t="s">
        <v>1</v>
      </c>
      <c r="KG11" t="s">
        <v>1</v>
      </c>
      <c r="KH11" t="s">
        <v>1</v>
      </c>
      <c r="KI11" t="s">
        <v>1</v>
      </c>
      <c r="KJ11" t="s">
        <v>1</v>
      </c>
      <c r="KK11" t="s">
        <v>1</v>
      </c>
      <c r="KL11" t="s">
        <v>1</v>
      </c>
      <c r="KM11" t="s">
        <v>1</v>
      </c>
      <c r="KN11" t="s">
        <v>1</v>
      </c>
      <c r="KO11" t="s">
        <v>1</v>
      </c>
      <c r="KP11" t="s">
        <v>1</v>
      </c>
      <c r="KQ11" t="s">
        <v>1</v>
      </c>
      <c r="KR11" t="s">
        <v>1</v>
      </c>
      <c r="KS11" t="s">
        <v>1</v>
      </c>
      <c r="KT11" t="s">
        <v>1</v>
      </c>
      <c r="KU11" t="s">
        <v>1</v>
      </c>
      <c r="KV11">
        <v>588</v>
      </c>
      <c r="KW11" t="s">
        <v>1</v>
      </c>
      <c r="KX11" t="s">
        <v>1</v>
      </c>
      <c r="KY11" t="s">
        <v>1</v>
      </c>
      <c r="KZ11" t="s">
        <v>1</v>
      </c>
      <c r="LA11" t="s">
        <v>1</v>
      </c>
      <c r="LB11" t="s">
        <v>1</v>
      </c>
      <c r="LC11" t="s">
        <v>1</v>
      </c>
      <c r="LD11" t="s">
        <v>1</v>
      </c>
      <c r="LE11" t="s">
        <v>1</v>
      </c>
      <c r="LF11">
        <v>2071</v>
      </c>
      <c r="LG11" t="s">
        <v>1</v>
      </c>
      <c r="LH11" t="s">
        <v>1</v>
      </c>
      <c r="LI11" t="s">
        <v>1</v>
      </c>
      <c r="LJ11" t="s">
        <v>1</v>
      </c>
      <c r="LK11" t="s">
        <v>1</v>
      </c>
      <c r="LM11" t="s">
        <v>1</v>
      </c>
      <c r="LN11" t="s">
        <v>1</v>
      </c>
      <c r="LO11" t="s">
        <v>1</v>
      </c>
      <c r="LP11" t="s">
        <v>1</v>
      </c>
      <c r="LQ11" t="s">
        <v>1</v>
      </c>
      <c r="LR11" t="s">
        <v>1</v>
      </c>
      <c r="LS11" t="s">
        <v>1</v>
      </c>
      <c r="LT11" t="s">
        <v>1</v>
      </c>
      <c r="LU11" t="s">
        <v>1</v>
      </c>
      <c r="LV11" t="s">
        <v>1</v>
      </c>
      <c r="LW11" t="s">
        <v>1</v>
      </c>
      <c r="LX11" t="s">
        <v>1</v>
      </c>
      <c r="LY11" t="s">
        <v>1</v>
      </c>
      <c r="LZ11" t="s">
        <v>1</v>
      </c>
      <c r="MA11">
        <v>3105</v>
      </c>
      <c r="MB11" t="s">
        <v>1</v>
      </c>
      <c r="MC11" t="s">
        <v>1</v>
      </c>
      <c r="MD11" t="s">
        <v>1</v>
      </c>
      <c r="ME11" t="s">
        <v>1</v>
      </c>
      <c r="MF11" t="s">
        <v>1</v>
      </c>
      <c r="MG11" t="s">
        <v>1</v>
      </c>
      <c r="MH11" t="s">
        <v>1</v>
      </c>
      <c r="MI11" t="s">
        <v>1</v>
      </c>
      <c r="MJ11" t="s">
        <v>1</v>
      </c>
      <c r="MK11" t="s">
        <v>1</v>
      </c>
      <c r="ML11" t="s">
        <v>1</v>
      </c>
      <c r="MM11" t="s">
        <v>1</v>
      </c>
      <c r="MN11" t="s">
        <v>1</v>
      </c>
      <c r="MO11" t="s">
        <v>1</v>
      </c>
      <c r="MP11" t="s">
        <v>1</v>
      </c>
      <c r="MQ11" t="s">
        <v>1</v>
      </c>
      <c r="MR11" t="s">
        <v>1</v>
      </c>
      <c r="MS11" t="s">
        <v>1</v>
      </c>
      <c r="MT11" t="s">
        <v>1</v>
      </c>
      <c r="MU11" t="s">
        <v>1</v>
      </c>
      <c r="MV11" t="s">
        <v>1</v>
      </c>
      <c r="MW11" t="s">
        <v>1</v>
      </c>
      <c r="MX11" t="s">
        <v>1</v>
      </c>
      <c r="MY11" t="s">
        <v>1</v>
      </c>
      <c r="MZ11" t="s">
        <v>1</v>
      </c>
      <c r="NA11" t="s">
        <v>1</v>
      </c>
      <c r="NB11" t="s">
        <v>1</v>
      </c>
      <c r="NC11" t="s">
        <v>1</v>
      </c>
      <c r="ND11" t="s">
        <v>1</v>
      </c>
      <c r="NE11" t="s">
        <v>1</v>
      </c>
      <c r="NF11" t="s">
        <v>1</v>
      </c>
      <c r="NG11" t="s">
        <v>1</v>
      </c>
      <c r="NH11" t="s">
        <v>1</v>
      </c>
      <c r="NI11" t="s">
        <v>1</v>
      </c>
      <c r="NJ11" t="s">
        <v>1</v>
      </c>
      <c r="NK11" t="s">
        <v>1</v>
      </c>
      <c r="NL11" t="s">
        <v>1</v>
      </c>
      <c r="NM11">
        <v>2045</v>
      </c>
      <c r="NN11" t="s">
        <v>1</v>
      </c>
      <c r="NO11" t="s">
        <v>1</v>
      </c>
      <c r="NP11" t="s">
        <v>1</v>
      </c>
      <c r="NQ11" t="s">
        <v>1</v>
      </c>
      <c r="NR11">
        <v>2086</v>
      </c>
      <c r="NS11" t="s">
        <v>1</v>
      </c>
      <c r="NT11" t="s">
        <v>1</v>
      </c>
      <c r="NU11">
        <v>5294</v>
      </c>
      <c r="NV11" t="s">
        <v>1</v>
      </c>
      <c r="NW11">
        <v>1145</v>
      </c>
      <c r="NX11" t="s">
        <v>1</v>
      </c>
      <c r="NY11" t="s">
        <v>1</v>
      </c>
      <c r="NZ11">
        <v>2454</v>
      </c>
      <c r="OA11">
        <v>0</v>
      </c>
      <c r="OB11" t="s">
        <v>1</v>
      </c>
      <c r="OC11" t="s">
        <v>1</v>
      </c>
      <c r="OD11" t="s">
        <v>1</v>
      </c>
      <c r="OE11" t="s">
        <v>1</v>
      </c>
      <c r="OF11" t="s">
        <v>1</v>
      </c>
      <c r="OG11" t="s">
        <v>1</v>
      </c>
      <c r="OH11" t="s">
        <v>1</v>
      </c>
      <c r="OI11" t="s">
        <v>1</v>
      </c>
      <c r="OJ11" t="s">
        <v>1</v>
      </c>
      <c r="OK11" t="s">
        <v>1</v>
      </c>
      <c r="OL11" t="s">
        <v>1</v>
      </c>
      <c r="OM11" t="s">
        <v>1</v>
      </c>
      <c r="ON11" t="s">
        <v>1</v>
      </c>
      <c r="OO11" t="s">
        <v>1</v>
      </c>
      <c r="OP11" t="s">
        <v>1</v>
      </c>
      <c r="OQ11" t="s">
        <v>1</v>
      </c>
      <c r="OS11" t="s">
        <v>1</v>
      </c>
      <c r="OT11" t="s">
        <v>1</v>
      </c>
      <c r="OU11" t="s">
        <v>1</v>
      </c>
      <c r="OV11" t="s">
        <v>1</v>
      </c>
      <c r="OW11" t="s">
        <v>1</v>
      </c>
      <c r="OX11" t="s">
        <v>1</v>
      </c>
      <c r="OY11" t="s">
        <v>1</v>
      </c>
      <c r="OZ11" t="s">
        <v>1</v>
      </c>
      <c r="PA11" t="s">
        <v>1</v>
      </c>
      <c r="PB11" t="s">
        <v>1</v>
      </c>
      <c r="PC11" t="s">
        <v>1</v>
      </c>
      <c r="PD11" t="s">
        <v>1</v>
      </c>
      <c r="PE11" t="s">
        <v>1</v>
      </c>
      <c r="PF11" t="s">
        <v>1</v>
      </c>
      <c r="PG11" t="s">
        <v>1</v>
      </c>
      <c r="PH11" t="s">
        <v>1</v>
      </c>
      <c r="PI11" t="s">
        <v>1</v>
      </c>
      <c r="PJ11" t="s">
        <v>1</v>
      </c>
      <c r="PK11" t="s">
        <v>1</v>
      </c>
      <c r="PL11" t="s">
        <v>1</v>
      </c>
      <c r="PM11" t="s">
        <v>1</v>
      </c>
      <c r="PN11" t="s">
        <v>1</v>
      </c>
      <c r="PO11" t="s">
        <v>1</v>
      </c>
      <c r="PP11" t="s">
        <v>1</v>
      </c>
      <c r="PQ11" t="s">
        <v>1</v>
      </c>
      <c r="PR11" t="s">
        <v>1</v>
      </c>
      <c r="PS11" t="s">
        <v>1</v>
      </c>
      <c r="PT11" t="s">
        <v>1</v>
      </c>
      <c r="PU11" t="s">
        <v>1</v>
      </c>
      <c r="PV11" t="s">
        <v>1</v>
      </c>
      <c r="PW11" t="s">
        <v>1</v>
      </c>
      <c r="PX11" t="s">
        <v>1</v>
      </c>
      <c r="PY11" t="s">
        <v>1</v>
      </c>
      <c r="PZ11" t="s">
        <v>1</v>
      </c>
      <c r="QB11" t="s">
        <v>1</v>
      </c>
      <c r="QC11" t="s">
        <v>1</v>
      </c>
      <c r="QD11" t="s">
        <v>1</v>
      </c>
      <c r="QF11">
        <v>0</v>
      </c>
      <c r="QG11">
        <v>982</v>
      </c>
      <c r="QH11" t="s">
        <v>1</v>
      </c>
      <c r="QI11" t="s">
        <v>1</v>
      </c>
      <c r="QK11" t="s">
        <v>1</v>
      </c>
      <c r="QL11" t="s">
        <v>1</v>
      </c>
      <c r="QN11" t="s">
        <v>1</v>
      </c>
      <c r="QO11" t="s">
        <v>1</v>
      </c>
      <c r="QP11" t="s">
        <v>1</v>
      </c>
      <c r="QQ11" t="s">
        <v>1</v>
      </c>
      <c r="QR11" t="s">
        <v>1</v>
      </c>
      <c r="QS11">
        <v>0</v>
      </c>
      <c r="QT11" t="s">
        <v>1</v>
      </c>
      <c r="QU11" t="s">
        <v>1</v>
      </c>
      <c r="QV11" t="s">
        <v>1</v>
      </c>
      <c r="QW11" t="s">
        <v>1</v>
      </c>
      <c r="QX11" t="s">
        <v>1</v>
      </c>
      <c r="QY11">
        <v>9203</v>
      </c>
      <c r="QZ11" t="s">
        <v>1</v>
      </c>
      <c r="RA11" t="s">
        <v>1</v>
      </c>
      <c r="RB11" t="s">
        <v>1</v>
      </c>
      <c r="RC11" t="s">
        <v>1</v>
      </c>
      <c r="RD11" t="s">
        <v>1</v>
      </c>
      <c r="RE11">
        <v>0</v>
      </c>
      <c r="RF11" t="s">
        <v>1</v>
      </c>
      <c r="RG11" t="s">
        <v>1</v>
      </c>
      <c r="RH11" t="s">
        <v>1</v>
      </c>
      <c r="RI11">
        <v>491</v>
      </c>
      <c r="RJ11" t="s">
        <v>1</v>
      </c>
      <c r="RL11" t="s">
        <v>1</v>
      </c>
      <c r="RM11" t="s">
        <v>1</v>
      </c>
      <c r="RN11" t="s">
        <v>1</v>
      </c>
      <c r="RO11" t="s">
        <v>1</v>
      </c>
      <c r="RP11" t="s">
        <v>1</v>
      </c>
      <c r="RQ11" t="s">
        <v>1</v>
      </c>
      <c r="RR11" t="s">
        <v>1</v>
      </c>
      <c r="RS11" t="s">
        <v>1</v>
      </c>
      <c r="RT11" t="s">
        <v>1</v>
      </c>
      <c r="RU11">
        <v>1790</v>
      </c>
      <c r="RV11" t="s">
        <v>1</v>
      </c>
      <c r="RW11" t="s">
        <v>1</v>
      </c>
      <c r="RX11" t="s">
        <v>1</v>
      </c>
      <c r="RY11" t="s">
        <v>1</v>
      </c>
      <c r="RZ11" t="s">
        <v>1</v>
      </c>
      <c r="SA11" t="s">
        <v>1</v>
      </c>
      <c r="SB11" t="s">
        <v>1</v>
      </c>
      <c r="SC11" t="s">
        <v>1</v>
      </c>
      <c r="SD11">
        <v>180</v>
      </c>
      <c r="SE11">
        <v>1227</v>
      </c>
      <c r="SF11" t="s">
        <v>1</v>
      </c>
      <c r="SG11" t="s">
        <v>1</v>
      </c>
      <c r="SH11" t="s">
        <v>1</v>
      </c>
      <c r="SI11" t="s">
        <v>1</v>
      </c>
      <c r="SJ11" t="s">
        <v>1</v>
      </c>
      <c r="SK11" t="s">
        <v>1</v>
      </c>
      <c r="SL11" t="s">
        <v>1</v>
      </c>
      <c r="SM11" t="s">
        <v>1</v>
      </c>
      <c r="SN11" t="s">
        <v>1</v>
      </c>
      <c r="SO11" t="s">
        <v>1</v>
      </c>
      <c r="SP11" t="s">
        <v>1</v>
      </c>
      <c r="SQ11" t="s">
        <v>1</v>
      </c>
      <c r="SR11" t="s">
        <v>1</v>
      </c>
      <c r="SS11" t="s">
        <v>1</v>
      </c>
      <c r="ST11" t="s">
        <v>1</v>
      </c>
      <c r="SU11" t="s">
        <v>1</v>
      </c>
      <c r="SV11" t="s">
        <v>1</v>
      </c>
      <c r="SW11">
        <v>0</v>
      </c>
      <c r="SX11" t="s">
        <v>1</v>
      </c>
      <c r="SY11" t="s">
        <v>1</v>
      </c>
      <c r="SZ11" t="s">
        <v>1</v>
      </c>
      <c r="TA11" t="s">
        <v>1</v>
      </c>
      <c r="TB11" t="s">
        <v>1</v>
      </c>
      <c r="TC11" t="s">
        <v>1</v>
      </c>
      <c r="TD11" t="s">
        <v>1</v>
      </c>
      <c r="TE11" t="s">
        <v>1</v>
      </c>
      <c r="TF11" t="s">
        <v>1</v>
      </c>
      <c r="TG11" t="s">
        <v>1</v>
      </c>
      <c r="TH11" t="s">
        <v>1</v>
      </c>
      <c r="TI11" t="s">
        <v>1</v>
      </c>
      <c r="TJ11" t="s">
        <v>1</v>
      </c>
      <c r="TK11" t="s">
        <v>1</v>
      </c>
      <c r="TL11" t="s">
        <v>1</v>
      </c>
      <c r="TN11" t="s">
        <v>1</v>
      </c>
      <c r="TP11" t="s">
        <v>1</v>
      </c>
      <c r="TQ11" t="s">
        <v>1</v>
      </c>
      <c r="TR11" t="s">
        <v>1</v>
      </c>
      <c r="TS11" t="s">
        <v>1</v>
      </c>
      <c r="TT11" t="s">
        <v>1</v>
      </c>
      <c r="TU11" t="s">
        <v>1</v>
      </c>
      <c r="TV11" t="s">
        <v>1</v>
      </c>
      <c r="TW11" t="s">
        <v>1</v>
      </c>
      <c r="TX11" t="s">
        <v>1</v>
      </c>
      <c r="TY11" t="s">
        <v>1</v>
      </c>
      <c r="TZ11" t="s">
        <v>1</v>
      </c>
      <c r="UA11" t="s">
        <v>1</v>
      </c>
      <c r="UB11" t="s">
        <v>1</v>
      </c>
      <c r="UC11" t="s">
        <v>1</v>
      </c>
      <c r="UD11" t="s">
        <v>1</v>
      </c>
      <c r="UE11" t="s">
        <v>1</v>
      </c>
      <c r="UF11" t="s">
        <v>1</v>
      </c>
      <c r="UG11" t="s">
        <v>1</v>
      </c>
      <c r="UH11" t="s">
        <v>1</v>
      </c>
      <c r="UI11" t="s">
        <v>1</v>
      </c>
      <c r="UJ11" t="s">
        <v>1</v>
      </c>
      <c r="UL11" t="s">
        <v>1</v>
      </c>
      <c r="UM11" t="s">
        <v>1</v>
      </c>
      <c r="UN11" t="s">
        <v>1</v>
      </c>
      <c r="UO11" t="s">
        <v>1</v>
      </c>
      <c r="UP11" t="s">
        <v>1</v>
      </c>
      <c r="UQ11" t="s">
        <v>1</v>
      </c>
      <c r="UR11" t="s">
        <v>1</v>
      </c>
      <c r="UT11" t="s">
        <v>1</v>
      </c>
      <c r="UU11" t="s">
        <v>1</v>
      </c>
      <c r="UV11" t="s">
        <v>1</v>
      </c>
      <c r="UW11" t="s">
        <v>1</v>
      </c>
      <c r="UX11" t="s">
        <v>1</v>
      </c>
      <c r="UY11" t="s">
        <v>1</v>
      </c>
      <c r="UZ11" t="s">
        <v>1</v>
      </c>
      <c r="VA11" t="s">
        <v>1</v>
      </c>
      <c r="VB11" t="s">
        <v>1</v>
      </c>
      <c r="VC11" t="s">
        <v>1</v>
      </c>
      <c r="VD11" t="s">
        <v>1</v>
      </c>
      <c r="VE11" t="s">
        <v>1</v>
      </c>
      <c r="VF11" t="s">
        <v>1</v>
      </c>
      <c r="VG11" t="s">
        <v>1</v>
      </c>
      <c r="VI11">
        <v>0</v>
      </c>
      <c r="VJ11" t="s">
        <v>1</v>
      </c>
      <c r="VK11" t="s">
        <v>1</v>
      </c>
      <c r="VL11">
        <v>3272</v>
      </c>
      <c r="VM11" t="s">
        <v>1</v>
      </c>
      <c r="VN11" t="s">
        <v>1</v>
      </c>
      <c r="VO11" t="s">
        <v>1</v>
      </c>
      <c r="VP11" t="s">
        <v>1</v>
      </c>
      <c r="VQ11" t="s">
        <v>1</v>
      </c>
      <c r="VR11" t="s">
        <v>1</v>
      </c>
      <c r="VS11" t="s">
        <v>1</v>
      </c>
      <c r="VV11">
        <v>1227</v>
      </c>
      <c r="VW11" t="s">
        <v>1</v>
      </c>
      <c r="VX11" t="s">
        <v>1</v>
      </c>
      <c r="VY11">
        <v>1250</v>
      </c>
      <c r="VZ11" t="s">
        <v>1</v>
      </c>
      <c r="WA11" t="s">
        <v>1</v>
      </c>
      <c r="WB11" t="s">
        <v>1</v>
      </c>
      <c r="WC11" t="s">
        <v>1</v>
      </c>
      <c r="WD11" t="s">
        <v>1</v>
      </c>
      <c r="WE11" t="s">
        <v>1</v>
      </c>
      <c r="WF11" t="s">
        <v>1</v>
      </c>
      <c r="WG11" t="s">
        <v>1</v>
      </c>
      <c r="WH11" t="s">
        <v>1</v>
      </c>
      <c r="WI11">
        <v>1304</v>
      </c>
      <c r="WJ11" t="s">
        <v>1</v>
      </c>
      <c r="WK11" t="s">
        <v>1</v>
      </c>
      <c r="WL11" t="s">
        <v>1</v>
      </c>
      <c r="WM11" t="s">
        <v>1</v>
      </c>
      <c r="WN11" t="s">
        <v>1</v>
      </c>
      <c r="WO11" t="s">
        <v>1</v>
      </c>
    </row>
    <row r="12" spans="1:613" x14ac:dyDescent="0.25">
      <c r="A12" s="1">
        <v>1989</v>
      </c>
      <c r="B12">
        <v>5560</v>
      </c>
      <c r="C12">
        <v>275318</v>
      </c>
      <c r="D12">
        <v>92033</v>
      </c>
      <c r="E12" t="s">
        <v>1</v>
      </c>
      <c r="F12">
        <v>424884</v>
      </c>
      <c r="G12" t="s">
        <v>1</v>
      </c>
      <c r="H12">
        <v>349724</v>
      </c>
      <c r="I12">
        <v>95867</v>
      </c>
      <c r="J12">
        <v>156455</v>
      </c>
      <c r="K12" t="s">
        <v>1</v>
      </c>
      <c r="L12" t="s">
        <v>1</v>
      </c>
      <c r="M12" t="s">
        <v>1</v>
      </c>
      <c r="N12">
        <v>35394</v>
      </c>
      <c r="O12">
        <v>217520</v>
      </c>
      <c r="P12">
        <v>30933</v>
      </c>
      <c r="Q12">
        <v>17894</v>
      </c>
      <c r="R12">
        <v>40207</v>
      </c>
      <c r="S12">
        <v>224457</v>
      </c>
      <c r="T12" t="s">
        <v>1</v>
      </c>
      <c r="U12" t="s">
        <v>1</v>
      </c>
      <c r="V12" t="s">
        <v>1</v>
      </c>
      <c r="W12" t="s">
        <v>1</v>
      </c>
      <c r="X12" t="s">
        <v>1</v>
      </c>
      <c r="Y12">
        <v>3144</v>
      </c>
      <c r="Z12" t="s">
        <v>1</v>
      </c>
      <c r="AA12" t="s">
        <v>1</v>
      </c>
      <c r="AB12" t="s">
        <v>1</v>
      </c>
      <c r="AC12">
        <v>104056</v>
      </c>
      <c r="AD12">
        <v>184065</v>
      </c>
      <c r="AE12" t="s">
        <v>1</v>
      </c>
      <c r="AF12">
        <v>12271</v>
      </c>
      <c r="AG12" t="s">
        <v>1</v>
      </c>
      <c r="AH12">
        <v>0</v>
      </c>
      <c r="AI12">
        <v>44836</v>
      </c>
      <c r="AJ12" t="s">
        <v>1</v>
      </c>
      <c r="AK12">
        <v>51395</v>
      </c>
      <c r="AL12" t="s">
        <v>1</v>
      </c>
      <c r="AM12" t="s">
        <v>1</v>
      </c>
      <c r="AN12">
        <v>0</v>
      </c>
      <c r="AO12" t="s">
        <v>1</v>
      </c>
      <c r="AP12" t="s">
        <v>1</v>
      </c>
      <c r="AQ12" t="s">
        <v>1</v>
      </c>
      <c r="AR12" t="s">
        <v>1</v>
      </c>
      <c r="AS12">
        <v>20452</v>
      </c>
      <c r="AT12">
        <v>20536</v>
      </c>
      <c r="AU12" t="s">
        <v>1</v>
      </c>
      <c r="AV12" t="s">
        <v>1</v>
      </c>
      <c r="AW12" t="s">
        <v>1</v>
      </c>
      <c r="AX12" t="s">
        <v>1</v>
      </c>
      <c r="AY12" t="s">
        <v>1</v>
      </c>
      <c r="AZ12">
        <v>0</v>
      </c>
      <c r="BA12" t="s">
        <v>1</v>
      </c>
      <c r="BB12" t="s">
        <v>1</v>
      </c>
      <c r="BC12">
        <v>20861</v>
      </c>
      <c r="BD12" t="s">
        <v>1</v>
      </c>
      <c r="BE12">
        <v>15339</v>
      </c>
      <c r="BF12" t="s">
        <v>1</v>
      </c>
      <c r="BG12" t="s">
        <v>1</v>
      </c>
      <c r="BH12" t="s">
        <v>1</v>
      </c>
      <c r="BI12" t="s">
        <v>1</v>
      </c>
      <c r="BJ12" t="s">
        <v>1</v>
      </c>
      <c r="BK12">
        <v>9817</v>
      </c>
      <c r="BL12" t="s">
        <v>1</v>
      </c>
      <c r="BM12" t="s">
        <v>1</v>
      </c>
      <c r="BN12" t="s">
        <v>1</v>
      </c>
      <c r="BO12" t="s">
        <v>1</v>
      </c>
      <c r="BP12">
        <v>0</v>
      </c>
      <c r="BQ12" t="s">
        <v>1</v>
      </c>
      <c r="BR12">
        <v>2025</v>
      </c>
      <c r="BS12">
        <v>12782</v>
      </c>
      <c r="BT12" t="s">
        <v>1</v>
      </c>
      <c r="BU12">
        <v>7158</v>
      </c>
      <c r="BV12" t="s">
        <v>1</v>
      </c>
      <c r="BW12">
        <v>0</v>
      </c>
      <c r="BX12" t="s">
        <v>1</v>
      </c>
      <c r="BZ12" t="s">
        <v>1</v>
      </c>
      <c r="CA12">
        <v>4581</v>
      </c>
      <c r="CB12">
        <v>1278</v>
      </c>
      <c r="CC12" t="s">
        <v>1</v>
      </c>
      <c r="CD12" t="s">
        <v>1</v>
      </c>
      <c r="CE12">
        <v>4987</v>
      </c>
      <c r="CF12">
        <v>22906</v>
      </c>
      <c r="CG12" t="s">
        <v>1</v>
      </c>
      <c r="CH12" t="s">
        <v>1</v>
      </c>
      <c r="CI12">
        <v>0</v>
      </c>
      <c r="CJ12">
        <v>2025</v>
      </c>
      <c r="CK12">
        <v>7133</v>
      </c>
      <c r="CL12" t="s">
        <v>1</v>
      </c>
      <c r="CM12" t="s">
        <v>1</v>
      </c>
      <c r="CN12" t="s">
        <v>1</v>
      </c>
      <c r="CO12" t="s">
        <v>1</v>
      </c>
      <c r="CP12">
        <v>12194</v>
      </c>
      <c r="CQ12">
        <v>1227</v>
      </c>
      <c r="CR12" t="s">
        <v>1</v>
      </c>
      <c r="CS12">
        <v>11167</v>
      </c>
      <c r="CT12" t="s">
        <v>1</v>
      </c>
      <c r="CU12" t="s">
        <v>1</v>
      </c>
      <c r="CV12">
        <v>8774</v>
      </c>
      <c r="CW12">
        <v>18</v>
      </c>
      <c r="CX12" t="s">
        <v>1</v>
      </c>
      <c r="CY12" t="s">
        <v>1</v>
      </c>
      <c r="CZ12" t="s">
        <v>1</v>
      </c>
      <c r="DA12" t="s">
        <v>1</v>
      </c>
      <c r="DB12">
        <v>7158</v>
      </c>
      <c r="DC12" t="s">
        <v>1</v>
      </c>
      <c r="DD12" t="s">
        <v>1</v>
      </c>
      <c r="DE12">
        <v>869</v>
      </c>
      <c r="DF12">
        <v>8436</v>
      </c>
      <c r="DG12" t="s">
        <v>1</v>
      </c>
      <c r="DH12" t="s">
        <v>1</v>
      </c>
      <c r="DI12" t="s">
        <v>1</v>
      </c>
      <c r="DJ12" t="s">
        <v>1</v>
      </c>
      <c r="DK12">
        <v>8495</v>
      </c>
      <c r="DL12" t="s">
        <v>1</v>
      </c>
      <c r="DM12" t="s">
        <v>1</v>
      </c>
      <c r="DN12" t="s">
        <v>1</v>
      </c>
      <c r="DO12" t="s">
        <v>1</v>
      </c>
      <c r="DP12">
        <v>0</v>
      </c>
      <c r="DQ12" t="s">
        <v>1</v>
      </c>
      <c r="DR12" t="s">
        <v>1</v>
      </c>
      <c r="DS12" t="s">
        <v>1</v>
      </c>
      <c r="DT12" t="s">
        <v>1</v>
      </c>
      <c r="DU12" t="s">
        <v>1</v>
      </c>
      <c r="DV12" t="s">
        <v>1</v>
      </c>
      <c r="DW12">
        <v>3448</v>
      </c>
      <c r="DX12" t="s">
        <v>1</v>
      </c>
      <c r="DY12" t="s">
        <v>1</v>
      </c>
      <c r="DZ12" t="s">
        <v>1</v>
      </c>
      <c r="EA12" t="s">
        <v>1</v>
      </c>
      <c r="EB12" t="s">
        <v>1</v>
      </c>
      <c r="EC12" t="s">
        <v>1</v>
      </c>
      <c r="ED12" t="s">
        <v>1</v>
      </c>
      <c r="EE12">
        <v>0</v>
      </c>
      <c r="EF12" t="s">
        <v>1</v>
      </c>
      <c r="EG12" t="s">
        <v>1</v>
      </c>
      <c r="EH12">
        <v>491</v>
      </c>
      <c r="EI12" t="s">
        <v>1</v>
      </c>
      <c r="EJ12">
        <v>0</v>
      </c>
      <c r="EK12" t="s">
        <v>1</v>
      </c>
      <c r="EL12" t="s">
        <v>1</v>
      </c>
      <c r="EM12" t="s">
        <v>1</v>
      </c>
      <c r="EN12" t="s">
        <v>1</v>
      </c>
      <c r="EO12" t="s">
        <v>1</v>
      </c>
      <c r="EP12" t="s">
        <v>1</v>
      </c>
      <c r="EQ12" t="s">
        <v>1</v>
      </c>
      <c r="ER12" t="s">
        <v>1</v>
      </c>
      <c r="ES12">
        <v>2193</v>
      </c>
      <c r="EU12" t="s">
        <v>1</v>
      </c>
      <c r="EV12" t="s">
        <v>1</v>
      </c>
      <c r="EW12" t="s">
        <v>1</v>
      </c>
      <c r="EX12" t="s">
        <v>1</v>
      </c>
      <c r="EY12" t="s">
        <v>1</v>
      </c>
      <c r="EZ12" t="s">
        <v>1</v>
      </c>
      <c r="FA12" t="s">
        <v>1</v>
      </c>
      <c r="FB12" t="s">
        <v>1</v>
      </c>
      <c r="FD12" t="s">
        <v>1</v>
      </c>
      <c r="FE12">
        <v>0</v>
      </c>
      <c r="FF12" t="s">
        <v>1</v>
      </c>
      <c r="FG12" t="s">
        <v>1</v>
      </c>
      <c r="FH12" t="s">
        <v>1</v>
      </c>
      <c r="FI12" t="s">
        <v>1</v>
      </c>
      <c r="FJ12" t="s">
        <v>1</v>
      </c>
      <c r="FK12" t="s">
        <v>1</v>
      </c>
      <c r="FL12" t="s">
        <v>1</v>
      </c>
      <c r="FM12" t="s">
        <v>1</v>
      </c>
      <c r="FN12" t="s">
        <v>1</v>
      </c>
      <c r="FO12" t="s">
        <v>1</v>
      </c>
      <c r="FP12" t="s">
        <v>1</v>
      </c>
      <c r="FQ12" t="s">
        <v>1</v>
      </c>
      <c r="FR12" t="s">
        <v>1</v>
      </c>
      <c r="FS12" t="s">
        <v>1</v>
      </c>
      <c r="FT12" t="s">
        <v>1</v>
      </c>
      <c r="FU12">
        <v>2413</v>
      </c>
      <c r="FV12" t="s">
        <v>1</v>
      </c>
      <c r="FW12" t="s">
        <v>1</v>
      </c>
      <c r="FX12" t="s">
        <v>1</v>
      </c>
      <c r="FY12" t="s">
        <v>1</v>
      </c>
      <c r="FZ12" t="s">
        <v>1</v>
      </c>
      <c r="GB12" t="s">
        <v>1</v>
      </c>
      <c r="GC12" t="s">
        <v>1</v>
      </c>
      <c r="GD12">
        <v>4141</v>
      </c>
      <c r="GF12" t="s">
        <v>1</v>
      </c>
      <c r="GG12" t="s">
        <v>1</v>
      </c>
      <c r="GH12" t="s">
        <v>1</v>
      </c>
      <c r="GI12" t="s">
        <v>1</v>
      </c>
      <c r="GJ12" t="s">
        <v>1</v>
      </c>
      <c r="GK12">
        <v>0</v>
      </c>
      <c r="GL12" t="s">
        <v>1</v>
      </c>
      <c r="GM12" t="s">
        <v>1</v>
      </c>
      <c r="GN12" t="s">
        <v>1</v>
      </c>
      <c r="GO12" t="s">
        <v>1</v>
      </c>
      <c r="GP12" t="s">
        <v>1</v>
      </c>
      <c r="GQ12" t="s">
        <v>1</v>
      </c>
      <c r="GR12" t="s">
        <v>1</v>
      </c>
      <c r="GS12" t="s">
        <v>1</v>
      </c>
      <c r="GT12" t="s">
        <v>1</v>
      </c>
      <c r="GU12" t="s">
        <v>1</v>
      </c>
      <c r="GV12" t="s">
        <v>1</v>
      </c>
      <c r="GX12" t="s">
        <v>1</v>
      </c>
      <c r="GY12" t="s">
        <v>1</v>
      </c>
      <c r="GZ12" t="s">
        <v>1</v>
      </c>
      <c r="HA12" t="s">
        <v>1</v>
      </c>
      <c r="HB12" t="s">
        <v>1</v>
      </c>
      <c r="HC12" t="s">
        <v>1</v>
      </c>
      <c r="HD12" t="s">
        <v>1</v>
      </c>
      <c r="HE12" t="s">
        <v>1</v>
      </c>
      <c r="HF12" t="s">
        <v>1</v>
      </c>
      <c r="HG12" t="s">
        <v>1</v>
      </c>
      <c r="HH12" t="s">
        <v>1</v>
      </c>
      <c r="HI12" t="s">
        <v>1</v>
      </c>
      <c r="HJ12" t="s">
        <v>1</v>
      </c>
      <c r="HL12">
        <v>2399</v>
      </c>
      <c r="HM12">
        <v>2454</v>
      </c>
      <c r="HN12" t="s">
        <v>1</v>
      </c>
      <c r="HO12">
        <v>1882</v>
      </c>
      <c r="HP12" t="s">
        <v>1</v>
      </c>
      <c r="HQ12" t="s">
        <v>1</v>
      </c>
      <c r="HR12" t="s">
        <v>1</v>
      </c>
      <c r="HS12" t="s">
        <v>1</v>
      </c>
      <c r="HT12" t="s">
        <v>1</v>
      </c>
      <c r="HV12" t="s">
        <v>1</v>
      </c>
      <c r="HW12" t="s">
        <v>1</v>
      </c>
      <c r="HX12" t="s">
        <v>1</v>
      </c>
      <c r="HY12" t="s">
        <v>1</v>
      </c>
      <c r="HZ12" t="s">
        <v>1</v>
      </c>
      <c r="IA12" t="s">
        <v>1</v>
      </c>
      <c r="IC12" t="s">
        <v>1</v>
      </c>
      <c r="ID12" t="s">
        <v>1</v>
      </c>
      <c r="IE12" t="s">
        <v>1</v>
      </c>
      <c r="IF12" t="s">
        <v>1</v>
      </c>
      <c r="IG12" t="s">
        <v>1</v>
      </c>
      <c r="IH12" t="s">
        <v>1</v>
      </c>
      <c r="II12" t="s">
        <v>1</v>
      </c>
      <c r="IJ12" t="s">
        <v>1</v>
      </c>
      <c r="IK12" t="s">
        <v>1</v>
      </c>
      <c r="IL12" t="s">
        <v>1</v>
      </c>
      <c r="IM12" t="s">
        <v>1</v>
      </c>
      <c r="IN12" t="s">
        <v>1</v>
      </c>
      <c r="IP12" t="s">
        <v>1</v>
      </c>
      <c r="IQ12" t="s">
        <v>1</v>
      </c>
      <c r="IR12">
        <v>0</v>
      </c>
      <c r="IS12" t="s">
        <v>1</v>
      </c>
      <c r="IT12" t="s">
        <v>1</v>
      </c>
      <c r="IU12" t="s">
        <v>1</v>
      </c>
      <c r="IV12" t="s">
        <v>1</v>
      </c>
      <c r="IW12" t="s">
        <v>1</v>
      </c>
      <c r="IX12" t="s">
        <v>1</v>
      </c>
      <c r="IY12" t="s">
        <v>1</v>
      </c>
      <c r="IZ12" t="s">
        <v>1</v>
      </c>
      <c r="JA12" t="s">
        <v>1</v>
      </c>
      <c r="JB12" t="s">
        <v>1</v>
      </c>
      <c r="JC12" t="s">
        <v>1</v>
      </c>
      <c r="JD12" t="s">
        <v>1</v>
      </c>
      <c r="JE12" t="s">
        <v>1</v>
      </c>
      <c r="JF12" t="s">
        <v>1</v>
      </c>
      <c r="JG12" t="s">
        <v>1</v>
      </c>
      <c r="JH12" t="s">
        <v>1</v>
      </c>
      <c r="JI12" t="s">
        <v>1</v>
      </c>
      <c r="JJ12" t="s">
        <v>1</v>
      </c>
      <c r="JK12">
        <v>0</v>
      </c>
      <c r="JL12" t="s">
        <v>1</v>
      </c>
      <c r="JM12" t="s">
        <v>1</v>
      </c>
      <c r="JN12" t="s">
        <v>1</v>
      </c>
      <c r="JO12" t="s">
        <v>1</v>
      </c>
      <c r="JP12" t="s">
        <v>1</v>
      </c>
      <c r="JQ12">
        <v>2863</v>
      </c>
      <c r="JR12" t="s">
        <v>1</v>
      </c>
      <c r="JS12" t="s">
        <v>1</v>
      </c>
      <c r="JT12" t="s">
        <v>1</v>
      </c>
      <c r="JU12" t="s">
        <v>1</v>
      </c>
      <c r="JV12" t="s">
        <v>1</v>
      </c>
      <c r="JW12" t="s">
        <v>1</v>
      </c>
      <c r="JX12" t="s">
        <v>1</v>
      </c>
      <c r="JY12" t="s">
        <v>1</v>
      </c>
      <c r="JZ12" t="s">
        <v>1</v>
      </c>
      <c r="KA12" t="s">
        <v>1</v>
      </c>
      <c r="KC12" t="s">
        <v>1</v>
      </c>
      <c r="KD12" t="s">
        <v>1</v>
      </c>
      <c r="KE12" t="s">
        <v>1</v>
      </c>
      <c r="KF12" t="s">
        <v>1</v>
      </c>
      <c r="KG12" t="s">
        <v>1</v>
      </c>
      <c r="KH12" t="s">
        <v>1</v>
      </c>
      <c r="KI12" t="s">
        <v>1</v>
      </c>
      <c r="KJ12" t="s">
        <v>1</v>
      </c>
      <c r="KK12" t="s">
        <v>1</v>
      </c>
      <c r="KL12" t="s">
        <v>1</v>
      </c>
      <c r="KM12" t="s">
        <v>1</v>
      </c>
      <c r="KN12" t="s">
        <v>1</v>
      </c>
      <c r="KO12" t="s">
        <v>1</v>
      </c>
      <c r="KP12" t="s">
        <v>1</v>
      </c>
      <c r="KQ12" t="s">
        <v>1</v>
      </c>
      <c r="KR12" t="s">
        <v>1</v>
      </c>
      <c r="KS12" t="s">
        <v>1</v>
      </c>
      <c r="KT12" t="s">
        <v>1</v>
      </c>
      <c r="KU12" t="s">
        <v>1</v>
      </c>
      <c r="KV12">
        <v>647</v>
      </c>
      <c r="KW12" t="s">
        <v>1</v>
      </c>
      <c r="KX12" t="s">
        <v>1</v>
      </c>
      <c r="KY12" t="s">
        <v>1</v>
      </c>
      <c r="KZ12" t="s">
        <v>1</v>
      </c>
      <c r="LA12" t="s">
        <v>1</v>
      </c>
      <c r="LB12" t="s">
        <v>1</v>
      </c>
      <c r="LC12" t="s">
        <v>1</v>
      </c>
      <c r="LD12" t="s">
        <v>1</v>
      </c>
      <c r="LE12" t="s">
        <v>1</v>
      </c>
      <c r="LF12">
        <v>2361</v>
      </c>
      <c r="LG12" t="s">
        <v>1</v>
      </c>
      <c r="LH12">
        <v>225</v>
      </c>
      <c r="LI12" t="s">
        <v>1</v>
      </c>
      <c r="LJ12" t="s">
        <v>1</v>
      </c>
      <c r="LK12" t="s">
        <v>1</v>
      </c>
      <c r="LM12" t="s">
        <v>1</v>
      </c>
      <c r="LN12" t="s">
        <v>1</v>
      </c>
      <c r="LO12" t="s">
        <v>1</v>
      </c>
      <c r="LP12" t="s">
        <v>1</v>
      </c>
      <c r="LQ12" t="s">
        <v>1</v>
      </c>
      <c r="LR12" t="s">
        <v>1</v>
      </c>
      <c r="LS12" t="s">
        <v>1</v>
      </c>
      <c r="LT12" t="s">
        <v>1</v>
      </c>
      <c r="LU12" t="s">
        <v>1</v>
      </c>
      <c r="LV12" t="s">
        <v>1</v>
      </c>
      <c r="LW12" t="s">
        <v>1</v>
      </c>
      <c r="LX12" t="s">
        <v>1</v>
      </c>
      <c r="LY12" t="s">
        <v>1</v>
      </c>
      <c r="LZ12" t="s">
        <v>1</v>
      </c>
      <c r="MA12">
        <v>3105</v>
      </c>
      <c r="MB12" t="s">
        <v>1</v>
      </c>
      <c r="MC12" t="s">
        <v>1</v>
      </c>
      <c r="MD12" t="s">
        <v>1</v>
      </c>
      <c r="ME12" t="s">
        <v>1</v>
      </c>
      <c r="MF12" t="s">
        <v>1</v>
      </c>
      <c r="MG12" t="s">
        <v>1</v>
      </c>
      <c r="MH12" t="s">
        <v>1</v>
      </c>
      <c r="MI12" t="s">
        <v>1</v>
      </c>
      <c r="MJ12" t="s">
        <v>1</v>
      </c>
      <c r="MK12" t="s">
        <v>1</v>
      </c>
      <c r="ML12" t="s">
        <v>1</v>
      </c>
      <c r="MM12" t="s">
        <v>1</v>
      </c>
      <c r="MN12" t="s">
        <v>1</v>
      </c>
      <c r="MO12" t="s">
        <v>1</v>
      </c>
      <c r="MP12" t="s">
        <v>1</v>
      </c>
      <c r="MQ12" t="s">
        <v>1</v>
      </c>
      <c r="MR12" t="s">
        <v>1</v>
      </c>
      <c r="MS12" t="s">
        <v>1</v>
      </c>
      <c r="MT12" t="s">
        <v>1</v>
      </c>
      <c r="MU12" t="s">
        <v>1</v>
      </c>
      <c r="MV12" t="s">
        <v>1</v>
      </c>
      <c r="MW12" t="s">
        <v>1</v>
      </c>
      <c r="MX12" t="s">
        <v>1</v>
      </c>
      <c r="MY12">
        <v>1023</v>
      </c>
      <c r="MZ12" t="s">
        <v>1</v>
      </c>
      <c r="NA12" t="s">
        <v>1</v>
      </c>
      <c r="NB12" t="s">
        <v>1</v>
      </c>
      <c r="NC12" t="s">
        <v>1</v>
      </c>
      <c r="ND12" t="s">
        <v>1</v>
      </c>
      <c r="NE12" t="s">
        <v>1</v>
      </c>
      <c r="NF12" t="s">
        <v>1</v>
      </c>
      <c r="NG12" t="s">
        <v>1</v>
      </c>
      <c r="NH12" t="s">
        <v>1</v>
      </c>
      <c r="NI12" t="s">
        <v>1</v>
      </c>
      <c r="NJ12" t="s">
        <v>1</v>
      </c>
      <c r="NK12" t="s">
        <v>1</v>
      </c>
      <c r="NL12" t="s">
        <v>1</v>
      </c>
      <c r="NM12">
        <v>2250</v>
      </c>
      <c r="NN12" t="s">
        <v>1</v>
      </c>
      <c r="NO12" t="s">
        <v>1</v>
      </c>
      <c r="NP12" t="s">
        <v>1</v>
      </c>
      <c r="NQ12" t="s">
        <v>1</v>
      </c>
      <c r="NR12">
        <v>2347</v>
      </c>
      <c r="NS12" t="s">
        <v>1</v>
      </c>
      <c r="NT12" t="s">
        <v>1</v>
      </c>
      <c r="NU12">
        <v>5297</v>
      </c>
      <c r="NV12" t="s">
        <v>1</v>
      </c>
      <c r="NW12">
        <v>1473</v>
      </c>
      <c r="NX12" t="s">
        <v>1</v>
      </c>
      <c r="NY12" t="s">
        <v>1</v>
      </c>
      <c r="NZ12">
        <v>2454</v>
      </c>
      <c r="OA12">
        <v>0</v>
      </c>
      <c r="OB12" t="s">
        <v>1</v>
      </c>
      <c r="OC12" t="s">
        <v>1</v>
      </c>
      <c r="OD12" t="s">
        <v>1</v>
      </c>
      <c r="OE12" t="s">
        <v>1</v>
      </c>
      <c r="OF12" t="s">
        <v>1</v>
      </c>
      <c r="OG12" t="s">
        <v>1</v>
      </c>
      <c r="OH12" t="s">
        <v>1</v>
      </c>
      <c r="OI12" t="s">
        <v>1</v>
      </c>
      <c r="OJ12" t="s">
        <v>1</v>
      </c>
      <c r="OK12" t="s">
        <v>1</v>
      </c>
      <c r="OL12" t="s">
        <v>1</v>
      </c>
      <c r="OM12" t="s">
        <v>1</v>
      </c>
      <c r="ON12" t="s">
        <v>1</v>
      </c>
      <c r="OO12" t="s">
        <v>1</v>
      </c>
      <c r="OP12" t="s">
        <v>1</v>
      </c>
      <c r="OQ12" t="s">
        <v>1</v>
      </c>
      <c r="OS12" t="s">
        <v>1</v>
      </c>
      <c r="OT12" t="s">
        <v>1</v>
      </c>
      <c r="OU12" t="s">
        <v>1</v>
      </c>
      <c r="OV12" t="s">
        <v>1</v>
      </c>
      <c r="OW12" t="s">
        <v>1</v>
      </c>
      <c r="OX12" t="s">
        <v>1</v>
      </c>
      <c r="OY12" t="s">
        <v>1</v>
      </c>
      <c r="OZ12" t="s">
        <v>1</v>
      </c>
      <c r="PA12">
        <v>2956</v>
      </c>
      <c r="PB12" t="s">
        <v>1</v>
      </c>
      <c r="PC12" t="s">
        <v>1</v>
      </c>
      <c r="PD12" t="s">
        <v>1</v>
      </c>
      <c r="PE12" t="s">
        <v>1</v>
      </c>
      <c r="PF12" t="s">
        <v>1</v>
      </c>
      <c r="PG12" t="s">
        <v>1</v>
      </c>
      <c r="PH12" t="s">
        <v>1</v>
      </c>
      <c r="PI12" t="s">
        <v>1</v>
      </c>
      <c r="PJ12" t="s">
        <v>1</v>
      </c>
      <c r="PK12" t="s">
        <v>1</v>
      </c>
      <c r="PL12" t="s">
        <v>1</v>
      </c>
      <c r="PM12" t="s">
        <v>1</v>
      </c>
      <c r="PN12" t="s">
        <v>1</v>
      </c>
      <c r="PO12" t="s">
        <v>1</v>
      </c>
      <c r="PP12" t="s">
        <v>1</v>
      </c>
      <c r="PQ12" t="s">
        <v>1</v>
      </c>
      <c r="PR12" t="s">
        <v>1</v>
      </c>
      <c r="PS12" t="s">
        <v>1</v>
      </c>
      <c r="PT12" t="s">
        <v>1</v>
      </c>
      <c r="PU12" t="s">
        <v>1</v>
      </c>
      <c r="PV12" t="s">
        <v>1</v>
      </c>
      <c r="PW12" t="s">
        <v>1</v>
      </c>
      <c r="PX12" t="s">
        <v>1</v>
      </c>
      <c r="PY12" t="s">
        <v>1</v>
      </c>
      <c r="PZ12" t="s">
        <v>1</v>
      </c>
      <c r="QB12" t="s">
        <v>1</v>
      </c>
      <c r="QC12" t="s">
        <v>1</v>
      </c>
      <c r="QD12" t="s">
        <v>1</v>
      </c>
      <c r="QF12">
        <v>0</v>
      </c>
      <c r="QG12">
        <v>982</v>
      </c>
      <c r="QH12" t="s">
        <v>1</v>
      </c>
      <c r="QI12" t="s">
        <v>1</v>
      </c>
      <c r="QK12" t="s">
        <v>1</v>
      </c>
      <c r="QL12" t="s">
        <v>1</v>
      </c>
      <c r="QN12" t="s">
        <v>1</v>
      </c>
      <c r="QO12" t="s">
        <v>1</v>
      </c>
      <c r="QP12" t="s">
        <v>1</v>
      </c>
      <c r="QQ12" t="s">
        <v>1</v>
      </c>
      <c r="QR12" t="s">
        <v>1</v>
      </c>
      <c r="QS12">
        <v>0</v>
      </c>
      <c r="QT12" t="s">
        <v>1</v>
      </c>
      <c r="QU12" t="s">
        <v>1</v>
      </c>
      <c r="QV12" t="s">
        <v>1</v>
      </c>
      <c r="QW12" t="s">
        <v>1</v>
      </c>
      <c r="QX12" t="s">
        <v>1</v>
      </c>
      <c r="QY12">
        <v>9203</v>
      </c>
      <c r="QZ12" t="s">
        <v>1</v>
      </c>
      <c r="RA12" t="s">
        <v>1</v>
      </c>
      <c r="RB12" t="s">
        <v>1</v>
      </c>
      <c r="RC12" t="s">
        <v>1</v>
      </c>
      <c r="RD12" t="s">
        <v>1</v>
      </c>
      <c r="RE12">
        <v>0</v>
      </c>
      <c r="RF12" t="s">
        <v>1</v>
      </c>
      <c r="RG12" t="s">
        <v>1</v>
      </c>
      <c r="RH12" t="s">
        <v>1</v>
      </c>
      <c r="RI12">
        <v>654</v>
      </c>
      <c r="RJ12" t="s">
        <v>1</v>
      </c>
      <c r="RL12" t="s">
        <v>1</v>
      </c>
      <c r="RM12" t="s">
        <v>1</v>
      </c>
      <c r="RN12" t="s">
        <v>1</v>
      </c>
      <c r="RO12" t="s">
        <v>1</v>
      </c>
      <c r="RP12" t="s">
        <v>1</v>
      </c>
      <c r="RQ12" t="s">
        <v>1</v>
      </c>
      <c r="RR12" t="s">
        <v>1</v>
      </c>
      <c r="RS12" t="s">
        <v>1</v>
      </c>
      <c r="RT12" t="s">
        <v>1</v>
      </c>
      <c r="RU12">
        <v>1790</v>
      </c>
      <c r="RV12" t="s">
        <v>1</v>
      </c>
      <c r="RW12" t="s">
        <v>1</v>
      </c>
      <c r="RX12" t="s">
        <v>1</v>
      </c>
      <c r="RY12" t="s">
        <v>1</v>
      </c>
      <c r="RZ12" t="s">
        <v>1</v>
      </c>
      <c r="SA12" t="s">
        <v>1</v>
      </c>
      <c r="SB12" t="s">
        <v>1</v>
      </c>
      <c r="SC12" t="s">
        <v>1</v>
      </c>
      <c r="SD12">
        <v>225</v>
      </c>
      <c r="SE12">
        <v>1534</v>
      </c>
      <c r="SF12">
        <v>399</v>
      </c>
      <c r="SG12" t="s">
        <v>1</v>
      </c>
      <c r="SH12" t="s">
        <v>1</v>
      </c>
      <c r="SI12" t="s">
        <v>1</v>
      </c>
      <c r="SJ12" t="s">
        <v>1</v>
      </c>
      <c r="SK12" t="s">
        <v>1</v>
      </c>
      <c r="SL12" t="s">
        <v>1</v>
      </c>
      <c r="SM12" t="s">
        <v>1</v>
      </c>
      <c r="SN12" t="s">
        <v>1</v>
      </c>
      <c r="SO12" t="s">
        <v>1</v>
      </c>
      <c r="SP12" t="s">
        <v>1</v>
      </c>
      <c r="SQ12">
        <v>1227</v>
      </c>
      <c r="SR12" t="s">
        <v>1</v>
      </c>
      <c r="SS12" t="s">
        <v>1</v>
      </c>
      <c r="ST12" t="s">
        <v>1</v>
      </c>
      <c r="SU12" t="s">
        <v>1</v>
      </c>
      <c r="SV12" t="s">
        <v>1</v>
      </c>
      <c r="SW12">
        <v>0</v>
      </c>
      <c r="SX12" t="s">
        <v>1</v>
      </c>
      <c r="SY12" t="s">
        <v>1</v>
      </c>
      <c r="SZ12" t="s">
        <v>1</v>
      </c>
      <c r="TA12" t="s">
        <v>1</v>
      </c>
      <c r="TB12" t="s">
        <v>1</v>
      </c>
      <c r="TC12" t="s">
        <v>1</v>
      </c>
      <c r="TD12" t="s">
        <v>1</v>
      </c>
      <c r="TE12" t="s">
        <v>1</v>
      </c>
      <c r="TF12" t="s">
        <v>1</v>
      </c>
      <c r="TG12" t="s">
        <v>1</v>
      </c>
      <c r="TH12" t="s">
        <v>1</v>
      </c>
      <c r="TI12" t="s">
        <v>1</v>
      </c>
      <c r="TJ12" t="s">
        <v>1</v>
      </c>
      <c r="TK12" t="s">
        <v>1</v>
      </c>
      <c r="TL12" t="s">
        <v>1</v>
      </c>
      <c r="TN12" t="s">
        <v>1</v>
      </c>
      <c r="TP12" t="s">
        <v>1</v>
      </c>
      <c r="TQ12" t="s">
        <v>1</v>
      </c>
      <c r="TR12" t="s">
        <v>1</v>
      </c>
      <c r="TS12" t="s">
        <v>1</v>
      </c>
      <c r="TT12" t="s">
        <v>1</v>
      </c>
      <c r="TU12" t="s">
        <v>1</v>
      </c>
      <c r="TV12" t="s">
        <v>1</v>
      </c>
      <c r="TW12" t="s">
        <v>1</v>
      </c>
      <c r="TX12" t="s">
        <v>1</v>
      </c>
      <c r="TY12" t="s">
        <v>1</v>
      </c>
      <c r="TZ12" t="s">
        <v>1</v>
      </c>
      <c r="UA12" t="s">
        <v>1</v>
      </c>
      <c r="UB12" t="s">
        <v>1</v>
      </c>
      <c r="UC12" t="s">
        <v>1</v>
      </c>
      <c r="UD12" t="s">
        <v>1</v>
      </c>
      <c r="UE12" t="s">
        <v>1</v>
      </c>
      <c r="UF12" t="s">
        <v>1</v>
      </c>
      <c r="UG12" t="s">
        <v>1</v>
      </c>
      <c r="UH12" t="s">
        <v>1</v>
      </c>
      <c r="UI12" t="s">
        <v>1</v>
      </c>
      <c r="UJ12" t="s">
        <v>1</v>
      </c>
      <c r="UL12" t="s">
        <v>1</v>
      </c>
      <c r="UM12" t="s">
        <v>1</v>
      </c>
      <c r="UN12" t="s">
        <v>1</v>
      </c>
      <c r="UO12" t="s">
        <v>1</v>
      </c>
      <c r="UP12" t="s">
        <v>1</v>
      </c>
      <c r="UQ12" t="s">
        <v>1</v>
      </c>
      <c r="UR12" t="s">
        <v>1</v>
      </c>
      <c r="UT12" t="s">
        <v>1</v>
      </c>
      <c r="UU12" t="s">
        <v>1</v>
      </c>
      <c r="UV12" t="s">
        <v>1</v>
      </c>
      <c r="UW12" t="s">
        <v>1</v>
      </c>
      <c r="UX12" t="s">
        <v>1</v>
      </c>
      <c r="UY12" t="s">
        <v>1</v>
      </c>
      <c r="UZ12" t="s">
        <v>1</v>
      </c>
      <c r="VA12" t="s">
        <v>1</v>
      </c>
      <c r="VB12" t="s">
        <v>1</v>
      </c>
      <c r="VC12" t="s">
        <v>1</v>
      </c>
      <c r="VD12" t="s">
        <v>1</v>
      </c>
      <c r="VE12" t="s">
        <v>1</v>
      </c>
      <c r="VF12" t="s">
        <v>1</v>
      </c>
      <c r="VG12" t="s">
        <v>1</v>
      </c>
      <c r="VI12">
        <v>0</v>
      </c>
      <c r="VJ12">
        <v>1705</v>
      </c>
      <c r="VK12" t="s">
        <v>1</v>
      </c>
      <c r="VL12">
        <v>3272</v>
      </c>
      <c r="VM12" t="s">
        <v>1</v>
      </c>
      <c r="VN12" t="s">
        <v>1</v>
      </c>
      <c r="VO12" t="s">
        <v>1</v>
      </c>
      <c r="VP12" t="s">
        <v>1</v>
      </c>
      <c r="VQ12" t="s">
        <v>1</v>
      </c>
      <c r="VR12" t="s">
        <v>1</v>
      </c>
      <c r="VS12" t="s">
        <v>1</v>
      </c>
      <c r="VV12">
        <v>1227</v>
      </c>
      <c r="VW12" t="s">
        <v>1</v>
      </c>
      <c r="VX12" t="s">
        <v>1</v>
      </c>
      <c r="VY12">
        <v>1875</v>
      </c>
      <c r="VZ12" t="s">
        <v>1</v>
      </c>
      <c r="WA12" t="s">
        <v>1</v>
      </c>
      <c r="WB12" t="s">
        <v>1</v>
      </c>
      <c r="WC12" t="s">
        <v>1</v>
      </c>
      <c r="WD12" t="s">
        <v>1</v>
      </c>
      <c r="WE12" t="s">
        <v>1</v>
      </c>
      <c r="WF12" t="s">
        <v>1</v>
      </c>
      <c r="WG12" t="s">
        <v>1</v>
      </c>
      <c r="WH12" t="s">
        <v>1</v>
      </c>
      <c r="WI12">
        <v>1304</v>
      </c>
      <c r="WJ12" t="s">
        <v>1</v>
      </c>
      <c r="WK12" t="s">
        <v>1</v>
      </c>
      <c r="WL12" t="s">
        <v>1</v>
      </c>
      <c r="WM12" t="s">
        <v>1</v>
      </c>
      <c r="WN12" t="s">
        <v>1</v>
      </c>
      <c r="WO12" t="s">
        <v>1</v>
      </c>
    </row>
    <row r="13" spans="1:613" x14ac:dyDescent="0.25">
      <c r="A13" s="1">
        <v>1990</v>
      </c>
      <c r="B13">
        <v>9203</v>
      </c>
      <c r="C13">
        <v>318024</v>
      </c>
      <c r="D13">
        <v>124244</v>
      </c>
      <c r="E13" t="s">
        <v>1</v>
      </c>
      <c r="F13">
        <v>424884</v>
      </c>
      <c r="G13" t="s">
        <v>1</v>
      </c>
      <c r="H13">
        <v>407978</v>
      </c>
      <c r="I13">
        <v>98670</v>
      </c>
      <c r="J13">
        <v>171794</v>
      </c>
      <c r="K13" t="s">
        <v>1</v>
      </c>
      <c r="L13" t="s">
        <v>1</v>
      </c>
      <c r="M13" t="s">
        <v>1</v>
      </c>
      <c r="N13">
        <v>35588</v>
      </c>
      <c r="O13">
        <v>284638</v>
      </c>
      <c r="P13">
        <v>34257</v>
      </c>
      <c r="Q13">
        <v>19684</v>
      </c>
      <c r="R13">
        <v>52152</v>
      </c>
      <c r="S13">
        <v>251556</v>
      </c>
      <c r="T13" t="s">
        <v>1</v>
      </c>
      <c r="U13" t="s">
        <v>1</v>
      </c>
      <c r="V13" t="s">
        <v>1</v>
      </c>
      <c r="W13" t="s">
        <v>1</v>
      </c>
      <c r="X13" t="s">
        <v>1</v>
      </c>
      <c r="Y13">
        <v>3144</v>
      </c>
      <c r="Z13" t="s">
        <v>1</v>
      </c>
      <c r="AA13" t="s">
        <v>1</v>
      </c>
      <c r="AB13" t="s">
        <v>1</v>
      </c>
      <c r="AC13">
        <v>115288</v>
      </c>
      <c r="AD13">
        <v>207073</v>
      </c>
      <c r="AE13" t="s">
        <v>1</v>
      </c>
      <c r="AF13">
        <v>13805</v>
      </c>
      <c r="AG13" t="s">
        <v>1</v>
      </c>
      <c r="AH13">
        <v>32620</v>
      </c>
      <c r="AI13">
        <v>55183</v>
      </c>
      <c r="AJ13" t="s">
        <v>1</v>
      </c>
      <c r="AK13">
        <v>62378</v>
      </c>
      <c r="AL13" t="s">
        <v>1</v>
      </c>
      <c r="AM13" t="s">
        <v>1</v>
      </c>
      <c r="AN13">
        <v>0</v>
      </c>
      <c r="AO13" t="s">
        <v>1</v>
      </c>
      <c r="AP13" t="s">
        <v>1</v>
      </c>
      <c r="AQ13" t="s">
        <v>1</v>
      </c>
      <c r="AR13" t="s">
        <v>1</v>
      </c>
      <c r="AS13">
        <v>24542</v>
      </c>
      <c r="AT13">
        <v>38156</v>
      </c>
      <c r="AU13" t="s">
        <v>1</v>
      </c>
      <c r="AV13" t="s">
        <v>1</v>
      </c>
      <c r="AW13" t="s">
        <v>1</v>
      </c>
      <c r="AX13" t="s">
        <v>1</v>
      </c>
      <c r="AY13" t="s">
        <v>1</v>
      </c>
      <c r="AZ13">
        <v>0</v>
      </c>
      <c r="BA13" t="s">
        <v>1</v>
      </c>
      <c r="BB13" t="s">
        <v>1</v>
      </c>
      <c r="BC13">
        <v>20861</v>
      </c>
      <c r="BD13" t="s">
        <v>1</v>
      </c>
      <c r="BE13">
        <v>243784</v>
      </c>
      <c r="BF13" t="s">
        <v>1</v>
      </c>
      <c r="BG13">
        <v>7976</v>
      </c>
      <c r="BH13" t="s">
        <v>1</v>
      </c>
      <c r="BI13" t="s">
        <v>1</v>
      </c>
      <c r="BJ13" t="s">
        <v>1</v>
      </c>
      <c r="BK13">
        <v>9817</v>
      </c>
      <c r="BL13" t="s">
        <v>1</v>
      </c>
      <c r="BM13" t="s">
        <v>1</v>
      </c>
      <c r="BN13" t="s">
        <v>1</v>
      </c>
      <c r="BO13" t="s">
        <v>1</v>
      </c>
      <c r="BP13">
        <v>0</v>
      </c>
      <c r="BQ13" t="s">
        <v>1</v>
      </c>
      <c r="BR13">
        <v>2025</v>
      </c>
      <c r="BS13">
        <v>15390</v>
      </c>
      <c r="BT13" t="s">
        <v>1</v>
      </c>
      <c r="BU13">
        <v>11453</v>
      </c>
      <c r="BV13" t="s">
        <v>1</v>
      </c>
      <c r="BW13">
        <v>6800</v>
      </c>
      <c r="BX13" t="s">
        <v>1</v>
      </c>
      <c r="BZ13" t="s">
        <v>1</v>
      </c>
      <c r="CA13">
        <v>4581</v>
      </c>
      <c r="CB13">
        <v>5113</v>
      </c>
      <c r="CC13" t="s">
        <v>1</v>
      </c>
      <c r="CD13" t="s">
        <v>1</v>
      </c>
      <c r="CE13">
        <v>7191</v>
      </c>
      <c r="CF13" t="s">
        <v>1</v>
      </c>
      <c r="CG13" t="s">
        <v>1</v>
      </c>
      <c r="CH13" t="s">
        <v>1</v>
      </c>
      <c r="CI13">
        <v>0</v>
      </c>
      <c r="CJ13">
        <v>2061</v>
      </c>
      <c r="CK13">
        <v>6787</v>
      </c>
      <c r="CL13" t="s">
        <v>1</v>
      </c>
      <c r="CM13" t="s">
        <v>1</v>
      </c>
      <c r="CN13" t="s">
        <v>1</v>
      </c>
      <c r="CO13" t="s">
        <v>1</v>
      </c>
      <c r="CP13">
        <v>12194</v>
      </c>
      <c r="CQ13">
        <v>1892</v>
      </c>
      <c r="CR13" t="s">
        <v>1</v>
      </c>
      <c r="CS13">
        <v>47857</v>
      </c>
      <c r="CT13" t="s">
        <v>1</v>
      </c>
      <c r="CU13" t="s">
        <v>1</v>
      </c>
      <c r="CV13">
        <v>13563</v>
      </c>
      <c r="CW13">
        <v>18</v>
      </c>
      <c r="CX13" t="s">
        <v>1</v>
      </c>
      <c r="CY13" t="s">
        <v>1</v>
      </c>
      <c r="CZ13" t="s">
        <v>1</v>
      </c>
      <c r="DA13" t="s">
        <v>1</v>
      </c>
      <c r="DB13">
        <v>11248</v>
      </c>
      <c r="DC13" t="s">
        <v>1</v>
      </c>
      <c r="DD13" t="s">
        <v>1</v>
      </c>
      <c r="DE13">
        <v>102</v>
      </c>
      <c r="DF13">
        <v>8436</v>
      </c>
      <c r="DG13" t="s">
        <v>1</v>
      </c>
      <c r="DH13" t="s">
        <v>1</v>
      </c>
      <c r="DI13" t="s">
        <v>1</v>
      </c>
      <c r="DJ13" t="s">
        <v>1</v>
      </c>
      <c r="DK13">
        <v>9061</v>
      </c>
      <c r="DL13">
        <v>1023</v>
      </c>
      <c r="DM13" t="s">
        <v>1</v>
      </c>
      <c r="DN13" t="s">
        <v>1</v>
      </c>
      <c r="DO13" t="s">
        <v>1</v>
      </c>
      <c r="DP13">
        <v>5880</v>
      </c>
      <c r="DQ13" t="s">
        <v>1</v>
      </c>
      <c r="DR13" t="s">
        <v>1</v>
      </c>
      <c r="DS13" t="s">
        <v>1</v>
      </c>
      <c r="DT13" t="s">
        <v>1</v>
      </c>
      <c r="DU13" t="s">
        <v>1</v>
      </c>
      <c r="DV13" t="s">
        <v>1</v>
      </c>
      <c r="DW13">
        <v>3465</v>
      </c>
      <c r="DX13" t="s">
        <v>1</v>
      </c>
      <c r="DY13" t="s">
        <v>1</v>
      </c>
      <c r="DZ13" t="s">
        <v>1</v>
      </c>
      <c r="EA13" t="s">
        <v>1</v>
      </c>
      <c r="EB13" t="s">
        <v>1</v>
      </c>
      <c r="EC13" t="s">
        <v>1</v>
      </c>
      <c r="ED13" t="s">
        <v>1</v>
      </c>
      <c r="EE13">
        <v>0</v>
      </c>
      <c r="EF13" t="s">
        <v>1</v>
      </c>
      <c r="EG13" t="s">
        <v>1</v>
      </c>
      <c r="EH13">
        <v>736</v>
      </c>
      <c r="EI13" t="s">
        <v>1</v>
      </c>
      <c r="EJ13">
        <v>0</v>
      </c>
      <c r="EK13" t="s">
        <v>1</v>
      </c>
      <c r="EL13">
        <v>2030</v>
      </c>
      <c r="EM13" t="s">
        <v>1</v>
      </c>
      <c r="EN13" t="s">
        <v>1</v>
      </c>
      <c r="EO13" t="s">
        <v>1</v>
      </c>
      <c r="EP13" t="s">
        <v>1</v>
      </c>
      <c r="EQ13" t="s">
        <v>1</v>
      </c>
      <c r="ER13" t="s">
        <v>1</v>
      </c>
      <c r="ES13">
        <v>2700</v>
      </c>
      <c r="EU13" t="s">
        <v>1</v>
      </c>
      <c r="EV13" t="s">
        <v>1</v>
      </c>
      <c r="EW13" t="s">
        <v>1</v>
      </c>
      <c r="EX13" t="s">
        <v>1</v>
      </c>
      <c r="EY13" t="s">
        <v>1</v>
      </c>
      <c r="EZ13" t="s">
        <v>1</v>
      </c>
      <c r="FA13" t="s">
        <v>1</v>
      </c>
      <c r="FB13" t="s">
        <v>1</v>
      </c>
      <c r="FD13" t="s">
        <v>1</v>
      </c>
      <c r="FE13">
        <v>0</v>
      </c>
      <c r="FF13" t="s">
        <v>1</v>
      </c>
      <c r="FG13" t="s">
        <v>1</v>
      </c>
      <c r="FH13" t="s">
        <v>1</v>
      </c>
      <c r="FI13" t="s">
        <v>1</v>
      </c>
      <c r="FJ13" t="s">
        <v>1</v>
      </c>
      <c r="FK13" t="s">
        <v>1</v>
      </c>
      <c r="FL13" t="s">
        <v>1</v>
      </c>
      <c r="FM13" t="s">
        <v>1</v>
      </c>
      <c r="FN13" t="s">
        <v>1</v>
      </c>
      <c r="FO13" t="s">
        <v>1</v>
      </c>
      <c r="FP13" t="s">
        <v>1</v>
      </c>
      <c r="FQ13" t="s">
        <v>1</v>
      </c>
      <c r="FR13" t="s">
        <v>1</v>
      </c>
      <c r="FS13" t="s">
        <v>1</v>
      </c>
      <c r="FT13" t="s">
        <v>1</v>
      </c>
      <c r="FU13">
        <v>2756</v>
      </c>
      <c r="FV13" t="s">
        <v>1</v>
      </c>
      <c r="FW13" t="s">
        <v>1</v>
      </c>
      <c r="FX13" t="s">
        <v>1</v>
      </c>
      <c r="FY13" t="s">
        <v>1</v>
      </c>
      <c r="FZ13" t="s">
        <v>1</v>
      </c>
      <c r="GB13" t="s">
        <v>1</v>
      </c>
      <c r="GC13" t="s">
        <v>1</v>
      </c>
      <c r="GD13">
        <v>4295</v>
      </c>
      <c r="GF13" t="s">
        <v>1</v>
      </c>
      <c r="GG13" t="s">
        <v>1</v>
      </c>
      <c r="GH13" t="s">
        <v>1</v>
      </c>
      <c r="GI13" t="s">
        <v>1</v>
      </c>
      <c r="GJ13" t="s">
        <v>1</v>
      </c>
      <c r="GK13">
        <v>0</v>
      </c>
      <c r="GL13" t="s">
        <v>1</v>
      </c>
      <c r="GM13" t="s">
        <v>1</v>
      </c>
      <c r="GN13" t="s">
        <v>1</v>
      </c>
      <c r="GO13" t="s">
        <v>1</v>
      </c>
      <c r="GP13" t="s">
        <v>1</v>
      </c>
      <c r="GQ13" t="s">
        <v>1</v>
      </c>
      <c r="GR13" t="s">
        <v>1</v>
      </c>
      <c r="GS13" t="s">
        <v>1</v>
      </c>
      <c r="GT13" t="s">
        <v>1</v>
      </c>
      <c r="GU13" t="s">
        <v>1</v>
      </c>
      <c r="GV13" t="s">
        <v>1</v>
      </c>
      <c r="GX13" t="s">
        <v>1</v>
      </c>
      <c r="GY13" t="s">
        <v>1</v>
      </c>
      <c r="GZ13" t="s">
        <v>1</v>
      </c>
      <c r="HA13" t="s">
        <v>1</v>
      </c>
      <c r="HB13" t="s">
        <v>1</v>
      </c>
      <c r="HC13" t="s">
        <v>1</v>
      </c>
      <c r="HD13" t="s">
        <v>1</v>
      </c>
      <c r="HE13" t="s">
        <v>1</v>
      </c>
      <c r="HF13" t="s">
        <v>1</v>
      </c>
      <c r="HG13" t="s">
        <v>1</v>
      </c>
      <c r="HH13" t="s">
        <v>1</v>
      </c>
      <c r="HI13" t="s">
        <v>1</v>
      </c>
      <c r="HJ13" t="s">
        <v>1</v>
      </c>
      <c r="HL13">
        <v>2399</v>
      </c>
      <c r="HM13">
        <v>2761</v>
      </c>
      <c r="HN13" t="s">
        <v>1</v>
      </c>
      <c r="HO13">
        <v>1933</v>
      </c>
      <c r="HP13" t="s">
        <v>1</v>
      </c>
      <c r="HQ13" t="s">
        <v>1</v>
      </c>
      <c r="HR13" t="s">
        <v>1</v>
      </c>
      <c r="HS13" t="s">
        <v>1</v>
      </c>
      <c r="HT13" t="s">
        <v>1</v>
      </c>
      <c r="HV13" t="s">
        <v>1</v>
      </c>
      <c r="HW13" t="s">
        <v>1</v>
      </c>
      <c r="HX13" t="s">
        <v>1</v>
      </c>
      <c r="HY13" t="s">
        <v>1</v>
      </c>
      <c r="HZ13" t="s">
        <v>1</v>
      </c>
      <c r="IA13" t="s">
        <v>1</v>
      </c>
      <c r="IC13" t="s">
        <v>1</v>
      </c>
      <c r="ID13" t="s">
        <v>1</v>
      </c>
      <c r="IE13" t="s">
        <v>1</v>
      </c>
      <c r="IF13" t="s">
        <v>1</v>
      </c>
      <c r="IG13" t="s">
        <v>1</v>
      </c>
      <c r="IH13" t="s">
        <v>1</v>
      </c>
      <c r="II13" t="s">
        <v>1</v>
      </c>
      <c r="IJ13" t="s">
        <v>1</v>
      </c>
      <c r="IK13" t="s">
        <v>1</v>
      </c>
      <c r="IL13" t="s">
        <v>1</v>
      </c>
      <c r="IM13" t="s">
        <v>1</v>
      </c>
      <c r="IN13" t="s">
        <v>1</v>
      </c>
      <c r="IP13" t="s">
        <v>1</v>
      </c>
      <c r="IQ13" t="s">
        <v>1</v>
      </c>
      <c r="IR13">
        <v>675</v>
      </c>
      <c r="IS13" t="s">
        <v>1</v>
      </c>
      <c r="IT13" t="s">
        <v>1</v>
      </c>
      <c r="IU13" t="s">
        <v>1</v>
      </c>
      <c r="IV13" t="s">
        <v>1</v>
      </c>
      <c r="IW13" t="s">
        <v>1</v>
      </c>
      <c r="IX13" t="s">
        <v>1</v>
      </c>
      <c r="IY13" t="s">
        <v>1</v>
      </c>
      <c r="IZ13" t="s">
        <v>1</v>
      </c>
      <c r="JA13" t="s">
        <v>1</v>
      </c>
      <c r="JB13" t="s">
        <v>1</v>
      </c>
      <c r="JC13" t="s">
        <v>1</v>
      </c>
      <c r="JD13" t="s">
        <v>1</v>
      </c>
      <c r="JE13" t="s">
        <v>1</v>
      </c>
      <c r="JF13" t="s">
        <v>1</v>
      </c>
      <c r="JG13" t="s">
        <v>1</v>
      </c>
      <c r="JH13" t="s">
        <v>1</v>
      </c>
      <c r="JI13" t="s">
        <v>1</v>
      </c>
      <c r="JJ13" t="s">
        <v>1</v>
      </c>
      <c r="JK13">
        <v>0</v>
      </c>
      <c r="JL13" t="s">
        <v>1</v>
      </c>
      <c r="JM13" t="s">
        <v>1</v>
      </c>
      <c r="JN13" t="s">
        <v>1</v>
      </c>
      <c r="JO13" t="s">
        <v>1</v>
      </c>
      <c r="JP13" t="s">
        <v>1</v>
      </c>
      <c r="JQ13">
        <v>2863</v>
      </c>
      <c r="JR13" t="s">
        <v>1</v>
      </c>
      <c r="JS13" t="s">
        <v>1</v>
      </c>
      <c r="JT13" t="s">
        <v>1</v>
      </c>
      <c r="JU13" t="s">
        <v>1</v>
      </c>
      <c r="JV13" t="s">
        <v>1</v>
      </c>
      <c r="JW13" t="s">
        <v>1</v>
      </c>
      <c r="JX13" t="s">
        <v>1</v>
      </c>
      <c r="JY13" t="s">
        <v>1</v>
      </c>
      <c r="JZ13" t="s">
        <v>1</v>
      </c>
      <c r="KA13" t="s">
        <v>1</v>
      </c>
      <c r="KC13" t="s">
        <v>1</v>
      </c>
      <c r="KD13" t="s">
        <v>1</v>
      </c>
      <c r="KE13" t="s">
        <v>1</v>
      </c>
      <c r="KF13" t="s">
        <v>1</v>
      </c>
      <c r="KG13" t="s">
        <v>1</v>
      </c>
      <c r="KH13" t="s">
        <v>1</v>
      </c>
      <c r="KI13" t="s">
        <v>1</v>
      </c>
      <c r="KJ13" t="s">
        <v>1</v>
      </c>
      <c r="KK13" t="s">
        <v>1</v>
      </c>
      <c r="KL13" t="s">
        <v>1</v>
      </c>
      <c r="KM13" t="s">
        <v>1</v>
      </c>
      <c r="KN13" t="s">
        <v>1</v>
      </c>
      <c r="KO13" t="s">
        <v>1</v>
      </c>
      <c r="KP13" t="s">
        <v>1</v>
      </c>
      <c r="KQ13" t="s">
        <v>1</v>
      </c>
      <c r="KR13" t="s">
        <v>1</v>
      </c>
      <c r="KS13" t="s">
        <v>1</v>
      </c>
      <c r="KT13" t="s">
        <v>1</v>
      </c>
      <c r="KU13" t="s">
        <v>1</v>
      </c>
      <c r="KV13">
        <v>647</v>
      </c>
      <c r="KW13" t="s">
        <v>1</v>
      </c>
      <c r="KX13" t="s">
        <v>1</v>
      </c>
      <c r="KY13" t="s">
        <v>1</v>
      </c>
      <c r="KZ13" t="s">
        <v>1</v>
      </c>
      <c r="LA13" t="s">
        <v>1</v>
      </c>
      <c r="LB13" t="s">
        <v>1</v>
      </c>
      <c r="LC13" t="s">
        <v>1</v>
      </c>
      <c r="LD13" t="s">
        <v>1</v>
      </c>
      <c r="LE13" t="s">
        <v>1</v>
      </c>
      <c r="LF13">
        <v>2361</v>
      </c>
      <c r="LG13">
        <v>511</v>
      </c>
      <c r="LH13">
        <v>225</v>
      </c>
      <c r="LI13" t="s">
        <v>1</v>
      </c>
      <c r="LJ13" t="s">
        <v>1</v>
      </c>
      <c r="LK13" t="s">
        <v>1</v>
      </c>
      <c r="LM13" t="s">
        <v>1</v>
      </c>
      <c r="LN13" t="s">
        <v>1</v>
      </c>
      <c r="LO13" t="s">
        <v>1</v>
      </c>
      <c r="LP13" t="s">
        <v>1</v>
      </c>
      <c r="LQ13" t="s">
        <v>1</v>
      </c>
      <c r="LR13" t="s">
        <v>1</v>
      </c>
      <c r="LS13" t="s">
        <v>1</v>
      </c>
      <c r="LT13" t="s">
        <v>1</v>
      </c>
      <c r="LU13" t="s">
        <v>1</v>
      </c>
      <c r="LV13">
        <v>1350</v>
      </c>
      <c r="LW13" t="s">
        <v>1</v>
      </c>
      <c r="LX13" t="s">
        <v>1</v>
      </c>
      <c r="LY13" t="s">
        <v>1</v>
      </c>
      <c r="LZ13" t="s">
        <v>1</v>
      </c>
      <c r="MA13">
        <v>3105</v>
      </c>
      <c r="MB13" t="s">
        <v>1</v>
      </c>
      <c r="MC13" t="s">
        <v>1</v>
      </c>
      <c r="MD13" t="s">
        <v>1</v>
      </c>
      <c r="ME13" t="s">
        <v>1</v>
      </c>
      <c r="MF13" t="s">
        <v>1</v>
      </c>
      <c r="MG13" t="s">
        <v>1</v>
      </c>
      <c r="MH13" t="s">
        <v>1</v>
      </c>
      <c r="MI13" t="s">
        <v>1</v>
      </c>
      <c r="MJ13" t="s">
        <v>1</v>
      </c>
      <c r="MK13" t="s">
        <v>1</v>
      </c>
      <c r="ML13" t="s">
        <v>1</v>
      </c>
      <c r="MM13" t="s">
        <v>1</v>
      </c>
      <c r="MN13" t="s">
        <v>1</v>
      </c>
      <c r="MO13" t="s">
        <v>1</v>
      </c>
      <c r="MP13" t="s">
        <v>1</v>
      </c>
      <c r="MQ13" t="s">
        <v>1</v>
      </c>
      <c r="MR13" t="s">
        <v>1</v>
      </c>
      <c r="MS13" t="s">
        <v>1</v>
      </c>
      <c r="MT13" t="s">
        <v>1</v>
      </c>
      <c r="MU13" t="s">
        <v>1</v>
      </c>
      <c r="MV13" t="s">
        <v>1</v>
      </c>
      <c r="MW13" t="s">
        <v>1</v>
      </c>
      <c r="MX13" t="s">
        <v>1</v>
      </c>
      <c r="MY13">
        <v>1636</v>
      </c>
      <c r="MZ13" t="s">
        <v>1</v>
      </c>
      <c r="NA13" t="s">
        <v>1</v>
      </c>
      <c r="NB13" t="s">
        <v>1</v>
      </c>
      <c r="NC13" t="s">
        <v>1</v>
      </c>
      <c r="ND13" t="s">
        <v>1</v>
      </c>
      <c r="NE13" t="s">
        <v>1</v>
      </c>
      <c r="NF13" t="s">
        <v>1</v>
      </c>
      <c r="NG13" t="s">
        <v>1</v>
      </c>
      <c r="NH13" t="s">
        <v>1</v>
      </c>
      <c r="NI13" t="s">
        <v>1</v>
      </c>
      <c r="NJ13" t="s">
        <v>1</v>
      </c>
      <c r="NK13" t="s">
        <v>1</v>
      </c>
      <c r="NL13" t="s">
        <v>1</v>
      </c>
      <c r="NM13">
        <v>2700</v>
      </c>
      <c r="NN13" t="s">
        <v>1</v>
      </c>
      <c r="NO13" t="s">
        <v>1</v>
      </c>
      <c r="NP13" t="s">
        <v>1</v>
      </c>
      <c r="NQ13" t="s">
        <v>1</v>
      </c>
      <c r="NR13">
        <v>3180</v>
      </c>
      <c r="NS13" t="s">
        <v>1</v>
      </c>
      <c r="NT13" t="s">
        <v>1</v>
      </c>
      <c r="NU13">
        <v>6068</v>
      </c>
      <c r="NV13" t="s">
        <v>1</v>
      </c>
      <c r="NW13">
        <v>2045</v>
      </c>
      <c r="NX13" t="s">
        <v>1</v>
      </c>
      <c r="NY13" t="s">
        <v>1</v>
      </c>
      <c r="NZ13">
        <v>2761</v>
      </c>
      <c r="OA13">
        <v>0</v>
      </c>
      <c r="OB13" t="s">
        <v>1</v>
      </c>
      <c r="OC13" t="s">
        <v>1</v>
      </c>
      <c r="OD13" t="s">
        <v>1</v>
      </c>
      <c r="OE13" t="s">
        <v>1</v>
      </c>
      <c r="OF13" t="s">
        <v>1</v>
      </c>
      <c r="OG13" t="s">
        <v>1</v>
      </c>
      <c r="OH13" t="s">
        <v>1</v>
      </c>
      <c r="OI13" t="s">
        <v>1</v>
      </c>
      <c r="OJ13" t="s">
        <v>1</v>
      </c>
      <c r="OK13" t="s">
        <v>1</v>
      </c>
      <c r="OL13" t="s">
        <v>1</v>
      </c>
      <c r="OM13" t="s">
        <v>1</v>
      </c>
      <c r="ON13" t="s">
        <v>1</v>
      </c>
      <c r="OO13" t="s">
        <v>1</v>
      </c>
      <c r="OP13" t="s">
        <v>1</v>
      </c>
      <c r="OQ13" t="s">
        <v>1</v>
      </c>
      <c r="OS13" t="s">
        <v>1</v>
      </c>
      <c r="OT13" t="s">
        <v>1</v>
      </c>
      <c r="OU13" t="s">
        <v>1</v>
      </c>
      <c r="OV13" t="s">
        <v>1</v>
      </c>
      <c r="OW13" t="s">
        <v>1</v>
      </c>
      <c r="OX13" t="s">
        <v>1</v>
      </c>
      <c r="OY13" t="s">
        <v>1</v>
      </c>
      <c r="OZ13" t="s">
        <v>1</v>
      </c>
      <c r="PA13">
        <v>3533</v>
      </c>
      <c r="PB13" t="s">
        <v>1</v>
      </c>
      <c r="PC13" t="s">
        <v>1</v>
      </c>
      <c r="PD13" t="s">
        <v>1</v>
      </c>
      <c r="PE13" t="s">
        <v>1</v>
      </c>
      <c r="PF13" t="s">
        <v>1</v>
      </c>
      <c r="PG13" t="s">
        <v>1</v>
      </c>
      <c r="PH13" t="s">
        <v>1</v>
      </c>
      <c r="PI13" t="s">
        <v>1</v>
      </c>
      <c r="PJ13" t="s">
        <v>1</v>
      </c>
      <c r="PK13" t="s">
        <v>1</v>
      </c>
      <c r="PL13" t="s">
        <v>1</v>
      </c>
      <c r="PM13" t="s">
        <v>1</v>
      </c>
      <c r="PN13" t="s">
        <v>1</v>
      </c>
      <c r="PO13" t="s">
        <v>1</v>
      </c>
      <c r="PP13" t="s">
        <v>1</v>
      </c>
      <c r="PQ13" t="s">
        <v>1</v>
      </c>
      <c r="PR13" t="s">
        <v>1</v>
      </c>
      <c r="PS13" t="s">
        <v>1</v>
      </c>
      <c r="PT13" t="s">
        <v>1</v>
      </c>
      <c r="PU13" t="s">
        <v>1</v>
      </c>
      <c r="PV13" t="s">
        <v>1</v>
      </c>
      <c r="PW13" t="s">
        <v>1</v>
      </c>
      <c r="PX13" t="s">
        <v>1</v>
      </c>
      <c r="PY13" t="s">
        <v>1</v>
      </c>
      <c r="PZ13" t="s">
        <v>1</v>
      </c>
      <c r="QB13" t="s">
        <v>1</v>
      </c>
      <c r="QC13" t="s">
        <v>1</v>
      </c>
      <c r="QD13" t="s">
        <v>1</v>
      </c>
      <c r="QF13">
        <v>0</v>
      </c>
      <c r="QG13">
        <v>1963</v>
      </c>
      <c r="QH13" t="s">
        <v>1</v>
      </c>
      <c r="QI13" t="s">
        <v>1</v>
      </c>
      <c r="QK13" t="s">
        <v>1</v>
      </c>
      <c r="QL13" t="s">
        <v>1</v>
      </c>
      <c r="QN13" t="s">
        <v>1</v>
      </c>
      <c r="QO13" t="s">
        <v>1</v>
      </c>
      <c r="QP13" t="s">
        <v>1</v>
      </c>
      <c r="QQ13" t="s">
        <v>1</v>
      </c>
      <c r="QR13" t="s">
        <v>1</v>
      </c>
      <c r="QS13">
        <v>0</v>
      </c>
      <c r="QT13">
        <v>3363</v>
      </c>
      <c r="QU13" t="s">
        <v>1</v>
      </c>
      <c r="QV13" t="s">
        <v>1</v>
      </c>
      <c r="QW13" t="s">
        <v>1</v>
      </c>
      <c r="QX13" t="s">
        <v>1</v>
      </c>
      <c r="QY13">
        <v>11504</v>
      </c>
      <c r="QZ13" t="s">
        <v>1</v>
      </c>
      <c r="RA13">
        <v>4038</v>
      </c>
      <c r="RB13" t="s">
        <v>1</v>
      </c>
      <c r="RC13" t="s">
        <v>1</v>
      </c>
      <c r="RD13" t="s">
        <v>1</v>
      </c>
      <c r="RE13">
        <v>0</v>
      </c>
      <c r="RF13" t="s">
        <v>1</v>
      </c>
      <c r="RG13" t="s">
        <v>1</v>
      </c>
      <c r="RH13" t="s">
        <v>1</v>
      </c>
      <c r="RI13">
        <v>409</v>
      </c>
      <c r="RJ13" t="s">
        <v>1</v>
      </c>
      <c r="RL13" t="s">
        <v>1</v>
      </c>
      <c r="RM13" t="s">
        <v>1</v>
      </c>
      <c r="RN13" t="s">
        <v>1</v>
      </c>
      <c r="RO13" t="s">
        <v>1</v>
      </c>
      <c r="RP13" t="s">
        <v>1</v>
      </c>
      <c r="RQ13" t="s">
        <v>1</v>
      </c>
      <c r="RR13" t="s">
        <v>1</v>
      </c>
      <c r="RS13" t="s">
        <v>1</v>
      </c>
      <c r="RT13" t="s">
        <v>1</v>
      </c>
      <c r="RU13">
        <v>1790</v>
      </c>
      <c r="RV13" t="s">
        <v>1</v>
      </c>
      <c r="RW13" t="s">
        <v>1</v>
      </c>
      <c r="RX13" t="s">
        <v>1</v>
      </c>
      <c r="RY13" t="s">
        <v>1</v>
      </c>
      <c r="RZ13" t="s">
        <v>1</v>
      </c>
      <c r="SA13" t="s">
        <v>1</v>
      </c>
      <c r="SB13" t="s">
        <v>1</v>
      </c>
      <c r="SC13" t="s">
        <v>1</v>
      </c>
      <c r="SD13">
        <v>225</v>
      </c>
      <c r="SE13">
        <v>14521</v>
      </c>
      <c r="SF13">
        <v>552</v>
      </c>
      <c r="SG13" t="s">
        <v>1</v>
      </c>
      <c r="SH13" t="s">
        <v>1</v>
      </c>
      <c r="SI13" t="s">
        <v>1</v>
      </c>
      <c r="SJ13" t="s">
        <v>1</v>
      </c>
      <c r="SK13" t="s">
        <v>1</v>
      </c>
      <c r="SL13" t="s">
        <v>1</v>
      </c>
      <c r="SM13" t="s">
        <v>1</v>
      </c>
      <c r="SN13" t="s">
        <v>1</v>
      </c>
      <c r="SO13" t="s">
        <v>1</v>
      </c>
      <c r="SP13" t="s">
        <v>1</v>
      </c>
      <c r="SQ13">
        <v>1227</v>
      </c>
      <c r="SR13" t="s">
        <v>1</v>
      </c>
      <c r="SS13" t="s">
        <v>1</v>
      </c>
      <c r="ST13" t="s">
        <v>1</v>
      </c>
      <c r="SU13" t="s">
        <v>1</v>
      </c>
      <c r="SV13" t="s">
        <v>1</v>
      </c>
      <c r="SW13">
        <v>0</v>
      </c>
      <c r="SX13" t="s">
        <v>1</v>
      </c>
      <c r="SY13" t="s">
        <v>1</v>
      </c>
      <c r="SZ13" t="s">
        <v>1</v>
      </c>
      <c r="TA13" t="s">
        <v>1</v>
      </c>
      <c r="TB13" t="s">
        <v>1</v>
      </c>
      <c r="TC13" t="s">
        <v>1</v>
      </c>
      <c r="TD13" t="s">
        <v>1</v>
      </c>
      <c r="TE13" t="s">
        <v>1</v>
      </c>
      <c r="TF13" t="s">
        <v>1</v>
      </c>
      <c r="TG13" t="s">
        <v>1</v>
      </c>
      <c r="TH13" t="s">
        <v>1</v>
      </c>
      <c r="TI13" t="s">
        <v>1</v>
      </c>
      <c r="TJ13" t="s">
        <v>1</v>
      </c>
      <c r="TK13" t="s">
        <v>1</v>
      </c>
      <c r="TL13" t="s">
        <v>1</v>
      </c>
      <c r="TN13" t="s">
        <v>1</v>
      </c>
      <c r="TP13" t="s">
        <v>1</v>
      </c>
      <c r="TQ13" t="s">
        <v>1</v>
      </c>
      <c r="TR13" t="s">
        <v>1</v>
      </c>
      <c r="TS13" t="s">
        <v>1</v>
      </c>
      <c r="TT13" t="s">
        <v>1</v>
      </c>
      <c r="TU13" t="s">
        <v>1</v>
      </c>
      <c r="TV13" t="s">
        <v>1</v>
      </c>
      <c r="TW13" t="s">
        <v>1</v>
      </c>
      <c r="TX13" t="s">
        <v>1</v>
      </c>
      <c r="TY13" t="s">
        <v>1</v>
      </c>
      <c r="TZ13" t="s">
        <v>1</v>
      </c>
      <c r="UA13" t="s">
        <v>1</v>
      </c>
      <c r="UB13" t="s">
        <v>1</v>
      </c>
      <c r="UC13" t="s">
        <v>1</v>
      </c>
      <c r="UD13" t="s">
        <v>1</v>
      </c>
      <c r="UE13" t="s">
        <v>1</v>
      </c>
      <c r="UF13" t="s">
        <v>1</v>
      </c>
      <c r="UG13" t="s">
        <v>1</v>
      </c>
      <c r="UH13" t="s">
        <v>1</v>
      </c>
      <c r="UI13" t="s">
        <v>1</v>
      </c>
      <c r="UJ13" t="s">
        <v>1</v>
      </c>
      <c r="UL13" t="s">
        <v>1</v>
      </c>
      <c r="UM13" t="s">
        <v>1</v>
      </c>
      <c r="UN13" t="s">
        <v>1</v>
      </c>
      <c r="UO13" t="s">
        <v>1</v>
      </c>
      <c r="UP13" t="s">
        <v>1</v>
      </c>
      <c r="UQ13" t="s">
        <v>1</v>
      </c>
      <c r="UR13" t="s">
        <v>1</v>
      </c>
      <c r="UT13" t="s">
        <v>1</v>
      </c>
      <c r="UU13" t="s">
        <v>1</v>
      </c>
      <c r="UV13" t="s">
        <v>1</v>
      </c>
      <c r="UW13" t="s">
        <v>1</v>
      </c>
      <c r="UX13" t="s">
        <v>1</v>
      </c>
      <c r="UY13" t="s">
        <v>1</v>
      </c>
      <c r="UZ13" t="s">
        <v>1</v>
      </c>
      <c r="VA13" t="s">
        <v>1</v>
      </c>
      <c r="VB13" t="s">
        <v>1</v>
      </c>
      <c r="VC13" t="s">
        <v>1</v>
      </c>
      <c r="VD13" t="s">
        <v>1</v>
      </c>
      <c r="VE13" t="s">
        <v>1</v>
      </c>
      <c r="VF13" t="s">
        <v>1</v>
      </c>
      <c r="VG13" t="s">
        <v>1</v>
      </c>
      <c r="VI13">
        <v>0</v>
      </c>
      <c r="VJ13">
        <v>2147</v>
      </c>
      <c r="VK13" t="s">
        <v>1</v>
      </c>
      <c r="VL13">
        <v>3272</v>
      </c>
      <c r="VM13" t="s">
        <v>1</v>
      </c>
      <c r="VN13" t="s">
        <v>1</v>
      </c>
      <c r="VO13" t="s">
        <v>1</v>
      </c>
      <c r="VP13" t="s">
        <v>1</v>
      </c>
      <c r="VQ13" t="s">
        <v>1</v>
      </c>
      <c r="VR13" t="s">
        <v>1</v>
      </c>
      <c r="VS13" t="s">
        <v>1</v>
      </c>
      <c r="VV13">
        <v>2045</v>
      </c>
      <c r="VW13" t="s">
        <v>1</v>
      </c>
      <c r="VX13" t="s">
        <v>1</v>
      </c>
      <c r="VY13">
        <v>0</v>
      </c>
      <c r="VZ13" t="s">
        <v>1</v>
      </c>
      <c r="WA13">
        <v>1437</v>
      </c>
      <c r="WB13" t="s">
        <v>1</v>
      </c>
      <c r="WC13" t="s">
        <v>1</v>
      </c>
      <c r="WD13" t="s">
        <v>1</v>
      </c>
      <c r="WE13" t="s">
        <v>1</v>
      </c>
      <c r="WF13" t="s">
        <v>1</v>
      </c>
      <c r="WG13" t="s">
        <v>1</v>
      </c>
      <c r="WH13" t="s">
        <v>1</v>
      </c>
      <c r="WI13">
        <v>671</v>
      </c>
      <c r="WJ13" t="s">
        <v>1</v>
      </c>
      <c r="WK13" t="s">
        <v>1</v>
      </c>
      <c r="WL13" t="s">
        <v>1</v>
      </c>
      <c r="WM13" t="s">
        <v>1</v>
      </c>
      <c r="WN13" t="s">
        <v>1</v>
      </c>
      <c r="WO13" t="s">
        <v>1</v>
      </c>
    </row>
    <row r="14" spans="1:613" x14ac:dyDescent="0.25">
      <c r="A14" s="1">
        <v>1991</v>
      </c>
      <c r="B14">
        <v>13549</v>
      </c>
      <c r="C14">
        <v>346707</v>
      </c>
      <c r="D14">
        <v>124244</v>
      </c>
      <c r="E14" t="s">
        <v>1</v>
      </c>
      <c r="F14">
        <v>424884</v>
      </c>
      <c r="G14" t="s">
        <v>1</v>
      </c>
      <c r="H14">
        <v>378846</v>
      </c>
      <c r="I14">
        <v>101685</v>
      </c>
      <c r="J14">
        <v>188667</v>
      </c>
      <c r="K14" t="s">
        <v>1</v>
      </c>
      <c r="L14" t="s">
        <v>1</v>
      </c>
      <c r="M14" t="s">
        <v>1</v>
      </c>
      <c r="N14">
        <v>17961</v>
      </c>
      <c r="O14">
        <v>315911</v>
      </c>
      <c r="P14">
        <v>34257</v>
      </c>
      <c r="Q14">
        <v>25769</v>
      </c>
      <c r="R14">
        <v>55731</v>
      </c>
      <c r="S14">
        <v>252067</v>
      </c>
      <c r="T14" t="s">
        <v>1</v>
      </c>
      <c r="U14" t="s">
        <v>1</v>
      </c>
      <c r="V14" t="s">
        <v>1</v>
      </c>
      <c r="W14" t="s">
        <v>1</v>
      </c>
      <c r="X14" t="s">
        <v>1</v>
      </c>
      <c r="Y14">
        <v>4295</v>
      </c>
      <c r="Z14" t="s">
        <v>1</v>
      </c>
      <c r="AA14" t="s">
        <v>1</v>
      </c>
      <c r="AB14" t="s">
        <v>1</v>
      </c>
      <c r="AC14">
        <v>156807</v>
      </c>
      <c r="AD14">
        <v>230088</v>
      </c>
      <c r="AE14" t="s">
        <v>1</v>
      </c>
      <c r="AF14">
        <v>16873</v>
      </c>
      <c r="AG14" t="s">
        <v>1</v>
      </c>
      <c r="AH14">
        <v>31342</v>
      </c>
      <c r="AI14">
        <v>94609</v>
      </c>
      <c r="AJ14" t="s">
        <v>1</v>
      </c>
      <c r="AK14">
        <v>3400</v>
      </c>
      <c r="AL14" t="s">
        <v>1</v>
      </c>
      <c r="AM14" t="s">
        <v>1</v>
      </c>
      <c r="AN14">
        <v>0</v>
      </c>
      <c r="AO14" t="s">
        <v>1</v>
      </c>
      <c r="AP14" t="s">
        <v>1</v>
      </c>
      <c r="AQ14" t="s">
        <v>1</v>
      </c>
      <c r="AR14" t="s">
        <v>1</v>
      </c>
      <c r="AS14">
        <v>25565</v>
      </c>
      <c r="AT14">
        <v>57810</v>
      </c>
      <c r="AU14" t="s">
        <v>1</v>
      </c>
      <c r="AV14" t="s">
        <v>1</v>
      </c>
      <c r="AW14" t="s">
        <v>1</v>
      </c>
      <c r="AX14" t="s">
        <v>1</v>
      </c>
      <c r="AY14" t="s">
        <v>1</v>
      </c>
      <c r="AZ14">
        <v>0</v>
      </c>
      <c r="BA14" t="s">
        <v>1</v>
      </c>
      <c r="BB14" t="s">
        <v>1</v>
      </c>
      <c r="BC14">
        <v>20861</v>
      </c>
      <c r="BD14" t="s">
        <v>1</v>
      </c>
      <c r="BE14">
        <v>0</v>
      </c>
      <c r="BF14" t="s">
        <v>1</v>
      </c>
      <c r="BG14">
        <v>7976</v>
      </c>
      <c r="BH14" t="s">
        <v>1</v>
      </c>
      <c r="BI14">
        <v>2655</v>
      </c>
      <c r="BJ14" t="s">
        <v>1</v>
      </c>
      <c r="BK14">
        <v>9817</v>
      </c>
      <c r="BL14" t="s">
        <v>1</v>
      </c>
      <c r="BM14" t="s">
        <v>1</v>
      </c>
      <c r="BN14" t="s">
        <v>1</v>
      </c>
      <c r="BO14" t="s">
        <v>1</v>
      </c>
      <c r="BP14">
        <v>2170</v>
      </c>
      <c r="BQ14" t="s">
        <v>1</v>
      </c>
      <c r="BR14">
        <v>2835</v>
      </c>
      <c r="BS14">
        <v>10277</v>
      </c>
      <c r="BT14" t="s">
        <v>1</v>
      </c>
      <c r="BU14">
        <v>11453</v>
      </c>
      <c r="BV14" t="s">
        <v>1</v>
      </c>
      <c r="BW14">
        <v>6785</v>
      </c>
      <c r="BX14" t="s">
        <v>1</v>
      </c>
      <c r="BZ14" t="s">
        <v>1</v>
      </c>
      <c r="CA14">
        <v>4593</v>
      </c>
      <c r="CB14">
        <v>5624</v>
      </c>
      <c r="CC14" t="s">
        <v>1</v>
      </c>
      <c r="CD14" t="s">
        <v>1</v>
      </c>
      <c r="CE14">
        <v>8324</v>
      </c>
      <c r="CF14">
        <v>38909</v>
      </c>
      <c r="CG14" t="s">
        <v>1</v>
      </c>
      <c r="CH14" t="s">
        <v>1</v>
      </c>
      <c r="CI14">
        <v>0</v>
      </c>
      <c r="CJ14">
        <v>2061</v>
      </c>
      <c r="CK14">
        <v>9162</v>
      </c>
      <c r="CL14" t="s">
        <v>1</v>
      </c>
      <c r="CM14" t="s">
        <v>1</v>
      </c>
      <c r="CN14" t="s">
        <v>1</v>
      </c>
      <c r="CO14" t="s">
        <v>1</v>
      </c>
      <c r="CP14">
        <v>12194</v>
      </c>
      <c r="CQ14">
        <v>1892</v>
      </c>
      <c r="CR14" t="s">
        <v>1</v>
      </c>
      <c r="CS14">
        <v>39881</v>
      </c>
      <c r="CT14" t="s">
        <v>1</v>
      </c>
      <c r="CU14" t="s">
        <v>1</v>
      </c>
      <c r="CV14">
        <v>18495</v>
      </c>
      <c r="CW14">
        <v>23</v>
      </c>
      <c r="CX14" t="s">
        <v>1</v>
      </c>
      <c r="CY14" t="s">
        <v>1</v>
      </c>
      <c r="CZ14" t="s">
        <v>1</v>
      </c>
      <c r="DA14" t="s">
        <v>1</v>
      </c>
      <c r="DB14">
        <v>11248</v>
      </c>
      <c r="DC14" t="s">
        <v>1</v>
      </c>
      <c r="DD14" t="s">
        <v>1</v>
      </c>
      <c r="DE14">
        <v>25</v>
      </c>
      <c r="DF14">
        <v>8436</v>
      </c>
      <c r="DG14" t="s">
        <v>1</v>
      </c>
      <c r="DH14" t="s">
        <v>1</v>
      </c>
      <c r="DI14" t="s">
        <v>1</v>
      </c>
      <c r="DJ14" t="s">
        <v>1</v>
      </c>
      <c r="DK14">
        <v>10187</v>
      </c>
      <c r="DL14">
        <v>2045</v>
      </c>
      <c r="DM14" t="s">
        <v>1</v>
      </c>
      <c r="DN14" t="s">
        <v>1</v>
      </c>
      <c r="DO14" t="s">
        <v>1</v>
      </c>
      <c r="DP14">
        <v>12782</v>
      </c>
      <c r="DQ14" t="s">
        <v>1</v>
      </c>
      <c r="DR14" t="s">
        <v>1</v>
      </c>
      <c r="DS14" t="s">
        <v>1</v>
      </c>
      <c r="DT14" t="s">
        <v>1</v>
      </c>
      <c r="DU14" t="s">
        <v>1</v>
      </c>
      <c r="DV14" t="s">
        <v>1</v>
      </c>
      <c r="DW14">
        <v>3465</v>
      </c>
      <c r="DX14" t="s">
        <v>1</v>
      </c>
      <c r="DY14" t="s">
        <v>1</v>
      </c>
      <c r="DZ14" t="s">
        <v>1</v>
      </c>
      <c r="EA14" t="s">
        <v>1</v>
      </c>
      <c r="EB14" t="s">
        <v>1</v>
      </c>
      <c r="EC14" t="s">
        <v>1</v>
      </c>
      <c r="ED14" t="s">
        <v>1</v>
      </c>
      <c r="EE14">
        <v>0</v>
      </c>
      <c r="EF14" t="s">
        <v>1</v>
      </c>
      <c r="EG14" t="s">
        <v>1</v>
      </c>
      <c r="EH14">
        <v>736</v>
      </c>
      <c r="EI14" t="s">
        <v>1</v>
      </c>
      <c r="EJ14">
        <v>460</v>
      </c>
      <c r="EK14" t="s">
        <v>1</v>
      </c>
      <c r="EL14">
        <v>2398</v>
      </c>
      <c r="EM14" t="s">
        <v>1</v>
      </c>
      <c r="EN14" t="s">
        <v>1</v>
      </c>
      <c r="EO14" t="s">
        <v>1</v>
      </c>
      <c r="EP14" t="s">
        <v>1</v>
      </c>
      <c r="EQ14" t="s">
        <v>1</v>
      </c>
      <c r="ER14" t="s">
        <v>1</v>
      </c>
      <c r="ES14">
        <v>2700</v>
      </c>
      <c r="EU14" t="s">
        <v>1</v>
      </c>
      <c r="EV14" t="s">
        <v>1</v>
      </c>
      <c r="EW14" t="s">
        <v>1</v>
      </c>
      <c r="EX14" t="s">
        <v>1</v>
      </c>
      <c r="EY14" t="s">
        <v>1</v>
      </c>
      <c r="EZ14" t="s">
        <v>1</v>
      </c>
      <c r="FA14" t="s">
        <v>1</v>
      </c>
      <c r="FB14" t="s">
        <v>1</v>
      </c>
      <c r="FD14" t="s">
        <v>1</v>
      </c>
      <c r="FE14">
        <v>2812</v>
      </c>
      <c r="FF14" t="s">
        <v>1</v>
      </c>
      <c r="FG14" t="s">
        <v>1</v>
      </c>
      <c r="FH14" t="s">
        <v>1</v>
      </c>
      <c r="FI14" t="s">
        <v>1</v>
      </c>
      <c r="FJ14" t="s">
        <v>1</v>
      </c>
      <c r="FK14" t="s">
        <v>1</v>
      </c>
      <c r="FL14" t="s">
        <v>1</v>
      </c>
      <c r="FM14" t="s">
        <v>1</v>
      </c>
      <c r="FN14" t="s">
        <v>1</v>
      </c>
      <c r="FO14" t="s">
        <v>1</v>
      </c>
      <c r="FP14" t="s">
        <v>1</v>
      </c>
      <c r="FQ14" t="s">
        <v>1</v>
      </c>
      <c r="FR14" t="s">
        <v>1</v>
      </c>
      <c r="FS14" t="s">
        <v>1</v>
      </c>
      <c r="FT14" t="s">
        <v>1</v>
      </c>
      <c r="FU14">
        <v>3953</v>
      </c>
      <c r="FV14" t="s">
        <v>1</v>
      </c>
      <c r="FW14" t="s">
        <v>1</v>
      </c>
      <c r="FX14" t="s">
        <v>1</v>
      </c>
      <c r="FY14" t="s">
        <v>1</v>
      </c>
      <c r="FZ14" t="s">
        <v>1</v>
      </c>
      <c r="GB14" t="s">
        <v>1</v>
      </c>
      <c r="GC14" t="s">
        <v>1</v>
      </c>
      <c r="GD14">
        <v>5726</v>
      </c>
      <c r="GF14" t="s">
        <v>1</v>
      </c>
      <c r="GG14" t="s">
        <v>1</v>
      </c>
      <c r="GH14" t="s">
        <v>1</v>
      </c>
      <c r="GI14" t="s">
        <v>1</v>
      </c>
      <c r="GJ14" t="s">
        <v>1</v>
      </c>
      <c r="GK14">
        <v>123</v>
      </c>
      <c r="GL14" t="s">
        <v>1</v>
      </c>
      <c r="GM14" t="s">
        <v>1</v>
      </c>
      <c r="GN14" t="s">
        <v>1</v>
      </c>
      <c r="GO14" t="s">
        <v>1</v>
      </c>
      <c r="GP14" t="s">
        <v>1</v>
      </c>
      <c r="GQ14" t="s">
        <v>1</v>
      </c>
      <c r="GR14" t="s">
        <v>1</v>
      </c>
      <c r="GS14" t="s">
        <v>1</v>
      </c>
      <c r="GT14" t="s">
        <v>1</v>
      </c>
      <c r="GU14" t="s">
        <v>1</v>
      </c>
      <c r="GV14" t="s">
        <v>1</v>
      </c>
      <c r="GX14" t="s">
        <v>1</v>
      </c>
      <c r="GY14" t="s">
        <v>1</v>
      </c>
      <c r="GZ14" t="s">
        <v>1</v>
      </c>
      <c r="HA14" t="s">
        <v>1</v>
      </c>
      <c r="HB14" t="s">
        <v>1</v>
      </c>
      <c r="HC14" t="s">
        <v>1</v>
      </c>
      <c r="HD14" t="s">
        <v>1</v>
      </c>
      <c r="HE14" t="s">
        <v>1</v>
      </c>
      <c r="HF14" t="s">
        <v>1</v>
      </c>
      <c r="HG14" t="s">
        <v>1</v>
      </c>
      <c r="HH14" t="s">
        <v>1</v>
      </c>
      <c r="HI14" t="s">
        <v>1</v>
      </c>
      <c r="HJ14" t="s">
        <v>1</v>
      </c>
      <c r="HL14">
        <v>2399</v>
      </c>
      <c r="HM14">
        <v>2025</v>
      </c>
      <c r="HN14" t="s">
        <v>1</v>
      </c>
      <c r="HO14">
        <v>2086</v>
      </c>
      <c r="HP14" t="s">
        <v>1</v>
      </c>
      <c r="HQ14" t="s">
        <v>1</v>
      </c>
      <c r="HR14" t="s">
        <v>1</v>
      </c>
      <c r="HS14" t="s">
        <v>1</v>
      </c>
      <c r="HT14" t="s">
        <v>1</v>
      </c>
      <c r="HV14" t="s">
        <v>1</v>
      </c>
      <c r="HW14" t="s">
        <v>1</v>
      </c>
      <c r="HX14" t="s">
        <v>1</v>
      </c>
      <c r="HY14" t="s">
        <v>1</v>
      </c>
      <c r="HZ14" t="s">
        <v>1</v>
      </c>
      <c r="IA14" t="s">
        <v>1</v>
      </c>
      <c r="IC14" t="s">
        <v>1</v>
      </c>
      <c r="ID14" t="s">
        <v>1</v>
      </c>
      <c r="IE14" t="s">
        <v>1</v>
      </c>
      <c r="IF14" t="s">
        <v>1</v>
      </c>
      <c r="IG14" t="s">
        <v>1</v>
      </c>
      <c r="IH14" t="s">
        <v>1</v>
      </c>
      <c r="II14" t="s">
        <v>1</v>
      </c>
      <c r="IJ14" t="s">
        <v>1</v>
      </c>
      <c r="IK14" t="s">
        <v>1</v>
      </c>
      <c r="IL14" t="s">
        <v>1</v>
      </c>
      <c r="IM14" t="s">
        <v>1</v>
      </c>
      <c r="IN14" t="s">
        <v>1</v>
      </c>
      <c r="IP14" t="s">
        <v>1</v>
      </c>
      <c r="IQ14" t="s">
        <v>1</v>
      </c>
      <c r="IR14">
        <v>675</v>
      </c>
      <c r="IS14" t="s">
        <v>1</v>
      </c>
      <c r="IT14" t="s">
        <v>1</v>
      </c>
      <c r="IU14" t="s">
        <v>1</v>
      </c>
      <c r="IV14" t="s">
        <v>1</v>
      </c>
      <c r="IW14" t="s">
        <v>1</v>
      </c>
      <c r="IX14" t="s">
        <v>1</v>
      </c>
      <c r="IY14" t="s">
        <v>1</v>
      </c>
      <c r="IZ14" t="s">
        <v>1</v>
      </c>
      <c r="JA14" t="s">
        <v>1</v>
      </c>
      <c r="JB14" t="s">
        <v>1</v>
      </c>
      <c r="JC14" t="s">
        <v>1</v>
      </c>
      <c r="JD14" t="s">
        <v>1</v>
      </c>
      <c r="JE14" t="s">
        <v>1</v>
      </c>
      <c r="JF14" t="s">
        <v>1</v>
      </c>
      <c r="JG14" t="s">
        <v>1</v>
      </c>
      <c r="JH14" t="s">
        <v>1</v>
      </c>
      <c r="JI14" t="s">
        <v>1</v>
      </c>
      <c r="JJ14" t="s">
        <v>1</v>
      </c>
      <c r="JK14">
        <v>0</v>
      </c>
      <c r="JL14" t="s">
        <v>1</v>
      </c>
      <c r="JM14" t="s">
        <v>1</v>
      </c>
      <c r="JN14" t="s">
        <v>1</v>
      </c>
      <c r="JO14" t="s">
        <v>1</v>
      </c>
      <c r="JP14" t="s">
        <v>1</v>
      </c>
      <c r="JQ14">
        <v>4090</v>
      </c>
      <c r="JR14" t="s">
        <v>1</v>
      </c>
      <c r="JS14" t="s">
        <v>1</v>
      </c>
      <c r="JT14" t="s">
        <v>1</v>
      </c>
      <c r="JU14" t="s">
        <v>1</v>
      </c>
      <c r="JV14" t="s">
        <v>1</v>
      </c>
      <c r="JW14" t="s">
        <v>1</v>
      </c>
      <c r="JX14" t="s">
        <v>1</v>
      </c>
      <c r="JY14" t="s">
        <v>1</v>
      </c>
      <c r="JZ14" t="s">
        <v>1</v>
      </c>
      <c r="KA14">
        <v>8999</v>
      </c>
      <c r="KC14" t="s">
        <v>1</v>
      </c>
      <c r="KD14" t="s">
        <v>1</v>
      </c>
      <c r="KE14" t="s">
        <v>1</v>
      </c>
      <c r="KF14" t="s">
        <v>1</v>
      </c>
      <c r="KG14" t="s">
        <v>1</v>
      </c>
      <c r="KH14" t="s">
        <v>1</v>
      </c>
      <c r="KI14" t="s">
        <v>1</v>
      </c>
      <c r="KJ14" t="s">
        <v>1</v>
      </c>
      <c r="KK14" t="s">
        <v>1</v>
      </c>
      <c r="KL14" t="s">
        <v>1</v>
      </c>
      <c r="KM14" t="s">
        <v>1</v>
      </c>
      <c r="KN14" t="s">
        <v>1</v>
      </c>
      <c r="KO14" t="s">
        <v>1</v>
      </c>
      <c r="KP14" t="s">
        <v>1</v>
      </c>
      <c r="KQ14" t="s">
        <v>1</v>
      </c>
      <c r="KR14" t="s">
        <v>1</v>
      </c>
      <c r="KS14" t="s">
        <v>1</v>
      </c>
      <c r="KT14" t="s">
        <v>1</v>
      </c>
      <c r="KU14" t="s">
        <v>1</v>
      </c>
      <c r="KV14">
        <v>706</v>
      </c>
      <c r="KW14" t="s">
        <v>1</v>
      </c>
      <c r="KX14" t="s">
        <v>1</v>
      </c>
      <c r="KY14" t="s">
        <v>1</v>
      </c>
      <c r="KZ14" t="s">
        <v>1</v>
      </c>
      <c r="LA14" t="s">
        <v>1</v>
      </c>
      <c r="LB14" t="s">
        <v>1</v>
      </c>
      <c r="LC14" t="s">
        <v>1</v>
      </c>
      <c r="LD14" t="s">
        <v>1</v>
      </c>
      <c r="LE14" t="s">
        <v>1</v>
      </c>
      <c r="LF14">
        <v>2361</v>
      </c>
      <c r="LG14">
        <v>345</v>
      </c>
      <c r="LH14">
        <v>1380</v>
      </c>
      <c r="LI14" t="s">
        <v>1</v>
      </c>
      <c r="LJ14" t="s">
        <v>1</v>
      </c>
      <c r="LK14" t="s">
        <v>1</v>
      </c>
      <c r="LM14" t="s">
        <v>1</v>
      </c>
      <c r="LN14" t="s">
        <v>1</v>
      </c>
      <c r="LO14" t="s">
        <v>1</v>
      </c>
      <c r="LP14" t="s">
        <v>1</v>
      </c>
      <c r="LQ14" t="s">
        <v>1</v>
      </c>
      <c r="LR14" t="s">
        <v>1</v>
      </c>
      <c r="LS14" t="s">
        <v>1</v>
      </c>
      <c r="LT14" t="s">
        <v>1</v>
      </c>
      <c r="LU14" t="s">
        <v>1</v>
      </c>
      <c r="LV14">
        <v>1575</v>
      </c>
      <c r="LW14" t="s">
        <v>1</v>
      </c>
      <c r="LX14" t="s">
        <v>1</v>
      </c>
      <c r="LY14" t="s">
        <v>1</v>
      </c>
      <c r="LZ14" t="s">
        <v>1</v>
      </c>
      <c r="MA14">
        <v>3503</v>
      </c>
      <c r="MB14" t="s">
        <v>1</v>
      </c>
      <c r="MC14" t="s">
        <v>1</v>
      </c>
      <c r="MD14" t="s">
        <v>1</v>
      </c>
      <c r="ME14" t="s">
        <v>1</v>
      </c>
      <c r="MF14" t="s">
        <v>1</v>
      </c>
      <c r="MG14" t="s">
        <v>1</v>
      </c>
      <c r="MH14" t="s">
        <v>1</v>
      </c>
      <c r="MI14" t="s">
        <v>1</v>
      </c>
      <c r="MJ14" t="s">
        <v>1</v>
      </c>
      <c r="MK14" t="s">
        <v>1</v>
      </c>
      <c r="ML14" t="s">
        <v>1</v>
      </c>
      <c r="MM14" t="s">
        <v>1</v>
      </c>
      <c r="MN14" t="s">
        <v>1</v>
      </c>
      <c r="MO14" t="s">
        <v>1</v>
      </c>
      <c r="MP14" t="s">
        <v>1</v>
      </c>
      <c r="MQ14" t="s">
        <v>1</v>
      </c>
      <c r="MR14" t="s">
        <v>1</v>
      </c>
      <c r="MS14" t="s">
        <v>1</v>
      </c>
      <c r="MT14" t="s">
        <v>1</v>
      </c>
      <c r="MU14" t="s">
        <v>1</v>
      </c>
      <c r="MV14" t="s">
        <v>1</v>
      </c>
      <c r="MW14" t="s">
        <v>1</v>
      </c>
      <c r="MX14" t="s">
        <v>1</v>
      </c>
      <c r="MY14">
        <v>1882</v>
      </c>
      <c r="MZ14" t="s">
        <v>1</v>
      </c>
      <c r="NA14" t="s">
        <v>1</v>
      </c>
      <c r="NB14" t="s">
        <v>1</v>
      </c>
      <c r="NC14" t="s">
        <v>1</v>
      </c>
      <c r="ND14" t="s">
        <v>1</v>
      </c>
      <c r="NE14" t="s">
        <v>1</v>
      </c>
      <c r="NF14" t="s">
        <v>1</v>
      </c>
      <c r="NG14" t="s">
        <v>1</v>
      </c>
      <c r="NH14" t="s">
        <v>1</v>
      </c>
      <c r="NI14" t="s">
        <v>1</v>
      </c>
      <c r="NJ14" t="s">
        <v>1</v>
      </c>
      <c r="NK14" t="s">
        <v>1</v>
      </c>
      <c r="NL14" t="s">
        <v>1</v>
      </c>
      <c r="NM14">
        <v>2945</v>
      </c>
      <c r="NN14" t="s">
        <v>1</v>
      </c>
      <c r="NO14">
        <v>2062</v>
      </c>
      <c r="NP14" t="s">
        <v>1</v>
      </c>
      <c r="NQ14" t="s">
        <v>1</v>
      </c>
      <c r="NR14">
        <v>4070</v>
      </c>
      <c r="NS14" t="s">
        <v>1</v>
      </c>
      <c r="NT14" t="s">
        <v>1</v>
      </c>
      <c r="NU14">
        <v>6088</v>
      </c>
      <c r="NV14" t="s">
        <v>1</v>
      </c>
      <c r="NW14">
        <v>2659</v>
      </c>
      <c r="NX14" t="s">
        <v>1</v>
      </c>
      <c r="NY14" t="s">
        <v>1</v>
      </c>
      <c r="NZ14">
        <v>3579</v>
      </c>
      <c r="OA14">
        <v>0</v>
      </c>
      <c r="OB14" t="s">
        <v>1</v>
      </c>
      <c r="OC14" t="s">
        <v>1</v>
      </c>
      <c r="OD14" t="s">
        <v>1</v>
      </c>
      <c r="OE14" t="s">
        <v>1</v>
      </c>
      <c r="OF14" t="s">
        <v>1</v>
      </c>
      <c r="OG14" t="s">
        <v>1</v>
      </c>
      <c r="OH14" t="s">
        <v>1</v>
      </c>
      <c r="OI14" t="s">
        <v>1</v>
      </c>
      <c r="OJ14" t="s">
        <v>1</v>
      </c>
      <c r="OK14" t="s">
        <v>1</v>
      </c>
      <c r="OL14" t="s">
        <v>1</v>
      </c>
      <c r="OM14" t="s">
        <v>1</v>
      </c>
      <c r="ON14" t="s">
        <v>1</v>
      </c>
      <c r="OO14" t="s">
        <v>1</v>
      </c>
      <c r="OP14" t="s">
        <v>1</v>
      </c>
      <c r="OQ14" t="s">
        <v>1</v>
      </c>
      <c r="OS14" t="s">
        <v>1</v>
      </c>
      <c r="OT14" t="s">
        <v>1</v>
      </c>
      <c r="OU14" t="s">
        <v>1</v>
      </c>
      <c r="OV14" t="s">
        <v>1</v>
      </c>
      <c r="OW14" t="s">
        <v>1</v>
      </c>
      <c r="OX14" t="s">
        <v>1</v>
      </c>
      <c r="OY14" t="s">
        <v>1</v>
      </c>
      <c r="OZ14" t="s">
        <v>1</v>
      </c>
      <c r="PA14">
        <v>3533</v>
      </c>
      <c r="PB14" t="s">
        <v>1</v>
      </c>
      <c r="PC14" t="s">
        <v>1</v>
      </c>
      <c r="PD14" t="s">
        <v>1</v>
      </c>
      <c r="PE14" t="s">
        <v>1</v>
      </c>
      <c r="PF14" t="s">
        <v>1</v>
      </c>
      <c r="PG14" t="s">
        <v>1</v>
      </c>
      <c r="PH14" t="s">
        <v>1</v>
      </c>
      <c r="PI14" t="s">
        <v>1</v>
      </c>
      <c r="PJ14" t="s">
        <v>1</v>
      </c>
      <c r="PK14" t="s">
        <v>1</v>
      </c>
      <c r="PL14" t="s">
        <v>1</v>
      </c>
      <c r="PM14" t="s">
        <v>1</v>
      </c>
      <c r="PN14" t="s">
        <v>1</v>
      </c>
      <c r="PO14" t="s">
        <v>1</v>
      </c>
      <c r="PP14" t="s">
        <v>1</v>
      </c>
      <c r="PQ14" t="s">
        <v>1</v>
      </c>
      <c r="PR14" t="s">
        <v>1</v>
      </c>
      <c r="PS14" t="s">
        <v>1</v>
      </c>
      <c r="PT14" t="s">
        <v>1</v>
      </c>
      <c r="PU14" t="s">
        <v>1</v>
      </c>
      <c r="PV14" t="s">
        <v>1</v>
      </c>
      <c r="PW14" t="s">
        <v>1</v>
      </c>
      <c r="PX14" t="s">
        <v>1</v>
      </c>
      <c r="PY14" t="s">
        <v>1</v>
      </c>
      <c r="PZ14" t="s">
        <v>1</v>
      </c>
      <c r="QB14" t="s">
        <v>1</v>
      </c>
      <c r="QC14" t="s">
        <v>1</v>
      </c>
      <c r="QD14" t="s">
        <v>1</v>
      </c>
      <c r="QF14">
        <v>0</v>
      </c>
      <c r="QG14">
        <v>1963</v>
      </c>
      <c r="QH14" t="s">
        <v>1</v>
      </c>
      <c r="QI14" t="s">
        <v>1</v>
      </c>
      <c r="QK14" t="s">
        <v>1</v>
      </c>
      <c r="QL14" t="s">
        <v>1</v>
      </c>
      <c r="QN14" t="s">
        <v>1</v>
      </c>
      <c r="QO14" t="s">
        <v>1</v>
      </c>
      <c r="QP14" t="s">
        <v>1</v>
      </c>
      <c r="QQ14" t="s">
        <v>1</v>
      </c>
      <c r="QR14" t="s">
        <v>1</v>
      </c>
      <c r="QS14">
        <v>153</v>
      </c>
      <c r="QT14">
        <v>4439</v>
      </c>
      <c r="QU14" t="s">
        <v>1</v>
      </c>
      <c r="QV14" t="s">
        <v>1</v>
      </c>
      <c r="QW14" t="s">
        <v>1</v>
      </c>
      <c r="QX14" t="s">
        <v>1</v>
      </c>
      <c r="QY14">
        <v>15818</v>
      </c>
      <c r="QZ14" t="s">
        <v>1</v>
      </c>
      <c r="RA14">
        <v>4038</v>
      </c>
      <c r="RB14" t="s">
        <v>1</v>
      </c>
      <c r="RC14" t="s">
        <v>1</v>
      </c>
      <c r="RD14" t="s">
        <v>1</v>
      </c>
      <c r="RE14">
        <v>763</v>
      </c>
      <c r="RF14" t="s">
        <v>1</v>
      </c>
      <c r="RG14" t="s">
        <v>1</v>
      </c>
      <c r="RH14" t="s">
        <v>1</v>
      </c>
      <c r="RI14">
        <v>409</v>
      </c>
      <c r="RJ14" t="s">
        <v>1</v>
      </c>
      <c r="RL14" t="s">
        <v>1</v>
      </c>
      <c r="RM14" t="s">
        <v>1</v>
      </c>
      <c r="RN14" t="s">
        <v>1</v>
      </c>
      <c r="RO14" t="s">
        <v>1</v>
      </c>
      <c r="RP14" t="s">
        <v>1</v>
      </c>
      <c r="RQ14" t="s">
        <v>1</v>
      </c>
      <c r="RR14" t="s">
        <v>1</v>
      </c>
      <c r="RS14" t="s">
        <v>1</v>
      </c>
      <c r="RT14" t="s">
        <v>1</v>
      </c>
      <c r="RU14">
        <v>472</v>
      </c>
      <c r="RV14" t="s">
        <v>1</v>
      </c>
      <c r="RW14" t="s">
        <v>1</v>
      </c>
      <c r="RX14" t="s">
        <v>1</v>
      </c>
      <c r="RY14" t="s">
        <v>1</v>
      </c>
      <c r="RZ14" t="s">
        <v>1</v>
      </c>
      <c r="SA14" t="s">
        <v>1</v>
      </c>
      <c r="SB14" t="s">
        <v>1</v>
      </c>
      <c r="SC14" t="s">
        <v>1</v>
      </c>
      <c r="SD14">
        <v>225</v>
      </c>
      <c r="SE14">
        <v>4602</v>
      </c>
      <c r="SF14">
        <v>614</v>
      </c>
      <c r="SG14" t="s">
        <v>1</v>
      </c>
      <c r="SH14" t="s">
        <v>1</v>
      </c>
      <c r="SI14" t="s">
        <v>1</v>
      </c>
      <c r="SJ14" t="s">
        <v>1</v>
      </c>
      <c r="SK14" t="s">
        <v>1</v>
      </c>
      <c r="SL14" t="s">
        <v>1</v>
      </c>
      <c r="SM14" t="s">
        <v>1</v>
      </c>
      <c r="SN14" t="s">
        <v>1</v>
      </c>
      <c r="SO14" t="s">
        <v>1</v>
      </c>
      <c r="SP14" t="s">
        <v>1</v>
      </c>
      <c r="SQ14">
        <v>1841</v>
      </c>
      <c r="SR14" t="s">
        <v>1</v>
      </c>
      <c r="SS14" t="s">
        <v>1</v>
      </c>
      <c r="ST14" t="s">
        <v>1</v>
      </c>
      <c r="SU14" t="s">
        <v>1</v>
      </c>
      <c r="SV14" t="s">
        <v>1</v>
      </c>
      <c r="SW14" t="s">
        <v>1</v>
      </c>
      <c r="SX14" t="s">
        <v>1</v>
      </c>
      <c r="SY14" t="s">
        <v>1</v>
      </c>
      <c r="SZ14" t="s">
        <v>1</v>
      </c>
      <c r="TA14" t="s">
        <v>1</v>
      </c>
      <c r="TB14" t="s">
        <v>1</v>
      </c>
      <c r="TC14" t="s">
        <v>1</v>
      </c>
      <c r="TD14" t="s">
        <v>1</v>
      </c>
      <c r="TE14" t="s">
        <v>1</v>
      </c>
      <c r="TF14" t="s">
        <v>1</v>
      </c>
      <c r="TG14" t="s">
        <v>1</v>
      </c>
      <c r="TH14" t="s">
        <v>1</v>
      </c>
      <c r="TI14" t="s">
        <v>1</v>
      </c>
      <c r="TJ14" t="s">
        <v>1</v>
      </c>
      <c r="TK14" t="s">
        <v>1</v>
      </c>
      <c r="TL14" t="s">
        <v>1</v>
      </c>
      <c r="TN14" t="s">
        <v>1</v>
      </c>
      <c r="TP14" t="s">
        <v>1</v>
      </c>
      <c r="TQ14">
        <v>3835</v>
      </c>
      <c r="TR14" t="s">
        <v>1</v>
      </c>
      <c r="TS14" t="s">
        <v>1</v>
      </c>
      <c r="TT14" t="s">
        <v>1</v>
      </c>
      <c r="TU14" t="s">
        <v>1</v>
      </c>
      <c r="TV14" t="s">
        <v>1</v>
      </c>
      <c r="TW14" t="s">
        <v>1</v>
      </c>
      <c r="TX14" t="s">
        <v>1</v>
      </c>
      <c r="TY14" t="s">
        <v>1</v>
      </c>
      <c r="TZ14" t="s">
        <v>1</v>
      </c>
      <c r="UA14" t="s">
        <v>1</v>
      </c>
      <c r="UB14" t="s">
        <v>1</v>
      </c>
      <c r="UC14" t="s">
        <v>1</v>
      </c>
      <c r="UD14" t="s">
        <v>1</v>
      </c>
      <c r="UE14" t="s">
        <v>1</v>
      </c>
      <c r="UF14" t="s">
        <v>1</v>
      </c>
      <c r="UG14" t="s">
        <v>1</v>
      </c>
      <c r="UH14" t="s">
        <v>1</v>
      </c>
      <c r="UI14" t="s">
        <v>1</v>
      </c>
      <c r="UJ14" t="s">
        <v>1</v>
      </c>
      <c r="UL14" t="s">
        <v>1</v>
      </c>
      <c r="UM14" t="s">
        <v>1</v>
      </c>
      <c r="UN14" t="s">
        <v>1</v>
      </c>
      <c r="UO14" t="s">
        <v>1</v>
      </c>
      <c r="UP14" t="s">
        <v>1</v>
      </c>
      <c r="UQ14" t="s">
        <v>1</v>
      </c>
      <c r="UR14" t="s">
        <v>1</v>
      </c>
      <c r="UT14" t="s">
        <v>1</v>
      </c>
      <c r="UU14" t="s">
        <v>1</v>
      </c>
      <c r="UV14" t="s">
        <v>1</v>
      </c>
      <c r="UW14" t="s">
        <v>1</v>
      </c>
      <c r="UX14" t="s">
        <v>1</v>
      </c>
      <c r="UY14" t="s">
        <v>1</v>
      </c>
      <c r="UZ14" t="s">
        <v>1</v>
      </c>
      <c r="VA14" t="s">
        <v>1</v>
      </c>
      <c r="VB14" t="s">
        <v>1</v>
      </c>
      <c r="VC14" t="s">
        <v>1</v>
      </c>
      <c r="VD14" t="s">
        <v>1</v>
      </c>
      <c r="VE14" t="s">
        <v>1</v>
      </c>
      <c r="VF14" t="s">
        <v>1</v>
      </c>
      <c r="VG14" t="s">
        <v>1</v>
      </c>
      <c r="VI14">
        <v>209</v>
      </c>
      <c r="VJ14">
        <v>3068</v>
      </c>
      <c r="VK14" t="s">
        <v>1</v>
      </c>
      <c r="VL14">
        <v>3911</v>
      </c>
      <c r="VM14" t="s">
        <v>1</v>
      </c>
      <c r="VN14" t="s">
        <v>1</v>
      </c>
      <c r="VO14" t="s">
        <v>1</v>
      </c>
      <c r="VP14" t="s">
        <v>1</v>
      </c>
      <c r="VQ14" t="s">
        <v>1</v>
      </c>
      <c r="VR14" t="s">
        <v>1</v>
      </c>
      <c r="VS14" t="s">
        <v>1</v>
      </c>
      <c r="VV14">
        <v>3681</v>
      </c>
      <c r="VW14" t="s">
        <v>1</v>
      </c>
      <c r="VX14" t="s">
        <v>1</v>
      </c>
      <c r="VY14">
        <v>0</v>
      </c>
      <c r="VZ14" t="s">
        <v>1</v>
      </c>
      <c r="WA14">
        <v>2598</v>
      </c>
      <c r="WB14" t="s">
        <v>1</v>
      </c>
      <c r="WC14" t="s">
        <v>1</v>
      </c>
      <c r="WD14" t="s">
        <v>1</v>
      </c>
      <c r="WE14" t="s">
        <v>1</v>
      </c>
      <c r="WF14" t="s">
        <v>1</v>
      </c>
      <c r="WG14" t="s">
        <v>1</v>
      </c>
      <c r="WH14" t="s">
        <v>1</v>
      </c>
      <c r="WI14">
        <v>0</v>
      </c>
      <c r="WJ14" t="s">
        <v>1</v>
      </c>
      <c r="WK14" t="s">
        <v>1</v>
      </c>
      <c r="WL14" t="s">
        <v>1</v>
      </c>
      <c r="WM14" t="s">
        <v>1</v>
      </c>
      <c r="WN14" t="s">
        <v>1</v>
      </c>
      <c r="WO14" t="s">
        <v>1</v>
      </c>
    </row>
    <row r="15" spans="1:613" x14ac:dyDescent="0.25">
      <c r="A15" s="1">
        <v>1992</v>
      </c>
      <c r="B15">
        <v>16157</v>
      </c>
      <c r="C15">
        <v>350738</v>
      </c>
      <c r="D15">
        <v>124244</v>
      </c>
      <c r="E15" t="s">
        <v>1</v>
      </c>
      <c r="F15">
        <v>428463</v>
      </c>
      <c r="G15" t="s">
        <v>1</v>
      </c>
      <c r="H15">
        <v>349742</v>
      </c>
      <c r="I15">
        <v>114855</v>
      </c>
      <c r="J15">
        <v>188667</v>
      </c>
      <c r="K15">
        <v>0</v>
      </c>
      <c r="L15" t="s">
        <v>1</v>
      </c>
      <c r="M15" t="s">
        <v>1</v>
      </c>
      <c r="N15">
        <v>0</v>
      </c>
      <c r="O15">
        <v>351906</v>
      </c>
      <c r="P15">
        <v>34257</v>
      </c>
      <c r="Q15">
        <v>27917</v>
      </c>
      <c r="R15">
        <v>59310</v>
      </c>
      <c r="S15">
        <v>276895</v>
      </c>
      <c r="T15" t="s">
        <v>1</v>
      </c>
      <c r="U15" t="s">
        <v>1</v>
      </c>
      <c r="V15" t="s">
        <v>1</v>
      </c>
      <c r="W15" t="s">
        <v>1</v>
      </c>
      <c r="X15" t="s">
        <v>1</v>
      </c>
      <c r="Y15">
        <v>4908</v>
      </c>
      <c r="Z15" t="s">
        <v>1</v>
      </c>
      <c r="AA15" t="s">
        <v>1</v>
      </c>
      <c r="AB15" t="s">
        <v>1</v>
      </c>
      <c r="AC15">
        <v>178236</v>
      </c>
      <c r="AD15">
        <v>253946</v>
      </c>
      <c r="AE15" t="s">
        <v>1</v>
      </c>
      <c r="AF15">
        <v>20196</v>
      </c>
      <c r="AG15" t="s">
        <v>1</v>
      </c>
      <c r="AH15">
        <v>41210</v>
      </c>
      <c r="AI15">
        <v>94609</v>
      </c>
      <c r="AJ15" t="s">
        <v>1</v>
      </c>
      <c r="AK15">
        <v>3400</v>
      </c>
      <c r="AL15" t="s">
        <v>1</v>
      </c>
      <c r="AM15" t="s">
        <v>1</v>
      </c>
      <c r="AN15">
        <v>0</v>
      </c>
      <c r="AO15" t="s">
        <v>1</v>
      </c>
      <c r="AP15" t="s">
        <v>1</v>
      </c>
      <c r="AQ15" t="s">
        <v>1</v>
      </c>
      <c r="AR15" t="s">
        <v>1</v>
      </c>
      <c r="AS15">
        <v>30678</v>
      </c>
      <c r="AT15">
        <v>75400</v>
      </c>
      <c r="AU15" t="s">
        <v>1</v>
      </c>
      <c r="AV15" t="s">
        <v>1</v>
      </c>
      <c r="AW15" t="s">
        <v>1</v>
      </c>
      <c r="AX15" t="s">
        <v>1</v>
      </c>
      <c r="AY15" t="s">
        <v>1</v>
      </c>
      <c r="AZ15">
        <v>0</v>
      </c>
      <c r="BA15" t="s">
        <v>1</v>
      </c>
      <c r="BB15" t="s">
        <v>1</v>
      </c>
      <c r="BC15">
        <v>0</v>
      </c>
      <c r="BD15" t="s">
        <v>1</v>
      </c>
      <c r="BE15">
        <v>0</v>
      </c>
      <c r="BF15" t="s">
        <v>1</v>
      </c>
      <c r="BG15">
        <v>7976</v>
      </c>
      <c r="BH15" t="s">
        <v>1</v>
      </c>
      <c r="BI15">
        <v>5501</v>
      </c>
      <c r="BJ15" t="s">
        <v>1</v>
      </c>
      <c r="BK15">
        <v>12271</v>
      </c>
      <c r="BL15" t="s">
        <v>1</v>
      </c>
      <c r="BM15" t="s">
        <v>1</v>
      </c>
      <c r="BN15" t="s">
        <v>1</v>
      </c>
      <c r="BO15" t="s">
        <v>1</v>
      </c>
      <c r="BP15">
        <v>179</v>
      </c>
      <c r="BQ15" t="s">
        <v>1</v>
      </c>
      <c r="BR15">
        <v>3145</v>
      </c>
      <c r="BS15">
        <v>15339</v>
      </c>
      <c r="BT15" t="s">
        <v>1</v>
      </c>
      <c r="BU15">
        <v>11453</v>
      </c>
      <c r="BV15" t="s">
        <v>1</v>
      </c>
      <c r="BW15">
        <v>6785</v>
      </c>
      <c r="BX15" t="s">
        <v>1</v>
      </c>
      <c r="BZ15" t="s">
        <v>1</v>
      </c>
      <c r="CA15">
        <v>0</v>
      </c>
      <c r="CB15">
        <v>6187</v>
      </c>
      <c r="CC15" t="s">
        <v>1</v>
      </c>
      <c r="CD15" t="s">
        <v>1</v>
      </c>
      <c r="CE15">
        <v>9794</v>
      </c>
      <c r="CF15">
        <v>42105</v>
      </c>
      <c r="CG15" t="s">
        <v>1</v>
      </c>
      <c r="CH15" t="s">
        <v>1</v>
      </c>
      <c r="CI15">
        <v>0</v>
      </c>
      <c r="CJ15">
        <v>2114</v>
      </c>
      <c r="CK15">
        <v>9162</v>
      </c>
      <c r="CL15" t="s">
        <v>1</v>
      </c>
      <c r="CM15" t="s">
        <v>1</v>
      </c>
      <c r="CN15" t="s">
        <v>1</v>
      </c>
      <c r="CO15" t="s">
        <v>1</v>
      </c>
      <c r="CP15">
        <v>12194</v>
      </c>
      <c r="CQ15">
        <v>2838</v>
      </c>
      <c r="CR15" t="s">
        <v>1</v>
      </c>
      <c r="CS15">
        <v>39881</v>
      </c>
      <c r="CT15" t="s">
        <v>1</v>
      </c>
      <c r="CU15" t="s">
        <v>1</v>
      </c>
      <c r="CV15">
        <v>25404</v>
      </c>
      <c r="CW15">
        <v>23</v>
      </c>
      <c r="CX15" t="s">
        <v>1</v>
      </c>
      <c r="CY15" t="s">
        <v>1</v>
      </c>
      <c r="CZ15" t="s">
        <v>1</v>
      </c>
      <c r="DA15" t="s">
        <v>1</v>
      </c>
      <c r="DB15">
        <v>15952</v>
      </c>
      <c r="DC15" t="s">
        <v>1</v>
      </c>
      <c r="DD15" t="s">
        <v>1</v>
      </c>
      <c r="DE15">
        <v>25</v>
      </c>
      <c r="DF15">
        <v>8436</v>
      </c>
      <c r="DG15" t="s">
        <v>1</v>
      </c>
      <c r="DH15" t="s">
        <v>1</v>
      </c>
      <c r="DI15">
        <v>11248</v>
      </c>
      <c r="DJ15" t="s">
        <v>1</v>
      </c>
      <c r="DK15">
        <v>10194</v>
      </c>
      <c r="DL15">
        <v>2556</v>
      </c>
      <c r="DM15" t="s">
        <v>1</v>
      </c>
      <c r="DN15" t="s">
        <v>1</v>
      </c>
      <c r="DO15" t="s">
        <v>1</v>
      </c>
      <c r="DP15">
        <v>6698</v>
      </c>
      <c r="DQ15" t="s">
        <v>1</v>
      </c>
      <c r="DR15" t="s">
        <v>1</v>
      </c>
      <c r="DS15" t="s">
        <v>1</v>
      </c>
      <c r="DT15" t="s">
        <v>1</v>
      </c>
      <c r="DU15" t="s">
        <v>1</v>
      </c>
      <c r="DV15" t="s">
        <v>1</v>
      </c>
      <c r="DW15">
        <v>3465</v>
      </c>
      <c r="DX15" t="s">
        <v>1</v>
      </c>
      <c r="DY15" t="s">
        <v>1</v>
      </c>
      <c r="DZ15" t="s">
        <v>1</v>
      </c>
      <c r="EA15" t="s">
        <v>1</v>
      </c>
      <c r="EB15" t="s">
        <v>1</v>
      </c>
      <c r="EC15" t="s">
        <v>1</v>
      </c>
      <c r="ED15" t="s">
        <v>1</v>
      </c>
      <c r="EE15">
        <v>8001</v>
      </c>
      <c r="EF15" t="s">
        <v>1</v>
      </c>
      <c r="EG15" t="s">
        <v>1</v>
      </c>
      <c r="EH15">
        <v>736</v>
      </c>
      <c r="EI15" t="s">
        <v>1</v>
      </c>
      <c r="EJ15" t="s">
        <v>1</v>
      </c>
      <c r="EK15" t="s">
        <v>1</v>
      </c>
      <c r="EL15">
        <v>2398</v>
      </c>
      <c r="EM15" t="s">
        <v>1</v>
      </c>
      <c r="EN15" t="s">
        <v>1</v>
      </c>
      <c r="EO15" t="s">
        <v>1</v>
      </c>
      <c r="EP15" t="s">
        <v>1</v>
      </c>
      <c r="EQ15" t="s">
        <v>1</v>
      </c>
      <c r="ER15" t="s">
        <v>1</v>
      </c>
      <c r="ES15">
        <v>3037</v>
      </c>
      <c r="EU15" t="s">
        <v>1</v>
      </c>
      <c r="EV15" t="s">
        <v>1</v>
      </c>
      <c r="EW15" t="s">
        <v>1</v>
      </c>
      <c r="EX15" t="s">
        <v>1</v>
      </c>
      <c r="EY15" t="s">
        <v>1</v>
      </c>
      <c r="EZ15" t="s">
        <v>1</v>
      </c>
      <c r="FA15" t="s">
        <v>1</v>
      </c>
      <c r="FB15" t="s">
        <v>1</v>
      </c>
      <c r="FD15" t="s">
        <v>1</v>
      </c>
      <c r="FE15">
        <v>2812</v>
      </c>
      <c r="FF15" t="s">
        <v>1</v>
      </c>
      <c r="FG15" t="s">
        <v>1</v>
      </c>
      <c r="FH15" t="s">
        <v>1</v>
      </c>
      <c r="FI15" t="s">
        <v>1</v>
      </c>
      <c r="FJ15" t="s">
        <v>1</v>
      </c>
      <c r="FK15" t="s">
        <v>1</v>
      </c>
      <c r="FL15" t="s">
        <v>1</v>
      </c>
      <c r="FM15" t="s">
        <v>1</v>
      </c>
      <c r="FN15" t="s">
        <v>1</v>
      </c>
      <c r="FO15" t="s">
        <v>1</v>
      </c>
      <c r="FP15" t="s">
        <v>1</v>
      </c>
      <c r="FQ15" t="s">
        <v>1</v>
      </c>
      <c r="FR15" t="s">
        <v>1</v>
      </c>
      <c r="FS15" t="s">
        <v>1</v>
      </c>
      <c r="FT15" t="s">
        <v>1</v>
      </c>
      <c r="FU15">
        <v>4845</v>
      </c>
      <c r="FV15" t="s">
        <v>1</v>
      </c>
      <c r="FW15" t="s">
        <v>1</v>
      </c>
      <c r="FX15" t="s">
        <v>1</v>
      </c>
      <c r="FY15">
        <v>2935</v>
      </c>
      <c r="FZ15" t="s">
        <v>1</v>
      </c>
      <c r="GB15" t="s">
        <v>1</v>
      </c>
      <c r="GC15" t="s">
        <v>1</v>
      </c>
      <c r="GD15">
        <v>5726</v>
      </c>
      <c r="GF15" t="s">
        <v>1</v>
      </c>
      <c r="GG15" t="s">
        <v>1</v>
      </c>
      <c r="GH15" t="s">
        <v>1</v>
      </c>
      <c r="GI15" t="s">
        <v>1</v>
      </c>
      <c r="GJ15" t="s">
        <v>1</v>
      </c>
      <c r="GK15">
        <v>147</v>
      </c>
      <c r="GL15" t="s">
        <v>1</v>
      </c>
      <c r="GM15" t="s">
        <v>1</v>
      </c>
      <c r="GN15" t="s">
        <v>1</v>
      </c>
      <c r="GO15" t="s">
        <v>1</v>
      </c>
      <c r="GP15" t="s">
        <v>1</v>
      </c>
      <c r="GQ15" t="s">
        <v>1</v>
      </c>
      <c r="GR15" t="s">
        <v>1</v>
      </c>
      <c r="GS15" t="s">
        <v>1</v>
      </c>
      <c r="GT15" t="s">
        <v>1</v>
      </c>
      <c r="GU15" t="s">
        <v>1</v>
      </c>
      <c r="GV15" t="s">
        <v>1</v>
      </c>
      <c r="GX15" t="s">
        <v>1</v>
      </c>
      <c r="GY15" t="s">
        <v>1</v>
      </c>
      <c r="GZ15" t="s">
        <v>1</v>
      </c>
      <c r="HA15" t="s">
        <v>1</v>
      </c>
      <c r="HB15" t="s">
        <v>1</v>
      </c>
      <c r="HC15" t="s">
        <v>1</v>
      </c>
      <c r="HD15" t="s">
        <v>1</v>
      </c>
      <c r="HE15" t="s">
        <v>1</v>
      </c>
      <c r="HF15" t="s">
        <v>1</v>
      </c>
      <c r="HG15" t="s">
        <v>1</v>
      </c>
      <c r="HH15" t="s">
        <v>1</v>
      </c>
      <c r="HI15" t="s">
        <v>1</v>
      </c>
      <c r="HJ15" t="s">
        <v>1</v>
      </c>
      <c r="HL15">
        <v>2399</v>
      </c>
      <c r="HM15">
        <v>2025</v>
      </c>
      <c r="HN15" t="s">
        <v>1</v>
      </c>
      <c r="HO15">
        <v>2086</v>
      </c>
      <c r="HP15" t="s">
        <v>1</v>
      </c>
      <c r="HQ15" t="s">
        <v>1</v>
      </c>
      <c r="HR15" t="s">
        <v>1</v>
      </c>
      <c r="HS15" t="s">
        <v>1</v>
      </c>
      <c r="HT15" t="s">
        <v>1</v>
      </c>
      <c r="HV15" t="s">
        <v>1</v>
      </c>
      <c r="HW15" t="s">
        <v>1</v>
      </c>
      <c r="HX15" t="s">
        <v>1</v>
      </c>
      <c r="HY15" t="s">
        <v>1</v>
      </c>
      <c r="HZ15" t="s">
        <v>1</v>
      </c>
      <c r="IA15">
        <v>0</v>
      </c>
      <c r="IC15" t="s">
        <v>1</v>
      </c>
      <c r="ID15" t="s">
        <v>1</v>
      </c>
      <c r="IE15" t="s">
        <v>1</v>
      </c>
      <c r="IF15" t="s">
        <v>1</v>
      </c>
      <c r="IG15" t="s">
        <v>1</v>
      </c>
      <c r="IH15" t="s">
        <v>1</v>
      </c>
      <c r="II15" t="s">
        <v>1</v>
      </c>
      <c r="IJ15" t="s">
        <v>1</v>
      </c>
      <c r="IK15" t="s">
        <v>1</v>
      </c>
      <c r="IL15" t="s">
        <v>1</v>
      </c>
      <c r="IM15" t="s">
        <v>1</v>
      </c>
      <c r="IN15" t="s">
        <v>1</v>
      </c>
      <c r="IP15" t="s">
        <v>1</v>
      </c>
      <c r="IQ15" t="s">
        <v>1</v>
      </c>
      <c r="IR15">
        <v>675</v>
      </c>
      <c r="IS15" t="s">
        <v>1</v>
      </c>
      <c r="IT15" t="s">
        <v>1</v>
      </c>
      <c r="IU15" t="s">
        <v>1</v>
      </c>
      <c r="IV15" t="s">
        <v>1</v>
      </c>
      <c r="IW15" t="s">
        <v>1</v>
      </c>
      <c r="IX15" t="s">
        <v>1</v>
      </c>
      <c r="IY15" t="s">
        <v>1</v>
      </c>
      <c r="IZ15" t="s">
        <v>1</v>
      </c>
      <c r="JA15" t="s">
        <v>1</v>
      </c>
      <c r="JB15" t="s">
        <v>1</v>
      </c>
      <c r="JC15" t="s">
        <v>1</v>
      </c>
      <c r="JD15" t="s">
        <v>1</v>
      </c>
      <c r="JE15" t="s">
        <v>1</v>
      </c>
      <c r="JF15" t="s">
        <v>1</v>
      </c>
      <c r="JG15" t="s">
        <v>1</v>
      </c>
      <c r="JH15" t="s">
        <v>1</v>
      </c>
      <c r="JI15" t="s">
        <v>1</v>
      </c>
      <c r="JJ15" t="s">
        <v>1</v>
      </c>
      <c r="JK15">
        <v>0</v>
      </c>
      <c r="JL15" t="s">
        <v>1</v>
      </c>
      <c r="JM15" t="s">
        <v>1</v>
      </c>
      <c r="JN15" t="s">
        <v>1</v>
      </c>
      <c r="JO15" t="s">
        <v>1</v>
      </c>
      <c r="JP15" t="s">
        <v>1</v>
      </c>
      <c r="JQ15">
        <v>2863</v>
      </c>
      <c r="JR15" t="s">
        <v>1</v>
      </c>
      <c r="JS15" t="s">
        <v>1</v>
      </c>
      <c r="JT15" t="s">
        <v>1</v>
      </c>
      <c r="JU15" t="s">
        <v>1</v>
      </c>
      <c r="JV15" t="s">
        <v>1</v>
      </c>
      <c r="JW15" t="s">
        <v>1</v>
      </c>
      <c r="JX15" t="s">
        <v>1</v>
      </c>
      <c r="JY15" t="s">
        <v>1</v>
      </c>
      <c r="JZ15" t="s">
        <v>1</v>
      </c>
      <c r="KA15">
        <v>8999</v>
      </c>
      <c r="KC15" t="s">
        <v>1</v>
      </c>
      <c r="KD15" t="s">
        <v>1</v>
      </c>
      <c r="KE15" t="s">
        <v>1</v>
      </c>
      <c r="KF15" t="s">
        <v>1</v>
      </c>
      <c r="KG15" t="s">
        <v>1</v>
      </c>
      <c r="KH15" t="s">
        <v>1</v>
      </c>
      <c r="KI15" t="s">
        <v>1</v>
      </c>
      <c r="KJ15" t="s">
        <v>1</v>
      </c>
      <c r="KK15" t="s">
        <v>1</v>
      </c>
      <c r="KL15" t="s">
        <v>1</v>
      </c>
      <c r="KM15" t="s">
        <v>1</v>
      </c>
      <c r="KN15" t="s">
        <v>1</v>
      </c>
      <c r="KO15" t="s">
        <v>1</v>
      </c>
      <c r="KP15" t="s">
        <v>1</v>
      </c>
      <c r="KQ15" t="s">
        <v>1</v>
      </c>
      <c r="KR15" t="s">
        <v>1</v>
      </c>
      <c r="KS15" t="s">
        <v>1</v>
      </c>
      <c r="KT15" t="s">
        <v>1</v>
      </c>
      <c r="KU15" t="s">
        <v>1</v>
      </c>
      <c r="KV15">
        <v>706</v>
      </c>
      <c r="KW15" t="s">
        <v>1</v>
      </c>
      <c r="KX15" t="s">
        <v>1</v>
      </c>
      <c r="KY15" t="s">
        <v>1</v>
      </c>
      <c r="KZ15" t="s">
        <v>1</v>
      </c>
      <c r="LA15" t="s">
        <v>1</v>
      </c>
      <c r="LB15" t="s">
        <v>1</v>
      </c>
      <c r="LC15" t="s">
        <v>1</v>
      </c>
      <c r="LD15" t="s">
        <v>1</v>
      </c>
      <c r="LE15" t="s">
        <v>1</v>
      </c>
      <c r="LF15">
        <v>2411</v>
      </c>
      <c r="LG15">
        <v>966</v>
      </c>
      <c r="LH15">
        <v>1996</v>
      </c>
      <c r="LI15" t="s">
        <v>1</v>
      </c>
      <c r="LJ15" t="s">
        <v>1</v>
      </c>
      <c r="LK15" t="s">
        <v>1</v>
      </c>
      <c r="LM15" t="s">
        <v>1</v>
      </c>
      <c r="LN15" t="s">
        <v>1</v>
      </c>
      <c r="LO15" t="s">
        <v>1</v>
      </c>
      <c r="LP15" t="s">
        <v>1</v>
      </c>
      <c r="LQ15" t="s">
        <v>1</v>
      </c>
      <c r="LR15" t="s">
        <v>1</v>
      </c>
      <c r="LS15" t="s">
        <v>1</v>
      </c>
      <c r="LT15" t="s">
        <v>1</v>
      </c>
      <c r="LU15" t="s">
        <v>1</v>
      </c>
      <c r="LV15">
        <v>1575</v>
      </c>
      <c r="LW15" t="s">
        <v>1</v>
      </c>
      <c r="LX15" t="s">
        <v>1</v>
      </c>
      <c r="LY15">
        <v>2071</v>
      </c>
      <c r="LZ15" t="s">
        <v>1</v>
      </c>
      <c r="MA15">
        <v>3881</v>
      </c>
      <c r="MB15" t="s">
        <v>1</v>
      </c>
      <c r="MC15" t="s">
        <v>1</v>
      </c>
      <c r="MD15" t="s">
        <v>1</v>
      </c>
      <c r="ME15" t="s">
        <v>1</v>
      </c>
      <c r="MF15" t="s">
        <v>1</v>
      </c>
      <c r="MG15" t="s">
        <v>1</v>
      </c>
      <c r="MH15" t="s">
        <v>1</v>
      </c>
      <c r="MI15" t="s">
        <v>1</v>
      </c>
      <c r="MJ15" t="s">
        <v>1</v>
      </c>
      <c r="MK15" t="s">
        <v>1</v>
      </c>
      <c r="ML15" t="s">
        <v>1</v>
      </c>
      <c r="MM15" t="s">
        <v>1</v>
      </c>
      <c r="MN15" t="s">
        <v>1</v>
      </c>
      <c r="MO15" t="s">
        <v>1</v>
      </c>
      <c r="MP15" t="s">
        <v>1</v>
      </c>
      <c r="MQ15" t="s">
        <v>1</v>
      </c>
      <c r="MR15" t="s">
        <v>1</v>
      </c>
      <c r="MS15" t="s">
        <v>1</v>
      </c>
      <c r="MT15">
        <v>997</v>
      </c>
      <c r="MU15" t="s">
        <v>1</v>
      </c>
      <c r="MV15" t="s">
        <v>1</v>
      </c>
      <c r="MW15" t="s">
        <v>1</v>
      </c>
      <c r="MX15" t="s">
        <v>1</v>
      </c>
      <c r="MY15">
        <v>2540</v>
      </c>
      <c r="MZ15" t="s">
        <v>1</v>
      </c>
      <c r="NA15" t="s">
        <v>1</v>
      </c>
      <c r="NB15" t="s">
        <v>1</v>
      </c>
      <c r="NC15" t="s">
        <v>1</v>
      </c>
      <c r="ND15" t="s">
        <v>1</v>
      </c>
      <c r="NE15" t="s">
        <v>1</v>
      </c>
      <c r="NF15" t="s">
        <v>1</v>
      </c>
      <c r="NG15" t="s">
        <v>1</v>
      </c>
      <c r="NH15" t="s">
        <v>1</v>
      </c>
      <c r="NI15" t="s">
        <v>1</v>
      </c>
      <c r="NJ15" t="s">
        <v>1</v>
      </c>
      <c r="NK15" t="s">
        <v>1</v>
      </c>
      <c r="NL15" t="s">
        <v>1</v>
      </c>
      <c r="NM15">
        <v>3313</v>
      </c>
      <c r="NN15" t="s">
        <v>1</v>
      </c>
      <c r="NO15">
        <v>2062</v>
      </c>
      <c r="NP15" t="s">
        <v>1</v>
      </c>
      <c r="NQ15" t="s">
        <v>1</v>
      </c>
      <c r="NR15">
        <v>5624</v>
      </c>
      <c r="NS15" t="s">
        <v>1</v>
      </c>
      <c r="NT15" t="s">
        <v>1</v>
      </c>
      <c r="NU15">
        <v>6884</v>
      </c>
      <c r="NV15" t="s">
        <v>1</v>
      </c>
      <c r="NW15">
        <v>2659</v>
      </c>
      <c r="NX15" t="s">
        <v>1</v>
      </c>
      <c r="NY15" t="s">
        <v>1</v>
      </c>
      <c r="NZ15">
        <v>3068</v>
      </c>
      <c r="OA15">
        <v>0</v>
      </c>
      <c r="OB15" t="s">
        <v>1</v>
      </c>
      <c r="OC15" t="s">
        <v>1</v>
      </c>
      <c r="OD15" t="s">
        <v>1</v>
      </c>
      <c r="OE15" t="s">
        <v>1</v>
      </c>
      <c r="OF15" t="s">
        <v>1</v>
      </c>
      <c r="OG15" t="s">
        <v>1</v>
      </c>
      <c r="OH15" t="s">
        <v>1</v>
      </c>
      <c r="OI15" t="s">
        <v>1</v>
      </c>
      <c r="OJ15" t="s">
        <v>1</v>
      </c>
      <c r="OK15" t="s">
        <v>1</v>
      </c>
      <c r="OL15" t="s">
        <v>1</v>
      </c>
      <c r="OM15" t="s">
        <v>1</v>
      </c>
      <c r="ON15" t="s">
        <v>1</v>
      </c>
      <c r="OO15" t="s">
        <v>1</v>
      </c>
      <c r="OP15" t="s">
        <v>1</v>
      </c>
      <c r="OQ15" t="s">
        <v>1</v>
      </c>
      <c r="OS15" t="s">
        <v>1</v>
      </c>
      <c r="OT15" t="s">
        <v>1</v>
      </c>
      <c r="OU15" t="s">
        <v>1</v>
      </c>
      <c r="OV15" t="s">
        <v>1</v>
      </c>
      <c r="OW15" t="s">
        <v>1</v>
      </c>
      <c r="OX15" t="s">
        <v>1</v>
      </c>
      <c r="OY15" t="s">
        <v>1</v>
      </c>
      <c r="OZ15" t="s">
        <v>1</v>
      </c>
      <c r="PA15">
        <v>4950</v>
      </c>
      <c r="PB15" t="s">
        <v>1</v>
      </c>
      <c r="PC15" t="s">
        <v>1</v>
      </c>
      <c r="PD15" t="s">
        <v>1</v>
      </c>
      <c r="PE15" t="s">
        <v>1</v>
      </c>
      <c r="PF15" t="s">
        <v>1</v>
      </c>
      <c r="PG15" t="s">
        <v>1</v>
      </c>
      <c r="PH15" t="s">
        <v>1</v>
      </c>
      <c r="PI15" t="s">
        <v>1</v>
      </c>
      <c r="PJ15" t="s">
        <v>1</v>
      </c>
      <c r="PK15" t="s">
        <v>1</v>
      </c>
      <c r="PL15" t="s">
        <v>1</v>
      </c>
      <c r="PM15" t="s">
        <v>1</v>
      </c>
      <c r="PN15" t="s">
        <v>1</v>
      </c>
      <c r="PO15" t="s">
        <v>1</v>
      </c>
      <c r="PP15" t="s">
        <v>1</v>
      </c>
      <c r="PQ15" t="s">
        <v>1</v>
      </c>
      <c r="PR15" t="s">
        <v>1</v>
      </c>
      <c r="PS15" t="s">
        <v>1</v>
      </c>
      <c r="PT15" t="s">
        <v>1</v>
      </c>
      <c r="PU15" t="s">
        <v>1</v>
      </c>
      <c r="PV15" t="s">
        <v>1</v>
      </c>
      <c r="PW15" t="s">
        <v>1</v>
      </c>
      <c r="PX15" t="s">
        <v>1</v>
      </c>
      <c r="PY15" t="s">
        <v>1</v>
      </c>
      <c r="PZ15" t="s">
        <v>1</v>
      </c>
      <c r="QB15" t="s">
        <v>1</v>
      </c>
      <c r="QC15" t="s">
        <v>1</v>
      </c>
      <c r="QD15" t="s">
        <v>1</v>
      </c>
      <c r="QF15">
        <v>0</v>
      </c>
      <c r="QG15">
        <v>3927</v>
      </c>
      <c r="QH15" t="s">
        <v>1</v>
      </c>
      <c r="QI15" t="s">
        <v>1</v>
      </c>
      <c r="QK15" t="s">
        <v>1</v>
      </c>
      <c r="QL15" t="s">
        <v>1</v>
      </c>
      <c r="QN15" t="s">
        <v>1</v>
      </c>
      <c r="QO15" t="s">
        <v>1</v>
      </c>
      <c r="QP15" t="s">
        <v>1</v>
      </c>
      <c r="QQ15" t="s">
        <v>1</v>
      </c>
      <c r="QR15" t="s">
        <v>1</v>
      </c>
      <c r="QS15">
        <v>153</v>
      </c>
      <c r="QT15">
        <v>5246</v>
      </c>
      <c r="QU15" t="s">
        <v>1</v>
      </c>
      <c r="QV15" t="s">
        <v>1</v>
      </c>
      <c r="QW15" t="s">
        <v>1</v>
      </c>
      <c r="QX15" t="s">
        <v>1</v>
      </c>
      <c r="QY15">
        <v>15818</v>
      </c>
      <c r="QZ15" t="s">
        <v>1</v>
      </c>
      <c r="RA15">
        <v>0</v>
      </c>
      <c r="RB15" t="s">
        <v>1</v>
      </c>
      <c r="RC15" t="s">
        <v>1</v>
      </c>
      <c r="RD15" t="s">
        <v>1</v>
      </c>
      <c r="RE15">
        <v>763</v>
      </c>
      <c r="RF15" t="s">
        <v>1</v>
      </c>
      <c r="RG15" t="s">
        <v>1</v>
      </c>
      <c r="RH15" t="s">
        <v>1</v>
      </c>
      <c r="RI15">
        <v>716</v>
      </c>
      <c r="RJ15" t="s">
        <v>1</v>
      </c>
      <c r="RL15" t="s">
        <v>1</v>
      </c>
      <c r="RM15" t="s">
        <v>1</v>
      </c>
      <c r="RN15" t="s">
        <v>1</v>
      </c>
      <c r="RO15" t="s">
        <v>1</v>
      </c>
      <c r="RP15" t="s">
        <v>1</v>
      </c>
      <c r="RQ15" t="s">
        <v>1</v>
      </c>
      <c r="RR15" t="s">
        <v>1</v>
      </c>
      <c r="RS15" t="s">
        <v>1</v>
      </c>
      <c r="RT15" t="s">
        <v>1</v>
      </c>
      <c r="RU15">
        <v>0</v>
      </c>
      <c r="RV15" t="s">
        <v>1</v>
      </c>
      <c r="RW15" t="s">
        <v>1</v>
      </c>
      <c r="RX15" t="s">
        <v>1</v>
      </c>
      <c r="RY15" t="s">
        <v>1</v>
      </c>
      <c r="RZ15" t="s">
        <v>1</v>
      </c>
      <c r="SA15" t="s">
        <v>1</v>
      </c>
      <c r="SB15" t="s">
        <v>1</v>
      </c>
      <c r="SC15" t="s">
        <v>1</v>
      </c>
      <c r="SD15">
        <v>112</v>
      </c>
      <c r="SE15">
        <v>4602</v>
      </c>
      <c r="SF15">
        <v>614</v>
      </c>
      <c r="SG15">
        <v>0</v>
      </c>
      <c r="SH15" t="s">
        <v>1</v>
      </c>
      <c r="SI15" t="s">
        <v>1</v>
      </c>
      <c r="SJ15" t="s">
        <v>1</v>
      </c>
      <c r="SK15" t="s">
        <v>1</v>
      </c>
      <c r="SL15" t="s">
        <v>1</v>
      </c>
      <c r="SM15" t="s">
        <v>1</v>
      </c>
      <c r="SN15" t="s">
        <v>1</v>
      </c>
      <c r="SO15" t="s">
        <v>1</v>
      </c>
      <c r="SP15" t="s">
        <v>1</v>
      </c>
      <c r="SQ15">
        <v>1841</v>
      </c>
      <c r="SR15" t="s">
        <v>1</v>
      </c>
      <c r="SS15" t="s">
        <v>1</v>
      </c>
      <c r="ST15" t="s">
        <v>1</v>
      </c>
      <c r="SU15" t="s">
        <v>1</v>
      </c>
      <c r="SV15" t="s">
        <v>1</v>
      </c>
      <c r="SW15" t="s">
        <v>1</v>
      </c>
      <c r="SX15" t="s">
        <v>1</v>
      </c>
      <c r="SY15" t="s">
        <v>1</v>
      </c>
      <c r="SZ15" t="s">
        <v>1</v>
      </c>
      <c r="TA15" t="s">
        <v>1</v>
      </c>
      <c r="TB15" t="s">
        <v>1</v>
      </c>
      <c r="TC15" t="s">
        <v>1</v>
      </c>
      <c r="TD15" t="s">
        <v>1</v>
      </c>
      <c r="TE15" t="s">
        <v>1</v>
      </c>
      <c r="TF15" t="s">
        <v>1</v>
      </c>
      <c r="TG15" t="s">
        <v>1</v>
      </c>
      <c r="TH15" t="s">
        <v>1</v>
      </c>
      <c r="TI15" t="s">
        <v>1</v>
      </c>
      <c r="TJ15" t="s">
        <v>1</v>
      </c>
      <c r="TK15" t="s">
        <v>1</v>
      </c>
      <c r="TL15" t="s">
        <v>1</v>
      </c>
      <c r="TN15" t="s">
        <v>1</v>
      </c>
      <c r="TP15" t="s">
        <v>1</v>
      </c>
      <c r="TQ15">
        <v>3988</v>
      </c>
      <c r="TR15">
        <v>2025</v>
      </c>
      <c r="TS15" t="s">
        <v>1</v>
      </c>
      <c r="TT15" t="s">
        <v>1</v>
      </c>
      <c r="TU15" t="s">
        <v>1</v>
      </c>
      <c r="TV15" t="s">
        <v>1</v>
      </c>
      <c r="TW15" t="s">
        <v>1</v>
      </c>
      <c r="TX15" t="s">
        <v>1</v>
      </c>
      <c r="TY15" t="s">
        <v>1</v>
      </c>
      <c r="TZ15" t="s">
        <v>1</v>
      </c>
      <c r="UA15" t="s">
        <v>1</v>
      </c>
      <c r="UB15" t="s">
        <v>1</v>
      </c>
      <c r="UC15" t="s">
        <v>1</v>
      </c>
      <c r="UD15" t="s">
        <v>1</v>
      </c>
      <c r="UE15" t="s">
        <v>1</v>
      </c>
      <c r="UF15" t="s">
        <v>1</v>
      </c>
      <c r="UG15" t="s">
        <v>1</v>
      </c>
      <c r="UH15" t="s">
        <v>1</v>
      </c>
      <c r="UI15" t="s">
        <v>1</v>
      </c>
      <c r="UJ15" t="s">
        <v>1</v>
      </c>
      <c r="UL15" t="s">
        <v>1</v>
      </c>
      <c r="UM15" t="s">
        <v>1</v>
      </c>
      <c r="UN15" t="s">
        <v>1</v>
      </c>
      <c r="UO15" t="s">
        <v>1</v>
      </c>
      <c r="UP15" t="s">
        <v>1</v>
      </c>
      <c r="UQ15" t="s">
        <v>1</v>
      </c>
      <c r="UR15" t="s">
        <v>1</v>
      </c>
      <c r="UT15" t="s">
        <v>1</v>
      </c>
      <c r="UU15" t="s">
        <v>1</v>
      </c>
      <c r="UV15" t="s">
        <v>1</v>
      </c>
      <c r="UW15" t="s">
        <v>1</v>
      </c>
      <c r="UX15" t="s">
        <v>1</v>
      </c>
      <c r="UY15" t="s">
        <v>1</v>
      </c>
      <c r="UZ15" t="s">
        <v>1</v>
      </c>
      <c r="VA15" t="s">
        <v>1</v>
      </c>
      <c r="VB15" t="s">
        <v>1</v>
      </c>
      <c r="VC15" t="s">
        <v>1</v>
      </c>
      <c r="VD15" t="s">
        <v>1</v>
      </c>
      <c r="VE15" t="s">
        <v>1</v>
      </c>
      <c r="VF15" t="s">
        <v>1</v>
      </c>
      <c r="VG15" t="s">
        <v>1</v>
      </c>
      <c r="VI15">
        <v>209</v>
      </c>
      <c r="VJ15">
        <v>3068</v>
      </c>
      <c r="VK15" t="s">
        <v>1</v>
      </c>
      <c r="VL15">
        <v>4602</v>
      </c>
      <c r="VM15" t="s">
        <v>1</v>
      </c>
      <c r="VN15" t="s">
        <v>1</v>
      </c>
      <c r="VO15" t="s">
        <v>1</v>
      </c>
      <c r="VP15" t="s">
        <v>1</v>
      </c>
      <c r="VQ15" t="s">
        <v>1</v>
      </c>
      <c r="VR15" t="s">
        <v>1</v>
      </c>
      <c r="VS15" t="s">
        <v>1</v>
      </c>
      <c r="VV15">
        <v>7056</v>
      </c>
      <c r="VW15" t="s">
        <v>1</v>
      </c>
      <c r="VX15" t="s">
        <v>1</v>
      </c>
      <c r="VY15">
        <v>0</v>
      </c>
      <c r="VZ15" t="s">
        <v>1</v>
      </c>
      <c r="WA15">
        <v>2598</v>
      </c>
      <c r="WB15" t="s">
        <v>1</v>
      </c>
      <c r="WC15" t="s">
        <v>1</v>
      </c>
      <c r="WD15" t="s">
        <v>1</v>
      </c>
      <c r="WE15" t="s">
        <v>1</v>
      </c>
      <c r="WF15" t="s">
        <v>1</v>
      </c>
      <c r="WG15" t="s">
        <v>1</v>
      </c>
      <c r="WH15" t="s">
        <v>1</v>
      </c>
      <c r="WI15">
        <v>0</v>
      </c>
      <c r="WJ15" t="s">
        <v>1</v>
      </c>
      <c r="WK15" t="s">
        <v>1</v>
      </c>
      <c r="WL15" t="s">
        <v>1</v>
      </c>
      <c r="WM15" t="s">
        <v>1</v>
      </c>
      <c r="WN15" t="s">
        <v>1</v>
      </c>
      <c r="WO15" t="s">
        <v>1</v>
      </c>
    </row>
    <row r="16" spans="1:613" x14ac:dyDescent="0.25">
      <c r="A16" s="1">
        <v>1993</v>
      </c>
      <c r="B16">
        <v>19225</v>
      </c>
      <c r="C16">
        <v>371955</v>
      </c>
      <c r="D16">
        <v>134598</v>
      </c>
      <c r="E16" t="s">
        <v>1</v>
      </c>
      <c r="F16">
        <v>369664</v>
      </c>
      <c r="G16" t="s">
        <v>1</v>
      </c>
      <c r="H16">
        <v>291636</v>
      </c>
      <c r="I16">
        <v>115269</v>
      </c>
      <c r="J16">
        <v>33745</v>
      </c>
      <c r="K16">
        <v>0</v>
      </c>
      <c r="L16" t="s">
        <v>1</v>
      </c>
      <c r="M16" t="s">
        <v>1</v>
      </c>
      <c r="N16">
        <v>0</v>
      </c>
      <c r="O16">
        <v>355331</v>
      </c>
      <c r="P16">
        <v>34428</v>
      </c>
      <c r="Q16">
        <v>28121</v>
      </c>
      <c r="R16">
        <v>59310</v>
      </c>
      <c r="S16">
        <v>284000</v>
      </c>
      <c r="T16" t="s">
        <v>1</v>
      </c>
      <c r="U16" t="s">
        <v>1</v>
      </c>
      <c r="V16" t="s">
        <v>1</v>
      </c>
      <c r="W16" t="s">
        <v>1</v>
      </c>
      <c r="X16" t="s">
        <v>1</v>
      </c>
      <c r="Y16">
        <v>5675</v>
      </c>
      <c r="Z16" t="s">
        <v>1</v>
      </c>
      <c r="AA16" t="s">
        <v>1</v>
      </c>
      <c r="AB16">
        <v>2127</v>
      </c>
      <c r="AC16">
        <v>202739</v>
      </c>
      <c r="AD16">
        <v>278176</v>
      </c>
      <c r="AE16" t="s">
        <v>1</v>
      </c>
      <c r="AF16">
        <v>21986</v>
      </c>
      <c r="AG16" t="s">
        <v>1</v>
      </c>
      <c r="AH16">
        <v>53839</v>
      </c>
      <c r="AI16">
        <v>94609</v>
      </c>
      <c r="AJ16" t="s">
        <v>1</v>
      </c>
      <c r="AK16">
        <v>0</v>
      </c>
      <c r="AL16" t="s">
        <v>1</v>
      </c>
      <c r="AM16" t="s">
        <v>1</v>
      </c>
      <c r="AN16">
        <v>0</v>
      </c>
      <c r="AO16" t="s">
        <v>1</v>
      </c>
      <c r="AP16" t="s">
        <v>1</v>
      </c>
      <c r="AQ16" t="s">
        <v>1</v>
      </c>
      <c r="AR16" t="s">
        <v>1</v>
      </c>
      <c r="AS16">
        <v>30678</v>
      </c>
      <c r="AT16">
        <v>77878</v>
      </c>
      <c r="AU16" t="s">
        <v>1</v>
      </c>
      <c r="AV16" t="s">
        <v>1</v>
      </c>
      <c r="AW16" t="s">
        <v>1</v>
      </c>
      <c r="AX16" t="s">
        <v>1</v>
      </c>
      <c r="AY16" t="s">
        <v>1</v>
      </c>
      <c r="AZ16">
        <v>0</v>
      </c>
      <c r="BA16" t="s">
        <v>1</v>
      </c>
      <c r="BB16" t="s">
        <v>1</v>
      </c>
      <c r="BC16">
        <v>20861</v>
      </c>
      <c r="BD16" t="s">
        <v>1</v>
      </c>
      <c r="BE16">
        <v>0</v>
      </c>
      <c r="BF16" t="s">
        <v>1</v>
      </c>
      <c r="BG16">
        <v>8641</v>
      </c>
      <c r="BH16" t="s">
        <v>1</v>
      </c>
      <c r="BI16">
        <v>15647</v>
      </c>
      <c r="BJ16" t="s">
        <v>1</v>
      </c>
      <c r="BK16">
        <v>12271</v>
      </c>
      <c r="BL16" t="s">
        <v>1</v>
      </c>
      <c r="BM16" t="s">
        <v>1</v>
      </c>
      <c r="BN16" t="s">
        <v>1</v>
      </c>
      <c r="BO16" t="s">
        <v>1</v>
      </c>
      <c r="BP16">
        <v>0</v>
      </c>
      <c r="BQ16" t="s">
        <v>1</v>
      </c>
      <c r="BR16">
        <v>3145</v>
      </c>
      <c r="BS16">
        <v>35790</v>
      </c>
      <c r="BT16" t="s">
        <v>1</v>
      </c>
      <c r="BU16">
        <v>8181</v>
      </c>
      <c r="BV16" t="s">
        <v>1</v>
      </c>
      <c r="BW16">
        <v>7107</v>
      </c>
      <c r="BX16" t="s">
        <v>1</v>
      </c>
      <c r="BZ16" t="s">
        <v>1</v>
      </c>
      <c r="CA16">
        <v>0</v>
      </c>
      <c r="CB16">
        <v>7311</v>
      </c>
      <c r="CC16" t="s">
        <v>1</v>
      </c>
      <c r="CD16" t="s">
        <v>1</v>
      </c>
      <c r="CE16">
        <v>7615</v>
      </c>
      <c r="CF16">
        <v>36140</v>
      </c>
      <c r="CG16" t="s">
        <v>1</v>
      </c>
      <c r="CH16" t="s">
        <v>1</v>
      </c>
      <c r="CI16">
        <v>0</v>
      </c>
      <c r="CJ16">
        <v>2138</v>
      </c>
      <c r="CK16">
        <v>9162</v>
      </c>
      <c r="CL16" t="s">
        <v>1</v>
      </c>
      <c r="CM16" t="s">
        <v>1</v>
      </c>
      <c r="CN16" t="s">
        <v>1</v>
      </c>
      <c r="CO16" t="s">
        <v>1</v>
      </c>
      <c r="CP16">
        <v>12194</v>
      </c>
      <c r="CQ16">
        <v>3784</v>
      </c>
      <c r="CR16" t="s">
        <v>1</v>
      </c>
      <c r="CS16">
        <v>23928</v>
      </c>
      <c r="CT16" t="s">
        <v>1</v>
      </c>
      <c r="CU16" t="s">
        <v>1</v>
      </c>
      <c r="CV16">
        <v>25404</v>
      </c>
      <c r="CW16">
        <v>28</v>
      </c>
      <c r="CX16" t="s">
        <v>1</v>
      </c>
      <c r="CY16" t="s">
        <v>1</v>
      </c>
      <c r="CZ16" t="s">
        <v>1</v>
      </c>
      <c r="DA16" t="s">
        <v>1</v>
      </c>
      <c r="DB16">
        <v>18407</v>
      </c>
      <c r="DC16" t="s">
        <v>1</v>
      </c>
      <c r="DD16" t="s">
        <v>1</v>
      </c>
      <c r="DE16">
        <v>25</v>
      </c>
      <c r="DF16">
        <v>8436</v>
      </c>
      <c r="DG16" t="s">
        <v>1</v>
      </c>
      <c r="DH16" t="s">
        <v>1</v>
      </c>
      <c r="DI16">
        <v>11248</v>
      </c>
      <c r="DJ16" t="s">
        <v>1</v>
      </c>
      <c r="DK16">
        <v>10194</v>
      </c>
      <c r="DL16">
        <v>3068</v>
      </c>
      <c r="DM16" t="s">
        <v>1</v>
      </c>
      <c r="DN16" t="s">
        <v>1</v>
      </c>
      <c r="DO16" t="s">
        <v>1</v>
      </c>
      <c r="DP16">
        <v>0</v>
      </c>
      <c r="DQ16" t="s">
        <v>1</v>
      </c>
      <c r="DR16" t="s">
        <v>1</v>
      </c>
      <c r="DS16" t="s">
        <v>1</v>
      </c>
      <c r="DT16" t="s">
        <v>1</v>
      </c>
      <c r="DU16" t="s">
        <v>1</v>
      </c>
      <c r="DV16" t="s">
        <v>1</v>
      </c>
      <c r="DW16">
        <v>3465</v>
      </c>
      <c r="DX16" t="s">
        <v>1</v>
      </c>
      <c r="DY16" t="s">
        <v>1</v>
      </c>
      <c r="DZ16" t="s">
        <v>1</v>
      </c>
      <c r="EA16" t="s">
        <v>1</v>
      </c>
      <c r="EB16" t="s">
        <v>1</v>
      </c>
      <c r="EC16" t="s">
        <v>1</v>
      </c>
      <c r="ED16" t="s">
        <v>1</v>
      </c>
      <c r="EE16">
        <v>0</v>
      </c>
      <c r="EF16" t="s">
        <v>1</v>
      </c>
      <c r="EG16" t="s">
        <v>1</v>
      </c>
      <c r="EH16">
        <v>920</v>
      </c>
      <c r="EI16" t="s">
        <v>1</v>
      </c>
      <c r="EJ16" t="s">
        <v>1</v>
      </c>
      <c r="EK16" t="s">
        <v>1</v>
      </c>
      <c r="EL16">
        <v>2677</v>
      </c>
      <c r="EM16" t="s">
        <v>1</v>
      </c>
      <c r="EN16" t="s">
        <v>1</v>
      </c>
      <c r="EO16" t="s">
        <v>1</v>
      </c>
      <c r="EP16" t="s">
        <v>1</v>
      </c>
      <c r="EQ16" t="s">
        <v>1</v>
      </c>
      <c r="ER16" t="s">
        <v>1</v>
      </c>
      <c r="ES16">
        <v>3037</v>
      </c>
      <c r="EU16" t="s">
        <v>1</v>
      </c>
      <c r="EV16" t="s">
        <v>1</v>
      </c>
      <c r="EW16" t="s">
        <v>1</v>
      </c>
      <c r="EX16" t="s">
        <v>1</v>
      </c>
      <c r="EY16" t="s">
        <v>1</v>
      </c>
      <c r="EZ16" t="s">
        <v>1</v>
      </c>
      <c r="FA16" t="s">
        <v>1</v>
      </c>
      <c r="FB16" t="s">
        <v>1</v>
      </c>
      <c r="FD16" t="s">
        <v>1</v>
      </c>
      <c r="FE16">
        <v>3375</v>
      </c>
      <c r="FF16" t="s">
        <v>1</v>
      </c>
      <c r="FG16" t="s">
        <v>1</v>
      </c>
      <c r="FH16" t="s">
        <v>1</v>
      </c>
      <c r="FI16" t="s">
        <v>1</v>
      </c>
      <c r="FJ16" t="s">
        <v>1</v>
      </c>
      <c r="FK16" t="s">
        <v>1</v>
      </c>
      <c r="FL16" t="s">
        <v>1</v>
      </c>
      <c r="FM16" t="s">
        <v>1</v>
      </c>
      <c r="FN16" t="s">
        <v>1</v>
      </c>
      <c r="FO16" t="s">
        <v>1</v>
      </c>
      <c r="FP16" t="s">
        <v>1</v>
      </c>
      <c r="FQ16" t="s">
        <v>1</v>
      </c>
      <c r="FR16" t="s">
        <v>1</v>
      </c>
      <c r="FS16" t="s">
        <v>1</v>
      </c>
      <c r="FT16" t="s">
        <v>1</v>
      </c>
      <c r="FU16">
        <v>7057</v>
      </c>
      <c r="FV16" t="s">
        <v>1</v>
      </c>
      <c r="FW16" t="s">
        <v>1</v>
      </c>
      <c r="FX16" t="s">
        <v>1</v>
      </c>
      <c r="FY16">
        <v>1149</v>
      </c>
      <c r="FZ16" t="s">
        <v>1</v>
      </c>
      <c r="GB16" t="s">
        <v>1</v>
      </c>
      <c r="GC16">
        <v>0</v>
      </c>
      <c r="GD16">
        <v>6545</v>
      </c>
      <c r="GF16" t="s">
        <v>1</v>
      </c>
      <c r="GG16" t="s">
        <v>1</v>
      </c>
      <c r="GH16" t="s">
        <v>1</v>
      </c>
      <c r="GI16" t="s">
        <v>1</v>
      </c>
      <c r="GJ16" t="s">
        <v>1</v>
      </c>
      <c r="GK16">
        <v>147</v>
      </c>
      <c r="GL16" t="s">
        <v>1</v>
      </c>
      <c r="GM16" t="s">
        <v>1</v>
      </c>
      <c r="GN16" t="s">
        <v>1</v>
      </c>
      <c r="GO16" t="s">
        <v>1</v>
      </c>
      <c r="GP16" t="s">
        <v>1</v>
      </c>
      <c r="GQ16" t="s">
        <v>1</v>
      </c>
      <c r="GR16" t="s">
        <v>1</v>
      </c>
      <c r="GS16" t="s">
        <v>1</v>
      </c>
      <c r="GT16" t="s">
        <v>1</v>
      </c>
      <c r="GU16" t="s">
        <v>1</v>
      </c>
      <c r="GV16" t="s">
        <v>1</v>
      </c>
      <c r="GX16" t="s">
        <v>1</v>
      </c>
      <c r="GY16" t="s">
        <v>1</v>
      </c>
      <c r="GZ16" t="s">
        <v>1</v>
      </c>
      <c r="HA16" t="s">
        <v>1</v>
      </c>
      <c r="HB16" t="s">
        <v>1</v>
      </c>
      <c r="HC16" t="s">
        <v>1</v>
      </c>
      <c r="HD16" t="s">
        <v>1</v>
      </c>
      <c r="HE16">
        <v>199</v>
      </c>
      <c r="HF16" t="s">
        <v>1</v>
      </c>
      <c r="HG16" t="s">
        <v>1</v>
      </c>
      <c r="HH16" t="s">
        <v>1</v>
      </c>
      <c r="HI16" t="s">
        <v>1</v>
      </c>
      <c r="HJ16" t="s">
        <v>1</v>
      </c>
      <c r="HL16">
        <v>2399</v>
      </c>
      <c r="HM16">
        <v>2025</v>
      </c>
      <c r="HN16" t="s">
        <v>1</v>
      </c>
      <c r="HO16">
        <v>1534</v>
      </c>
      <c r="HP16" t="s">
        <v>1</v>
      </c>
      <c r="HQ16">
        <v>2475</v>
      </c>
      <c r="HR16" t="s">
        <v>1</v>
      </c>
      <c r="HS16">
        <v>368</v>
      </c>
      <c r="HT16" t="s">
        <v>1</v>
      </c>
      <c r="HV16" t="s">
        <v>1</v>
      </c>
      <c r="HW16" t="s">
        <v>1</v>
      </c>
      <c r="HX16" t="s">
        <v>1</v>
      </c>
      <c r="HY16" t="s">
        <v>1</v>
      </c>
      <c r="HZ16" t="s">
        <v>1</v>
      </c>
      <c r="IA16">
        <v>2454</v>
      </c>
      <c r="IC16" t="s">
        <v>1</v>
      </c>
      <c r="ID16" t="s">
        <v>1</v>
      </c>
      <c r="IE16" t="s">
        <v>1</v>
      </c>
      <c r="IF16" t="s">
        <v>1</v>
      </c>
      <c r="IG16" t="s">
        <v>1</v>
      </c>
      <c r="IH16" t="s">
        <v>1</v>
      </c>
      <c r="II16" t="s">
        <v>1</v>
      </c>
      <c r="IJ16" t="s">
        <v>1</v>
      </c>
      <c r="IK16" t="s">
        <v>1</v>
      </c>
      <c r="IL16" t="s">
        <v>1</v>
      </c>
      <c r="IM16" t="s">
        <v>1</v>
      </c>
      <c r="IN16" t="s">
        <v>1</v>
      </c>
      <c r="IP16" t="s">
        <v>1</v>
      </c>
      <c r="IQ16" t="s">
        <v>1</v>
      </c>
      <c r="IR16">
        <v>675</v>
      </c>
      <c r="IS16" t="s">
        <v>1</v>
      </c>
      <c r="IT16" t="s">
        <v>1</v>
      </c>
      <c r="IU16" t="s">
        <v>1</v>
      </c>
      <c r="IV16" t="s">
        <v>1</v>
      </c>
      <c r="IW16" t="s">
        <v>1</v>
      </c>
      <c r="IX16" t="s">
        <v>1</v>
      </c>
      <c r="IY16" t="s">
        <v>1</v>
      </c>
      <c r="IZ16" t="s">
        <v>1</v>
      </c>
      <c r="JA16" t="s">
        <v>1</v>
      </c>
      <c r="JB16" t="s">
        <v>1</v>
      </c>
      <c r="JC16">
        <v>2531</v>
      </c>
      <c r="JD16" t="s">
        <v>1</v>
      </c>
      <c r="JE16" t="s">
        <v>1</v>
      </c>
      <c r="JF16" t="s">
        <v>1</v>
      </c>
      <c r="JG16" t="s">
        <v>1</v>
      </c>
      <c r="JH16" t="s">
        <v>1</v>
      </c>
      <c r="JI16" t="s">
        <v>1</v>
      </c>
      <c r="JJ16" t="s">
        <v>1</v>
      </c>
      <c r="JK16">
        <v>0</v>
      </c>
      <c r="JL16" t="s">
        <v>1</v>
      </c>
      <c r="JM16" t="s">
        <v>1</v>
      </c>
      <c r="JN16" t="s">
        <v>1</v>
      </c>
      <c r="JO16" t="s">
        <v>1</v>
      </c>
      <c r="JP16" t="s">
        <v>1</v>
      </c>
      <c r="JQ16">
        <v>2863</v>
      </c>
      <c r="JR16" t="s">
        <v>1</v>
      </c>
      <c r="JS16" t="s">
        <v>1</v>
      </c>
      <c r="JT16" t="s">
        <v>1</v>
      </c>
      <c r="JU16" t="s">
        <v>1</v>
      </c>
      <c r="JV16" t="s">
        <v>1</v>
      </c>
      <c r="JW16" t="s">
        <v>1</v>
      </c>
      <c r="JX16" t="s">
        <v>1</v>
      </c>
      <c r="JY16" t="s">
        <v>1</v>
      </c>
      <c r="JZ16" t="s">
        <v>1</v>
      </c>
      <c r="KA16">
        <v>8999</v>
      </c>
      <c r="KC16" t="s">
        <v>1</v>
      </c>
      <c r="KD16" t="s">
        <v>1</v>
      </c>
      <c r="KE16" t="s">
        <v>1</v>
      </c>
      <c r="KF16" t="s">
        <v>1</v>
      </c>
      <c r="KG16" t="s">
        <v>1</v>
      </c>
      <c r="KH16" t="s">
        <v>1</v>
      </c>
      <c r="KI16" t="s">
        <v>1</v>
      </c>
      <c r="KJ16" t="s">
        <v>1</v>
      </c>
      <c r="KK16" t="s">
        <v>1</v>
      </c>
      <c r="KL16" t="s">
        <v>1</v>
      </c>
      <c r="KM16" t="s">
        <v>1</v>
      </c>
      <c r="KN16" t="s">
        <v>1</v>
      </c>
      <c r="KO16" t="s">
        <v>1</v>
      </c>
      <c r="KP16" t="s">
        <v>1</v>
      </c>
      <c r="KQ16" t="s">
        <v>1</v>
      </c>
      <c r="KR16" t="s">
        <v>1</v>
      </c>
      <c r="KS16" t="s">
        <v>1</v>
      </c>
      <c r="KT16" t="s">
        <v>1</v>
      </c>
      <c r="KU16" t="s">
        <v>1</v>
      </c>
      <c r="KV16">
        <v>706</v>
      </c>
      <c r="KW16" t="s">
        <v>1</v>
      </c>
      <c r="KX16" t="s">
        <v>1</v>
      </c>
      <c r="KY16" t="s">
        <v>1</v>
      </c>
      <c r="KZ16" t="s">
        <v>1</v>
      </c>
      <c r="LA16" t="s">
        <v>1</v>
      </c>
      <c r="LB16" t="s">
        <v>1</v>
      </c>
      <c r="LC16" t="s">
        <v>1</v>
      </c>
      <c r="LD16" t="s">
        <v>1</v>
      </c>
      <c r="LE16" t="s">
        <v>1</v>
      </c>
      <c r="LF16">
        <v>0</v>
      </c>
      <c r="LG16">
        <v>1104</v>
      </c>
      <c r="LH16">
        <v>1998</v>
      </c>
      <c r="LI16" t="s">
        <v>1</v>
      </c>
      <c r="LJ16" t="s">
        <v>1</v>
      </c>
      <c r="LK16" t="s">
        <v>1</v>
      </c>
      <c r="LM16" t="s">
        <v>1</v>
      </c>
      <c r="LN16" t="s">
        <v>1</v>
      </c>
      <c r="LO16" t="s">
        <v>1</v>
      </c>
      <c r="LP16">
        <v>0</v>
      </c>
      <c r="LQ16" t="s">
        <v>1</v>
      </c>
      <c r="LR16" t="s">
        <v>1</v>
      </c>
      <c r="LS16" t="s">
        <v>1</v>
      </c>
      <c r="LT16">
        <v>0</v>
      </c>
      <c r="LU16" t="s">
        <v>1</v>
      </c>
      <c r="LV16">
        <v>0</v>
      </c>
      <c r="LW16" t="s">
        <v>1</v>
      </c>
      <c r="LX16" t="s">
        <v>1</v>
      </c>
      <c r="LY16">
        <v>0</v>
      </c>
      <c r="LZ16" t="s">
        <v>1</v>
      </c>
      <c r="MA16">
        <v>3881</v>
      </c>
      <c r="MB16" t="s">
        <v>1</v>
      </c>
      <c r="MC16" t="s">
        <v>1</v>
      </c>
      <c r="MD16" t="s">
        <v>1</v>
      </c>
      <c r="ME16" t="s">
        <v>1</v>
      </c>
      <c r="MF16" t="s">
        <v>1</v>
      </c>
      <c r="MG16" t="s">
        <v>1</v>
      </c>
      <c r="MH16" t="s">
        <v>1</v>
      </c>
      <c r="MI16" t="s">
        <v>1</v>
      </c>
      <c r="MJ16" t="s">
        <v>1</v>
      </c>
      <c r="MK16" t="s">
        <v>1</v>
      </c>
      <c r="ML16" t="s">
        <v>1</v>
      </c>
      <c r="MM16" t="s">
        <v>1</v>
      </c>
      <c r="MN16" t="s">
        <v>1</v>
      </c>
      <c r="MO16" t="s">
        <v>1</v>
      </c>
      <c r="MP16" t="s">
        <v>1</v>
      </c>
      <c r="MQ16" t="s">
        <v>1</v>
      </c>
      <c r="MR16" t="s">
        <v>1</v>
      </c>
      <c r="MS16" t="s">
        <v>1</v>
      </c>
      <c r="MT16">
        <v>1385</v>
      </c>
      <c r="MU16" t="s">
        <v>1</v>
      </c>
      <c r="MV16" t="s">
        <v>1</v>
      </c>
      <c r="MW16" t="s">
        <v>1</v>
      </c>
      <c r="MX16" t="s">
        <v>1</v>
      </c>
      <c r="MY16">
        <v>3528</v>
      </c>
      <c r="MZ16" t="s">
        <v>1</v>
      </c>
      <c r="NA16" t="s">
        <v>1</v>
      </c>
      <c r="NB16" t="s">
        <v>1</v>
      </c>
      <c r="NC16" t="s">
        <v>1</v>
      </c>
      <c r="ND16" t="s">
        <v>1</v>
      </c>
      <c r="NE16" t="s">
        <v>1</v>
      </c>
      <c r="NF16" t="s">
        <v>1</v>
      </c>
      <c r="NG16" t="s">
        <v>1</v>
      </c>
      <c r="NH16" t="s">
        <v>1</v>
      </c>
      <c r="NI16" t="s">
        <v>1</v>
      </c>
      <c r="NJ16" t="s">
        <v>1</v>
      </c>
      <c r="NK16" t="s">
        <v>1</v>
      </c>
      <c r="NL16" t="s">
        <v>1</v>
      </c>
      <c r="NM16">
        <v>4448</v>
      </c>
      <c r="NN16" t="s">
        <v>1</v>
      </c>
      <c r="NO16">
        <v>2062</v>
      </c>
      <c r="NP16" t="s">
        <v>1</v>
      </c>
      <c r="NQ16" t="s">
        <v>1</v>
      </c>
      <c r="NR16">
        <v>3988</v>
      </c>
      <c r="NS16" t="s">
        <v>1</v>
      </c>
      <c r="NT16" t="s">
        <v>1</v>
      </c>
      <c r="NU16">
        <v>7385</v>
      </c>
      <c r="NV16" t="s">
        <v>1</v>
      </c>
      <c r="NW16">
        <v>1759</v>
      </c>
      <c r="NX16" t="s">
        <v>1</v>
      </c>
      <c r="NY16" t="s">
        <v>1</v>
      </c>
      <c r="NZ16">
        <v>3068</v>
      </c>
      <c r="OA16">
        <v>607</v>
      </c>
      <c r="OB16" t="s">
        <v>1</v>
      </c>
      <c r="OC16" t="s">
        <v>1</v>
      </c>
      <c r="OD16" t="s">
        <v>1</v>
      </c>
      <c r="OE16" t="s">
        <v>1</v>
      </c>
      <c r="OF16" t="s">
        <v>1</v>
      </c>
      <c r="OG16" t="s">
        <v>1</v>
      </c>
      <c r="OH16" t="s">
        <v>1</v>
      </c>
      <c r="OI16" t="s">
        <v>1</v>
      </c>
      <c r="OJ16" t="s">
        <v>1</v>
      </c>
      <c r="OK16" t="s">
        <v>1</v>
      </c>
      <c r="OL16" t="s">
        <v>1</v>
      </c>
      <c r="OM16" t="s">
        <v>1</v>
      </c>
      <c r="ON16" t="s">
        <v>1</v>
      </c>
      <c r="OO16">
        <v>0</v>
      </c>
      <c r="OP16" t="s">
        <v>1</v>
      </c>
      <c r="OQ16" t="s">
        <v>1</v>
      </c>
      <c r="OS16" t="s">
        <v>1</v>
      </c>
      <c r="OT16" t="s">
        <v>1</v>
      </c>
      <c r="OU16" t="s">
        <v>1</v>
      </c>
      <c r="OV16" t="s">
        <v>1</v>
      </c>
      <c r="OW16" t="s">
        <v>1</v>
      </c>
      <c r="OX16" t="s">
        <v>1</v>
      </c>
      <c r="OY16" t="s">
        <v>1</v>
      </c>
      <c r="OZ16" t="s">
        <v>1</v>
      </c>
      <c r="PA16">
        <v>5143</v>
      </c>
      <c r="PB16" t="s">
        <v>1</v>
      </c>
      <c r="PC16" t="s">
        <v>1</v>
      </c>
      <c r="PD16" t="s">
        <v>1</v>
      </c>
      <c r="PE16" t="s">
        <v>1</v>
      </c>
      <c r="PF16" t="s">
        <v>1</v>
      </c>
      <c r="PG16" t="s">
        <v>1</v>
      </c>
      <c r="PH16" t="s">
        <v>1</v>
      </c>
      <c r="PI16" t="s">
        <v>1</v>
      </c>
      <c r="PJ16" t="s">
        <v>1</v>
      </c>
      <c r="PK16" t="s">
        <v>1</v>
      </c>
      <c r="PL16" t="s">
        <v>1</v>
      </c>
      <c r="PM16" t="s">
        <v>1</v>
      </c>
      <c r="PN16" t="s">
        <v>1</v>
      </c>
      <c r="PO16" t="s">
        <v>1</v>
      </c>
      <c r="PP16" t="s">
        <v>1</v>
      </c>
      <c r="PQ16" t="s">
        <v>1</v>
      </c>
      <c r="PR16" t="s">
        <v>1</v>
      </c>
      <c r="PS16" t="s">
        <v>1</v>
      </c>
      <c r="PT16" t="s">
        <v>1</v>
      </c>
      <c r="PU16" t="s">
        <v>1</v>
      </c>
      <c r="PV16" t="s">
        <v>1</v>
      </c>
      <c r="PW16" t="s">
        <v>1</v>
      </c>
      <c r="PX16" t="s">
        <v>1</v>
      </c>
      <c r="PY16" t="s">
        <v>1</v>
      </c>
      <c r="PZ16" t="s">
        <v>1</v>
      </c>
      <c r="QB16" t="s">
        <v>1</v>
      </c>
      <c r="QC16" t="s">
        <v>1</v>
      </c>
      <c r="QD16" t="s">
        <v>1</v>
      </c>
      <c r="QF16">
        <v>0</v>
      </c>
      <c r="QG16">
        <v>4418</v>
      </c>
      <c r="QH16" t="s">
        <v>1</v>
      </c>
      <c r="QI16" t="s">
        <v>1</v>
      </c>
      <c r="QK16" t="s">
        <v>1</v>
      </c>
      <c r="QL16" t="s">
        <v>1</v>
      </c>
      <c r="QN16" t="s">
        <v>1</v>
      </c>
      <c r="QO16" t="s">
        <v>1</v>
      </c>
      <c r="QP16" t="s">
        <v>1</v>
      </c>
      <c r="QQ16" t="s">
        <v>1</v>
      </c>
      <c r="QR16" t="s">
        <v>1</v>
      </c>
      <c r="QS16">
        <v>153</v>
      </c>
      <c r="QT16">
        <v>6457</v>
      </c>
      <c r="QU16" t="s">
        <v>1</v>
      </c>
      <c r="QV16" t="s">
        <v>1</v>
      </c>
      <c r="QW16" t="s">
        <v>1</v>
      </c>
      <c r="QX16" t="s">
        <v>1</v>
      </c>
      <c r="QY16">
        <v>17256</v>
      </c>
      <c r="QZ16" t="s">
        <v>1</v>
      </c>
      <c r="RA16">
        <v>0</v>
      </c>
      <c r="RB16" t="s">
        <v>1</v>
      </c>
      <c r="RC16" t="s">
        <v>1</v>
      </c>
      <c r="RD16" t="s">
        <v>1</v>
      </c>
      <c r="RE16">
        <v>0</v>
      </c>
      <c r="RF16" t="s">
        <v>1</v>
      </c>
      <c r="RG16" t="s">
        <v>1</v>
      </c>
      <c r="RH16" t="s">
        <v>1</v>
      </c>
      <c r="RI16">
        <v>409</v>
      </c>
      <c r="RJ16" t="s">
        <v>1</v>
      </c>
      <c r="RL16" t="s">
        <v>1</v>
      </c>
      <c r="RM16" t="s">
        <v>1</v>
      </c>
      <c r="RN16" t="s">
        <v>1</v>
      </c>
      <c r="RO16" t="s">
        <v>1</v>
      </c>
      <c r="RP16" t="s">
        <v>1</v>
      </c>
      <c r="RQ16" t="s">
        <v>1</v>
      </c>
      <c r="RR16" t="s">
        <v>1</v>
      </c>
      <c r="RS16" t="s">
        <v>1</v>
      </c>
      <c r="RT16" t="s">
        <v>1</v>
      </c>
      <c r="RU16">
        <v>0</v>
      </c>
      <c r="RV16" t="s">
        <v>1</v>
      </c>
      <c r="RW16" t="s">
        <v>1</v>
      </c>
      <c r="RX16" t="s">
        <v>1</v>
      </c>
      <c r="RY16" t="s">
        <v>1</v>
      </c>
      <c r="RZ16" t="s">
        <v>1</v>
      </c>
      <c r="SA16" t="s">
        <v>1</v>
      </c>
      <c r="SB16">
        <v>0</v>
      </c>
      <c r="SC16" t="s">
        <v>1</v>
      </c>
      <c r="SD16">
        <v>225</v>
      </c>
      <c r="SE16">
        <v>3681</v>
      </c>
      <c r="SF16">
        <v>614</v>
      </c>
      <c r="SG16">
        <v>0</v>
      </c>
      <c r="SH16" t="s">
        <v>1</v>
      </c>
      <c r="SI16" t="s">
        <v>1</v>
      </c>
      <c r="SJ16" t="s">
        <v>1</v>
      </c>
      <c r="SK16" t="s">
        <v>1</v>
      </c>
      <c r="SL16" t="s">
        <v>1</v>
      </c>
      <c r="SM16" t="s">
        <v>1</v>
      </c>
      <c r="SN16" t="s">
        <v>1</v>
      </c>
      <c r="SO16" t="s">
        <v>1</v>
      </c>
      <c r="SP16" t="s">
        <v>1</v>
      </c>
      <c r="SQ16">
        <v>2147</v>
      </c>
      <c r="SR16" t="s">
        <v>1</v>
      </c>
      <c r="SS16" t="s">
        <v>1</v>
      </c>
      <c r="ST16" t="s">
        <v>1</v>
      </c>
      <c r="SU16" t="s">
        <v>1</v>
      </c>
      <c r="SV16" t="s">
        <v>1</v>
      </c>
      <c r="SW16" t="s">
        <v>1</v>
      </c>
      <c r="SX16" t="s">
        <v>1</v>
      </c>
      <c r="SY16" t="s">
        <v>1</v>
      </c>
      <c r="SZ16" t="s">
        <v>1</v>
      </c>
      <c r="TA16" t="s">
        <v>1</v>
      </c>
      <c r="TB16" t="s">
        <v>1</v>
      </c>
      <c r="TC16" t="s">
        <v>1</v>
      </c>
      <c r="TD16" t="s">
        <v>1</v>
      </c>
      <c r="TE16" t="s">
        <v>1</v>
      </c>
      <c r="TF16" t="s">
        <v>1</v>
      </c>
      <c r="TG16" t="s">
        <v>1</v>
      </c>
      <c r="TH16" t="s">
        <v>1</v>
      </c>
      <c r="TI16" t="s">
        <v>1</v>
      </c>
      <c r="TJ16" t="s">
        <v>1</v>
      </c>
      <c r="TK16" t="s">
        <v>1</v>
      </c>
      <c r="TL16" t="s">
        <v>1</v>
      </c>
      <c r="TN16" t="s">
        <v>1</v>
      </c>
      <c r="TP16" t="s">
        <v>1</v>
      </c>
      <c r="TQ16">
        <v>4090</v>
      </c>
      <c r="TR16">
        <v>3139</v>
      </c>
      <c r="TS16" t="s">
        <v>1</v>
      </c>
      <c r="TT16" t="s">
        <v>1</v>
      </c>
      <c r="TU16" t="s">
        <v>1</v>
      </c>
      <c r="TV16" t="s">
        <v>1</v>
      </c>
      <c r="TW16" t="s">
        <v>1</v>
      </c>
      <c r="TX16" t="s">
        <v>1</v>
      </c>
      <c r="TY16" t="s">
        <v>1</v>
      </c>
      <c r="TZ16" t="s">
        <v>1</v>
      </c>
      <c r="UA16" t="s">
        <v>1</v>
      </c>
      <c r="UB16" t="s">
        <v>1</v>
      </c>
      <c r="UC16" t="s">
        <v>1</v>
      </c>
      <c r="UD16" t="s">
        <v>1</v>
      </c>
      <c r="UE16" t="s">
        <v>1</v>
      </c>
      <c r="UF16" t="s">
        <v>1</v>
      </c>
      <c r="UG16" t="s">
        <v>1</v>
      </c>
      <c r="UH16" t="s">
        <v>1</v>
      </c>
      <c r="UI16" t="s">
        <v>1</v>
      </c>
      <c r="UJ16" t="s">
        <v>1</v>
      </c>
      <c r="UL16" t="s">
        <v>1</v>
      </c>
      <c r="UM16" t="s">
        <v>1</v>
      </c>
      <c r="UN16" t="s">
        <v>1</v>
      </c>
      <c r="UO16">
        <v>1636</v>
      </c>
      <c r="UP16" t="s">
        <v>1</v>
      </c>
      <c r="UQ16" t="s">
        <v>1</v>
      </c>
      <c r="UR16" t="s">
        <v>1</v>
      </c>
      <c r="UT16" t="s">
        <v>1</v>
      </c>
      <c r="UU16" t="s">
        <v>1</v>
      </c>
      <c r="UV16" t="s">
        <v>1</v>
      </c>
      <c r="UW16" t="s">
        <v>1</v>
      </c>
      <c r="UX16" t="s">
        <v>1</v>
      </c>
      <c r="UY16" t="s">
        <v>1</v>
      </c>
      <c r="UZ16" t="s">
        <v>1</v>
      </c>
      <c r="VA16" t="s">
        <v>1</v>
      </c>
      <c r="VB16" t="s">
        <v>1</v>
      </c>
      <c r="VC16" t="s">
        <v>1</v>
      </c>
      <c r="VD16" t="s">
        <v>1</v>
      </c>
      <c r="VE16" t="s">
        <v>1</v>
      </c>
      <c r="VF16" t="s">
        <v>1</v>
      </c>
      <c r="VG16" t="s">
        <v>1</v>
      </c>
      <c r="VI16">
        <v>0</v>
      </c>
      <c r="VJ16">
        <v>3068</v>
      </c>
      <c r="VK16" t="s">
        <v>1</v>
      </c>
      <c r="VL16">
        <v>2045</v>
      </c>
      <c r="VM16" t="s">
        <v>1</v>
      </c>
      <c r="VN16" t="s">
        <v>1</v>
      </c>
      <c r="VO16" t="s">
        <v>1</v>
      </c>
      <c r="VP16" t="s">
        <v>1</v>
      </c>
      <c r="VQ16" t="s">
        <v>1</v>
      </c>
      <c r="VR16" t="s">
        <v>1</v>
      </c>
      <c r="VS16" t="s">
        <v>1</v>
      </c>
      <c r="VV16">
        <v>7823</v>
      </c>
      <c r="VW16" t="s">
        <v>1</v>
      </c>
      <c r="VX16" t="s">
        <v>1</v>
      </c>
      <c r="VY16">
        <v>0</v>
      </c>
      <c r="VZ16" t="s">
        <v>1</v>
      </c>
      <c r="WA16">
        <v>3658</v>
      </c>
      <c r="WB16" t="s">
        <v>1</v>
      </c>
      <c r="WC16" t="s">
        <v>1</v>
      </c>
      <c r="WD16" t="s">
        <v>1</v>
      </c>
      <c r="WE16" t="s">
        <v>1</v>
      </c>
      <c r="WF16" t="s">
        <v>1</v>
      </c>
      <c r="WG16" t="s">
        <v>1</v>
      </c>
      <c r="WH16" t="s">
        <v>1</v>
      </c>
      <c r="WI16">
        <v>0</v>
      </c>
      <c r="WJ16" t="s">
        <v>1</v>
      </c>
      <c r="WK16" t="s">
        <v>1</v>
      </c>
      <c r="WL16" t="s">
        <v>1</v>
      </c>
      <c r="WM16" t="s">
        <v>1</v>
      </c>
      <c r="WN16" t="s">
        <v>1</v>
      </c>
      <c r="WO16" t="s">
        <v>1</v>
      </c>
    </row>
    <row r="17" spans="1:613" x14ac:dyDescent="0.25">
      <c r="A17" s="1">
        <v>1994</v>
      </c>
      <c r="B17">
        <v>24063</v>
      </c>
      <c r="C17">
        <v>368641</v>
      </c>
      <c r="D17">
        <v>498510</v>
      </c>
      <c r="E17" t="s">
        <v>1</v>
      </c>
      <c r="F17">
        <v>382446</v>
      </c>
      <c r="G17" t="s">
        <v>1</v>
      </c>
      <c r="H17">
        <v>239285</v>
      </c>
      <c r="I17">
        <v>115646</v>
      </c>
      <c r="J17">
        <v>61355</v>
      </c>
      <c r="K17">
        <v>0</v>
      </c>
      <c r="L17" t="s">
        <v>1</v>
      </c>
      <c r="M17" t="s">
        <v>1</v>
      </c>
      <c r="N17">
        <v>18458</v>
      </c>
      <c r="O17">
        <v>397653</v>
      </c>
      <c r="P17">
        <v>37871</v>
      </c>
      <c r="Q17">
        <v>31189</v>
      </c>
      <c r="R17">
        <v>59310</v>
      </c>
      <c r="S17">
        <v>436234</v>
      </c>
      <c r="T17" t="s">
        <v>1</v>
      </c>
      <c r="U17" t="s">
        <v>1</v>
      </c>
      <c r="V17" t="s">
        <v>1</v>
      </c>
      <c r="W17" t="s">
        <v>1</v>
      </c>
      <c r="X17" t="s">
        <v>1</v>
      </c>
      <c r="Y17">
        <v>15441</v>
      </c>
      <c r="Z17" t="s">
        <v>1</v>
      </c>
      <c r="AA17" t="s">
        <v>1</v>
      </c>
      <c r="AB17" t="s">
        <v>1</v>
      </c>
      <c r="AC17">
        <v>176780</v>
      </c>
      <c r="AD17">
        <v>295527</v>
      </c>
      <c r="AE17" t="s">
        <v>1</v>
      </c>
      <c r="AF17">
        <v>23775</v>
      </c>
      <c r="AG17" t="s">
        <v>1</v>
      </c>
      <c r="AH17">
        <v>86459</v>
      </c>
      <c r="AI17">
        <v>70558</v>
      </c>
      <c r="AJ17" t="s">
        <v>1</v>
      </c>
      <c r="AK17">
        <v>0</v>
      </c>
      <c r="AL17" t="s">
        <v>1</v>
      </c>
      <c r="AM17" t="s">
        <v>1</v>
      </c>
      <c r="AN17">
        <v>0</v>
      </c>
      <c r="AO17" t="s">
        <v>1</v>
      </c>
      <c r="AP17" t="s">
        <v>1</v>
      </c>
      <c r="AQ17" t="s">
        <v>1</v>
      </c>
      <c r="AR17" t="s">
        <v>1</v>
      </c>
      <c r="AS17">
        <v>48317</v>
      </c>
      <c r="AT17">
        <v>77870</v>
      </c>
      <c r="AU17" t="s">
        <v>1</v>
      </c>
      <c r="AV17" t="s">
        <v>1</v>
      </c>
      <c r="AW17" t="s">
        <v>1</v>
      </c>
      <c r="AX17" t="s">
        <v>1</v>
      </c>
      <c r="AY17" t="s">
        <v>1</v>
      </c>
      <c r="AZ17">
        <v>0</v>
      </c>
      <c r="BA17" t="s">
        <v>1</v>
      </c>
      <c r="BB17" t="s">
        <v>1</v>
      </c>
      <c r="BC17">
        <v>26076</v>
      </c>
      <c r="BD17" t="s">
        <v>1</v>
      </c>
      <c r="BE17">
        <v>0</v>
      </c>
      <c r="BF17" t="s">
        <v>1</v>
      </c>
      <c r="BG17">
        <v>10635</v>
      </c>
      <c r="BH17" t="s">
        <v>1</v>
      </c>
      <c r="BI17" t="s">
        <v>1</v>
      </c>
      <c r="BJ17" t="s">
        <v>1</v>
      </c>
      <c r="BK17">
        <v>13294</v>
      </c>
      <c r="BL17" t="s">
        <v>1</v>
      </c>
      <c r="BM17" t="s">
        <v>1</v>
      </c>
      <c r="BN17" t="s">
        <v>1</v>
      </c>
      <c r="BO17" t="s">
        <v>1</v>
      </c>
      <c r="BP17">
        <v>0</v>
      </c>
      <c r="BQ17" t="s">
        <v>1</v>
      </c>
      <c r="BR17">
        <v>2703</v>
      </c>
      <c r="BS17">
        <v>455050</v>
      </c>
      <c r="BT17" t="s">
        <v>1</v>
      </c>
      <c r="BU17">
        <v>0</v>
      </c>
      <c r="BV17" t="s">
        <v>1</v>
      </c>
      <c r="BW17">
        <v>46221</v>
      </c>
      <c r="BX17" t="s">
        <v>1</v>
      </c>
      <c r="BZ17" t="s">
        <v>1</v>
      </c>
      <c r="CA17">
        <v>0</v>
      </c>
      <c r="CB17">
        <v>9970</v>
      </c>
      <c r="CC17" t="s">
        <v>1</v>
      </c>
      <c r="CD17" t="s">
        <v>1</v>
      </c>
      <c r="CE17">
        <v>8653</v>
      </c>
      <c r="CF17">
        <v>0</v>
      </c>
      <c r="CG17" t="s">
        <v>1</v>
      </c>
      <c r="CH17" t="s">
        <v>1</v>
      </c>
      <c r="CI17">
        <v>0</v>
      </c>
      <c r="CJ17">
        <v>2441</v>
      </c>
      <c r="CK17">
        <v>9162</v>
      </c>
      <c r="CL17" t="s">
        <v>1</v>
      </c>
      <c r="CM17" t="s">
        <v>1</v>
      </c>
      <c r="CN17" t="s">
        <v>1</v>
      </c>
      <c r="CO17" t="s">
        <v>1</v>
      </c>
      <c r="CP17">
        <v>13242</v>
      </c>
      <c r="CQ17">
        <v>5091</v>
      </c>
      <c r="CR17" t="s">
        <v>1</v>
      </c>
      <c r="CS17">
        <v>0</v>
      </c>
      <c r="CT17" t="s">
        <v>1</v>
      </c>
      <c r="CU17" t="s">
        <v>1</v>
      </c>
      <c r="CV17">
        <v>30483</v>
      </c>
      <c r="CW17">
        <v>32</v>
      </c>
      <c r="CX17" t="s">
        <v>1</v>
      </c>
      <c r="CY17" t="s">
        <v>1</v>
      </c>
      <c r="CZ17" t="s">
        <v>1</v>
      </c>
      <c r="DA17" t="s">
        <v>1</v>
      </c>
      <c r="DB17">
        <v>20452</v>
      </c>
      <c r="DC17" t="s">
        <v>1</v>
      </c>
      <c r="DD17" t="s">
        <v>1</v>
      </c>
      <c r="DE17">
        <v>25</v>
      </c>
      <c r="DF17">
        <v>9139</v>
      </c>
      <c r="DG17" t="s">
        <v>1</v>
      </c>
      <c r="DH17" t="s">
        <v>1</v>
      </c>
      <c r="DI17">
        <v>13744</v>
      </c>
      <c r="DJ17" t="s">
        <v>1</v>
      </c>
      <c r="DK17">
        <v>11327</v>
      </c>
      <c r="DL17">
        <v>4602</v>
      </c>
      <c r="DM17" t="s">
        <v>1</v>
      </c>
      <c r="DN17" t="s">
        <v>1</v>
      </c>
      <c r="DO17" t="s">
        <v>1</v>
      </c>
      <c r="DP17">
        <v>460</v>
      </c>
      <c r="DQ17" t="s">
        <v>1</v>
      </c>
      <c r="DR17" t="s">
        <v>1</v>
      </c>
      <c r="DS17">
        <v>21</v>
      </c>
      <c r="DT17" t="s">
        <v>1</v>
      </c>
      <c r="DU17" t="s">
        <v>1</v>
      </c>
      <c r="DV17" t="s">
        <v>1</v>
      </c>
      <c r="DW17">
        <v>3794</v>
      </c>
      <c r="DX17" t="s">
        <v>1</v>
      </c>
      <c r="DY17" t="s">
        <v>1</v>
      </c>
      <c r="DZ17" t="s">
        <v>1</v>
      </c>
      <c r="EA17" t="s">
        <v>1</v>
      </c>
      <c r="EB17" t="s">
        <v>1</v>
      </c>
      <c r="EC17" t="s">
        <v>1</v>
      </c>
      <c r="ED17" t="s">
        <v>1</v>
      </c>
      <c r="EE17">
        <v>0</v>
      </c>
      <c r="EF17" t="s">
        <v>1</v>
      </c>
      <c r="EG17" t="s">
        <v>1</v>
      </c>
      <c r="EH17">
        <v>982</v>
      </c>
      <c r="EI17" t="s">
        <v>1</v>
      </c>
      <c r="EJ17">
        <v>2414</v>
      </c>
      <c r="EK17" t="s">
        <v>1</v>
      </c>
      <c r="EL17">
        <v>3109</v>
      </c>
      <c r="EM17" t="s">
        <v>1</v>
      </c>
      <c r="EN17" t="s">
        <v>1</v>
      </c>
      <c r="EO17" t="s">
        <v>1</v>
      </c>
      <c r="EP17" t="s">
        <v>1</v>
      </c>
      <c r="EQ17" t="s">
        <v>1</v>
      </c>
      <c r="ER17" t="s">
        <v>1</v>
      </c>
      <c r="ES17">
        <v>3375</v>
      </c>
      <c r="EU17">
        <v>0</v>
      </c>
      <c r="EV17" t="s">
        <v>1</v>
      </c>
      <c r="EW17" t="s">
        <v>1</v>
      </c>
      <c r="EX17" t="s">
        <v>1</v>
      </c>
      <c r="EY17" t="s">
        <v>1</v>
      </c>
      <c r="EZ17" t="s">
        <v>1</v>
      </c>
      <c r="FA17" t="s">
        <v>1</v>
      </c>
      <c r="FB17" t="s">
        <v>1</v>
      </c>
      <c r="FD17" t="s">
        <v>1</v>
      </c>
      <c r="FE17">
        <v>4418</v>
      </c>
      <c r="FF17" t="s">
        <v>1</v>
      </c>
      <c r="FG17">
        <v>3604</v>
      </c>
      <c r="FH17" t="s">
        <v>1</v>
      </c>
      <c r="FI17" t="s">
        <v>1</v>
      </c>
      <c r="FJ17" t="s">
        <v>1</v>
      </c>
      <c r="FK17" t="s">
        <v>1</v>
      </c>
      <c r="FL17" t="s">
        <v>1</v>
      </c>
      <c r="FM17" t="s">
        <v>1</v>
      </c>
      <c r="FN17" t="s">
        <v>1</v>
      </c>
      <c r="FO17" t="s">
        <v>1</v>
      </c>
      <c r="FP17" t="s">
        <v>1</v>
      </c>
      <c r="FQ17" t="s">
        <v>1</v>
      </c>
      <c r="FR17" t="s">
        <v>1</v>
      </c>
      <c r="FS17" t="s">
        <v>1</v>
      </c>
      <c r="FT17" t="s">
        <v>1</v>
      </c>
      <c r="FU17">
        <v>7057</v>
      </c>
      <c r="FV17" t="s">
        <v>1</v>
      </c>
      <c r="FW17" t="s">
        <v>1</v>
      </c>
      <c r="FX17" t="s">
        <v>1</v>
      </c>
      <c r="FY17">
        <v>0</v>
      </c>
      <c r="FZ17" t="s">
        <v>1</v>
      </c>
      <c r="GB17" t="s">
        <v>1</v>
      </c>
      <c r="GC17">
        <v>0</v>
      </c>
      <c r="GD17">
        <v>6545</v>
      </c>
      <c r="GF17" t="s">
        <v>1</v>
      </c>
      <c r="GG17" t="s">
        <v>1</v>
      </c>
      <c r="GH17" t="s">
        <v>1</v>
      </c>
      <c r="GI17" t="s">
        <v>1</v>
      </c>
      <c r="GJ17" t="s">
        <v>1</v>
      </c>
      <c r="GK17">
        <v>0</v>
      </c>
      <c r="GL17" t="s">
        <v>1</v>
      </c>
      <c r="GM17" t="s">
        <v>1</v>
      </c>
      <c r="GN17" t="s">
        <v>1</v>
      </c>
      <c r="GO17" t="s">
        <v>1</v>
      </c>
      <c r="GP17" t="s">
        <v>1</v>
      </c>
      <c r="GQ17" t="s">
        <v>1</v>
      </c>
      <c r="GR17" t="s">
        <v>1</v>
      </c>
      <c r="GS17" t="s">
        <v>1</v>
      </c>
      <c r="GT17" t="s">
        <v>1</v>
      </c>
      <c r="GU17" t="s">
        <v>1</v>
      </c>
      <c r="GV17" t="s">
        <v>1</v>
      </c>
      <c r="GX17" t="s">
        <v>1</v>
      </c>
      <c r="GY17">
        <v>716</v>
      </c>
      <c r="GZ17" t="s">
        <v>1</v>
      </c>
      <c r="HA17" t="s">
        <v>1</v>
      </c>
      <c r="HB17" t="s">
        <v>1</v>
      </c>
      <c r="HC17" t="s">
        <v>1</v>
      </c>
      <c r="HD17" t="s">
        <v>1</v>
      </c>
      <c r="HE17">
        <v>199</v>
      </c>
      <c r="HF17" t="s">
        <v>1</v>
      </c>
      <c r="HG17" t="s">
        <v>1</v>
      </c>
      <c r="HH17" t="s">
        <v>1</v>
      </c>
      <c r="HI17" t="s">
        <v>1</v>
      </c>
      <c r="HJ17">
        <v>271</v>
      </c>
      <c r="HL17">
        <v>2181</v>
      </c>
      <c r="HM17">
        <v>2025</v>
      </c>
      <c r="HN17" t="s">
        <v>1</v>
      </c>
      <c r="HO17">
        <v>1790</v>
      </c>
      <c r="HP17" t="s">
        <v>1</v>
      </c>
      <c r="HQ17">
        <v>2475</v>
      </c>
      <c r="HR17" t="s">
        <v>1</v>
      </c>
      <c r="HS17">
        <v>368</v>
      </c>
      <c r="HT17" t="s">
        <v>1</v>
      </c>
      <c r="HV17" t="s">
        <v>1</v>
      </c>
      <c r="HW17" t="s">
        <v>1</v>
      </c>
      <c r="HX17" t="s">
        <v>1</v>
      </c>
      <c r="HY17" t="s">
        <v>1</v>
      </c>
      <c r="HZ17" t="s">
        <v>1</v>
      </c>
      <c r="IA17">
        <v>3988</v>
      </c>
      <c r="IC17" t="s">
        <v>1</v>
      </c>
      <c r="ID17" t="s">
        <v>1</v>
      </c>
      <c r="IE17" t="s">
        <v>1</v>
      </c>
      <c r="IF17" t="s">
        <v>1</v>
      </c>
      <c r="IG17" t="s">
        <v>1</v>
      </c>
      <c r="IH17" t="s">
        <v>1</v>
      </c>
      <c r="II17" t="s">
        <v>1</v>
      </c>
      <c r="IJ17" t="s">
        <v>1</v>
      </c>
      <c r="IK17" t="s">
        <v>1</v>
      </c>
      <c r="IL17" t="s">
        <v>1</v>
      </c>
      <c r="IM17" t="s">
        <v>1</v>
      </c>
      <c r="IN17" t="s">
        <v>1</v>
      </c>
      <c r="IP17" t="s">
        <v>1</v>
      </c>
      <c r="IQ17" t="s">
        <v>1</v>
      </c>
      <c r="IR17">
        <v>759</v>
      </c>
      <c r="IS17" t="s">
        <v>1</v>
      </c>
      <c r="IT17" t="s">
        <v>1</v>
      </c>
      <c r="IU17" t="s">
        <v>1</v>
      </c>
      <c r="IV17" t="s">
        <v>1</v>
      </c>
      <c r="IW17" t="s">
        <v>1</v>
      </c>
      <c r="IX17" t="s">
        <v>1</v>
      </c>
      <c r="IY17" t="s">
        <v>1</v>
      </c>
      <c r="IZ17" t="s">
        <v>1</v>
      </c>
      <c r="JA17" t="s">
        <v>1</v>
      </c>
      <c r="JB17" t="s">
        <v>1</v>
      </c>
      <c r="JC17">
        <v>2761</v>
      </c>
      <c r="JD17" t="s">
        <v>1</v>
      </c>
      <c r="JE17" t="s">
        <v>1</v>
      </c>
      <c r="JF17" t="s">
        <v>1</v>
      </c>
      <c r="JG17" t="s">
        <v>1</v>
      </c>
      <c r="JH17" t="s">
        <v>1</v>
      </c>
      <c r="JI17" t="s">
        <v>1</v>
      </c>
      <c r="JJ17" t="s">
        <v>1</v>
      </c>
      <c r="JK17">
        <v>0</v>
      </c>
      <c r="JL17" t="s">
        <v>1</v>
      </c>
      <c r="JM17" t="s">
        <v>1</v>
      </c>
      <c r="JN17" t="s">
        <v>1</v>
      </c>
      <c r="JO17" t="s">
        <v>1</v>
      </c>
      <c r="JP17" t="s">
        <v>1</v>
      </c>
      <c r="JQ17">
        <v>2863</v>
      </c>
      <c r="JR17" t="s">
        <v>1</v>
      </c>
      <c r="JS17" t="s">
        <v>1</v>
      </c>
      <c r="JT17" t="s">
        <v>1</v>
      </c>
      <c r="JU17" t="s">
        <v>1</v>
      </c>
      <c r="JV17" t="s">
        <v>1</v>
      </c>
      <c r="JW17" t="s">
        <v>1</v>
      </c>
      <c r="JX17" t="s">
        <v>1</v>
      </c>
      <c r="JY17" t="s">
        <v>1</v>
      </c>
      <c r="JZ17" t="s">
        <v>1</v>
      </c>
      <c r="KA17">
        <v>4499</v>
      </c>
      <c r="KC17" t="s">
        <v>1</v>
      </c>
      <c r="KD17" t="s">
        <v>1</v>
      </c>
      <c r="KE17" t="s">
        <v>1</v>
      </c>
      <c r="KF17" t="s">
        <v>1</v>
      </c>
      <c r="KG17" t="s">
        <v>1</v>
      </c>
      <c r="KH17" t="s">
        <v>1</v>
      </c>
      <c r="KI17" t="s">
        <v>1</v>
      </c>
      <c r="KJ17" t="s">
        <v>1</v>
      </c>
      <c r="KK17" t="s">
        <v>1</v>
      </c>
      <c r="KL17" t="s">
        <v>1</v>
      </c>
      <c r="KM17" t="s">
        <v>1</v>
      </c>
      <c r="KN17" t="s">
        <v>1</v>
      </c>
      <c r="KO17" t="s">
        <v>1</v>
      </c>
      <c r="KP17" t="s">
        <v>1</v>
      </c>
      <c r="KQ17" t="s">
        <v>1</v>
      </c>
      <c r="KR17" t="s">
        <v>1</v>
      </c>
      <c r="KS17" t="s">
        <v>1</v>
      </c>
      <c r="KT17" t="s">
        <v>1</v>
      </c>
      <c r="KU17" t="s">
        <v>1</v>
      </c>
      <c r="KV17">
        <v>706</v>
      </c>
      <c r="KW17" t="s">
        <v>1</v>
      </c>
      <c r="KX17" t="s">
        <v>1</v>
      </c>
      <c r="KY17" t="s">
        <v>1</v>
      </c>
      <c r="KZ17" t="s">
        <v>1</v>
      </c>
      <c r="LA17" t="s">
        <v>1</v>
      </c>
      <c r="LB17" t="s">
        <v>1</v>
      </c>
      <c r="LC17" t="s">
        <v>1</v>
      </c>
      <c r="LD17" t="s">
        <v>1</v>
      </c>
      <c r="LE17" t="s">
        <v>1</v>
      </c>
      <c r="LF17">
        <v>0</v>
      </c>
      <c r="LG17">
        <v>1380</v>
      </c>
      <c r="LH17">
        <v>3011</v>
      </c>
      <c r="LI17" t="s">
        <v>1</v>
      </c>
      <c r="LJ17" t="s">
        <v>1</v>
      </c>
      <c r="LK17" t="s">
        <v>1</v>
      </c>
      <c r="LM17" t="s">
        <v>1</v>
      </c>
      <c r="LN17" t="s">
        <v>1</v>
      </c>
      <c r="LO17" t="s">
        <v>1</v>
      </c>
      <c r="LP17">
        <v>0</v>
      </c>
      <c r="LQ17" t="s">
        <v>1</v>
      </c>
      <c r="LR17" t="s">
        <v>1</v>
      </c>
      <c r="LS17" t="s">
        <v>1</v>
      </c>
      <c r="LT17">
        <v>0</v>
      </c>
      <c r="LU17">
        <v>2917</v>
      </c>
      <c r="LV17">
        <v>0</v>
      </c>
      <c r="LW17" t="s">
        <v>1</v>
      </c>
      <c r="LX17" t="s">
        <v>1</v>
      </c>
      <c r="LY17">
        <v>0</v>
      </c>
      <c r="LZ17" t="s">
        <v>1</v>
      </c>
      <c r="MA17">
        <v>4657</v>
      </c>
      <c r="MB17" t="s">
        <v>1</v>
      </c>
      <c r="MC17" t="s">
        <v>1</v>
      </c>
      <c r="MD17" t="s">
        <v>1</v>
      </c>
      <c r="ME17" t="s">
        <v>1</v>
      </c>
      <c r="MF17" t="s">
        <v>1</v>
      </c>
      <c r="MG17" t="s">
        <v>1</v>
      </c>
      <c r="MH17" t="s">
        <v>1</v>
      </c>
      <c r="MI17" t="s">
        <v>1</v>
      </c>
      <c r="MJ17" t="s">
        <v>1</v>
      </c>
      <c r="MK17" t="s">
        <v>1</v>
      </c>
      <c r="ML17" t="s">
        <v>1</v>
      </c>
      <c r="MM17" t="s">
        <v>1</v>
      </c>
      <c r="MN17" t="s">
        <v>1</v>
      </c>
      <c r="MO17">
        <v>18407</v>
      </c>
      <c r="MP17" t="s">
        <v>1</v>
      </c>
      <c r="MQ17" t="s">
        <v>1</v>
      </c>
      <c r="MR17" t="s">
        <v>1</v>
      </c>
      <c r="MS17" t="s">
        <v>1</v>
      </c>
      <c r="MT17">
        <v>2198</v>
      </c>
      <c r="MU17" t="s">
        <v>1</v>
      </c>
      <c r="MV17" t="s">
        <v>1</v>
      </c>
      <c r="MW17" t="s">
        <v>1</v>
      </c>
      <c r="MX17" t="s">
        <v>1</v>
      </c>
      <c r="MY17">
        <v>4463</v>
      </c>
      <c r="MZ17" t="s">
        <v>1</v>
      </c>
      <c r="NA17" t="s">
        <v>1</v>
      </c>
      <c r="NB17" t="s">
        <v>1</v>
      </c>
      <c r="NC17" t="s">
        <v>1</v>
      </c>
      <c r="ND17" t="s">
        <v>1</v>
      </c>
      <c r="NE17" t="s">
        <v>1</v>
      </c>
      <c r="NF17" t="s">
        <v>1</v>
      </c>
      <c r="NG17" t="s">
        <v>1</v>
      </c>
      <c r="NH17" t="s">
        <v>1</v>
      </c>
      <c r="NI17" t="s">
        <v>1</v>
      </c>
      <c r="NJ17" t="s">
        <v>1</v>
      </c>
      <c r="NK17" t="s">
        <v>1</v>
      </c>
      <c r="NL17" t="s">
        <v>1</v>
      </c>
      <c r="NM17">
        <v>7158</v>
      </c>
      <c r="NN17" t="s">
        <v>1</v>
      </c>
      <c r="NO17">
        <v>2266</v>
      </c>
      <c r="NP17" t="s">
        <v>1</v>
      </c>
      <c r="NQ17" t="s">
        <v>1</v>
      </c>
      <c r="NR17">
        <v>4694</v>
      </c>
      <c r="NS17" t="s">
        <v>1</v>
      </c>
      <c r="NT17" t="s">
        <v>1</v>
      </c>
      <c r="NU17">
        <v>7832</v>
      </c>
      <c r="NV17" t="s">
        <v>1</v>
      </c>
      <c r="NW17">
        <v>1227</v>
      </c>
      <c r="NX17" t="s">
        <v>1</v>
      </c>
      <c r="NY17" t="s">
        <v>1</v>
      </c>
      <c r="NZ17">
        <v>3835</v>
      </c>
      <c r="OA17">
        <v>607</v>
      </c>
      <c r="OB17" t="s">
        <v>1</v>
      </c>
      <c r="OC17" t="s">
        <v>1</v>
      </c>
      <c r="OD17" t="s">
        <v>1</v>
      </c>
      <c r="OE17" t="s">
        <v>1</v>
      </c>
      <c r="OF17" t="s">
        <v>1</v>
      </c>
      <c r="OG17" t="s">
        <v>1</v>
      </c>
      <c r="OH17" t="s">
        <v>1</v>
      </c>
      <c r="OI17" t="s">
        <v>1</v>
      </c>
      <c r="OJ17" t="s">
        <v>1</v>
      </c>
      <c r="OK17" t="s">
        <v>1</v>
      </c>
      <c r="OL17" t="s">
        <v>1</v>
      </c>
      <c r="OM17" t="s">
        <v>1</v>
      </c>
      <c r="ON17" t="s">
        <v>1</v>
      </c>
      <c r="OO17">
        <v>0</v>
      </c>
      <c r="OP17" t="s">
        <v>1</v>
      </c>
      <c r="OQ17" t="s">
        <v>1</v>
      </c>
      <c r="OS17" t="s">
        <v>1</v>
      </c>
      <c r="OT17" t="s">
        <v>1</v>
      </c>
      <c r="OU17" t="s">
        <v>1</v>
      </c>
      <c r="OV17" t="s">
        <v>1</v>
      </c>
      <c r="OW17" t="s">
        <v>1</v>
      </c>
      <c r="OX17" t="s">
        <v>1</v>
      </c>
      <c r="OY17" t="s">
        <v>1</v>
      </c>
      <c r="OZ17" t="s">
        <v>1</v>
      </c>
      <c r="PA17">
        <v>8219</v>
      </c>
      <c r="PB17" t="s">
        <v>1</v>
      </c>
      <c r="PC17" t="s">
        <v>1</v>
      </c>
      <c r="PD17" t="s">
        <v>1</v>
      </c>
      <c r="PE17" t="s">
        <v>1</v>
      </c>
      <c r="PF17" t="s">
        <v>1</v>
      </c>
      <c r="PG17" t="s">
        <v>1</v>
      </c>
      <c r="PH17" t="s">
        <v>1</v>
      </c>
      <c r="PI17" t="s">
        <v>1</v>
      </c>
      <c r="PJ17" t="s">
        <v>1</v>
      </c>
      <c r="PK17" t="s">
        <v>1</v>
      </c>
      <c r="PL17" t="s">
        <v>1</v>
      </c>
      <c r="PM17" t="s">
        <v>1</v>
      </c>
      <c r="PN17" t="s">
        <v>1</v>
      </c>
      <c r="PO17" t="s">
        <v>1</v>
      </c>
      <c r="PP17" t="s">
        <v>1</v>
      </c>
      <c r="PQ17" t="s">
        <v>1</v>
      </c>
      <c r="PR17" t="s">
        <v>1</v>
      </c>
      <c r="PS17" t="s">
        <v>1</v>
      </c>
      <c r="PT17" t="s">
        <v>1</v>
      </c>
      <c r="PU17" t="s">
        <v>1</v>
      </c>
      <c r="PV17" t="s">
        <v>1</v>
      </c>
      <c r="PW17" t="s">
        <v>1</v>
      </c>
      <c r="PX17" t="s">
        <v>1</v>
      </c>
      <c r="PY17" t="s">
        <v>1</v>
      </c>
      <c r="PZ17" t="s">
        <v>1</v>
      </c>
      <c r="QB17" t="s">
        <v>1</v>
      </c>
      <c r="QC17" t="s">
        <v>1</v>
      </c>
      <c r="QD17" t="s">
        <v>1</v>
      </c>
      <c r="QF17">
        <v>0</v>
      </c>
      <c r="QG17">
        <v>4908</v>
      </c>
      <c r="QH17" t="s">
        <v>1</v>
      </c>
      <c r="QI17" t="s">
        <v>1</v>
      </c>
      <c r="QK17" t="s">
        <v>1</v>
      </c>
      <c r="QL17" t="s">
        <v>1</v>
      </c>
      <c r="QN17" t="s">
        <v>1</v>
      </c>
      <c r="QO17" t="s">
        <v>1</v>
      </c>
      <c r="QP17" t="s">
        <v>1</v>
      </c>
      <c r="QQ17" t="s">
        <v>1</v>
      </c>
      <c r="QR17" t="s">
        <v>1</v>
      </c>
      <c r="QS17">
        <v>153</v>
      </c>
      <c r="QT17">
        <v>7264</v>
      </c>
      <c r="QU17" t="s">
        <v>1</v>
      </c>
      <c r="QV17" t="s">
        <v>1</v>
      </c>
      <c r="QW17" t="s">
        <v>1</v>
      </c>
      <c r="QX17" t="s">
        <v>1</v>
      </c>
      <c r="QY17">
        <v>22018</v>
      </c>
      <c r="QZ17" t="s">
        <v>1</v>
      </c>
      <c r="RA17">
        <v>0</v>
      </c>
      <c r="RB17" t="s">
        <v>1</v>
      </c>
      <c r="RC17" t="s">
        <v>1</v>
      </c>
      <c r="RD17" t="s">
        <v>1</v>
      </c>
      <c r="RE17">
        <v>0</v>
      </c>
      <c r="RF17" t="s">
        <v>1</v>
      </c>
      <c r="RG17" t="s">
        <v>1</v>
      </c>
      <c r="RH17" t="s">
        <v>1</v>
      </c>
      <c r="RI17">
        <v>409</v>
      </c>
      <c r="RJ17" t="s">
        <v>1</v>
      </c>
      <c r="RL17" t="s">
        <v>1</v>
      </c>
      <c r="RM17" t="s">
        <v>1</v>
      </c>
      <c r="RN17" t="s">
        <v>1</v>
      </c>
      <c r="RO17" t="s">
        <v>1</v>
      </c>
      <c r="RP17" t="s">
        <v>1</v>
      </c>
      <c r="RQ17" t="s">
        <v>1</v>
      </c>
      <c r="RR17" t="s">
        <v>1</v>
      </c>
      <c r="RS17" t="s">
        <v>1</v>
      </c>
      <c r="RT17" t="s">
        <v>1</v>
      </c>
      <c r="RU17">
        <v>0</v>
      </c>
      <c r="RV17" t="s">
        <v>1</v>
      </c>
      <c r="RW17" t="s">
        <v>1</v>
      </c>
      <c r="RX17" t="s">
        <v>1</v>
      </c>
      <c r="RY17" t="s">
        <v>1</v>
      </c>
      <c r="RZ17" t="s">
        <v>1</v>
      </c>
      <c r="SA17" t="s">
        <v>1</v>
      </c>
      <c r="SB17">
        <v>4602</v>
      </c>
      <c r="SC17" t="s">
        <v>1</v>
      </c>
      <c r="SD17">
        <v>225</v>
      </c>
      <c r="SE17">
        <v>3068</v>
      </c>
      <c r="SF17">
        <v>614</v>
      </c>
      <c r="SG17">
        <v>0</v>
      </c>
      <c r="SH17" t="s">
        <v>1</v>
      </c>
      <c r="SI17" t="s">
        <v>1</v>
      </c>
      <c r="SJ17" t="s">
        <v>1</v>
      </c>
      <c r="SK17" t="s">
        <v>1</v>
      </c>
      <c r="SL17" t="s">
        <v>1</v>
      </c>
      <c r="SM17" t="s">
        <v>1</v>
      </c>
      <c r="SN17" t="s">
        <v>1</v>
      </c>
      <c r="SO17" t="s">
        <v>1</v>
      </c>
      <c r="SP17" t="s">
        <v>1</v>
      </c>
      <c r="SQ17">
        <v>2147</v>
      </c>
      <c r="SR17" t="s">
        <v>1</v>
      </c>
      <c r="SS17" t="s">
        <v>1</v>
      </c>
      <c r="ST17" t="s">
        <v>1</v>
      </c>
      <c r="SU17" t="s">
        <v>1</v>
      </c>
      <c r="SV17" t="s">
        <v>1</v>
      </c>
      <c r="SW17" t="s">
        <v>1</v>
      </c>
      <c r="SX17" t="s">
        <v>1</v>
      </c>
      <c r="SY17" t="s">
        <v>1</v>
      </c>
      <c r="SZ17" t="s">
        <v>1</v>
      </c>
      <c r="TA17" t="s">
        <v>1</v>
      </c>
      <c r="TB17" t="s">
        <v>1</v>
      </c>
      <c r="TC17" t="s">
        <v>1</v>
      </c>
      <c r="TD17" t="s">
        <v>1</v>
      </c>
      <c r="TE17" t="s">
        <v>1</v>
      </c>
      <c r="TF17" t="s">
        <v>1</v>
      </c>
      <c r="TG17" t="s">
        <v>1</v>
      </c>
      <c r="TH17" t="s">
        <v>1</v>
      </c>
      <c r="TI17" t="s">
        <v>1</v>
      </c>
      <c r="TJ17" t="s">
        <v>1</v>
      </c>
      <c r="TK17" t="s">
        <v>1</v>
      </c>
      <c r="TL17" t="s">
        <v>1</v>
      </c>
      <c r="TN17" t="s">
        <v>1</v>
      </c>
      <c r="TP17" t="s">
        <v>1</v>
      </c>
      <c r="TQ17">
        <v>33285</v>
      </c>
      <c r="TR17">
        <v>4418</v>
      </c>
      <c r="TS17" t="s">
        <v>1</v>
      </c>
      <c r="TT17" t="s">
        <v>1</v>
      </c>
      <c r="TU17" t="s">
        <v>1</v>
      </c>
      <c r="TV17" t="s">
        <v>1</v>
      </c>
      <c r="TW17" t="s">
        <v>1</v>
      </c>
      <c r="TX17" t="s">
        <v>1</v>
      </c>
      <c r="TY17" t="s">
        <v>1</v>
      </c>
      <c r="TZ17" t="s">
        <v>1</v>
      </c>
      <c r="UA17" t="s">
        <v>1</v>
      </c>
      <c r="UB17" t="s">
        <v>1</v>
      </c>
      <c r="UC17" t="s">
        <v>1</v>
      </c>
      <c r="UD17" t="s">
        <v>1</v>
      </c>
      <c r="UE17" t="s">
        <v>1</v>
      </c>
      <c r="UF17" t="s">
        <v>1</v>
      </c>
      <c r="UG17" t="s">
        <v>1</v>
      </c>
      <c r="UH17" t="s">
        <v>1</v>
      </c>
      <c r="UI17" t="s">
        <v>1</v>
      </c>
      <c r="UJ17" t="s">
        <v>1</v>
      </c>
      <c r="UL17" t="s">
        <v>1</v>
      </c>
      <c r="UM17" t="s">
        <v>1</v>
      </c>
      <c r="UN17" t="s">
        <v>1</v>
      </c>
      <c r="UO17">
        <v>1841</v>
      </c>
      <c r="UP17" t="s">
        <v>1</v>
      </c>
      <c r="UQ17" t="s">
        <v>1</v>
      </c>
      <c r="UR17" t="s">
        <v>1</v>
      </c>
      <c r="UT17" t="s">
        <v>1</v>
      </c>
      <c r="UU17" t="s">
        <v>1</v>
      </c>
      <c r="UV17" t="s">
        <v>1</v>
      </c>
      <c r="UW17" t="s">
        <v>1</v>
      </c>
      <c r="UX17" t="s">
        <v>1</v>
      </c>
      <c r="UY17" t="s">
        <v>1</v>
      </c>
      <c r="UZ17" t="s">
        <v>1</v>
      </c>
      <c r="VA17" t="s">
        <v>1</v>
      </c>
      <c r="VB17" t="s">
        <v>1</v>
      </c>
      <c r="VC17" t="s">
        <v>1</v>
      </c>
      <c r="VD17" t="s">
        <v>1</v>
      </c>
      <c r="VE17" t="s">
        <v>1</v>
      </c>
      <c r="VF17" t="s">
        <v>1</v>
      </c>
      <c r="VG17" t="s">
        <v>1</v>
      </c>
      <c r="VI17" t="s">
        <v>1</v>
      </c>
      <c r="VJ17">
        <v>3068</v>
      </c>
      <c r="VK17" t="s">
        <v>1</v>
      </c>
      <c r="VL17">
        <v>0</v>
      </c>
      <c r="VM17" t="s">
        <v>1</v>
      </c>
      <c r="VN17" t="s">
        <v>1</v>
      </c>
      <c r="VO17" t="s">
        <v>1</v>
      </c>
      <c r="VP17" t="s">
        <v>1</v>
      </c>
      <c r="VQ17" t="s">
        <v>1</v>
      </c>
      <c r="VR17" t="s">
        <v>1</v>
      </c>
      <c r="VS17" t="s">
        <v>1</v>
      </c>
      <c r="VV17">
        <v>8590</v>
      </c>
      <c r="VW17" t="s">
        <v>1</v>
      </c>
      <c r="VX17" t="s">
        <v>1</v>
      </c>
      <c r="VY17">
        <v>0</v>
      </c>
      <c r="VZ17" t="s">
        <v>1</v>
      </c>
      <c r="WA17">
        <v>7715</v>
      </c>
      <c r="WB17" t="s">
        <v>1</v>
      </c>
      <c r="WC17" t="s">
        <v>1</v>
      </c>
      <c r="WD17" t="s">
        <v>1</v>
      </c>
      <c r="WE17" t="s">
        <v>1</v>
      </c>
      <c r="WF17" t="s">
        <v>1</v>
      </c>
      <c r="WG17" t="s">
        <v>1</v>
      </c>
      <c r="WH17" t="s">
        <v>1</v>
      </c>
      <c r="WI17">
        <v>0</v>
      </c>
      <c r="WJ17" t="s">
        <v>1</v>
      </c>
      <c r="WK17" t="s">
        <v>1</v>
      </c>
      <c r="WL17" t="s">
        <v>1</v>
      </c>
      <c r="WM17" t="s">
        <v>1</v>
      </c>
      <c r="WN17" t="s">
        <v>1</v>
      </c>
      <c r="WO17" t="s">
        <v>1</v>
      </c>
    </row>
    <row r="18" spans="1:613" x14ac:dyDescent="0.25">
      <c r="A18" s="1">
        <v>1995</v>
      </c>
      <c r="B18">
        <v>45465</v>
      </c>
      <c r="C18">
        <v>370175</v>
      </c>
      <c r="D18">
        <v>159523</v>
      </c>
      <c r="E18">
        <v>0</v>
      </c>
      <c r="F18">
        <v>463742</v>
      </c>
      <c r="G18" t="s">
        <v>1</v>
      </c>
      <c r="H18">
        <v>311888</v>
      </c>
      <c r="I18">
        <v>141628</v>
      </c>
      <c r="J18">
        <v>70047</v>
      </c>
      <c r="K18">
        <v>2188</v>
      </c>
      <c r="L18" t="s">
        <v>1</v>
      </c>
      <c r="M18">
        <v>0</v>
      </c>
      <c r="N18">
        <v>19173</v>
      </c>
      <c r="O18">
        <v>472945</v>
      </c>
      <c r="P18">
        <v>46529</v>
      </c>
      <c r="Q18">
        <v>34257</v>
      </c>
      <c r="R18">
        <v>74137</v>
      </c>
      <c r="S18">
        <v>432553</v>
      </c>
      <c r="T18" t="s">
        <v>1</v>
      </c>
      <c r="U18" t="s">
        <v>1</v>
      </c>
      <c r="V18" t="s">
        <v>1</v>
      </c>
      <c r="W18" t="s">
        <v>1</v>
      </c>
      <c r="X18" t="s">
        <v>1</v>
      </c>
      <c r="Y18">
        <v>12373</v>
      </c>
      <c r="Z18" t="s">
        <v>1</v>
      </c>
      <c r="AA18" t="s">
        <v>1</v>
      </c>
      <c r="AB18" t="s">
        <v>1</v>
      </c>
      <c r="AC18">
        <v>231178</v>
      </c>
      <c r="AD18">
        <v>436132</v>
      </c>
      <c r="AE18">
        <v>0</v>
      </c>
      <c r="AF18">
        <v>29144</v>
      </c>
      <c r="AG18" t="s">
        <v>1</v>
      </c>
      <c r="AH18">
        <v>0</v>
      </c>
      <c r="AI18">
        <v>58287</v>
      </c>
      <c r="AJ18" t="s">
        <v>1</v>
      </c>
      <c r="AK18">
        <v>88453</v>
      </c>
      <c r="AL18" t="s">
        <v>1</v>
      </c>
      <c r="AM18" t="s">
        <v>1</v>
      </c>
      <c r="AN18">
        <v>0</v>
      </c>
      <c r="AO18" t="s">
        <v>1</v>
      </c>
      <c r="AP18" t="s">
        <v>1</v>
      </c>
      <c r="AQ18" t="s">
        <v>1</v>
      </c>
      <c r="AR18" t="s">
        <v>1</v>
      </c>
      <c r="AS18">
        <v>48317</v>
      </c>
      <c r="AT18">
        <v>77870</v>
      </c>
      <c r="AU18" t="s">
        <v>1</v>
      </c>
      <c r="AV18" t="s">
        <v>1</v>
      </c>
      <c r="AW18" t="s">
        <v>1</v>
      </c>
      <c r="AX18" t="s">
        <v>1</v>
      </c>
      <c r="AY18" t="s">
        <v>1</v>
      </c>
      <c r="AZ18">
        <v>0</v>
      </c>
      <c r="BA18" t="s">
        <v>1</v>
      </c>
      <c r="BB18" t="s">
        <v>1</v>
      </c>
      <c r="BC18">
        <v>26076</v>
      </c>
      <c r="BD18" t="s">
        <v>1</v>
      </c>
      <c r="BE18">
        <v>0</v>
      </c>
      <c r="BF18" t="s">
        <v>1</v>
      </c>
      <c r="BG18">
        <v>9638</v>
      </c>
      <c r="BH18" t="s">
        <v>1</v>
      </c>
      <c r="BI18">
        <v>13907</v>
      </c>
      <c r="BJ18" t="s">
        <v>1</v>
      </c>
      <c r="BK18">
        <v>19429</v>
      </c>
      <c r="BL18" t="s">
        <v>1</v>
      </c>
      <c r="BM18" t="s">
        <v>1</v>
      </c>
      <c r="BN18" t="s">
        <v>1</v>
      </c>
      <c r="BO18" t="s">
        <v>1</v>
      </c>
      <c r="BP18">
        <v>910</v>
      </c>
      <c r="BQ18" t="s">
        <v>1</v>
      </c>
      <c r="BR18">
        <v>2924</v>
      </c>
      <c r="BS18">
        <v>51</v>
      </c>
      <c r="BT18" t="s">
        <v>1</v>
      </c>
      <c r="BU18">
        <v>0</v>
      </c>
      <c r="BV18" t="s">
        <v>1</v>
      </c>
      <c r="BW18">
        <v>11351</v>
      </c>
      <c r="BX18" t="s">
        <v>1</v>
      </c>
      <c r="BZ18" t="s">
        <v>1</v>
      </c>
      <c r="CA18">
        <v>0</v>
      </c>
      <c r="CB18">
        <v>9970</v>
      </c>
      <c r="CC18" t="s">
        <v>1</v>
      </c>
      <c r="CD18" t="s">
        <v>1</v>
      </c>
      <c r="CE18">
        <v>9358</v>
      </c>
      <c r="CF18">
        <v>0</v>
      </c>
      <c r="CG18" t="s">
        <v>1</v>
      </c>
      <c r="CH18" t="s">
        <v>1</v>
      </c>
      <c r="CI18">
        <v>0</v>
      </c>
      <c r="CJ18">
        <v>3947</v>
      </c>
      <c r="CK18">
        <v>9162</v>
      </c>
      <c r="CL18" t="s">
        <v>1</v>
      </c>
      <c r="CM18" t="s">
        <v>1</v>
      </c>
      <c r="CN18" t="s">
        <v>1</v>
      </c>
      <c r="CO18" t="s">
        <v>1</v>
      </c>
      <c r="CP18">
        <v>12220</v>
      </c>
      <c r="CQ18">
        <v>5092</v>
      </c>
      <c r="CR18" t="s">
        <v>1</v>
      </c>
      <c r="CS18">
        <v>15952</v>
      </c>
      <c r="CT18" t="s">
        <v>1</v>
      </c>
      <c r="CU18" t="s">
        <v>1</v>
      </c>
      <c r="CV18">
        <v>72910</v>
      </c>
      <c r="CW18">
        <v>32</v>
      </c>
      <c r="CX18" t="s">
        <v>1</v>
      </c>
      <c r="CY18" t="s">
        <v>1</v>
      </c>
      <c r="CZ18" t="s">
        <v>1</v>
      </c>
      <c r="DA18" t="s">
        <v>1</v>
      </c>
      <c r="DB18">
        <v>25053</v>
      </c>
      <c r="DC18" t="s">
        <v>1</v>
      </c>
      <c r="DD18" t="s">
        <v>1</v>
      </c>
      <c r="DE18">
        <v>48</v>
      </c>
      <c r="DF18">
        <v>9868</v>
      </c>
      <c r="DG18" t="s">
        <v>1</v>
      </c>
      <c r="DH18" t="s">
        <v>1</v>
      </c>
      <c r="DI18">
        <v>14418</v>
      </c>
      <c r="DJ18" t="s">
        <v>1</v>
      </c>
      <c r="DK18">
        <v>13600</v>
      </c>
      <c r="DL18">
        <v>5369</v>
      </c>
      <c r="DM18" t="s">
        <v>1</v>
      </c>
      <c r="DN18" t="s">
        <v>1</v>
      </c>
      <c r="DO18" t="s">
        <v>1</v>
      </c>
      <c r="DP18">
        <v>51</v>
      </c>
      <c r="DQ18" t="s">
        <v>1</v>
      </c>
      <c r="DR18" t="s">
        <v>1</v>
      </c>
      <c r="DS18">
        <v>39</v>
      </c>
      <c r="DT18" t="s">
        <v>1</v>
      </c>
      <c r="DU18" t="s">
        <v>1</v>
      </c>
      <c r="DV18" t="s">
        <v>1</v>
      </c>
      <c r="DW18">
        <v>4363</v>
      </c>
      <c r="DX18">
        <v>0</v>
      </c>
      <c r="DY18" t="s">
        <v>1</v>
      </c>
      <c r="DZ18" t="s">
        <v>1</v>
      </c>
      <c r="EA18" t="s">
        <v>1</v>
      </c>
      <c r="EB18" t="s">
        <v>1</v>
      </c>
      <c r="EC18" t="s">
        <v>1</v>
      </c>
      <c r="ED18" t="s">
        <v>1</v>
      </c>
      <c r="EE18">
        <v>0</v>
      </c>
      <c r="EF18" t="s">
        <v>1</v>
      </c>
      <c r="EG18" t="s">
        <v>1</v>
      </c>
      <c r="EH18">
        <v>3068</v>
      </c>
      <c r="EI18" t="s">
        <v>1</v>
      </c>
      <c r="EJ18">
        <v>2396</v>
      </c>
      <c r="EK18" t="s">
        <v>1</v>
      </c>
      <c r="EL18">
        <v>3311</v>
      </c>
      <c r="EM18">
        <v>25565</v>
      </c>
      <c r="EN18" t="s">
        <v>1</v>
      </c>
      <c r="EO18" t="s">
        <v>1</v>
      </c>
      <c r="EP18">
        <v>5113</v>
      </c>
      <c r="EQ18" t="s">
        <v>1</v>
      </c>
      <c r="ER18" t="s">
        <v>1</v>
      </c>
      <c r="ES18">
        <v>3375</v>
      </c>
      <c r="EU18">
        <v>2454</v>
      </c>
      <c r="EV18" t="s">
        <v>1</v>
      </c>
      <c r="EW18" t="s">
        <v>1</v>
      </c>
      <c r="EX18" t="s">
        <v>1</v>
      </c>
      <c r="EY18" t="s">
        <v>1</v>
      </c>
      <c r="EZ18" t="s">
        <v>1</v>
      </c>
      <c r="FA18">
        <v>0</v>
      </c>
      <c r="FB18" t="s">
        <v>1</v>
      </c>
      <c r="FD18" t="s">
        <v>1</v>
      </c>
      <c r="FE18">
        <v>4418</v>
      </c>
      <c r="FF18" t="s">
        <v>1</v>
      </c>
      <c r="FG18">
        <v>3710</v>
      </c>
      <c r="FH18" t="s">
        <v>1</v>
      </c>
      <c r="FI18" t="s">
        <v>1</v>
      </c>
      <c r="FJ18" t="s">
        <v>1</v>
      </c>
      <c r="FK18" t="s">
        <v>1</v>
      </c>
      <c r="FL18" t="s">
        <v>1</v>
      </c>
      <c r="FM18" t="s">
        <v>1</v>
      </c>
      <c r="FN18" t="s">
        <v>1</v>
      </c>
      <c r="FO18" t="s">
        <v>1</v>
      </c>
      <c r="FP18" t="s">
        <v>1</v>
      </c>
      <c r="FQ18" t="s">
        <v>1</v>
      </c>
      <c r="FR18" t="s">
        <v>1</v>
      </c>
      <c r="FS18" t="s">
        <v>1</v>
      </c>
      <c r="FT18" t="s">
        <v>1</v>
      </c>
      <c r="FU18">
        <v>0</v>
      </c>
      <c r="FV18" t="s">
        <v>1</v>
      </c>
      <c r="FW18" t="s">
        <v>1</v>
      </c>
      <c r="FX18" t="s">
        <v>1</v>
      </c>
      <c r="FY18">
        <v>0</v>
      </c>
      <c r="FZ18" t="s">
        <v>1</v>
      </c>
      <c r="GB18" t="s">
        <v>1</v>
      </c>
      <c r="GC18">
        <v>0</v>
      </c>
      <c r="GD18">
        <v>6979</v>
      </c>
      <c r="GF18" t="s">
        <v>1</v>
      </c>
      <c r="GG18" t="s">
        <v>1</v>
      </c>
      <c r="GH18" t="s">
        <v>1</v>
      </c>
      <c r="GI18" t="s">
        <v>1</v>
      </c>
      <c r="GJ18" t="s">
        <v>1</v>
      </c>
      <c r="GK18">
        <v>0</v>
      </c>
      <c r="GL18" t="s">
        <v>1</v>
      </c>
      <c r="GM18" t="s">
        <v>1</v>
      </c>
      <c r="GN18" t="s">
        <v>1</v>
      </c>
      <c r="GO18" t="s">
        <v>1</v>
      </c>
      <c r="GP18" t="s">
        <v>1</v>
      </c>
      <c r="GQ18" t="s">
        <v>1</v>
      </c>
      <c r="GR18" t="s">
        <v>1</v>
      </c>
      <c r="GS18" t="s">
        <v>1</v>
      </c>
      <c r="GT18" t="s">
        <v>1</v>
      </c>
      <c r="GU18" t="s">
        <v>1</v>
      </c>
      <c r="GV18" t="s">
        <v>1</v>
      </c>
      <c r="GX18" t="s">
        <v>1</v>
      </c>
      <c r="GY18">
        <v>0</v>
      </c>
      <c r="GZ18" t="s">
        <v>1</v>
      </c>
      <c r="HA18" t="s">
        <v>1</v>
      </c>
      <c r="HB18" t="s">
        <v>1</v>
      </c>
      <c r="HC18" t="s">
        <v>1</v>
      </c>
      <c r="HD18" t="s">
        <v>1</v>
      </c>
      <c r="HE18">
        <v>0</v>
      </c>
      <c r="HF18" t="s">
        <v>1</v>
      </c>
      <c r="HG18">
        <v>5154</v>
      </c>
      <c r="HH18" t="s">
        <v>1</v>
      </c>
      <c r="HI18" t="s">
        <v>1</v>
      </c>
      <c r="HJ18">
        <v>1038</v>
      </c>
      <c r="HL18">
        <v>0</v>
      </c>
      <c r="HM18">
        <v>2025</v>
      </c>
      <c r="HN18" t="s">
        <v>1</v>
      </c>
      <c r="HO18">
        <v>2270</v>
      </c>
      <c r="HP18" t="s">
        <v>1</v>
      </c>
      <c r="HQ18">
        <v>2475</v>
      </c>
      <c r="HR18" t="s">
        <v>1</v>
      </c>
      <c r="HS18">
        <v>368</v>
      </c>
      <c r="HT18" t="s">
        <v>1</v>
      </c>
      <c r="HV18" t="s">
        <v>1</v>
      </c>
      <c r="HW18" t="s">
        <v>1</v>
      </c>
      <c r="HX18" t="s">
        <v>1</v>
      </c>
      <c r="HY18" t="s">
        <v>1</v>
      </c>
      <c r="HZ18" t="s">
        <v>1</v>
      </c>
      <c r="IA18">
        <v>4295</v>
      </c>
      <c r="IC18" t="s">
        <v>1</v>
      </c>
      <c r="ID18" t="s">
        <v>1</v>
      </c>
      <c r="IE18" t="s">
        <v>1</v>
      </c>
      <c r="IF18" t="s">
        <v>1</v>
      </c>
      <c r="IG18" t="s">
        <v>1</v>
      </c>
      <c r="IH18" t="s">
        <v>1</v>
      </c>
      <c r="II18" t="s">
        <v>1</v>
      </c>
      <c r="IJ18" t="s">
        <v>1</v>
      </c>
      <c r="IK18" t="s">
        <v>1</v>
      </c>
      <c r="IL18" t="s">
        <v>1</v>
      </c>
      <c r="IM18" t="s">
        <v>1</v>
      </c>
      <c r="IN18" t="s">
        <v>1</v>
      </c>
      <c r="IP18" t="s">
        <v>1</v>
      </c>
      <c r="IQ18" t="s">
        <v>1</v>
      </c>
      <c r="IR18">
        <v>900</v>
      </c>
      <c r="IS18" t="s">
        <v>1</v>
      </c>
      <c r="IT18" t="s">
        <v>1</v>
      </c>
      <c r="IU18" t="s">
        <v>1</v>
      </c>
      <c r="IV18" t="s">
        <v>1</v>
      </c>
      <c r="IW18" t="s">
        <v>1</v>
      </c>
      <c r="IX18" t="s">
        <v>1</v>
      </c>
      <c r="IY18" t="s">
        <v>1</v>
      </c>
      <c r="IZ18" t="s">
        <v>1</v>
      </c>
      <c r="JA18" t="s">
        <v>1</v>
      </c>
      <c r="JB18" t="s">
        <v>1</v>
      </c>
      <c r="JC18">
        <v>2761</v>
      </c>
      <c r="JD18" t="s">
        <v>1</v>
      </c>
      <c r="JE18" t="s">
        <v>1</v>
      </c>
      <c r="JF18" t="s">
        <v>1</v>
      </c>
      <c r="JG18" t="s">
        <v>1</v>
      </c>
      <c r="JH18" t="s">
        <v>1</v>
      </c>
      <c r="JI18" t="s">
        <v>1</v>
      </c>
      <c r="JJ18" t="s">
        <v>1</v>
      </c>
      <c r="JK18">
        <v>0</v>
      </c>
      <c r="JL18" t="s">
        <v>1</v>
      </c>
      <c r="JM18" t="s">
        <v>1</v>
      </c>
      <c r="JN18" t="s">
        <v>1</v>
      </c>
      <c r="JO18" t="s">
        <v>1</v>
      </c>
      <c r="JP18" t="s">
        <v>1</v>
      </c>
      <c r="JQ18" t="s">
        <v>1</v>
      </c>
      <c r="JR18" t="s">
        <v>1</v>
      </c>
      <c r="JS18" t="s">
        <v>1</v>
      </c>
      <c r="JT18" t="s">
        <v>1</v>
      </c>
      <c r="JU18" t="s">
        <v>1</v>
      </c>
      <c r="JV18" t="s">
        <v>1</v>
      </c>
      <c r="JW18" t="s">
        <v>1</v>
      </c>
      <c r="JX18" t="s">
        <v>1</v>
      </c>
      <c r="JY18" t="s">
        <v>1</v>
      </c>
      <c r="JZ18" t="s">
        <v>1</v>
      </c>
      <c r="KA18">
        <v>4499</v>
      </c>
      <c r="KC18" t="s">
        <v>1</v>
      </c>
      <c r="KD18" t="s">
        <v>1</v>
      </c>
      <c r="KE18" t="s">
        <v>1</v>
      </c>
      <c r="KF18" t="s">
        <v>1</v>
      </c>
      <c r="KG18" t="s">
        <v>1</v>
      </c>
      <c r="KH18" t="s">
        <v>1</v>
      </c>
      <c r="KI18" t="s">
        <v>1</v>
      </c>
      <c r="KJ18" t="s">
        <v>1</v>
      </c>
      <c r="KK18" t="s">
        <v>1</v>
      </c>
      <c r="KL18" t="s">
        <v>1</v>
      </c>
      <c r="KM18" t="s">
        <v>1</v>
      </c>
      <c r="KN18" t="s">
        <v>1</v>
      </c>
      <c r="KO18" t="s">
        <v>1</v>
      </c>
      <c r="KP18" t="s">
        <v>1</v>
      </c>
      <c r="KQ18" t="s">
        <v>1</v>
      </c>
      <c r="KR18" t="s">
        <v>1</v>
      </c>
      <c r="KS18" t="s">
        <v>1</v>
      </c>
      <c r="KT18" t="s">
        <v>1</v>
      </c>
      <c r="KU18" t="s">
        <v>1</v>
      </c>
      <c r="KV18">
        <v>823</v>
      </c>
      <c r="KW18" t="s">
        <v>1</v>
      </c>
      <c r="KX18" t="s">
        <v>1</v>
      </c>
      <c r="KY18" t="s">
        <v>1</v>
      </c>
      <c r="KZ18" t="s">
        <v>1</v>
      </c>
      <c r="LA18" t="s">
        <v>1</v>
      </c>
      <c r="LB18" t="s">
        <v>1</v>
      </c>
      <c r="LC18" t="s">
        <v>1</v>
      </c>
      <c r="LD18" t="s">
        <v>1</v>
      </c>
      <c r="LE18" t="s">
        <v>1</v>
      </c>
      <c r="LF18">
        <v>0</v>
      </c>
      <c r="LG18">
        <v>2140</v>
      </c>
      <c r="LH18">
        <v>3732</v>
      </c>
      <c r="LI18" t="s">
        <v>1</v>
      </c>
      <c r="LJ18" t="s">
        <v>1</v>
      </c>
      <c r="LK18" t="s">
        <v>1</v>
      </c>
      <c r="LM18" t="s">
        <v>1</v>
      </c>
      <c r="LN18" t="s">
        <v>1</v>
      </c>
      <c r="LO18" t="s">
        <v>1</v>
      </c>
      <c r="LP18">
        <v>0</v>
      </c>
      <c r="LQ18" t="s">
        <v>1</v>
      </c>
      <c r="LR18" t="s">
        <v>1</v>
      </c>
      <c r="LS18" t="s">
        <v>1</v>
      </c>
      <c r="LT18">
        <v>0</v>
      </c>
      <c r="LU18">
        <v>1478</v>
      </c>
      <c r="LV18">
        <v>225</v>
      </c>
      <c r="LW18" t="s">
        <v>1</v>
      </c>
      <c r="LX18" t="s">
        <v>1</v>
      </c>
      <c r="LY18">
        <v>0</v>
      </c>
      <c r="LZ18" t="s">
        <v>1</v>
      </c>
      <c r="MA18">
        <v>4657</v>
      </c>
      <c r="MB18" t="s">
        <v>1</v>
      </c>
      <c r="MC18" t="s">
        <v>1</v>
      </c>
      <c r="MD18" t="s">
        <v>1</v>
      </c>
      <c r="ME18" t="s">
        <v>1</v>
      </c>
      <c r="MF18" t="s">
        <v>1</v>
      </c>
      <c r="MG18" t="s">
        <v>1</v>
      </c>
      <c r="MH18" t="s">
        <v>1</v>
      </c>
      <c r="MI18" t="s">
        <v>1</v>
      </c>
      <c r="MJ18" t="s">
        <v>1</v>
      </c>
      <c r="MK18" t="s">
        <v>1</v>
      </c>
      <c r="ML18" t="s">
        <v>1</v>
      </c>
      <c r="MM18" t="s">
        <v>1</v>
      </c>
      <c r="MN18" t="s">
        <v>1</v>
      </c>
      <c r="MO18">
        <v>10349</v>
      </c>
      <c r="MP18" t="s">
        <v>1</v>
      </c>
      <c r="MQ18" t="s">
        <v>1</v>
      </c>
      <c r="MR18" t="s">
        <v>1</v>
      </c>
      <c r="MS18" t="s">
        <v>1</v>
      </c>
      <c r="MT18">
        <v>2505</v>
      </c>
      <c r="MU18" t="s">
        <v>1</v>
      </c>
      <c r="MV18" t="s">
        <v>1</v>
      </c>
      <c r="MW18" t="s">
        <v>1</v>
      </c>
      <c r="MX18" t="s">
        <v>1</v>
      </c>
      <c r="MY18">
        <v>4851</v>
      </c>
      <c r="MZ18" t="s">
        <v>1</v>
      </c>
      <c r="NA18" t="s">
        <v>1</v>
      </c>
      <c r="NB18" t="s">
        <v>1</v>
      </c>
      <c r="NC18" t="s">
        <v>1</v>
      </c>
      <c r="ND18" t="s">
        <v>1</v>
      </c>
      <c r="NE18" t="s">
        <v>1</v>
      </c>
      <c r="NF18" t="s">
        <v>1</v>
      </c>
      <c r="NG18" t="s">
        <v>1</v>
      </c>
      <c r="NH18" t="s">
        <v>1</v>
      </c>
      <c r="NI18" t="s">
        <v>1</v>
      </c>
      <c r="NJ18" t="s">
        <v>1</v>
      </c>
      <c r="NK18" t="s">
        <v>1</v>
      </c>
      <c r="NL18" t="s">
        <v>1</v>
      </c>
      <c r="NM18">
        <v>9306</v>
      </c>
      <c r="NN18">
        <v>0</v>
      </c>
      <c r="NO18">
        <v>3240</v>
      </c>
      <c r="NP18" t="s">
        <v>1</v>
      </c>
      <c r="NQ18" t="s">
        <v>1</v>
      </c>
      <c r="NR18">
        <v>5128</v>
      </c>
      <c r="NS18" t="s">
        <v>1</v>
      </c>
      <c r="NT18" t="s">
        <v>1</v>
      </c>
      <c r="NU18">
        <v>5711</v>
      </c>
      <c r="NV18" t="s">
        <v>1</v>
      </c>
      <c r="NW18">
        <v>511</v>
      </c>
      <c r="NX18" t="s">
        <v>1</v>
      </c>
      <c r="NY18" t="s">
        <v>1</v>
      </c>
      <c r="NZ18">
        <v>4090</v>
      </c>
      <c r="OA18">
        <v>972</v>
      </c>
      <c r="OB18" t="s">
        <v>1</v>
      </c>
      <c r="OC18" t="s">
        <v>1</v>
      </c>
      <c r="OD18" t="s">
        <v>1</v>
      </c>
      <c r="OE18" t="s">
        <v>1</v>
      </c>
      <c r="OF18" t="s">
        <v>1</v>
      </c>
      <c r="OG18" t="s">
        <v>1</v>
      </c>
      <c r="OH18" t="s">
        <v>1</v>
      </c>
      <c r="OI18" t="s">
        <v>1</v>
      </c>
      <c r="OJ18" t="s">
        <v>1</v>
      </c>
      <c r="OK18" t="s">
        <v>1</v>
      </c>
      <c r="OL18" t="s">
        <v>1</v>
      </c>
      <c r="OM18" t="s">
        <v>1</v>
      </c>
      <c r="ON18" t="s">
        <v>1</v>
      </c>
      <c r="OO18">
        <v>1380</v>
      </c>
      <c r="OP18">
        <v>2577</v>
      </c>
      <c r="OQ18" t="s">
        <v>1</v>
      </c>
      <c r="OS18" t="s">
        <v>1</v>
      </c>
      <c r="OT18" t="s">
        <v>1</v>
      </c>
      <c r="OU18" t="s">
        <v>1</v>
      </c>
      <c r="OV18">
        <v>736</v>
      </c>
      <c r="OW18" t="s">
        <v>1</v>
      </c>
      <c r="OX18" t="s">
        <v>1</v>
      </c>
      <c r="OY18" t="s">
        <v>1</v>
      </c>
      <c r="OZ18" t="s">
        <v>1</v>
      </c>
      <c r="PA18">
        <v>6681</v>
      </c>
      <c r="PB18" t="s">
        <v>1</v>
      </c>
      <c r="PC18" t="s">
        <v>1</v>
      </c>
      <c r="PD18" t="s">
        <v>1</v>
      </c>
      <c r="PE18" t="s">
        <v>1</v>
      </c>
      <c r="PF18" t="s">
        <v>1</v>
      </c>
      <c r="PG18" t="s">
        <v>1</v>
      </c>
      <c r="PH18" t="s">
        <v>1</v>
      </c>
      <c r="PI18" t="s">
        <v>1</v>
      </c>
      <c r="PJ18" t="s">
        <v>1</v>
      </c>
      <c r="PK18" t="s">
        <v>1</v>
      </c>
      <c r="PL18" t="s">
        <v>1</v>
      </c>
      <c r="PM18" t="s">
        <v>1</v>
      </c>
      <c r="PN18" t="s">
        <v>1</v>
      </c>
      <c r="PO18" t="s">
        <v>1</v>
      </c>
      <c r="PP18" t="s">
        <v>1</v>
      </c>
      <c r="PQ18" t="s">
        <v>1</v>
      </c>
      <c r="PR18" t="s">
        <v>1</v>
      </c>
      <c r="PS18" t="s">
        <v>1</v>
      </c>
      <c r="PT18" t="s">
        <v>1</v>
      </c>
      <c r="PU18" t="s">
        <v>1</v>
      </c>
      <c r="PV18" t="s">
        <v>1</v>
      </c>
      <c r="PW18" t="s">
        <v>1</v>
      </c>
      <c r="PX18" t="s">
        <v>1</v>
      </c>
      <c r="PY18" t="s">
        <v>1</v>
      </c>
      <c r="PZ18" t="s">
        <v>1</v>
      </c>
      <c r="QB18" t="s">
        <v>1</v>
      </c>
      <c r="QC18" t="s">
        <v>1</v>
      </c>
      <c r="QD18" t="s">
        <v>1</v>
      </c>
      <c r="QF18">
        <v>0</v>
      </c>
      <c r="QG18">
        <v>4908</v>
      </c>
      <c r="QH18" t="s">
        <v>1</v>
      </c>
      <c r="QI18" t="s">
        <v>1</v>
      </c>
      <c r="QK18" t="s">
        <v>1</v>
      </c>
      <c r="QL18" t="s">
        <v>1</v>
      </c>
      <c r="QN18" t="s">
        <v>1</v>
      </c>
      <c r="QO18" t="s">
        <v>1</v>
      </c>
      <c r="QP18" t="s">
        <v>1</v>
      </c>
      <c r="QQ18" t="s">
        <v>1</v>
      </c>
      <c r="QR18" t="s">
        <v>1</v>
      </c>
      <c r="QS18">
        <v>184</v>
      </c>
      <c r="QT18">
        <v>7869</v>
      </c>
      <c r="QU18" t="s">
        <v>1</v>
      </c>
      <c r="QV18" t="s">
        <v>1</v>
      </c>
      <c r="QW18" t="s">
        <v>1</v>
      </c>
      <c r="QX18" t="s">
        <v>1</v>
      </c>
      <c r="QY18">
        <v>30284</v>
      </c>
      <c r="QZ18" t="s">
        <v>1</v>
      </c>
      <c r="RA18">
        <v>0</v>
      </c>
      <c r="RB18" t="s">
        <v>1</v>
      </c>
      <c r="RC18" t="s">
        <v>1</v>
      </c>
      <c r="RD18">
        <v>0</v>
      </c>
      <c r="RE18">
        <v>0</v>
      </c>
      <c r="RF18" t="s">
        <v>1</v>
      </c>
      <c r="RG18" t="s">
        <v>1</v>
      </c>
      <c r="RH18" t="s">
        <v>1</v>
      </c>
      <c r="RI18">
        <v>0</v>
      </c>
      <c r="RJ18" t="s">
        <v>1</v>
      </c>
      <c r="RL18" t="s">
        <v>1</v>
      </c>
      <c r="RM18" t="s">
        <v>1</v>
      </c>
      <c r="RN18" t="s">
        <v>1</v>
      </c>
      <c r="RO18" t="s">
        <v>1</v>
      </c>
      <c r="RP18" t="s">
        <v>1</v>
      </c>
      <c r="RQ18" t="s">
        <v>1</v>
      </c>
      <c r="RR18" t="s">
        <v>1</v>
      </c>
      <c r="RS18" t="s">
        <v>1</v>
      </c>
      <c r="RT18" t="s">
        <v>1</v>
      </c>
      <c r="RU18">
        <v>0</v>
      </c>
      <c r="RV18" t="s">
        <v>1</v>
      </c>
      <c r="RW18" t="s">
        <v>1</v>
      </c>
      <c r="RX18" t="s">
        <v>1</v>
      </c>
      <c r="RY18" t="s">
        <v>1</v>
      </c>
      <c r="RZ18" t="s">
        <v>1</v>
      </c>
      <c r="SA18" t="s">
        <v>1</v>
      </c>
      <c r="SB18">
        <v>5113</v>
      </c>
      <c r="SC18" t="s">
        <v>1</v>
      </c>
      <c r="SD18">
        <v>0</v>
      </c>
      <c r="SE18">
        <v>6136</v>
      </c>
      <c r="SF18">
        <v>614</v>
      </c>
      <c r="SG18">
        <v>0</v>
      </c>
      <c r="SH18" t="s">
        <v>1</v>
      </c>
      <c r="SI18" t="s">
        <v>1</v>
      </c>
      <c r="SJ18" t="s">
        <v>1</v>
      </c>
      <c r="SK18" t="s">
        <v>1</v>
      </c>
      <c r="SL18" t="s">
        <v>1</v>
      </c>
      <c r="SM18" t="s">
        <v>1</v>
      </c>
      <c r="SN18" t="s">
        <v>1</v>
      </c>
      <c r="SO18" t="s">
        <v>1</v>
      </c>
      <c r="SP18" t="s">
        <v>1</v>
      </c>
      <c r="SQ18">
        <v>2454</v>
      </c>
      <c r="SR18" t="s">
        <v>1</v>
      </c>
      <c r="SS18" t="s">
        <v>1</v>
      </c>
      <c r="ST18" t="s">
        <v>1</v>
      </c>
      <c r="SU18" t="s">
        <v>1</v>
      </c>
      <c r="SV18" t="s">
        <v>1</v>
      </c>
      <c r="SW18" t="s">
        <v>1</v>
      </c>
      <c r="SX18" t="s">
        <v>1</v>
      </c>
      <c r="SY18" t="s">
        <v>1</v>
      </c>
      <c r="SZ18" t="s">
        <v>1</v>
      </c>
      <c r="TA18" t="s">
        <v>1</v>
      </c>
      <c r="TB18" t="s">
        <v>1</v>
      </c>
      <c r="TC18" t="s">
        <v>1</v>
      </c>
      <c r="TD18" t="s">
        <v>1</v>
      </c>
      <c r="TE18" t="s">
        <v>1</v>
      </c>
      <c r="TF18" t="s">
        <v>1</v>
      </c>
      <c r="TG18" t="s">
        <v>1</v>
      </c>
      <c r="TH18" t="s">
        <v>1</v>
      </c>
      <c r="TI18" t="s">
        <v>1</v>
      </c>
      <c r="TJ18" t="s">
        <v>1</v>
      </c>
      <c r="TK18" t="s">
        <v>1</v>
      </c>
      <c r="TL18" t="s">
        <v>1</v>
      </c>
      <c r="TN18" t="s">
        <v>1</v>
      </c>
      <c r="TP18" t="s">
        <v>1</v>
      </c>
      <c r="TQ18">
        <v>6136</v>
      </c>
      <c r="TR18">
        <v>7143</v>
      </c>
      <c r="TS18" t="s">
        <v>1</v>
      </c>
      <c r="TT18" t="s">
        <v>1</v>
      </c>
      <c r="TU18" t="s">
        <v>1</v>
      </c>
      <c r="TV18" t="s">
        <v>1</v>
      </c>
      <c r="TW18" t="s">
        <v>1</v>
      </c>
      <c r="TX18" t="s">
        <v>1</v>
      </c>
      <c r="TY18" t="s">
        <v>1</v>
      </c>
      <c r="TZ18" t="s">
        <v>1</v>
      </c>
      <c r="UA18" t="s">
        <v>1</v>
      </c>
      <c r="UB18" t="s">
        <v>1</v>
      </c>
      <c r="UC18" t="s">
        <v>1</v>
      </c>
      <c r="UD18" t="s">
        <v>1</v>
      </c>
      <c r="UE18" t="s">
        <v>1</v>
      </c>
      <c r="UF18" t="s">
        <v>1</v>
      </c>
      <c r="UG18" t="s">
        <v>1</v>
      </c>
      <c r="UH18" t="s">
        <v>1</v>
      </c>
      <c r="UI18" t="s">
        <v>1</v>
      </c>
      <c r="UJ18" t="s">
        <v>1</v>
      </c>
      <c r="UL18" t="s">
        <v>1</v>
      </c>
      <c r="UM18" t="s">
        <v>1</v>
      </c>
      <c r="UN18" t="s">
        <v>1</v>
      </c>
      <c r="UO18">
        <v>2454</v>
      </c>
      <c r="UP18" t="s">
        <v>1</v>
      </c>
      <c r="UQ18" t="s">
        <v>1</v>
      </c>
      <c r="UR18" t="s">
        <v>1</v>
      </c>
      <c r="UT18" t="s">
        <v>1</v>
      </c>
      <c r="UU18" t="s">
        <v>1</v>
      </c>
      <c r="UV18" t="s">
        <v>1</v>
      </c>
      <c r="UW18" t="s">
        <v>1</v>
      </c>
      <c r="UX18" t="s">
        <v>1</v>
      </c>
      <c r="UY18" t="s">
        <v>1</v>
      </c>
      <c r="UZ18" t="s">
        <v>1</v>
      </c>
      <c r="VA18" t="s">
        <v>1</v>
      </c>
      <c r="VB18" t="s">
        <v>1</v>
      </c>
      <c r="VC18" t="s">
        <v>1</v>
      </c>
      <c r="VD18" t="s">
        <v>1</v>
      </c>
      <c r="VE18" t="s">
        <v>1</v>
      </c>
      <c r="VF18" t="s">
        <v>1</v>
      </c>
      <c r="VG18" t="s">
        <v>1</v>
      </c>
      <c r="VI18" t="s">
        <v>1</v>
      </c>
      <c r="VJ18" t="s">
        <v>1</v>
      </c>
      <c r="VK18" t="s">
        <v>1</v>
      </c>
      <c r="VL18">
        <v>2048</v>
      </c>
      <c r="VM18" t="s">
        <v>1</v>
      </c>
      <c r="VN18" t="s">
        <v>1</v>
      </c>
      <c r="VO18" t="s">
        <v>1</v>
      </c>
      <c r="VP18" t="s">
        <v>1</v>
      </c>
      <c r="VQ18" t="s">
        <v>1</v>
      </c>
      <c r="VR18" t="s">
        <v>1</v>
      </c>
      <c r="VS18" t="s">
        <v>1</v>
      </c>
      <c r="VV18">
        <v>8590</v>
      </c>
      <c r="VW18" t="s">
        <v>1</v>
      </c>
      <c r="VX18" t="s">
        <v>1</v>
      </c>
      <c r="VY18">
        <v>0</v>
      </c>
      <c r="VZ18" t="s">
        <v>1</v>
      </c>
      <c r="WA18">
        <v>4826</v>
      </c>
      <c r="WB18" t="s">
        <v>1</v>
      </c>
      <c r="WC18" t="s">
        <v>1</v>
      </c>
      <c r="WD18" t="s">
        <v>1</v>
      </c>
      <c r="WE18" t="s">
        <v>1</v>
      </c>
      <c r="WF18" t="s">
        <v>1</v>
      </c>
      <c r="WG18" t="s">
        <v>1</v>
      </c>
      <c r="WH18" t="s">
        <v>1</v>
      </c>
      <c r="WI18">
        <v>0</v>
      </c>
      <c r="WJ18" t="s">
        <v>1</v>
      </c>
      <c r="WK18" t="s">
        <v>1</v>
      </c>
      <c r="WL18" t="s">
        <v>1</v>
      </c>
      <c r="WM18" t="s">
        <v>1</v>
      </c>
      <c r="WN18" t="s">
        <v>1</v>
      </c>
      <c r="WO18" t="s">
        <v>1</v>
      </c>
    </row>
    <row r="19" spans="1:613" x14ac:dyDescent="0.25">
      <c r="A19" s="1">
        <v>1996</v>
      </c>
      <c r="B19">
        <v>68316</v>
      </c>
      <c r="C19">
        <v>371198</v>
      </c>
      <c r="D19">
        <v>185088</v>
      </c>
      <c r="E19">
        <v>618663</v>
      </c>
      <c r="F19">
        <v>543503</v>
      </c>
      <c r="G19" t="s">
        <v>1</v>
      </c>
      <c r="H19">
        <v>436643</v>
      </c>
      <c r="I19">
        <v>136515</v>
      </c>
      <c r="J19">
        <v>112484</v>
      </c>
      <c r="K19">
        <v>5797</v>
      </c>
      <c r="L19" t="s">
        <v>1</v>
      </c>
      <c r="M19">
        <v>0</v>
      </c>
      <c r="N19">
        <v>24031</v>
      </c>
      <c r="O19">
        <v>458629</v>
      </c>
      <c r="P19">
        <v>52345</v>
      </c>
      <c r="Q19">
        <v>36302</v>
      </c>
      <c r="R19">
        <v>81807</v>
      </c>
      <c r="S19">
        <v>424372</v>
      </c>
      <c r="T19" t="s">
        <v>1</v>
      </c>
      <c r="U19" t="s">
        <v>1</v>
      </c>
      <c r="V19">
        <v>0</v>
      </c>
      <c r="W19" t="s">
        <v>1</v>
      </c>
      <c r="X19" t="s">
        <v>1</v>
      </c>
      <c r="Y19">
        <v>11714</v>
      </c>
      <c r="Z19" t="s">
        <v>1</v>
      </c>
      <c r="AA19" t="s">
        <v>1</v>
      </c>
      <c r="AB19">
        <v>35691</v>
      </c>
      <c r="AC19">
        <v>265309</v>
      </c>
      <c r="AD19">
        <v>453005</v>
      </c>
      <c r="AE19">
        <v>0</v>
      </c>
      <c r="AF19">
        <v>34308</v>
      </c>
      <c r="AG19" t="s">
        <v>1</v>
      </c>
      <c r="AH19">
        <v>0</v>
      </c>
      <c r="AI19">
        <v>78739</v>
      </c>
      <c r="AJ19" t="s">
        <v>1</v>
      </c>
      <c r="AK19">
        <v>97657</v>
      </c>
      <c r="AL19" t="s">
        <v>1</v>
      </c>
      <c r="AM19" t="s">
        <v>1</v>
      </c>
      <c r="AN19">
        <v>0</v>
      </c>
      <c r="AO19" t="s">
        <v>1</v>
      </c>
      <c r="AP19" t="s">
        <v>1</v>
      </c>
      <c r="AQ19" t="s">
        <v>1</v>
      </c>
      <c r="AR19" t="s">
        <v>1</v>
      </c>
      <c r="AS19">
        <v>42949</v>
      </c>
      <c r="AT19">
        <v>93464</v>
      </c>
      <c r="AU19" t="s">
        <v>1</v>
      </c>
      <c r="AV19" t="s">
        <v>1</v>
      </c>
      <c r="AW19" t="s">
        <v>1</v>
      </c>
      <c r="AX19" t="s">
        <v>1</v>
      </c>
      <c r="AY19" t="s">
        <v>1</v>
      </c>
      <c r="AZ19">
        <v>3947</v>
      </c>
      <c r="BA19" t="s">
        <v>1</v>
      </c>
      <c r="BB19">
        <v>1329</v>
      </c>
      <c r="BC19">
        <v>29553</v>
      </c>
      <c r="BD19" t="s">
        <v>1</v>
      </c>
      <c r="BE19">
        <v>0</v>
      </c>
      <c r="BF19" t="s">
        <v>1</v>
      </c>
      <c r="BG19">
        <v>12084</v>
      </c>
      <c r="BH19" t="s">
        <v>1</v>
      </c>
      <c r="BI19">
        <v>18662</v>
      </c>
      <c r="BJ19" t="s">
        <v>1</v>
      </c>
      <c r="BK19">
        <v>21986</v>
      </c>
      <c r="BL19" t="s">
        <v>1</v>
      </c>
      <c r="BM19" t="s">
        <v>1</v>
      </c>
      <c r="BN19" t="s">
        <v>1</v>
      </c>
      <c r="BO19" t="s">
        <v>1</v>
      </c>
      <c r="BP19">
        <v>910</v>
      </c>
      <c r="BQ19" t="s">
        <v>1</v>
      </c>
      <c r="BR19">
        <v>3145</v>
      </c>
      <c r="BS19">
        <v>20452</v>
      </c>
      <c r="BT19" t="s">
        <v>1</v>
      </c>
      <c r="BU19">
        <v>8181</v>
      </c>
      <c r="BV19" t="s">
        <v>1</v>
      </c>
      <c r="BW19">
        <v>13651</v>
      </c>
      <c r="BX19" t="s">
        <v>1</v>
      </c>
      <c r="BZ19" t="s">
        <v>1</v>
      </c>
      <c r="CA19">
        <v>0</v>
      </c>
      <c r="CB19">
        <v>7976</v>
      </c>
      <c r="CC19" t="s">
        <v>1</v>
      </c>
      <c r="CD19" t="s">
        <v>1</v>
      </c>
      <c r="CE19">
        <v>10294</v>
      </c>
      <c r="CF19">
        <v>0</v>
      </c>
      <c r="CG19" t="s">
        <v>1</v>
      </c>
      <c r="CH19" t="s">
        <v>1</v>
      </c>
      <c r="CI19">
        <v>0</v>
      </c>
      <c r="CJ19">
        <v>3947</v>
      </c>
      <c r="CK19">
        <v>9152</v>
      </c>
      <c r="CL19" t="s">
        <v>1</v>
      </c>
      <c r="CM19">
        <v>0</v>
      </c>
      <c r="CN19" t="s">
        <v>1</v>
      </c>
      <c r="CO19" t="s">
        <v>1</v>
      </c>
      <c r="CP19">
        <v>14265</v>
      </c>
      <c r="CQ19">
        <v>6109</v>
      </c>
      <c r="CR19" t="s">
        <v>1</v>
      </c>
      <c r="CS19">
        <v>39881</v>
      </c>
      <c r="CT19" t="s">
        <v>1</v>
      </c>
      <c r="CU19" t="s">
        <v>1</v>
      </c>
      <c r="CV19">
        <v>66570</v>
      </c>
      <c r="CW19">
        <v>41</v>
      </c>
      <c r="CX19" t="s">
        <v>1</v>
      </c>
      <c r="CY19" t="s">
        <v>1</v>
      </c>
      <c r="CZ19" t="s">
        <v>1</v>
      </c>
      <c r="DA19" t="s">
        <v>1</v>
      </c>
      <c r="DB19">
        <v>25053</v>
      </c>
      <c r="DC19">
        <v>53635</v>
      </c>
      <c r="DD19" t="s">
        <v>1</v>
      </c>
      <c r="DE19">
        <v>1121</v>
      </c>
      <c r="DF19">
        <v>11248</v>
      </c>
      <c r="DG19" t="s">
        <v>1</v>
      </c>
      <c r="DH19" t="s">
        <v>1</v>
      </c>
      <c r="DI19">
        <v>14418</v>
      </c>
      <c r="DJ19" t="s">
        <v>1</v>
      </c>
      <c r="DK19">
        <v>13600</v>
      </c>
      <c r="DL19">
        <v>6902</v>
      </c>
      <c r="DM19" t="s">
        <v>1</v>
      </c>
      <c r="DN19" t="s">
        <v>1</v>
      </c>
      <c r="DO19" t="s">
        <v>1</v>
      </c>
      <c r="DP19">
        <v>20758</v>
      </c>
      <c r="DQ19" t="s">
        <v>1</v>
      </c>
      <c r="DR19" t="s">
        <v>1</v>
      </c>
      <c r="DS19">
        <v>42</v>
      </c>
      <c r="DT19" t="s">
        <v>1</v>
      </c>
      <c r="DU19" t="s">
        <v>1</v>
      </c>
      <c r="DV19" t="s">
        <v>1</v>
      </c>
      <c r="DW19">
        <v>4553</v>
      </c>
      <c r="DX19">
        <v>248</v>
      </c>
      <c r="DY19" t="s">
        <v>1</v>
      </c>
      <c r="DZ19" t="s">
        <v>1</v>
      </c>
      <c r="EA19" t="s">
        <v>1</v>
      </c>
      <c r="EB19" t="s">
        <v>1</v>
      </c>
      <c r="EC19" t="s">
        <v>1</v>
      </c>
      <c r="ED19" t="s">
        <v>1</v>
      </c>
      <c r="EE19">
        <v>0</v>
      </c>
      <c r="EF19" t="s">
        <v>1</v>
      </c>
      <c r="EG19" t="s">
        <v>1</v>
      </c>
      <c r="EH19">
        <v>1473</v>
      </c>
      <c r="EI19" t="s">
        <v>1</v>
      </c>
      <c r="EJ19">
        <v>0</v>
      </c>
      <c r="EK19" t="s">
        <v>1</v>
      </c>
      <c r="EL19">
        <v>3694</v>
      </c>
      <c r="EM19">
        <v>28121</v>
      </c>
      <c r="EN19" t="s">
        <v>1</v>
      </c>
      <c r="EO19" t="s">
        <v>1</v>
      </c>
      <c r="EP19">
        <v>8475</v>
      </c>
      <c r="EQ19" t="s">
        <v>1</v>
      </c>
      <c r="ER19" t="s">
        <v>1</v>
      </c>
      <c r="ES19">
        <v>3375</v>
      </c>
      <c r="EU19">
        <v>2945</v>
      </c>
      <c r="EV19" t="s">
        <v>1</v>
      </c>
      <c r="EW19" t="s">
        <v>1</v>
      </c>
      <c r="EX19" t="s">
        <v>1</v>
      </c>
      <c r="EY19" t="s">
        <v>1</v>
      </c>
      <c r="EZ19" t="s">
        <v>1</v>
      </c>
      <c r="FA19">
        <v>0</v>
      </c>
      <c r="FB19" t="s">
        <v>1</v>
      </c>
      <c r="FD19" t="s">
        <v>1</v>
      </c>
      <c r="FE19">
        <v>4786</v>
      </c>
      <c r="FF19" t="s">
        <v>1</v>
      </c>
      <c r="FG19">
        <v>3807</v>
      </c>
      <c r="FH19" t="s">
        <v>1</v>
      </c>
      <c r="FI19" t="s">
        <v>1</v>
      </c>
      <c r="FJ19" t="s">
        <v>1</v>
      </c>
      <c r="FK19" t="s">
        <v>1</v>
      </c>
      <c r="FL19" t="s">
        <v>1</v>
      </c>
      <c r="FM19" t="s">
        <v>1</v>
      </c>
      <c r="FN19" t="s">
        <v>1</v>
      </c>
      <c r="FO19">
        <v>2147</v>
      </c>
      <c r="FP19">
        <v>437</v>
      </c>
      <c r="FQ19" t="s">
        <v>1</v>
      </c>
      <c r="FR19">
        <v>0</v>
      </c>
      <c r="FS19" t="s">
        <v>1</v>
      </c>
      <c r="FT19" t="s">
        <v>1</v>
      </c>
      <c r="FU19">
        <v>10617</v>
      </c>
      <c r="FV19" t="s">
        <v>1</v>
      </c>
      <c r="FW19" t="s">
        <v>1</v>
      </c>
      <c r="FX19" t="s">
        <v>1</v>
      </c>
      <c r="FY19">
        <v>2680</v>
      </c>
      <c r="FZ19" t="s">
        <v>1</v>
      </c>
      <c r="GB19" t="s">
        <v>1</v>
      </c>
      <c r="GC19">
        <v>0</v>
      </c>
      <c r="GD19">
        <v>8283</v>
      </c>
      <c r="GF19" t="s">
        <v>1</v>
      </c>
      <c r="GG19" t="s">
        <v>1</v>
      </c>
      <c r="GH19" t="s">
        <v>1</v>
      </c>
      <c r="GI19" t="s">
        <v>1</v>
      </c>
      <c r="GJ19" t="s">
        <v>1</v>
      </c>
      <c r="GK19">
        <v>0</v>
      </c>
      <c r="GL19" t="s">
        <v>1</v>
      </c>
      <c r="GM19" t="s">
        <v>1</v>
      </c>
      <c r="GN19" t="s">
        <v>1</v>
      </c>
      <c r="GO19" t="s">
        <v>1</v>
      </c>
      <c r="GP19" t="s">
        <v>1</v>
      </c>
      <c r="GQ19" t="s">
        <v>1</v>
      </c>
      <c r="GR19" t="s">
        <v>1</v>
      </c>
      <c r="GS19" t="s">
        <v>1</v>
      </c>
      <c r="GT19" t="s">
        <v>1</v>
      </c>
      <c r="GU19" t="s">
        <v>1</v>
      </c>
      <c r="GV19" t="s">
        <v>1</v>
      </c>
      <c r="GX19" t="s">
        <v>1</v>
      </c>
      <c r="GY19">
        <v>0</v>
      </c>
      <c r="GZ19" t="s">
        <v>1</v>
      </c>
      <c r="HA19" t="s">
        <v>1</v>
      </c>
      <c r="HB19" t="s">
        <v>1</v>
      </c>
      <c r="HC19" t="s">
        <v>1</v>
      </c>
      <c r="HD19" t="s">
        <v>1</v>
      </c>
      <c r="HE19">
        <v>123</v>
      </c>
      <c r="HF19" t="s">
        <v>1</v>
      </c>
      <c r="HG19">
        <v>6095</v>
      </c>
      <c r="HH19" t="s">
        <v>1</v>
      </c>
      <c r="HI19" t="s">
        <v>1</v>
      </c>
      <c r="HJ19">
        <v>954</v>
      </c>
      <c r="HL19">
        <v>0</v>
      </c>
      <c r="HM19">
        <v>1012</v>
      </c>
      <c r="HN19" t="s">
        <v>1</v>
      </c>
      <c r="HO19">
        <v>2454</v>
      </c>
      <c r="HP19" t="s">
        <v>1</v>
      </c>
      <c r="HQ19">
        <v>2914</v>
      </c>
      <c r="HR19" t="s">
        <v>1</v>
      </c>
      <c r="HS19">
        <v>368</v>
      </c>
      <c r="HT19" t="s">
        <v>1</v>
      </c>
      <c r="HV19" t="s">
        <v>1</v>
      </c>
      <c r="HW19" t="s">
        <v>1</v>
      </c>
      <c r="HX19">
        <v>0</v>
      </c>
      <c r="HY19" t="s">
        <v>1</v>
      </c>
      <c r="HZ19" t="s">
        <v>1</v>
      </c>
      <c r="IA19">
        <v>4295</v>
      </c>
      <c r="IC19" t="s">
        <v>1</v>
      </c>
      <c r="ID19" t="s">
        <v>1</v>
      </c>
      <c r="IE19" t="s">
        <v>1</v>
      </c>
      <c r="IF19" t="s">
        <v>1</v>
      </c>
      <c r="IG19" t="s">
        <v>1</v>
      </c>
      <c r="IH19" t="s">
        <v>1</v>
      </c>
      <c r="II19" t="s">
        <v>1</v>
      </c>
      <c r="IJ19">
        <v>0</v>
      </c>
      <c r="IK19" t="s">
        <v>1</v>
      </c>
      <c r="IL19" t="s">
        <v>1</v>
      </c>
      <c r="IM19" t="s">
        <v>1</v>
      </c>
      <c r="IN19" t="s">
        <v>1</v>
      </c>
      <c r="IP19" t="s">
        <v>1</v>
      </c>
      <c r="IQ19" t="s">
        <v>1</v>
      </c>
      <c r="IR19">
        <v>1125</v>
      </c>
      <c r="IS19" t="s">
        <v>1</v>
      </c>
      <c r="IT19" t="s">
        <v>1</v>
      </c>
      <c r="IU19" t="s">
        <v>1</v>
      </c>
      <c r="IV19">
        <v>0</v>
      </c>
      <c r="IW19" t="s">
        <v>1</v>
      </c>
      <c r="IX19" t="s">
        <v>1</v>
      </c>
      <c r="IY19" t="s">
        <v>1</v>
      </c>
      <c r="IZ19" t="s">
        <v>1</v>
      </c>
      <c r="JA19" t="s">
        <v>1</v>
      </c>
      <c r="JB19">
        <v>0</v>
      </c>
      <c r="JC19">
        <v>3221</v>
      </c>
      <c r="JD19" t="s">
        <v>1</v>
      </c>
      <c r="JE19" t="s">
        <v>1</v>
      </c>
      <c r="JF19" t="s">
        <v>1</v>
      </c>
      <c r="JG19" t="s">
        <v>1</v>
      </c>
      <c r="JH19" t="s">
        <v>1</v>
      </c>
      <c r="JI19" t="s">
        <v>1</v>
      </c>
      <c r="JJ19" t="s">
        <v>1</v>
      </c>
      <c r="JK19">
        <v>0</v>
      </c>
      <c r="JL19" t="s">
        <v>1</v>
      </c>
      <c r="JM19" t="s">
        <v>1</v>
      </c>
      <c r="JN19" t="s">
        <v>1</v>
      </c>
      <c r="JO19" t="s">
        <v>1</v>
      </c>
      <c r="JP19" t="s">
        <v>1</v>
      </c>
      <c r="JQ19" t="s">
        <v>1</v>
      </c>
      <c r="JR19" t="s">
        <v>1</v>
      </c>
      <c r="JS19" t="s">
        <v>1</v>
      </c>
      <c r="JT19" t="s">
        <v>1</v>
      </c>
      <c r="JU19" t="s">
        <v>1</v>
      </c>
      <c r="JV19" t="s">
        <v>1</v>
      </c>
      <c r="JW19" t="s">
        <v>1</v>
      </c>
      <c r="JX19">
        <v>2812</v>
      </c>
      <c r="JY19">
        <v>0</v>
      </c>
      <c r="JZ19" t="s">
        <v>1</v>
      </c>
      <c r="KA19">
        <v>8999</v>
      </c>
      <c r="KC19" t="s">
        <v>1</v>
      </c>
      <c r="KD19" t="s">
        <v>1</v>
      </c>
      <c r="KE19" t="s">
        <v>1</v>
      </c>
      <c r="KF19" t="s">
        <v>1</v>
      </c>
      <c r="KG19" t="s">
        <v>1</v>
      </c>
      <c r="KH19" t="s">
        <v>1</v>
      </c>
      <c r="KI19" t="s">
        <v>1</v>
      </c>
      <c r="KJ19" t="s">
        <v>1</v>
      </c>
      <c r="KK19" t="s">
        <v>1</v>
      </c>
      <c r="KL19" t="s">
        <v>1</v>
      </c>
      <c r="KM19" t="s">
        <v>1</v>
      </c>
      <c r="KN19" t="s">
        <v>1</v>
      </c>
      <c r="KO19" t="s">
        <v>1</v>
      </c>
      <c r="KP19">
        <v>0</v>
      </c>
      <c r="KQ19" t="s">
        <v>1</v>
      </c>
      <c r="KR19" t="s">
        <v>1</v>
      </c>
      <c r="KS19" t="s">
        <v>1</v>
      </c>
      <c r="KT19" t="s">
        <v>1</v>
      </c>
      <c r="KU19" t="s">
        <v>1</v>
      </c>
      <c r="KV19">
        <v>823</v>
      </c>
      <c r="KW19" t="s">
        <v>1</v>
      </c>
      <c r="KX19" t="s">
        <v>1</v>
      </c>
      <c r="KY19" t="s">
        <v>1</v>
      </c>
      <c r="KZ19">
        <v>0</v>
      </c>
      <c r="LA19" t="s">
        <v>1</v>
      </c>
      <c r="LB19">
        <v>307</v>
      </c>
      <c r="LC19" t="s">
        <v>1</v>
      </c>
      <c r="LD19" t="s">
        <v>1</v>
      </c>
      <c r="LE19" t="s">
        <v>1</v>
      </c>
      <c r="LF19">
        <v>0</v>
      </c>
      <c r="LG19">
        <v>2347</v>
      </c>
      <c r="LH19">
        <v>3757</v>
      </c>
      <c r="LI19" t="s">
        <v>1</v>
      </c>
      <c r="LJ19" t="s">
        <v>1</v>
      </c>
      <c r="LK19" t="s">
        <v>1</v>
      </c>
      <c r="LM19" t="s">
        <v>1</v>
      </c>
      <c r="LN19" t="s">
        <v>1</v>
      </c>
      <c r="LO19" t="s">
        <v>1</v>
      </c>
      <c r="LP19">
        <v>0</v>
      </c>
      <c r="LQ19" t="s">
        <v>1</v>
      </c>
      <c r="LR19" t="s">
        <v>1</v>
      </c>
      <c r="LS19" t="s">
        <v>1</v>
      </c>
      <c r="LT19">
        <v>0</v>
      </c>
      <c r="LU19">
        <v>2955</v>
      </c>
      <c r="LV19">
        <v>0</v>
      </c>
      <c r="LW19" t="s">
        <v>1</v>
      </c>
      <c r="LX19">
        <v>0</v>
      </c>
      <c r="LY19">
        <v>0</v>
      </c>
      <c r="LZ19" t="s">
        <v>1</v>
      </c>
      <c r="MA19">
        <v>5443</v>
      </c>
      <c r="MB19" t="s">
        <v>1</v>
      </c>
      <c r="MC19">
        <v>8177</v>
      </c>
      <c r="MD19" t="s">
        <v>1</v>
      </c>
      <c r="ME19" t="s">
        <v>1</v>
      </c>
      <c r="MF19" t="s">
        <v>1</v>
      </c>
      <c r="MG19" t="s">
        <v>1</v>
      </c>
      <c r="MH19" t="s">
        <v>1</v>
      </c>
      <c r="MI19" t="s">
        <v>1</v>
      </c>
      <c r="MJ19" t="s">
        <v>1</v>
      </c>
      <c r="MK19" t="s">
        <v>1</v>
      </c>
      <c r="ML19" t="s">
        <v>1</v>
      </c>
      <c r="MM19" t="s">
        <v>1</v>
      </c>
      <c r="MN19" t="s">
        <v>1</v>
      </c>
      <c r="MO19">
        <v>13038</v>
      </c>
      <c r="MP19" t="s">
        <v>1</v>
      </c>
      <c r="MQ19" t="s">
        <v>1</v>
      </c>
      <c r="MR19" t="s">
        <v>1</v>
      </c>
      <c r="MS19" t="s">
        <v>1</v>
      </c>
      <c r="MT19">
        <v>3375</v>
      </c>
      <c r="MU19" t="s">
        <v>1</v>
      </c>
      <c r="MV19" t="s">
        <v>1</v>
      </c>
      <c r="MW19">
        <v>0</v>
      </c>
      <c r="MX19" t="s">
        <v>1</v>
      </c>
      <c r="MY19">
        <v>5239</v>
      </c>
      <c r="MZ19" t="s">
        <v>1</v>
      </c>
      <c r="NA19" t="s">
        <v>1</v>
      </c>
      <c r="NB19" t="s">
        <v>1</v>
      </c>
      <c r="NC19" t="s">
        <v>1</v>
      </c>
      <c r="ND19" t="s">
        <v>1</v>
      </c>
      <c r="NE19" t="s">
        <v>1</v>
      </c>
      <c r="NF19" t="s">
        <v>1</v>
      </c>
      <c r="NG19" t="s">
        <v>1</v>
      </c>
      <c r="NH19" t="s">
        <v>1</v>
      </c>
      <c r="NI19" t="s">
        <v>1</v>
      </c>
      <c r="NJ19" t="s">
        <v>1</v>
      </c>
      <c r="NK19" t="s">
        <v>1</v>
      </c>
      <c r="NL19" t="s">
        <v>1</v>
      </c>
      <c r="NM19">
        <v>10635</v>
      </c>
      <c r="NN19">
        <v>0</v>
      </c>
      <c r="NO19">
        <v>5675</v>
      </c>
      <c r="NP19">
        <v>895</v>
      </c>
      <c r="NQ19" t="s">
        <v>1</v>
      </c>
      <c r="NR19">
        <v>5563</v>
      </c>
      <c r="NS19" t="s">
        <v>1</v>
      </c>
      <c r="NT19" t="s">
        <v>1</v>
      </c>
      <c r="NU19">
        <v>2044</v>
      </c>
      <c r="NV19" t="s">
        <v>1</v>
      </c>
      <c r="NW19">
        <v>205</v>
      </c>
      <c r="NX19" t="s">
        <v>1</v>
      </c>
      <c r="NY19" t="s">
        <v>1</v>
      </c>
      <c r="NZ19">
        <v>4090</v>
      </c>
      <c r="OA19">
        <v>972</v>
      </c>
      <c r="OB19" t="s">
        <v>1</v>
      </c>
      <c r="OC19" t="s">
        <v>1</v>
      </c>
      <c r="OD19">
        <v>256</v>
      </c>
      <c r="OE19" t="s">
        <v>1</v>
      </c>
      <c r="OF19">
        <v>0</v>
      </c>
      <c r="OG19" t="s">
        <v>1</v>
      </c>
      <c r="OH19" t="s">
        <v>1</v>
      </c>
      <c r="OI19" t="s">
        <v>1</v>
      </c>
      <c r="OJ19" t="s">
        <v>1</v>
      </c>
      <c r="OK19">
        <v>14112</v>
      </c>
      <c r="OL19" t="s">
        <v>1</v>
      </c>
      <c r="OM19" t="s">
        <v>1</v>
      </c>
      <c r="ON19" t="s">
        <v>1</v>
      </c>
      <c r="OO19">
        <v>0</v>
      </c>
      <c r="OP19">
        <v>2945</v>
      </c>
      <c r="OQ19" t="s">
        <v>1</v>
      </c>
      <c r="OS19" t="s">
        <v>1</v>
      </c>
      <c r="OT19" t="s">
        <v>1</v>
      </c>
      <c r="OU19" t="s">
        <v>1</v>
      </c>
      <c r="OV19">
        <v>245</v>
      </c>
      <c r="OW19">
        <v>0</v>
      </c>
      <c r="OX19" t="s">
        <v>1</v>
      </c>
      <c r="OY19" t="s">
        <v>1</v>
      </c>
      <c r="OZ19" t="s">
        <v>1</v>
      </c>
      <c r="PA19">
        <v>8185</v>
      </c>
      <c r="PB19" t="s">
        <v>1</v>
      </c>
      <c r="PC19" t="s">
        <v>1</v>
      </c>
      <c r="PD19" t="s">
        <v>1</v>
      </c>
      <c r="PE19" t="s">
        <v>1</v>
      </c>
      <c r="PF19" t="s">
        <v>1</v>
      </c>
      <c r="PG19">
        <v>1890</v>
      </c>
      <c r="PH19" t="s">
        <v>1</v>
      </c>
      <c r="PI19" t="s">
        <v>1</v>
      </c>
      <c r="PJ19" t="s">
        <v>1</v>
      </c>
      <c r="PK19" t="s">
        <v>1</v>
      </c>
      <c r="PL19" t="s">
        <v>1</v>
      </c>
      <c r="PM19" t="s">
        <v>1</v>
      </c>
      <c r="PN19" t="s">
        <v>1</v>
      </c>
      <c r="PO19" t="s">
        <v>1</v>
      </c>
      <c r="PP19">
        <v>0</v>
      </c>
      <c r="PQ19" t="s">
        <v>1</v>
      </c>
      <c r="PR19" t="s">
        <v>1</v>
      </c>
      <c r="PS19" t="s">
        <v>1</v>
      </c>
      <c r="PT19" t="s">
        <v>1</v>
      </c>
      <c r="PU19" t="s">
        <v>1</v>
      </c>
      <c r="PV19" t="s">
        <v>1</v>
      </c>
      <c r="PW19" t="s">
        <v>1</v>
      </c>
      <c r="PX19" t="s">
        <v>1</v>
      </c>
      <c r="PY19" t="s">
        <v>1</v>
      </c>
      <c r="PZ19" t="s">
        <v>1</v>
      </c>
      <c r="QB19" t="s">
        <v>1</v>
      </c>
      <c r="QC19" t="s">
        <v>1</v>
      </c>
      <c r="QD19" t="s">
        <v>1</v>
      </c>
      <c r="QF19">
        <v>0</v>
      </c>
      <c r="QG19">
        <v>5890</v>
      </c>
      <c r="QH19" t="s">
        <v>1</v>
      </c>
      <c r="QI19" t="s">
        <v>1</v>
      </c>
      <c r="QK19" t="s">
        <v>1</v>
      </c>
      <c r="QL19" t="s">
        <v>1</v>
      </c>
      <c r="QN19" t="s">
        <v>1</v>
      </c>
      <c r="QO19" t="s">
        <v>1</v>
      </c>
      <c r="QP19" t="s">
        <v>1</v>
      </c>
      <c r="QQ19" t="s">
        <v>1</v>
      </c>
      <c r="QR19" t="s">
        <v>1</v>
      </c>
      <c r="QS19">
        <v>276</v>
      </c>
      <c r="QT19">
        <v>11242</v>
      </c>
      <c r="QU19" t="s">
        <v>1</v>
      </c>
      <c r="QV19" t="s">
        <v>1</v>
      </c>
      <c r="QW19" t="s">
        <v>1</v>
      </c>
      <c r="QX19" t="s">
        <v>1</v>
      </c>
      <c r="QY19">
        <v>0</v>
      </c>
      <c r="QZ19" t="s">
        <v>1</v>
      </c>
      <c r="RA19" t="s">
        <v>1</v>
      </c>
      <c r="RB19" t="s">
        <v>1</v>
      </c>
      <c r="RC19">
        <v>0</v>
      </c>
      <c r="RD19">
        <v>0</v>
      </c>
      <c r="RE19">
        <v>0</v>
      </c>
      <c r="RF19" t="s">
        <v>1</v>
      </c>
      <c r="RG19" t="s">
        <v>1</v>
      </c>
      <c r="RH19" t="s">
        <v>1</v>
      </c>
      <c r="RI19">
        <v>409</v>
      </c>
      <c r="RJ19">
        <v>0</v>
      </c>
      <c r="RL19" t="s">
        <v>1</v>
      </c>
      <c r="RM19" t="s">
        <v>1</v>
      </c>
      <c r="RN19" t="s">
        <v>1</v>
      </c>
      <c r="RO19" t="s">
        <v>1</v>
      </c>
      <c r="RP19" t="s">
        <v>1</v>
      </c>
      <c r="RQ19" t="s">
        <v>1</v>
      </c>
      <c r="RR19" t="s">
        <v>1</v>
      </c>
      <c r="RS19" t="s">
        <v>1</v>
      </c>
      <c r="RT19" t="s">
        <v>1</v>
      </c>
      <c r="RU19">
        <v>0</v>
      </c>
      <c r="RV19" t="s">
        <v>1</v>
      </c>
      <c r="RW19" t="s">
        <v>1</v>
      </c>
      <c r="RX19" t="s">
        <v>1</v>
      </c>
      <c r="RY19" t="s">
        <v>1</v>
      </c>
      <c r="RZ19" t="s">
        <v>1</v>
      </c>
      <c r="SA19" t="s">
        <v>1</v>
      </c>
      <c r="SB19">
        <v>2556</v>
      </c>
      <c r="SC19" t="s">
        <v>1</v>
      </c>
      <c r="SD19">
        <v>0</v>
      </c>
      <c r="SE19">
        <v>8590</v>
      </c>
      <c r="SF19">
        <v>614</v>
      </c>
      <c r="SG19">
        <v>0</v>
      </c>
      <c r="SH19" t="s">
        <v>1</v>
      </c>
      <c r="SI19" t="s">
        <v>1</v>
      </c>
      <c r="SJ19" t="s">
        <v>1</v>
      </c>
      <c r="SK19" t="s">
        <v>1</v>
      </c>
      <c r="SL19" t="s">
        <v>1</v>
      </c>
      <c r="SM19" t="s">
        <v>1</v>
      </c>
      <c r="SN19" t="s">
        <v>1</v>
      </c>
      <c r="SO19" t="s">
        <v>1</v>
      </c>
      <c r="SP19" t="s">
        <v>1</v>
      </c>
      <c r="SQ19">
        <v>2454</v>
      </c>
      <c r="SR19" t="s">
        <v>1</v>
      </c>
      <c r="SS19" t="s">
        <v>1</v>
      </c>
      <c r="ST19" t="s">
        <v>1</v>
      </c>
      <c r="SU19" t="s">
        <v>1</v>
      </c>
      <c r="SV19" t="s">
        <v>1</v>
      </c>
      <c r="SW19" t="s">
        <v>1</v>
      </c>
      <c r="SX19" t="s">
        <v>1</v>
      </c>
      <c r="SY19" t="s">
        <v>1</v>
      </c>
      <c r="SZ19" t="s">
        <v>1</v>
      </c>
      <c r="TA19" t="s">
        <v>1</v>
      </c>
      <c r="TB19" t="s">
        <v>1</v>
      </c>
      <c r="TC19" t="s">
        <v>1</v>
      </c>
      <c r="TD19" t="s">
        <v>1</v>
      </c>
      <c r="TE19" t="s">
        <v>1</v>
      </c>
      <c r="TF19" t="s">
        <v>1</v>
      </c>
      <c r="TG19" t="s">
        <v>1</v>
      </c>
      <c r="TH19" t="s">
        <v>1</v>
      </c>
      <c r="TI19" t="s">
        <v>1</v>
      </c>
      <c r="TJ19" t="s">
        <v>1</v>
      </c>
      <c r="TK19" t="s">
        <v>1</v>
      </c>
      <c r="TL19" t="s">
        <v>1</v>
      </c>
      <c r="TN19" t="s">
        <v>1</v>
      </c>
      <c r="TP19" t="s">
        <v>1</v>
      </c>
      <c r="TQ19">
        <v>7925</v>
      </c>
      <c r="TR19">
        <v>7844</v>
      </c>
      <c r="TS19" t="s">
        <v>1</v>
      </c>
      <c r="TT19" t="s">
        <v>1</v>
      </c>
      <c r="TU19" t="s">
        <v>1</v>
      </c>
      <c r="TV19">
        <v>5253</v>
      </c>
      <c r="TW19" t="s">
        <v>1</v>
      </c>
      <c r="TX19" t="s">
        <v>1</v>
      </c>
      <c r="TY19" t="s">
        <v>1</v>
      </c>
      <c r="TZ19">
        <v>10305</v>
      </c>
      <c r="UA19" t="s">
        <v>1</v>
      </c>
      <c r="UB19" t="s">
        <v>1</v>
      </c>
      <c r="UC19">
        <v>1802</v>
      </c>
      <c r="UD19" t="s">
        <v>1</v>
      </c>
      <c r="UE19">
        <v>280</v>
      </c>
      <c r="UF19" t="s">
        <v>1</v>
      </c>
      <c r="UG19" t="s">
        <v>1</v>
      </c>
      <c r="UH19" t="s">
        <v>1</v>
      </c>
      <c r="UI19" t="s">
        <v>1</v>
      </c>
      <c r="UJ19" t="s">
        <v>1</v>
      </c>
      <c r="UL19" t="s">
        <v>1</v>
      </c>
      <c r="UM19" t="s">
        <v>1</v>
      </c>
      <c r="UN19" t="s">
        <v>1</v>
      </c>
      <c r="UO19">
        <v>2863</v>
      </c>
      <c r="UP19" t="s">
        <v>1</v>
      </c>
      <c r="UQ19">
        <v>0</v>
      </c>
      <c r="UR19" t="s">
        <v>1</v>
      </c>
      <c r="UT19" t="s">
        <v>1</v>
      </c>
      <c r="UU19" t="s">
        <v>1</v>
      </c>
      <c r="UV19" t="s">
        <v>1</v>
      </c>
      <c r="UW19" t="s">
        <v>1</v>
      </c>
      <c r="UX19" t="s">
        <v>1</v>
      </c>
      <c r="UY19" t="s">
        <v>1</v>
      </c>
      <c r="UZ19" t="s">
        <v>1</v>
      </c>
      <c r="VA19">
        <v>0</v>
      </c>
      <c r="VB19" t="s">
        <v>1</v>
      </c>
      <c r="VC19" t="s">
        <v>1</v>
      </c>
      <c r="VD19" t="s">
        <v>1</v>
      </c>
      <c r="VE19">
        <v>0</v>
      </c>
      <c r="VF19" t="s">
        <v>1</v>
      </c>
      <c r="VG19" t="s">
        <v>1</v>
      </c>
      <c r="VI19" t="s">
        <v>1</v>
      </c>
      <c r="VJ19" t="s">
        <v>1</v>
      </c>
      <c r="VK19" t="s">
        <v>1</v>
      </c>
      <c r="VL19">
        <v>4605</v>
      </c>
      <c r="VM19" t="s">
        <v>1</v>
      </c>
      <c r="VN19">
        <v>340</v>
      </c>
      <c r="VO19" t="s">
        <v>1</v>
      </c>
      <c r="VP19" t="s">
        <v>1</v>
      </c>
      <c r="VQ19" t="s">
        <v>1</v>
      </c>
      <c r="VR19" t="s">
        <v>1</v>
      </c>
      <c r="VS19" t="s">
        <v>1</v>
      </c>
      <c r="VV19">
        <v>5522</v>
      </c>
      <c r="VW19" t="s">
        <v>1</v>
      </c>
      <c r="VX19">
        <v>0</v>
      </c>
      <c r="VY19">
        <v>0</v>
      </c>
      <c r="VZ19" t="s">
        <v>1</v>
      </c>
      <c r="WA19">
        <v>4826</v>
      </c>
      <c r="WB19" t="s">
        <v>1</v>
      </c>
      <c r="WC19" t="s">
        <v>1</v>
      </c>
      <c r="WD19">
        <v>0</v>
      </c>
      <c r="WE19" t="s">
        <v>1</v>
      </c>
      <c r="WF19" t="s">
        <v>1</v>
      </c>
      <c r="WG19">
        <v>1595</v>
      </c>
      <c r="WH19" t="s">
        <v>1</v>
      </c>
      <c r="WI19">
        <v>0</v>
      </c>
      <c r="WJ19" t="s">
        <v>1</v>
      </c>
      <c r="WK19" t="s">
        <v>1</v>
      </c>
      <c r="WL19" t="s">
        <v>1</v>
      </c>
      <c r="WM19" t="s">
        <v>1</v>
      </c>
      <c r="WN19" t="s">
        <v>1</v>
      </c>
      <c r="WO19" t="s">
        <v>1</v>
      </c>
    </row>
    <row r="20" spans="1:613" x14ac:dyDescent="0.25">
      <c r="A20" s="1">
        <v>1997</v>
      </c>
      <c r="B20">
        <v>122809</v>
      </c>
      <c r="C20">
        <v>429485</v>
      </c>
      <c r="D20">
        <v>199404</v>
      </c>
      <c r="E20">
        <v>841586</v>
      </c>
      <c r="F20">
        <v>634002</v>
      </c>
      <c r="G20" t="s">
        <v>1</v>
      </c>
      <c r="H20">
        <v>537368</v>
      </c>
      <c r="I20">
        <v>151854</v>
      </c>
      <c r="J20">
        <v>166170</v>
      </c>
      <c r="K20">
        <v>25505</v>
      </c>
      <c r="L20" t="s">
        <v>1</v>
      </c>
      <c r="M20">
        <v>0</v>
      </c>
      <c r="N20">
        <v>28990</v>
      </c>
      <c r="O20">
        <v>460163</v>
      </c>
      <c r="P20">
        <v>67765</v>
      </c>
      <c r="Q20">
        <v>42949</v>
      </c>
      <c r="R20">
        <v>92544</v>
      </c>
      <c r="S20">
        <v>479592</v>
      </c>
      <c r="T20">
        <v>0</v>
      </c>
      <c r="U20" t="s">
        <v>1</v>
      </c>
      <c r="V20">
        <v>1157</v>
      </c>
      <c r="W20" t="s">
        <v>1</v>
      </c>
      <c r="X20" t="s">
        <v>1</v>
      </c>
      <c r="Y20">
        <v>16873</v>
      </c>
      <c r="Z20" t="s">
        <v>1</v>
      </c>
      <c r="AA20" t="s">
        <v>1</v>
      </c>
      <c r="AB20">
        <v>38868</v>
      </c>
      <c r="AC20">
        <v>276098</v>
      </c>
      <c r="AD20">
        <v>501577</v>
      </c>
      <c r="AE20">
        <v>0</v>
      </c>
      <c r="AF20">
        <v>36557</v>
      </c>
      <c r="AG20" t="s">
        <v>1</v>
      </c>
      <c r="AH20">
        <v>0</v>
      </c>
      <c r="AI20">
        <v>100769</v>
      </c>
      <c r="AJ20" t="s">
        <v>1</v>
      </c>
      <c r="AK20">
        <v>97657</v>
      </c>
      <c r="AL20" t="s">
        <v>1</v>
      </c>
      <c r="AM20" t="s">
        <v>1</v>
      </c>
      <c r="AN20">
        <v>0</v>
      </c>
      <c r="AO20" t="s">
        <v>1</v>
      </c>
      <c r="AP20">
        <v>0</v>
      </c>
      <c r="AQ20" t="s">
        <v>1</v>
      </c>
      <c r="AR20">
        <v>90703</v>
      </c>
      <c r="AS20">
        <v>42949</v>
      </c>
      <c r="AT20">
        <v>93464</v>
      </c>
      <c r="AU20" t="s">
        <v>1</v>
      </c>
      <c r="AV20" t="s">
        <v>1</v>
      </c>
      <c r="AW20" t="s">
        <v>1</v>
      </c>
      <c r="AX20" t="s">
        <v>1</v>
      </c>
      <c r="AY20" t="s">
        <v>1</v>
      </c>
      <c r="AZ20">
        <v>1574</v>
      </c>
      <c r="BA20" t="s">
        <v>1</v>
      </c>
      <c r="BB20">
        <v>3221</v>
      </c>
      <c r="BC20">
        <v>34768</v>
      </c>
      <c r="BD20" t="s">
        <v>1</v>
      </c>
      <c r="BE20">
        <v>20452</v>
      </c>
      <c r="BF20" t="s">
        <v>1</v>
      </c>
      <c r="BG20">
        <v>13334</v>
      </c>
      <c r="BH20" t="s">
        <v>1</v>
      </c>
      <c r="BI20">
        <v>18662</v>
      </c>
      <c r="BJ20" t="s">
        <v>1</v>
      </c>
      <c r="BK20">
        <v>25053</v>
      </c>
      <c r="BL20" t="s">
        <v>1</v>
      </c>
      <c r="BM20" t="s">
        <v>1</v>
      </c>
      <c r="BN20" t="s">
        <v>1</v>
      </c>
      <c r="BO20" t="s">
        <v>1</v>
      </c>
      <c r="BP20">
        <v>920</v>
      </c>
      <c r="BQ20" t="s">
        <v>1</v>
      </c>
      <c r="BR20">
        <v>3920</v>
      </c>
      <c r="BS20">
        <v>20452</v>
      </c>
      <c r="BT20" t="s">
        <v>1</v>
      </c>
      <c r="BU20">
        <v>15543</v>
      </c>
      <c r="BV20" t="s">
        <v>1</v>
      </c>
      <c r="BW20">
        <v>33643</v>
      </c>
      <c r="BX20">
        <v>0</v>
      </c>
      <c r="BZ20" t="s">
        <v>1</v>
      </c>
      <c r="CA20">
        <v>0</v>
      </c>
      <c r="CB20">
        <v>7976</v>
      </c>
      <c r="CC20">
        <v>0</v>
      </c>
      <c r="CD20">
        <v>690</v>
      </c>
      <c r="CE20">
        <v>7000</v>
      </c>
      <c r="CF20">
        <v>0</v>
      </c>
      <c r="CG20" t="s">
        <v>1</v>
      </c>
      <c r="CH20" t="s">
        <v>1</v>
      </c>
      <c r="CI20">
        <v>0</v>
      </c>
      <c r="CJ20">
        <v>3947</v>
      </c>
      <c r="CK20">
        <v>10328</v>
      </c>
      <c r="CL20" t="s">
        <v>1</v>
      </c>
      <c r="CM20">
        <v>0</v>
      </c>
      <c r="CN20">
        <v>0</v>
      </c>
      <c r="CO20" t="s">
        <v>1</v>
      </c>
      <c r="CP20">
        <v>14776</v>
      </c>
      <c r="CQ20">
        <v>6109</v>
      </c>
      <c r="CR20" t="s">
        <v>1</v>
      </c>
      <c r="CS20">
        <v>23928</v>
      </c>
      <c r="CT20">
        <v>0</v>
      </c>
      <c r="CU20" t="s">
        <v>1</v>
      </c>
      <c r="CV20">
        <v>57214</v>
      </c>
      <c r="CW20">
        <v>41</v>
      </c>
      <c r="CX20" t="s">
        <v>1</v>
      </c>
      <c r="CY20" t="s">
        <v>1</v>
      </c>
      <c r="CZ20" t="s">
        <v>1</v>
      </c>
      <c r="DA20" t="s">
        <v>1</v>
      </c>
      <c r="DB20">
        <v>21986</v>
      </c>
      <c r="DC20">
        <v>255390</v>
      </c>
      <c r="DD20">
        <v>0</v>
      </c>
      <c r="DE20">
        <v>1121</v>
      </c>
      <c r="DF20">
        <v>12680</v>
      </c>
      <c r="DG20" t="s">
        <v>1</v>
      </c>
      <c r="DH20" t="s">
        <v>1</v>
      </c>
      <c r="DI20">
        <v>17333</v>
      </c>
      <c r="DJ20" t="s">
        <v>1</v>
      </c>
      <c r="DK20">
        <v>13600</v>
      </c>
      <c r="DL20">
        <v>10124</v>
      </c>
      <c r="DM20" t="s">
        <v>1</v>
      </c>
      <c r="DN20" t="s">
        <v>1</v>
      </c>
      <c r="DO20" t="s">
        <v>1</v>
      </c>
      <c r="DP20">
        <v>23724</v>
      </c>
      <c r="DQ20" t="s">
        <v>1</v>
      </c>
      <c r="DR20" t="s">
        <v>1</v>
      </c>
      <c r="DS20">
        <v>2454</v>
      </c>
      <c r="DT20">
        <v>429</v>
      </c>
      <c r="DU20" t="s">
        <v>1</v>
      </c>
      <c r="DV20" t="s">
        <v>1</v>
      </c>
      <c r="DW20">
        <v>4553</v>
      </c>
      <c r="DX20">
        <v>1227</v>
      </c>
      <c r="DY20" t="s">
        <v>1</v>
      </c>
      <c r="DZ20">
        <v>0</v>
      </c>
      <c r="EA20">
        <v>0</v>
      </c>
      <c r="EB20" t="s">
        <v>1</v>
      </c>
      <c r="EC20" t="s">
        <v>1</v>
      </c>
      <c r="ED20" t="s">
        <v>1</v>
      </c>
      <c r="EE20">
        <v>0</v>
      </c>
      <c r="EF20" t="s">
        <v>1</v>
      </c>
      <c r="EG20" t="s">
        <v>1</v>
      </c>
      <c r="EH20">
        <v>1473</v>
      </c>
      <c r="EI20" t="s">
        <v>1</v>
      </c>
      <c r="EJ20">
        <v>0</v>
      </c>
      <c r="EK20" t="s">
        <v>1</v>
      </c>
      <c r="EL20">
        <v>4370</v>
      </c>
      <c r="EM20">
        <v>39625</v>
      </c>
      <c r="EN20" t="s">
        <v>1</v>
      </c>
      <c r="EO20" t="s">
        <v>1</v>
      </c>
      <c r="EP20">
        <v>10354</v>
      </c>
      <c r="EQ20" t="s">
        <v>1</v>
      </c>
      <c r="ER20" t="s">
        <v>1</v>
      </c>
      <c r="ES20">
        <v>4049</v>
      </c>
      <c r="EU20">
        <v>3681</v>
      </c>
      <c r="EV20">
        <v>0</v>
      </c>
      <c r="EW20" t="s">
        <v>1</v>
      </c>
      <c r="EX20">
        <v>1748</v>
      </c>
      <c r="EY20" t="s">
        <v>1</v>
      </c>
      <c r="EZ20" t="s">
        <v>1</v>
      </c>
      <c r="FA20">
        <v>0</v>
      </c>
      <c r="FB20" t="s">
        <v>1</v>
      </c>
      <c r="FD20" t="s">
        <v>1</v>
      </c>
      <c r="FE20">
        <v>4786</v>
      </c>
      <c r="FF20" t="s">
        <v>1</v>
      </c>
      <c r="FG20">
        <v>3814</v>
      </c>
      <c r="FH20" t="s">
        <v>1</v>
      </c>
      <c r="FI20" t="s">
        <v>1</v>
      </c>
      <c r="FJ20">
        <v>0</v>
      </c>
      <c r="FK20" t="s">
        <v>1</v>
      </c>
      <c r="FL20" t="s">
        <v>1</v>
      </c>
      <c r="FM20" t="s">
        <v>1</v>
      </c>
      <c r="FN20" t="s">
        <v>1</v>
      </c>
      <c r="FO20">
        <v>3221</v>
      </c>
      <c r="FP20">
        <v>953</v>
      </c>
      <c r="FQ20">
        <v>0</v>
      </c>
      <c r="FR20">
        <v>0</v>
      </c>
      <c r="FS20" t="s">
        <v>1</v>
      </c>
      <c r="FT20" t="s">
        <v>1</v>
      </c>
      <c r="FU20">
        <v>4908</v>
      </c>
      <c r="FV20" t="s">
        <v>1</v>
      </c>
      <c r="FW20" t="s">
        <v>1</v>
      </c>
      <c r="FX20" t="s">
        <v>1</v>
      </c>
      <c r="FY20">
        <v>3905</v>
      </c>
      <c r="FZ20">
        <v>0</v>
      </c>
      <c r="GB20" t="s">
        <v>1</v>
      </c>
      <c r="GC20">
        <v>0</v>
      </c>
      <c r="GD20">
        <v>8283</v>
      </c>
      <c r="GF20" t="s">
        <v>1</v>
      </c>
      <c r="GG20">
        <v>0</v>
      </c>
      <c r="GH20" t="s">
        <v>1</v>
      </c>
      <c r="GI20" t="s">
        <v>1</v>
      </c>
      <c r="GJ20" t="s">
        <v>1</v>
      </c>
      <c r="GK20">
        <v>0</v>
      </c>
      <c r="GL20" t="s">
        <v>1</v>
      </c>
      <c r="GM20" t="s">
        <v>1</v>
      </c>
      <c r="GN20">
        <v>70</v>
      </c>
      <c r="GO20" t="s">
        <v>1</v>
      </c>
      <c r="GP20" t="s">
        <v>1</v>
      </c>
      <c r="GQ20" t="s">
        <v>1</v>
      </c>
      <c r="GR20" t="s">
        <v>1</v>
      </c>
      <c r="GS20" t="s">
        <v>1</v>
      </c>
      <c r="GT20" t="s">
        <v>1</v>
      </c>
      <c r="GU20" t="s">
        <v>1</v>
      </c>
      <c r="GV20" t="s">
        <v>1</v>
      </c>
      <c r="GX20">
        <v>0</v>
      </c>
      <c r="GY20">
        <v>0</v>
      </c>
      <c r="GZ20" t="s">
        <v>1</v>
      </c>
      <c r="HA20" t="s">
        <v>1</v>
      </c>
      <c r="HB20" t="s">
        <v>1</v>
      </c>
      <c r="HC20" t="s">
        <v>1</v>
      </c>
      <c r="HD20" t="s">
        <v>1</v>
      </c>
      <c r="HE20">
        <v>123</v>
      </c>
      <c r="HF20">
        <v>0</v>
      </c>
      <c r="HG20">
        <v>7363</v>
      </c>
      <c r="HH20" t="s">
        <v>1</v>
      </c>
      <c r="HI20" t="s">
        <v>1</v>
      </c>
      <c r="HJ20">
        <v>268</v>
      </c>
      <c r="HL20">
        <v>0</v>
      </c>
      <c r="HM20">
        <v>1012</v>
      </c>
      <c r="HN20" t="s">
        <v>1</v>
      </c>
      <c r="HO20">
        <v>3109</v>
      </c>
      <c r="HP20" t="s">
        <v>1</v>
      </c>
      <c r="HQ20">
        <v>3988</v>
      </c>
      <c r="HR20" t="s">
        <v>1</v>
      </c>
      <c r="HS20">
        <v>368</v>
      </c>
      <c r="HT20">
        <v>1380</v>
      </c>
      <c r="HV20" t="s">
        <v>1</v>
      </c>
      <c r="HW20" t="s">
        <v>1</v>
      </c>
      <c r="HX20">
        <v>0</v>
      </c>
      <c r="HY20" t="s">
        <v>1</v>
      </c>
      <c r="HZ20" t="s">
        <v>1</v>
      </c>
      <c r="IA20">
        <v>4295</v>
      </c>
      <c r="IC20" t="s">
        <v>1</v>
      </c>
      <c r="ID20" t="s">
        <v>1</v>
      </c>
      <c r="IE20" t="s">
        <v>1</v>
      </c>
      <c r="IF20" t="s">
        <v>1</v>
      </c>
      <c r="IG20" t="s">
        <v>1</v>
      </c>
      <c r="IH20" t="s">
        <v>1</v>
      </c>
      <c r="II20" t="s">
        <v>1</v>
      </c>
      <c r="IJ20">
        <v>0</v>
      </c>
      <c r="IK20" t="s">
        <v>1</v>
      </c>
      <c r="IL20" t="s">
        <v>1</v>
      </c>
      <c r="IM20" t="s">
        <v>1</v>
      </c>
      <c r="IN20" t="s">
        <v>1</v>
      </c>
      <c r="IP20" t="s">
        <v>1</v>
      </c>
      <c r="IQ20" t="s">
        <v>1</v>
      </c>
      <c r="IR20">
        <v>1350</v>
      </c>
      <c r="IS20" t="s">
        <v>1</v>
      </c>
      <c r="IT20" t="s">
        <v>1</v>
      </c>
      <c r="IU20" t="s">
        <v>1</v>
      </c>
      <c r="IV20">
        <v>0</v>
      </c>
      <c r="IW20" t="s">
        <v>1</v>
      </c>
      <c r="IX20" t="s">
        <v>1</v>
      </c>
      <c r="IY20" t="s">
        <v>1</v>
      </c>
      <c r="IZ20" t="s">
        <v>1</v>
      </c>
      <c r="JA20">
        <v>0</v>
      </c>
      <c r="JB20">
        <v>0</v>
      </c>
      <c r="JC20">
        <v>3911</v>
      </c>
      <c r="JD20" t="s">
        <v>1</v>
      </c>
      <c r="JE20" t="s">
        <v>1</v>
      </c>
      <c r="JF20" t="s">
        <v>1</v>
      </c>
      <c r="JG20">
        <v>0</v>
      </c>
      <c r="JH20" t="s">
        <v>1</v>
      </c>
      <c r="JI20" t="s">
        <v>1</v>
      </c>
      <c r="JJ20" t="s">
        <v>1</v>
      </c>
      <c r="JK20">
        <v>0</v>
      </c>
      <c r="JL20">
        <v>0</v>
      </c>
      <c r="JM20" t="s">
        <v>1</v>
      </c>
      <c r="JN20" t="s">
        <v>1</v>
      </c>
      <c r="JO20" t="s">
        <v>1</v>
      </c>
      <c r="JP20" t="s">
        <v>1</v>
      </c>
      <c r="JQ20">
        <v>88</v>
      </c>
      <c r="JR20" t="s">
        <v>1</v>
      </c>
      <c r="JS20">
        <v>714</v>
      </c>
      <c r="JT20">
        <v>0</v>
      </c>
      <c r="JU20" t="s">
        <v>1</v>
      </c>
      <c r="JV20" t="s">
        <v>1</v>
      </c>
      <c r="JW20" t="s">
        <v>1</v>
      </c>
      <c r="JX20">
        <v>2812</v>
      </c>
      <c r="JY20">
        <v>0</v>
      </c>
      <c r="JZ20">
        <v>0</v>
      </c>
      <c r="KA20">
        <v>8999</v>
      </c>
      <c r="KC20">
        <v>0</v>
      </c>
      <c r="KD20" t="s">
        <v>1</v>
      </c>
      <c r="KE20">
        <v>993</v>
      </c>
      <c r="KF20" t="s">
        <v>1</v>
      </c>
      <c r="KG20" t="s">
        <v>1</v>
      </c>
      <c r="KH20" t="s">
        <v>1</v>
      </c>
      <c r="KI20" t="s">
        <v>1</v>
      </c>
      <c r="KJ20" t="s">
        <v>1</v>
      </c>
      <c r="KK20">
        <v>0</v>
      </c>
      <c r="KL20" t="s">
        <v>1</v>
      </c>
      <c r="KM20" t="s">
        <v>1</v>
      </c>
      <c r="KN20" t="s">
        <v>1</v>
      </c>
      <c r="KO20" t="s">
        <v>1</v>
      </c>
      <c r="KP20">
        <v>0</v>
      </c>
      <c r="KQ20" t="s">
        <v>1</v>
      </c>
      <c r="KR20" t="s">
        <v>1</v>
      </c>
      <c r="KS20" t="s">
        <v>1</v>
      </c>
      <c r="KT20" t="s">
        <v>1</v>
      </c>
      <c r="KU20" t="s">
        <v>1</v>
      </c>
      <c r="KV20">
        <v>1176</v>
      </c>
      <c r="KW20" t="s">
        <v>1</v>
      </c>
      <c r="KX20" t="s">
        <v>1</v>
      </c>
      <c r="KY20">
        <v>0</v>
      </c>
      <c r="KZ20">
        <v>0</v>
      </c>
      <c r="LA20" t="s">
        <v>1</v>
      </c>
      <c r="LB20">
        <v>307</v>
      </c>
      <c r="LC20" t="s">
        <v>1</v>
      </c>
      <c r="LD20" t="s">
        <v>1</v>
      </c>
      <c r="LE20" t="s">
        <v>1</v>
      </c>
      <c r="LF20">
        <v>0</v>
      </c>
      <c r="LG20" t="s">
        <v>1</v>
      </c>
      <c r="LH20">
        <v>3757</v>
      </c>
      <c r="LI20" t="s">
        <v>1</v>
      </c>
      <c r="LJ20" t="s">
        <v>1</v>
      </c>
      <c r="LK20" t="s">
        <v>1</v>
      </c>
      <c r="LM20" t="s">
        <v>1</v>
      </c>
      <c r="LN20">
        <v>282</v>
      </c>
      <c r="LO20">
        <v>0</v>
      </c>
      <c r="LP20">
        <v>0</v>
      </c>
      <c r="LQ20" t="s">
        <v>1</v>
      </c>
      <c r="LR20" t="s">
        <v>1</v>
      </c>
      <c r="LS20" t="s">
        <v>1</v>
      </c>
      <c r="LT20">
        <v>759</v>
      </c>
      <c r="LU20">
        <v>3042</v>
      </c>
      <c r="LV20">
        <v>0</v>
      </c>
      <c r="LW20" t="s">
        <v>1</v>
      </c>
      <c r="LX20">
        <v>0</v>
      </c>
      <c r="LY20">
        <v>0</v>
      </c>
      <c r="LZ20" t="s">
        <v>1</v>
      </c>
      <c r="MA20">
        <v>5045</v>
      </c>
      <c r="MB20" t="s">
        <v>1</v>
      </c>
      <c r="MC20">
        <v>0</v>
      </c>
      <c r="MD20" t="s">
        <v>1</v>
      </c>
      <c r="ME20" t="s">
        <v>1</v>
      </c>
      <c r="MF20" t="s">
        <v>1</v>
      </c>
      <c r="MG20" t="s">
        <v>1</v>
      </c>
      <c r="MH20" t="s">
        <v>1</v>
      </c>
      <c r="MI20" t="s">
        <v>1</v>
      </c>
      <c r="MJ20">
        <v>0</v>
      </c>
      <c r="MK20" t="s">
        <v>1</v>
      </c>
      <c r="ML20">
        <v>0</v>
      </c>
      <c r="MM20" t="s">
        <v>1</v>
      </c>
      <c r="MN20" t="s">
        <v>1</v>
      </c>
      <c r="MO20">
        <v>13038</v>
      </c>
      <c r="MP20" t="s">
        <v>1</v>
      </c>
      <c r="MQ20" t="s">
        <v>1</v>
      </c>
      <c r="MR20" t="s">
        <v>1</v>
      </c>
      <c r="MS20" t="s">
        <v>1</v>
      </c>
      <c r="MT20">
        <v>3732</v>
      </c>
      <c r="MU20" t="s">
        <v>1</v>
      </c>
      <c r="MV20" t="s">
        <v>1</v>
      </c>
      <c r="MW20">
        <v>164</v>
      </c>
      <c r="MX20" t="s">
        <v>1</v>
      </c>
      <c r="MY20">
        <v>0</v>
      </c>
      <c r="MZ20" t="s">
        <v>1</v>
      </c>
      <c r="NA20" t="s">
        <v>1</v>
      </c>
      <c r="NB20">
        <v>0</v>
      </c>
      <c r="NC20" t="s">
        <v>1</v>
      </c>
      <c r="ND20" t="s">
        <v>1</v>
      </c>
      <c r="NE20" t="s">
        <v>1</v>
      </c>
      <c r="NF20" t="s">
        <v>1</v>
      </c>
      <c r="NG20" t="s">
        <v>1</v>
      </c>
      <c r="NH20">
        <v>0</v>
      </c>
      <c r="NI20" t="s">
        <v>1</v>
      </c>
      <c r="NJ20" t="s">
        <v>1</v>
      </c>
      <c r="NK20" t="s">
        <v>1</v>
      </c>
      <c r="NL20" t="s">
        <v>1</v>
      </c>
      <c r="NM20">
        <v>10635</v>
      </c>
      <c r="NN20">
        <v>0</v>
      </c>
      <c r="NO20">
        <v>0</v>
      </c>
      <c r="NP20">
        <v>1336</v>
      </c>
      <c r="NQ20" t="s">
        <v>1</v>
      </c>
      <c r="NR20">
        <v>5563</v>
      </c>
      <c r="NS20">
        <v>0</v>
      </c>
      <c r="NT20" t="s">
        <v>1</v>
      </c>
      <c r="NU20">
        <v>2704</v>
      </c>
      <c r="NV20" t="s">
        <v>1</v>
      </c>
      <c r="NW20" t="s">
        <v>1</v>
      </c>
      <c r="NX20" t="s">
        <v>1</v>
      </c>
      <c r="NY20" t="s">
        <v>1</v>
      </c>
      <c r="NZ20">
        <v>4090</v>
      </c>
      <c r="OA20">
        <v>972</v>
      </c>
      <c r="OB20" t="s">
        <v>1</v>
      </c>
      <c r="OC20" t="s">
        <v>1</v>
      </c>
      <c r="OD20">
        <v>1790</v>
      </c>
      <c r="OE20" t="s">
        <v>1</v>
      </c>
      <c r="OF20">
        <v>0</v>
      </c>
      <c r="OG20" t="s">
        <v>1</v>
      </c>
      <c r="OH20" t="s">
        <v>1</v>
      </c>
      <c r="OI20" t="s">
        <v>1</v>
      </c>
      <c r="OJ20" t="s">
        <v>1</v>
      </c>
      <c r="OK20">
        <v>14112</v>
      </c>
      <c r="OL20" t="s">
        <v>1</v>
      </c>
      <c r="OM20" t="s">
        <v>1</v>
      </c>
      <c r="ON20" t="s">
        <v>1</v>
      </c>
      <c r="OO20" t="s">
        <v>1</v>
      </c>
      <c r="OP20">
        <v>4418</v>
      </c>
      <c r="OQ20" t="s">
        <v>1</v>
      </c>
      <c r="OS20" t="s">
        <v>1</v>
      </c>
      <c r="OT20">
        <v>0</v>
      </c>
      <c r="OU20" t="s">
        <v>1</v>
      </c>
      <c r="OV20">
        <v>18</v>
      </c>
      <c r="OW20">
        <v>0</v>
      </c>
      <c r="OX20" t="s">
        <v>1</v>
      </c>
      <c r="OY20" t="s">
        <v>1</v>
      </c>
      <c r="OZ20" t="s">
        <v>1</v>
      </c>
      <c r="PA20">
        <v>8458</v>
      </c>
      <c r="PB20" t="s">
        <v>1</v>
      </c>
      <c r="PC20" t="s">
        <v>1</v>
      </c>
      <c r="PD20" t="s">
        <v>1</v>
      </c>
      <c r="PE20" t="s">
        <v>1</v>
      </c>
      <c r="PF20" t="s">
        <v>1</v>
      </c>
      <c r="PG20">
        <v>2772</v>
      </c>
      <c r="PH20" t="s">
        <v>1</v>
      </c>
      <c r="PI20" t="s">
        <v>1</v>
      </c>
      <c r="PJ20" t="s">
        <v>1</v>
      </c>
      <c r="PK20" t="s">
        <v>1</v>
      </c>
      <c r="PL20" t="s">
        <v>1</v>
      </c>
      <c r="PM20" t="s">
        <v>1</v>
      </c>
      <c r="PN20" t="s">
        <v>1</v>
      </c>
      <c r="PO20">
        <v>0</v>
      </c>
      <c r="PP20">
        <v>0</v>
      </c>
      <c r="PQ20" t="s">
        <v>1</v>
      </c>
      <c r="PR20" t="s">
        <v>1</v>
      </c>
      <c r="PS20" t="s">
        <v>1</v>
      </c>
      <c r="PT20" t="s">
        <v>1</v>
      </c>
      <c r="PU20" t="s">
        <v>1</v>
      </c>
      <c r="PV20" t="s">
        <v>1</v>
      </c>
      <c r="PW20" t="s">
        <v>1</v>
      </c>
      <c r="PX20" t="s">
        <v>1</v>
      </c>
      <c r="PY20" t="s">
        <v>1</v>
      </c>
      <c r="PZ20" t="s">
        <v>1</v>
      </c>
      <c r="QB20" t="s">
        <v>1</v>
      </c>
      <c r="QC20">
        <v>283</v>
      </c>
      <c r="QD20" t="s">
        <v>1</v>
      </c>
      <c r="QF20">
        <v>0</v>
      </c>
      <c r="QG20">
        <v>6479</v>
      </c>
      <c r="QH20" t="s">
        <v>1</v>
      </c>
      <c r="QI20" t="s">
        <v>1</v>
      </c>
      <c r="QK20" t="s">
        <v>1</v>
      </c>
      <c r="QL20" t="s">
        <v>1</v>
      </c>
      <c r="QN20" t="s">
        <v>1</v>
      </c>
      <c r="QO20" t="s">
        <v>1</v>
      </c>
      <c r="QP20">
        <v>0</v>
      </c>
      <c r="QQ20" t="s">
        <v>1</v>
      </c>
      <c r="QR20" t="s">
        <v>1</v>
      </c>
      <c r="QS20">
        <v>153</v>
      </c>
      <c r="QT20">
        <v>12106</v>
      </c>
      <c r="QU20" t="s">
        <v>1</v>
      </c>
      <c r="QV20" t="s">
        <v>1</v>
      </c>
      <c r="QW20" t="s">
        <v>1</v>
      </c>
      <c r="QX20">
        <v>0</v>
      </c>
      <c r="QY20">
        <v>0</v>
      </c>
      <c r="QZ20" t="s">
        <v>1</v>
      </c>
      <c r="RA20" t="s">
        <v>1</v>
      </c>
      <c r="RB20" t="s">
        <v>1</v>
      </c>
      <c r="RC20">
        <v>0</v>
      </c>
      <c r="RD20">
        <v>0</v>
      </c>
      <c r="RE20">
        <v>41</v>
      </c>
      <c r="RF20" t="s">
        <v>1</v>
      </c>
      <c r="RG20" t="s">
        <v>1</v>
      </c>
      <c r="RH20" t="s">
        <v>1</v>
      </c>
      <c r="RI20">
        <v>818</v>
      </c>
      <c r="RJ20">
        <v>0</v>
      </c>
      <c r="RL20" t="s">
        <v>1</v>
      </c>
      <c r="RM20" t="s">
        <v>1</v>
      </c>
      <c r="RN20" t="s">
        <v>1</v>
      </c>
      <c r="RO20" t="s">
        <v>1</v>
      </c>
      <c r="RP20">
        <v>1995</v>
      </c>
      <c r="RQ20" t="s">
        <v>1</v>
      </c>
      <c r="RR20">
        <v>0</v>
      </c>
      <c r="RS20">
        <v>21679</v>
      </c>
      <c r="RT20" t="s">
        <v>1</v>
      </c>
      <c r="RU20">
        <v>0</v>
      </c>
      <c r="RV20" t="s">
        <v>1</v>
      </c>
      <c r="RW20" t="s">
        <v>1</v>
      </c>
      <c r="RX20" t="s">
        <v>1</v>
      </c>
      <c r="RY20">
        <v>0</v>
      </c>
      <c r="RZ20" t="s">
        <v>1</v>
      </c>
      <c r="SA20" t="s">
        <v>1</v>
      </c>
      <c r="SB20">
        <v>4090</v>
      </c>
      <c r="SC20" t="s">
        <v>1</v>
      </c>
      <c r="SD20">
        <v>0</v>
      </c>
      <c r="SE20">
        <v>5522</v>
      </c>
      <c r="SF20">
        <v>573</v>
      </c>
      <c r="SG20">
        <v>920</v>
      </c>
      <c r="SH20">
        <v>0</v>
      </c>
      <c r="SI20" t="s">
        <v>1</v>
      </c>
      <c r="SJ20" t="s">
        <v>1</v>
      </c>
      <c r="SK20" t="s">
        <v>1</v>
      </c>
      <c r="SL20" t="s">
        <v>1</v>
      </c>
      <c r="SM20" t="s">
        <v>1</v>
      </c>
      <c r="SN20" t="s">
        <v>1</v>
      </c>
      <c r="SO20">
        <v>230</v>
      </c>
      <c r="SP20" t="s">
        <v>1</v>
      </c>
      <c r="SQ20">
        <v>3068</v>
      </c>
      <c r="SR20">
        <v>0</v>
      </c>
      <c r="SS20" t="s">
        <v>1</v>
      </c>
      <c r="ST20" t="s">
        <v>1</v>
      </c>
      <c r="SU20" t="s">
        <v>1</v>
      </c>
      <c r="SV20" t="s">
        <v>1</v>
      </c>
      <c r="SW20" t="s">
        <v>1</v>
      </c>
      <c r="SX20" t="s">
        <v>1</v>
      </c>
      <c r="SY20" t="s">
        <v>1</v>
      </c>
      <c r="SZ20">
        <v>153</v>
      </c>
      <c r="TA20" t="s">
        <v>1</v>
      </c>
      <c r="TB20" t="s">
        <v>1</v>
      </c>
      <c r="TC20" t="s">
        <v>1</v>
      </c>
      <c r="TD20" t="s">
        <v>1</v>
      </c>
      <c r="TE20" t="s">
        <v>1</v>
      </c>
      <c r="TF20" t="s">
        <v>1</v>
      </c>
      <c r="TG20" t="s">
        <v>1</v>
      </c>
      <c r="TH20" t="s">
        <v>1</v>
      </c>
      <c r="TI20">
        <v>432</v>
      </c>
      <c r="TJ20" t="s">
        <v>1</v>
      </c>
      <c r="TK20" t="s">
        <v>1</v>
      </c>
      <c r="TL20" t="s">
        <v>1</v>
      </c>
      <c r="TN20" t="s">
        <v>1</v>
      </c>
      <c r="TP20" t="s">
        <v>1</v>
      </c>
      <c r="TQ20">
        <v>7976</v>
      </c>
      <c r="TR20">
        <v>7823</v>
      </c>
      <c r="TS20" t="s">
        <v>1</v>
      </c>
      <c r="TT20" t="s">
        <v>1</v>
      </c>
      <c r="TU20" t="s">
        <v>1</v>
      </c>
      <c r="TV20">
        <v>4298</v>
      </c>
      <c r="TW20">
        <v>357</v>
      </c>
      <c r="TX20" t="s">
        <v>1</v>
      </c>
      <c r="TY20" t="s">
        <v>1</v>
      </c>
      <c r="TZ20">
        <v>11852</v>
      </c>
      <c r="UA20" t="s">
        <v>1</v>
      </c>
      <c r="UB20" t="s">
        <v>1</v>
      </c>
      <c r="UC20">
        <v>2317</v>
      </c>
      <c r="UD20" t="s">
        <v>1</v>
      </c>
      <c r="UE20">
        <v>0</v>
      </c>
      <c r="UF20" t="s">
        <v>1</v>
      </c>
      <c r="UG20" t="s">
        <v>1</v>
      </c>
      <c r="UH20" t="s">
        <v>1</v>
      </c>
      <c r="UI20" t="s">
        <v>1</v>
      </c>
      <c r="UJ20" t="s">
        <v>1</v>
      </c>
      <c r="UL20" t="s">
        <v>1</v>
      </c>
      <c r="UM20">
        <v>0</v>
      </c>
      <c r="UN20" t="s">
        <v>1</v>
      </c>
      <c r="UO20">
        <v>3068</v>
      </c>
      <c r="UP20">
        <v>251</v>
      </c>
      <c r="UQ20">
        <v>0</v>
      </c>
      <c r="UR20" t="s">
        <v>1</v>
      </c>
      <c r="UT20" t="s">
        <v>1</v>
      </c>
      <c r="UU20" t="s">
        <v>1</v>
      </c>
      <c r="UV20" t="s">
        <v>1</v>
      </c>
      <c r="UW20" t="s">
        <v>1</v>
      </c>
      <c r="UX20" t="s">
        <v>1</v>
      </c>
      <c r="UY20" t="s">
        <v>1</v>
      </c>
      <c r="UZ20" t="s">
        <v>1</v>
      </c>
      <c r="VA20">
        <v>0</v>
      </c>
      <c r="VB20" t="s">
        <v>1</v>
      </c>
      <c r="VC20" t="s">
        <v>1</v>
      </c>
      <c r="VD20" t="s">
        <v>1</v>
      </c>
      <c r="VE20">
        <v>1117</v>
      </c>
      <c r="VF20" t="s">
        <v>1</v>
      </c>
      <c r="VG20" t="s">
        <v>1</v>
      </c>
      <c r="VI20" t="s">
        <v>1</v>
      </c>
      <c r="VJ20">
        <v>3068</v>
      </c>
      <c r="VK20" t="s">
        <v>1</v>
      </c>
      <c r="VL20">
        <v>5113</v>
      </c>
      <c r="VM20" t="s">
        <v>1</v>
      </c>
      <c r="VN20">
        <v>510</v>
      </c>
      <c r="VO20" t="s">
        <v>1</v>
      </c>
      <c r="VP20" t="s">
        <v>1</v>
      </c>
      <c r="VQ20" t="s">
        <v>1</v>
      </c>
      <c r="VR20">
        <v>0</v>
      </c>
      <c r="VS20" t="s">
        <v>1</v>
      </c>
      <c r="VV20">
        <v>2454</v>
      </c>
      <c r="VW20" t="s">
        <v>1</v>
      </c>
      <c r="VX20">
        <v>4829</v>
      </c>
      <c r="VY20">
        <v>0</v>
      </c>
      <c r="VZ20" t="s">
        <v>1</v>
      </c>
      <c r="WA20">
        <v>4826</v>
      </c>
      <c r="WB20" t="s">
        <v>1</v>
      </c>
      <c r="WC20" t="s">
        <v>1</v>
      </c>
      <c r="WD20">
        <v>179</v>
      </c>
      <c r="WE20" t="s">
        <v>1</v>
      </c>
      <c r="WF20" t="s">
        <v>1</v>
      </c>
      <c r="WG20">
        <v>0</v>
      </c>
      <c r="WH20" t="s">
        <v>1</v>
      </c>
      <c r="WI20">
        <v>0</v>
      </c>
      <c r="WJ20" t="s">
        <v>1</v>
      </c>
      <c r="WK20" t="s">
        <v>1</v>
      </c>
      <c r="WL20" t="s">
        <v>1</v>
      </c>
      <c r="WM20" t="s">
        <v>1</v>
      </c>
      <c r="WN20" t="s">
        <v>1</v>
      </c>
      <c r="WO20" t="s">
        <v>1</v>
      </c>
    </row>
    <row r="21" spans="1:613" x14ac:dyDescent="0.25">
      <c r="A21" s="1">
        <v>1998</v>
      </c>
      <c r="B21">
        <v>150429</v>
      </c>
      <c r="C21">
        <v>438177</v>
      </c>
      <c r="D21">
        <v>224201</v>
      </c>
      <c r="E21">
        <v>1763957</v>
      </c>
      <c r="F21">
        <v>712230</v>
      </c>
      <c r="G21">
        <v>6454000</v>
      </c>
      <c r="H21">
        <v>636047</v>
      </c>
      <c r="I21">
        <v>202983</v>
      </c>
      <c r="J21">
        <v>251044</v>
      </c>
      <c r="K21">
        <v>38258</v>
      </c>
      <c r="L21" t="s">
        <v>1</v>
      </c>
      <c r="M21">
        <v>56242</v>
      </c>
      <c r="N21">
        <v>41006</v>
      </c>
      <c r="O21">
        <v>488795</v>
      </c>
      <c r="P21">
        <v>106907</v>
      </c>
      <c r="Q21">
        <v>42949</v>
      </c>
      <c r="R21">
        <v>103792</v>
      </c>
      <c r="S21">
        <v>533789</v>
      </c>
      <c r="T21">
        <v>0</v>
      </c>
      <c r="U21" t="s">
        <v>1</v>
      </c>
      <c r="V21">
        <v>44187</v>
      </c>
      <c r="W21" t="s">
        <v>1</v>
      </c>
      <c r="X21" t="s">
        <v>1</v>
      </c>
      <c r="Y21">
        <v>45505</v>
      </c>
      <c r="Z21" t="s">
        <v>1</v>
      </c>
      <c r="AA21" t="s">
        <v>1</v>
      </c>
      <c r="AB21">
        <v>42643</v>
      </c>
      <c r="AC21">
        <v>344099</v>
      </c>
      <c r="AD21">
        <v>1202559</v>
      </c>
      <c r="AE21">
        <v>0</v>
      </c>
      <c r="AF21">
        <v>46609</v>
      </c>
      <c r="AG21" t="s">
        <v>1</v>
      </c>
      <c r="AH21">
        <v>140708</v>
      </c>
      <c r="AI21">
        <v>116087</v>
      </c>
      <c r="AJ21" t="s">
        <v>1</v>
      </c>
      <c r="AK21">
        <v>175598</v>
      </c>
      <c r="AL21" t="s">
        <v>1</v>
      </c>
      <c r="AM21" t="s">
        <v>1</v>
      </c>
      <c r="AN21">
        <v>0</v>
      </c>
      <c r="AO21" t="s">
        <v>1</v>
      </c>
      <c r="AP21">
        <v>0</v>
      </c>
      <c r="AQ21" t="s">
        <v>1</v>
      </c>
      <c r="AR21">
        <v>121125</v>
      </c>
      <c r="AS21">
        <v>46528</v>
      </c>
      <c r="AT21">
        <v>93618</v>
      </c>
      <c r="AU21" t="s">
        <v>1</v>
      </c>
      <c r="AV21" t="s">
        <v>1</v>
      </c>
      <c r="AW21">
        <v>0</v>
      </c>
      <c r="AX21" t="s">
        <v>1</v>
      </c>
      <c r="AY21" t="s">
        <v>1</v>
      </c>
      <c r="AZ21">
        <v>1574</v>
      </c>
      <c r="BA21" t="s">
        <v>1</v>
      </c>
      <c r="BB21">
        <v>2004</v>
      </c>
      <c r="BC21">
        <v>41721</v>
      </c>
      <c r="BD21" t="s">
        <v>1</v>
      </c>
      <c r="BE21">
        <v>20452</v>
      </c>
      <c r="BF21" t="s">
        <v>1</v>
      </c>
      <c r="BG21">
        <v>13334</v>
      </c>
      <c r="BH21" t="s">
        <v>1</v>
      </c>
      <c r="BI21">
        <v>12220</v>
      </c>
      <c r="BJ21" t="s">
        <v>1</v>
      </c>
      <c r="BK21">
        <v>27610</v>
      </c>
      <c r="BL21" t="s">
        <v>1</v>
      </c>
      <c r="BM21" t="s">
        <v>1</v>
      </c>
      <c r="BN21" t="s">
        <v>1</v>
      </c>
      <c r="BO21" t="s">
        <v>1</v>
      </c>
      <c r="BP21">
        <v>2608</v>
      </c>
      <c r="BQ21" t="s">
        <v>1</v>
      </c>
      <c r="BR21">
        <v>8402</v>
      </c>
      <c r="BS21">
        <v>25565</v>
      </c>
      <c r="BT21" t="s">
        <v>1</v>
      </c>
      <c r="BU21">
        <v>30678</v>
      </c>
      <c r="BV21" t="s">
        <v>1</v>
      </c>
      <c r="BW21">
        <v>20856</v>
      </c>
      <c r="BX21">
        <v>0</v>
      </c>
      <c r="BZ21" t="s">
        <v>1</v>
      </c>
      <c r="CA21">
        <v>0</v>
      </c>
      <c r="CB21">
        <v>9970</v>
      </c>
      <c r="CC21">
        <v>0</v>
      </c>
      <c r="CD21">
        <v>4346</v>
      </c>
      <c r="CE21">
        <v>10597</v>
      </c>
      <c r="CF21">
        <v>13722</v>
      </c>
      <c r="CG21">
        <v>0</v>
      </c>
      <c r="CH21" t="s">
        <v>1</v>
      </c>
      <c r="CI21">
        <v>0</v>
      </c>
      <c r="CJ21">
        <v>3947</v>
      </c>
      <c r="CK21">
        <v>11453</v>
      </c>
      <c r="CL21" t="s">
        <v>1</v>
      </c>
      <c r="CM21">
        <v>0</v>
      </c>
      <c r="CN21" t="s">
        <v>1</v>
      </c>
      <c r="CO21" t="s">
        <v>1</v>
      </c>
      <c r="CP21">
        <v>14316</v>
      </c>
      <c r="CQ21">
        <v>9663</v>
      </c>
      <c r="CR21" t="s">
        <v>1</v>
      </c>
      <c r="CS21">
        <v>32211</v>
      </c>
      <c r="CT21">
        <v>0</v>
      </c>
      <c r="CU21" t="s">
        <v>1</v>
      </c>
      <c r="CV21">
        <v>69638</v>
      </c>
      <c r="CW21">
        <v>0</v>
      </c>
      <c r="CX21" t="s">
        <v>1</v>
      </c>
      <c r="CY21" t="s">
        <v>1</v>
      </c>
      <c r="CZ21" t="s">
        <v>1</v>
      </c>
      <c r="DA21" t="s">
        <v>1</v>
      </c>
      <c r="DB21">
        <v>18456</v>
      </c>
      <c r="DC21">
        <v>250380</v>
      </c>
      <c r="DD21">
        <v>0</v>
      </c>
      <c r="DE21">
        <v>460</v>
      </c>
      <c r="DF21">
        <v>35842</v>
      </c>
      <c r="DG21" t="s">
        <v>1</v>
      </c>
      <c r="DH21" t="s">
        <v>1</v>
      </c>
      <c r="DI21">
        <v>33387</v>
      </c>
      <c r="DJ21">
        <v>0</v>
      </c>
      <c r="DK21">
        <v>128846</v>
      </c>
      <c r="DL21">
        <v>13585</v>
      </c>
      <c r="DM21">
        <v>0</v>
      </c>
      <c r="DN21" t="s">
        <v>1</v>
      </c>
      <c r="DO21" t="s">
        <v>1</v>
      </c>
      <c r="DP21">
        <v>25462</v>
      </c>
      <c r="DQ21" t="s">
        <v>1</v>
      </c>
      <c r="DR21" t="s">
        <v>1</v>
      </c>
      <c r="DS21">
        <v>42</v>
      </c>
      <c r="DT21">
        <v>0</v>
      </c>
      <c r="DU21" t="s">
        <v>1</v>
      </c>
      <c r="DV21" t="s">
        <v>1</v>
      </c>
      <c r="DW21">
        <v>4553</v>
      </c>
      <c r="DX21">
        <v>1227</v>
      </c>
      <c r="DY21" t="s">
        <v>1</v>
      </c>
      <c r="DZ21">
        <v>394</v>
      </c>
      <c r="EA21">
        <v>0</v>
      </c>
      <c r="EB21" t="s">
        <v>1</v>
      </c>
      <c r="EC21" t="s">
        <v>1</v>
      </c>
      <c r="ED21" t="s">
        <v>1</v>
      </c>
      <c r="EE21">
        <v>0</v>
      </c>
      <c r="EF21" t="s">
        <v>1</v>
      </c>
      <c r="EG21" t="s">
        <v>1</v>
      </c>
      <c r="EH21">
        <v>1473</v>
      </c>
      <c r="EI21">
        <v>0</v>
      </c>
      <c r="EJ21">
        <v>0</v>
      </c>
      <c r="EK21" t="s">
        <v>1</v>
      </c>
      <c r="EL21">
        <v>6939</v>
      </c>
      <c r="EM21">
        <v>1421391</v>
      </c>
      <c r="EN21" t="s">
        <v>1</v>
      </c>
      <c r="EO21" t="s">
        <v>1</v>
      </c>
      <c r="EP21">
        <v>12885</v>
      </c>
      <c r="EQ21">
        <v>109</v>
      </c>
      <c r="ER21" t="s">
        <v>1</v>
      </c>
      <c r="ES21">
        <v>4387</v>
      </c>
      <c r="EU21">
        <v>4141</v>
      </c>
      <c r="EV21">
        <v>0</v>
      </c>
      <c r="EW21" t="s">
        <v>1</v>
      </c>
      <c r="EX21">
        <v>17906</v>
      </c>
      <c r="EY21" t="s">
        <v>1</v>
      </c>
      <c r="EZ21" t="s">
        <v>1</v>
      </c>
      <c r="FA21">
        <v>3599</v>
      </c>
      <c r="FB21" t="s">
        <v>1</v>
      </c>
      <c r="FD21" t="s">
        <v>1</v>
      </c>
      <c r="FE21">
        <v>5522</v>
      </c>
      <c r="FF21" t="s">
        <v>1</v>
      </c>
      <c r="FG21">
        <v>3815</v>
      </c>
      <c r="FH21" t="s">
        <v>1</v>
      </c>
      <c r="FI21" t="s">
        <v>1</v>
      </c>
      <c r="FJ21">
        <v>0</v>
      </c>
      <c r="FK21" t="s">
        <v>1</v>
      </c>
      <c r="FL21" t="s">
        <v>1</v>
      </c>
      <c r="FM21" t="s">
        <v>1</v>
      </c>
      <c r="FN21" t="s">
        <v>1</v>
      </c>
      <c r="FO21">
        <v>4499</v>
      </c>
      <c r="FP21">
        <v>814</v>
      </c>
      <c r="FQ21">
        <v>0</v>
      </c>
      <c r="FR21">
        <v>0</v>
      </c>
      <c r="FS21" t="s">
        <v>1</v>
      </c>
      <c r="FT21">
        <v>0</v>
      </c>
      <c r="FU21">
        <v>6749</v>
      </c>
      <c r="FV21" t="s">
        <v>1</v>
      </c>
      <c r="FW21" t="s">
        <v>1</v>
      </c>
      <c r="FX21" t="s">
        <v>1</v>
      </c>
      <c r="FY21" t="s">
        <v>1</v>
      </c>
      <c r="FZ21">
        <v>0</v>
      </c>
      <c r="GB21" t="s">
        <v>1</v>
      </c>
      <c r="GC21">
        <v>0</v>
      </c>
      <c r="GD21">
        <v>10021</v>
      </c>
      <c r="GF21" t="s">
        <v>1</v>
      </c>
      <c r="GG21">
        <v>345</v>
      </c>
      <c r="GH21" t="s">
        <v>1</v>
      </c>
      <c r="GI21">
        <v>3522</v>
      </c>
      <c r="GJ21" t="s">
        <v>1</v>
      </c>
      <c r="GK21">
        <v>0</v>
      </c>
      <c r="GL21">
        <v>0</v>
      </c>
      <c r="GM21" t="s">
        <v>1</v>
      </c>
      <c r="GN21">
        <v>0</v>
      </c>
      <c r="GO21" t="s">
        <v>1</v>
      </c>
      <c r="GP21" t="s">
        <v>1</v>
      </c>
      <c r="GQ21" t="s">
        <v>1</v>
      </c>
      <c r="GR21">
        <v>0</v>
      </c>
      <c r="GS21" t="s">
        <v>1</v>
      </c>
      <c r="GT21" t="s">
        <v>1</v>
      </c>
      <c r="GU21">
        <v>0</v>
      </c>
      <c r="GV21" t="s">
        <v>1</v>
      </c>
      <c r="GX21">
        <v>0</v>
      </c>
      <c r="GY21">
        <v>0</v>
      </c>
      <c r="GZ21" t="s">
        <v>1</v>
      </c>
      <c r="HA21">
        <v>0</v>
      </c>
      <c r="HB21" t="s">
        <v>1</v>
      </c>
      <c r="HC21" t="s">
        <v>1</v>
      </c>
      <c r="HD21" t="s">
        <v>1</v>
      </c>
      <c r="HE21">
        <v>123</v>
      </c>
      <c r="HF21">
        <v>0</v>
      </c>
      <c r="HG21">
        <v>0</v>
      </c>
      <c r="HH21" t="s">
        <v>1</v>
      </c>
      <c r="HI21" t="s">
        <v>1</v>
      </c>
      <c r="HJ21">
        <v>0</v>
      </c>
      <c r="HL21">
        <v>0</v>
      </c>
      <c r="HM21">
        <v>2025</v>
      </c>
      <c r="HN21" t="s">
        <v>1</v>
      </c>
      <c r="HO21">
        <v>3886</v>
      </c>
      <c r="HP21" t="s">
        <v>1</v>
      </c>
      <c r="HQ21">
        <v>4295</v>
      </c>
      <c r="HR21" t="s">
        <v>1</v>
      </c>
      <c r="HS21">
        <v>589</v>
      </c>
      <c r="HT21">
        <v>1380</v>
      </c>
      <c r="HV21" t="s">
        <v>1</v>
      </c>
      <c r="HW21" t="s">
        <v>1</v>
      </c>
      <c r="HX21">
        <v>0</v>
      </c>
      <c r="HY21" t="s">
        <v>1</v>
      </c>
      <c r="HZ21">
        <v>77</v>
      </c>
      <c r="IA21">
        <v>4602</v>
      </c>
      <c r="IC21" t="s">
        <v>1</v>
      </c>
      <c r="ID21" t="s">
        <v>1</v>
      </c>
      <c r="IE21" t="s">
        <v>1</v>
      </c>
      <c r="IF21" t="s">
        <v>1</v>
      </c>
      <c r="IG21" t="s">
        <v>1</v>
      </c>
      <c r="IH21" t="s">
        <v>1</v>
      </c>
      <c r="II21" t="s">
        <v>1</v>
      </c>
      <c r="IJ21">
        <v>0</v>
      </c>
      <c r="IK21" t="s">
        <v>1</v>
      </c>
      <c r="IL21" t="s">
        <v>1</v>
      </c>
      <c r="IM21" t="s">
        <v>1</v>
      </c>
      <c r="IN21" t="s">
        <v>1</v>
      </c>
      <c r="IP21" t="s">
        <v>1</v>
      </c>
      <c r="IQ21" t="s">
        <v>1</v>
      </c>
      <c r="IR21">
        <v>1718</v>
      </c>
      <c r="IS21" t="s">
        <v>1</v>
      </c>
      <c r="IT21" t="s">
        <v>1</v>
      </c>
      <c r="IU21" t="s">
        <v>1</v>
      </c>
      <c r="IV21">
        <v>0</v>
      </c>
      <c r="IW21" t="s">
        <v>1</v>
      </c>
      <c r="IX21" t="s">
        <v>1</v>
      </c>
      <c r="IY21" t="s">
        <v>1</v>
      </c>
      <c r="IZ21" t="s">
        <v>1</v>
      </c>
      <c r="JA21">
        <v>0</v>
      </c>
      <c r="JB21">
        <v>0</v>
      </c>
      <c r="JC21">
        <v>8590</v>
      </c>
      <c r="JD21" t="s">
        <v>1</v>
      </c>
      <c r="JE21" t="s">
        <v>1</v>
      </c>
      <c r="JF21" t="s">
        <v>1</v>
      </c>
      <c r="JG21">
        <v>0</v>
      </c>
      <c r="JH21" t="s">
        <v>1</v>
      </c>
      <c r="JI21" t="s">
        <v>1</v>
      </c>
      <c r="JJ21" t="s">
        <v>1</v>
      </c>
      <c r="JK21">
        <v>0</v>
      </c>
      <c r="JL21">
        <v>0</v>
      </c>
      <c r="JM21" t="s">
        <v>1</v>
      </c>
      <c r="JN21" t="s">
        <v>1</v>
      </c>
      <c r="JO21" t="s">
        <v>1</v>
      </c>
      <c r="JP21" t="s">
        <v>1</v>
      </c>
      <c r="JQ21">
        <v>25447</v>
      </c>
      <c r="JR21" t="s">
        <v>1</v>
      </c>
      <c r="JS21">
        <v>1016</v>
      </c>
      <c r="JT21">
        <v>0</v>
      </c>
      <c r="JU21" t="s">
        <v>1</v>
      </c>
      <c r="JV21" t="s">
        <v>1</v>
      </c>
      <c r="JW21" t="s">
        <v>1</v>
      </c>
      <c r="JX21">
        <v>2812</v>
      </c>
      <c r="JY21" t="s">
        <v>1</v>
      </c>
      <c r="JZ21">
        <v>0</v>
      </c>
      <c r="KA21">
        <v>8999</v>
      </c>
      <c r="KC21">
        <v>0</v>
      </c>
      <c r="KD21" t="s">
        <v>1</v>
      </c>
      <c r="KE21">
        <v>914</v>
      </c>
      <c r="KF21" t="s">
        <v>1</v>
      </c>
      <c r="KG21" t="s">
        <v>1</v>
      </c>
      <c r="KH21" t="s">
        <v>1</v>
      </c>
      <c r="KI21" t="s">
        <v>1</v>
      </c>
      <c r="KJ21" t="s">
        <v>1</v>
      </c>
      <c r="KK21">
        <v>20143</v>
      </c>
      <c r="KL21" t="s">
        <v>1</v>
      </c>
      <c r="KM21" t="s">
        <v>1</v>
      </c>
      <c r="KN21">
        <v>409</v>
      </c>
      <c r="KO21">
        <v>0</v>
      </c>
      <c r="KP21">
        <v>0</v>
      </c>
      <c r="KQ21">
        <v>0</v>
      </c>
      <c r="KR21" t="s">
        <v>1</v>
      </c>
      <c r="KS21" t="s">
        <v>1</v>
      </c>
      <c r="KT21" t="s">
        <v>1</v>
      </c>
      <c r="KU21" t="s">
        <v>1</v>
      </c>
      <c r="KV21">
        <v>1294</v>
      </c>
      <c r="KW21" t="s">
        <v>1</v>
      </c>
      <c r="KX21" t="s">
        <v>1</v>
      </c>
      <c r="KY21">
        <v>0</v>
      </c>
      <c r="KZ21">
        <v>0</v>
      </c>
      <c r="LA21" t="s">
        <v>1</v>
      </c>
      <c r="LB21">
        <v>307</v>
      </c>
      <c r="LC21" t="s">
        <v>1</v>
      </c>
      <c r="LD21" t="s">
        <v>1</v>
      </c>
      <c r="LE21">
        <v>1483</v>
      </c>
      <c r="LF21">
        <v>0</v>
      </c>
      <c r="LG21" t="s">
        <v>1</v>
      </c>
      <c r="LH21">
        <v>3774</v>
      </c>
      <c r="LI21" t="s">
        <v>1</v>
      </c>
      <c r="LJ21" t="s">
        <v>1</v>
      </c>
      <c r="LK21" t="s">
        <v>1</v>
      </c>
      <c r="LM21" t="s">
        <v>1</v>
      </c>
      <c r="LN21">
        <v>368</v>
      </c>
      <c r="LO21">
        <v>0</v>
      </c>
      <c r="LP21">
        <v>0</v>
      </c>
      <c r="LQ21" t="s">
        <v>1</v>
      </c>
      <c r="LR21" t="s">
        <v>1</v>
      </c>
      <c r="LS21" t="s">
        <v>1</v>
      </c>
      <c r="LT21">
        <v>1435</v>
      </c>
      <c r="LU21">
        <v>3579</v>
      </c>
      <c r="LV21">
        <v>2594</v>
      </c>
      <c r="LW21" t="s">
        <v>1</v>
      </c>
      <c r="LX21" t="s">
        <v>1</v>
      </c>
      <c r="LY21">
        <v>0</v>
      </c>
      <c r="LZ21" t="s">
        <v>1</v>
      </c>
      <c r="MA21">
        <v>5433</v>
      </c>
      <c r="MB21" t="s">
        <v>1</v>
      </c>
      <c r="MC21">
        <v>0</v>
      </c>
      <c r="MD21" t="s">
        <v>1</v>
      </c>
      <c r="ME21" t="s">
        <v>1</v>
      </c>
      <c r="MF21" t="s">
        <v>1</v>
      </c>
      <c r="MG21" t="s">
        <v>1</v>
      </c>
      <c r="MH21" t="s">
        <v>1</v>
      </c>
      <c r="MI21" t="s">
        <v>1</v>
      </c>
      <c r="MJ21">
        <v>0</v>
      </c>
      <c r="MK21" t="s">
        <v>1</v>
      </c>
      <c r="ML21">
        <v>0</v>
      </c>
      <c r="MM21" t="s">
        <v>1</v>
      </c>
      <c r="MN21" t="s">
        <v>1</v>
      </c>
      <c r="MO21">
        <v>13038</v>
      </c>
      <c r="MP21" t="s">
        <v>1</v>
      </c>
      <c r="MQ21" t="s">
        <v>1</v>
      </c>
      <c r="MR21" t="s">
        <v>1</v>
      </c>
      <c r="MS21" t="s">
        <v>1</v>
      </c>
      <c r="MT21">
        <v>3732</v>
      </c>
      <c r="MU21" t="s">
        <v>1</v>
      </c>
      <c r="MV21" t="s">
        <v>1</v>
      </c>
      <c r="MW21">
        <v>922</v>
      </c>
      <c r="MX21" t="s">
        <v>1</v>
      </c>
      <c r="MY21">
        <v>0</v>
      </c>
      <c r="MZ21" t="s">
        <v>1</v>
      </c>
      <c r="NA21" t="s">
        <v>1</v>
      </c>
      <c r="NB21">
        <v>0</v>
      </c>
      <c r="NC21" t="s">
        <v>1</v>
      </c>
      <c r="ND21" t="s">
        <v>1</v>
      </c>
      <c r="NE21" t="s">
        <v>1</v>
      </c>
      <c r="NF21" t="s">
        <v>1</v>
      </c>
      <c r="NG21" t="s">
        <v>1</v>
      </c>
      <c r="NH21">
        <v>51</v>
      </c>
      <c r="NI21" t="s">
        <v>1</v>
      </c>
      <c r="NJ21" t="s">
        <v>1</v>
      </c>
      <c r="NK21" t="s">
        <v>1</v>
      </c>
      <c r="NL21">
        <v>0</v>
      </c>
      <c r="NM21">
        <v>10226</v>
      </c>
      <c r="NN21">
        <v>7363</v>
      </c>
      <c r="NO21">
        <v>0</v>
      </c>
      <c r="NP21">
        <v>502</v>
      </c>
      <c r="NQ21" t="s">
        <v>1</v>
      </c>
      <c r="NR21">
        <v>3272</v>
      </c>
      <c r="NS21">
        <v>0</v>
      </c>
      <c r="NT21" t="s">
        <v>1</v>
      </c>
      <c r="NU21">
        <v>3003</v>
      </c>
      <c r="NV21" t="s">
        <v>1</v>
      </c>
      <c r="NW21">
        <v>409</v>
      </c>
      <c r="NX21" t="s">
        <v>1</v>
      </c>
      <c r="NY21" t="s">
        <v>1</v>
      </c>
      <c r="NZ21">
        <v>4090</v>
      </c>
      <c r="OA21">
        <v>972</v>
      </c>
      <c r="OB21" t="s">
        <v>1</v>
      </c>
      <c r="OC21" t="s">
        <v>1</v>
      </c>
      <c r="OD21">
        <v>1483</v>
      </c>
      <c r="OE21" t="s">
        <v>1</v>
      </c>
      <c r="OF21">
        <v>0</v>
      </c>
      <c r="OG21">
        <v>3017</v>
      </c>
      <c r="OH21" t="s">
        <v>1</v>
      </c>
      <c r="OI21" t="s">
        <v>1</v>
      </c>
      <c r="OJ21" t="s">
        <v>1</v>
      </c>
      <c r="OK21">
        <v>14112</v>
      </c>
      <c r="OL21" t="s">
        <v>1</v>
      </c>
      <c r="OM21" t="s">
        <v>1</v>
      </c>
      <c r="ON21" t="s">
        <v>1</v>
      </c>
      <c r="OO21">
        <v>778</v>
      </c>
      <c r="OP21">
        <v>4418</v>
      </c>
      <c r="OQ21" t="s">
        <v>1</v>
      </c>
      <c r="OS21" t="s">
        <v>1</v>
      </c>
      <c r="OT21">
        <v>0</v>
      </c>
      <c r="OU21" t="s">
        <v>1</v>
      </c>
      <c r="OV21">
        <v>534</v>
      </c>
      <c r="OW21">
        <v>0</v>
      </c>
      <c r="OX21" t="s">
        <v>1</v>
      </c>
      <c r="OY21" t="s">
        <v>1</v>
      </c>
      <c r="OZ21" t="s">
        <v>1</v>
      </c>
      <c r="PA21">
        <v>10694</v>
      </c>
      <c r="PB21" t="s">
        <v>1</v>
      </c>
      <c r="PC21" t="s">
        <v>1</v>
      </c>
      <c r="PD21" t="s">
        <v>1</v>
      </c>
      <c r="PE21" t="s">
        <v>1</v>
      </c>
      <c r="PF21" t="s">
        <v>1</v>
      </c>
      <c r="PG21">
        <v>3118</v>
      </c>
      <c r="PH21">
        <v>1753</v>
      </c>
      <c r="PI21" t="s">
        <v>1</v>
      </c>
      <c r="PJ21" t="s">
        <v>1</v>
      </c>
      <c r="PK21" t="s">
        <v>1</v>
      </c>
      <c r="PL21" t="s">
        <v>1</v>
      </c>
      <c r="PM21" t="s">
        <v>1</v>
      </c>
      <c r="PN21" t="s">
        <v>1</v>
      </c>
      <c r="PO21">
        <v>0</v>
      </c>
      <c r="PP21">
        <v>0</v>
      </c>
      <c r="PQ21" t="s">
        <v>1</v>
      </c>
      <c r="PR21">
        <v>0</v>
      </c>
      <c r="PS21" t="s">
        <v>1</v>
      </c>
      <c r="PT21" t="s">
        <v>1</v>
      </c>
      <c r="PU21" t="s">
        <v>1</v>
      </c>
      <c r="PV21" t="s">
        <v>1</v>
      </c>
      <c r="PW21" t="s">
        <v>1</v>
      </c>
      <c r="PX21" t="s">
        <v>1</v>
      </c>
      <c r="PY21" t="s">
        <v>1</v>
      </c>
      <c r="PZ21" t="s">
        <v>1</v>
      </c>
      <c r="QB21" t="s">
        <v>1</v>
      </c>
      <c r="QC21">
        <v>0</v>
      </c>
      <c r="QD21" t="s">
        <v>1</v>
      </c>
      <c r="QF21">
        <v>330</v>
      </c>
      <c r="QG21">
        <v>7657</v>
      </c>
      <c r="QH21" t="s">
        <v>1</v>
      </c>
      <c r="QI21">
        <v>0</v>
      </c>
      <c r="QK21" t="s">
        <v>1</v>
      </c>
      <c r="QL21" t="s">
        <v>1</v>
      </c>
      <c r="QN21" t="s">
        <v>1</v>
      </c>
      <c r="QO21" t="s">
        <v>1</v>
      </c>
      <c r="QP21">
        <v>1023</v>
      </c>
      <c r="QQ21" t="s">
        <v>1</v>
      </c>
      <c r="QR21" t="s">
        <v>1</v>
      </c>
      <c r="QS21">
        <v>0</v>
      </c>
      <c r="QT21">
        <v>9080</v>
      </c>
      <c r="QU21" t="s">
        <v>1</v>
      </c>
      <c r="QV21" t="s">
        <v>1</v>
      </c>
      <c r="QW21">
        <v>0</v>
      </c>
      <c r="QX21">
        <v>0</v>
      </c>
      <c r="QY21">
        <v>0</v>
      </c>
      <c r="QZ21" t="s">
        <v>1</v>
      </c>
      <c r="RA21" t="s">
        <v>1</v>
      </c>
      <c r="RB21" t="s">
        <v>1</v>
      </c>
      <c r="RC21">
        <v>0</v>
      </c>
      <c r="RD21">
        <v>0</v>
      </c>
      <c r="RE21">
        <v>458</v>
      </c>
      <c r="RF21" t="s">
        <v>1</v>
      </c>
      <c r="RG21">
        <v>42</v>
      </c>
      <c r="RH21" t="s">
        <v>1</v>
      </c>
      <c r="RI21">
        <v>1023</v>
      </c>
      <c r="RJ21">
        <v>0</v>
      </c>
      <c r="RL21" t="s">
        <v>1</v>
      </c>
      <c r="RM21" t="s">
        <v>1</v>
      </c>
      <c r="RN21">
        <v>15</v>
      </c>
      <c r="RO21" t="s">
        <v>1</v>
      </c>
      <c r="RP21">
        <v>3088</v>
      </c>
      <c r="RQ21" t="s">
        <v>1</v>
      </c>
      <c r="RR21">
        <v>0</v>
      </c>
      <c r="RS21">
        <v>0</v>
      </c>
      <c r="RT21" t="s">
        <v>1</v>
      </c>
      <c r="RU21">
        <v>0</v>
      </c>
      <c r="RV21" t="s">
        <v>1</v>
      </c>
      <c r="RW21" t="s">
        <v>1</v>
      </c>
      <c r="RX21" t="s">
        <v>1</v>
      </c>
      <c r="RY21">
        <v>0</v>
      </c>
      <c r="RZ21" t="s">
        <v>1</v>
      </c>
      <c r="SA21" t="s">
        <v>1</v>
      </c>
      <c r="SB21">
        <v>2454</v>
      </c>
      <c r="SC21" t="s">
        <v>1</v>
      </c>
      <c r="SD21">
        <v>1822</v>
      </c>
      <c r="SE21">
        <v>0</v>
      </c>
      <c r="SF21">
        <v>573</v>
      </c>
      <c r="SG21">
        <v>920</v>
      </c>
      <c r="SH21">
        <v>0</v>
      </c>
      <c r="SI21" t="s">
        <v>1</v>
      </c>
      <c r="SJ21" t="s">
        <v>1</v>
      </c>
      <c r="SK21" t="s">
        <v>1</v>
      </c>
      <c r="SL21" t="s">
        <v>1</v>
      </c>
      <c r="SM21" t="s">
        <v>1</v>
      </c>
      <c r="SN21" t="s">
        <v>1</v>
      </c>
      <c r="SO21">
        <v>348</v>
      </c>
      <c r="SP21" t="s">
        <v>1</v>
      </c>
      <c r="SQ21">
        <v>3068</v>
      </c>
      <c r="SR21">
        <v>0</v>
      </c>
      <c r="SS21">
        <v>0</v>
      </c>
      <c r="ST21" t="s">
        <v>1</v>
      </c>
      <c r="SU21">
        <v>0</v>
      </c>
      <c r="SV21" t="s">
        <v>1</v>
      </c>
      <c r="SW21" t="s">
        <v>1</v>
      </c>
      <c r="SX21">
        <v>0</v>
      </c>
      <c r="SY21" t="s">
        <v>1</v>
      </c>
      <c r="SZ21">
        <v>153</v>
      </c>
      <c r="TA21" t="s">
        <v>1</v>
      </c>
      <c r="TB21" t="s">
        <v>1</v>
      </c>
      <c r="TC21" t="s">
        <v>1</v>
      </c>
      <c r="TD21" t="s">
        <v>1</v>
      </c>
      <c r="TE21">
        <v>0</v>
      </c>
      <c r="TF21" t="s">
        <v>1</v>
      </c>
      <c r="TG21" t="s">
        <v>1</v>
      </c>
      <c r="TH21">
        <v>0</v>
      </c>
      <c r="TI21">
        <v>0</v>
      </c>
      <c r="TJ21" t="s">
        <v>1</v>
      </c>
      <c r="TK21" t="s">
        <v>1</v>
      </c>
      <c r="TL21" t="s">
        <v>1</v>
      </c>
      <c r="TN21" t="s">
        <v>1</v>
      </c>
      <c r="TP21" t="s">
        <v>1</v>
      </c>
      <c r="TQ21">
        <v>7976</v>
      </c>
      <c r="TR21" t="s">
        <v>1</v>
      </c>
      <c r="TS21" t="s">
        <v>1</v>
      </c>
      <c r="TT21">
        <v>2556</v>
      </c>
      <c r="TU21" t="s">
        <v>1</v>
      </c>
      <c r="TV21">
        <v>3820</v>
      </c>
      <c r="TW21">
        <v>0</v>
      </c>
      <c r="TX21" t="s">
        <v>1</v>
      </c>
      <c r="TY21" t="s">
        <v>1</v>
      </c>
      <c r="TZ21">
        <v>21257</v>
      </c>
      <c r="UA21" t="s">
        <v>1</v>
      </c>
      <c r="UB21">
        <v>261</v>
      </c>
      <c r="UC21">
        <v>2475</v>
      </c>
      <c r="UD21" t="s">
        <v>1</v>
      </c>
      <c r="UE21">
        <v>695</v>
      </c>
      <c r="UF21" t="s">
        <v>1</v>
      </c>
      <c r="UG21" t="s">
        <v>1</v>
      </c>
      <c r="UH21" t="s">
        <v>1</v>
      </c>
      <c r="UI21" t="s">
        <v>1</v>
      </c>
      <c r="UJ21" t="s">
        <v>1</v>
      </c>
      <c r="UL21">
        <v>0</v>
      </c>
      <c r="UM21">
        <v>0</v>
      </c>
      <c r="UN21" t="s">
        <v>1</v>
      </c>
      <c r="UO21">
        <v>0</v>
      </c>
      <c r="UP21">
        <v>0</v>
      </c>
      <c r="UQ21">
        <v>0</v>
      </c>
      <c r="UR21" t="s">
        <v>1</v>
      </c>
      <c r="UT21" t="s">
        <v>1</v>
      </c>
      <c r="UU21" t="s">
        <v>1</v>
      </c>
      <c r="UV21" t="s">
        <v>1</v>
      </c>
      <c r="UW21" t="s">
        <v>1</v>
      </c>
      <c r="UX21">
        <v>222</v>
      </c>
      <c r="UY21" t="s">
        <v>1</v>
      </c>
      <c r="UZ21">
        <v>0</v>
      </c>
      <c r="VA21">
        <v>0</v>
      </c>
      <c r="VB21" t="s">
        <v>1</v>
      </c>
      <c r="VC21" t="s">
        <v>1</v>
      </c>
      <c r="VD21">
        <v>0</v>
      </c>
      <c r="VE21">
        <v>1611</v>
      </c>
      <c r="VF21" t="s">
        <v>1</v>
      </c>
      <c r="VG21" t="s">
        <v>1</v>
      </c>
      <c r="VI21" t="s">
        <v>1</v>
      </c>
      <c r="VJ21">
        <v>6902</v>
      </c>
      <c r="VK21" t="s">
        <v>1</v>
      </c>
      <c r="VL21">
        <v>10226</v>
      </c>
      <c r="VM21" t="s">
        <v>1</v>
      </c>
      <c r="VN21">
        <v>510</v>
      </c>
      <c r="VO21" t="s">
        <v>1</v>
      </c>
      <c r="VP21" t="s">
        <v>1</v>
      </c>
      <c r="VQ21" t="s">
        <v>1</v>
      </c>
      <c r="VR21">
        <v>0</v>
      </c>
      <c r="VS21" t="s">
        <v>1</v>
      </c>
      <c r="VV21">
        <v>3221</v>
      </c>
      <c r="VW21" t="s">
        <v>1</v>
      </c>
      <c r="VX21">
        <v>1411</v>
      </c>
      <c r="VY21">
        <v>0</v>
      </c>
      <c r="VZ21" t="s">
        <v>1</v>
      </c>
      <c r="WA21">
        <v>4826</v>
      </c>
      <c r="WB21" t="s">
        <v>1</v>
      </c>
      <c r="WC21" t="s">
        <v>1</v>
      </c>
      <c r="WD21">
        <v>358</v>
      </c>
      <c r="WE21" t="s">
        <v>1</v>
      </c>
      <c r="WF21" t="s">
        <v>1</v>
      </c>
      <c r="WG21">
        <v>368</v>
      </c>
      <c r="WH21" t="s">
        <v>1</v>
      </c>
      <c r="WI21">
        <v>0</v>
      </c>
      <c r="WJ21" t="s">
        <v>1</v>
      </c>
      <c r="WK21" t="s">
        <v>1</v>
      </c>
      <c r="WL21" t="s">
        <v>1</v>
      </c>
      <c r="WM21" t="s">
        <v>1</v>
      </c>
      <c r="WN21" t="s">
        <v>1</v>
      </c>
      <c r="WO21" t="s">
        <v>1</v>
      </c>
    </row>
    <row r="22" spans="1:613" x14ac:dyDescent="0.25">
      <c r="A22" s="1">
        <v>1999</v>
      </c>
      <c r="B22">
        <v>165473</v>
      </c>
      <c r="C22">
        <v>454538</v>
      </c>
      <c r="D22">
        <v>275500</v>
      </c>
      <c r="E22">
        <v>1718000</v>
      </c>
      <c r="F22">
        <v>770000</v>
      </c>
      <c r="G22">
        <v>2378000</v>
      </c>
      <c r="H22">
        <v>692800</v>
      </c>
      <c r="I22">
        <v>234000</v>
      </c>
      <c r="J22">
        <v>323136</v>
      </c>
      <c r="K22">
        <v>38258</v>
      </c>
      <c r="L22" t="s">
        <v>1</v>
      </c>
      <c r="M22">
        <v>157000</v>
      </c>
      <c r="N22">
        <v>47000</v>
      </c>
      <c r="O22">
        <v>600000</v>
      </c>
      <c r="P22">
        <v>111000</v>
      </c>
      <c r="Q22">
        <v>51640</v>
      </c>
      <c r="R22">
        <v>119000</v>
      </c>
      <c r="S22">
        <v>540000</v>
      </c>
      <c r="T22">
        <v>0</v>
      </c>
      <c r="U22" t="s">
        <v>1</v>
      </c>
      <c r="V22">
        <v>45737</v>
      </c>
      <c r="W22" t="s">
        <v>1</v>
      </c>
      <c r="X22" t="s">
        <v>1</v>
      </c>
      <c r="Y22">
        <v>52000</v>
      </c>
      <c r="Z22">
        <v>0</v>
      </c>
      <c r="AA22" t="s">
        <v>1</v>
      </c>
      <c r="AB22">
        <v>50360</v>
      </c>
      <c r="AC22">
        <v>380000</v>
      </c>
      <c r="AD22">
        <v>688000</v>
      </c>
      <c r="AE22">
        <v>0</v>
      </c>
      <c r="AF22">
        <v>46609</v>
      </c>
      <c r="AG22" t="s">
        <v>1</v>
      </c>
      <c r="AH22">
        <v>151300</v>
      </c>
      <c r="AI22">
        <v>136515</v>
      </c>
      <c r="AJ22">
        <v>369600</v>
      </c>
      <c r="AK22">
        <v>214640</v>
      </c>
      <c r="AL22" t="s">
        <v>1</v>
      </c>
      <c r="AM22" t="s">
        <v>1</v>
      </c>
      <c r="AN22">
        <v>0</v>
      </c>
      <c r="AO22" t="s">
        <v>1</v>
      </c>
      <c r="AP22">
        <v>3057</v>
      </c>
      <c r="AQ22" t="s">
        <v>1</v>
      </c>
      <c r="AR22">
        <v>117341</v>
      </c>
      <c r="AS22">
        <v>46527</v>
      </c>
      <c r="AT22">
        <v>117239</v>
      </c>
      <c r="AU22" t="s">
        <v>1</v>
      </c>
      <c r="AV22" t="s">
        <v>1</v>
      </c>
      <c r="AW22">
        <v>0</v>
      </c>
      <c r="AX22" t="s">
        <v>1</v>
      </c>
      <c r="AY22" t="s">
        <v>1</v>
      </c>
      <c r="AZ22">
        <v>1574</v>
      </c>
      <c r="BA22" t="s">
        <v>1</v>
      </c>
      <c r="BB22">
        <v>0</v>
      </c>
      <c r="BC22">
        <v>45198</v>
      </c>
      <c r="BD22" t="s">
        <v>1</v>
      </c>
      <c r="BE22">
        <v>20452</v>
      </c>
      <c r="BF22" t="s">
        <v>1</v>
      </c>
      <c r="BG22">
        <v>15646</v>
      </c>
      <c r="BH22" t="s">
        <v>1</v>
      </c>
      <c r="BI22">
        <v>18628</v>
      </c>
      <c r="BJ22" t="s">
        <v>1</v>
      </c>
      <c r="BK22">
        <v>48061</v>
      </c>
      <c r="BL22" t="s">
        <v>1</v>
      </c>
      <c r="BM22" t="s">
        <v>1</v>
      </c>
      <c r="BN22" t="s">
        <v>1</v>
      </c>
      <c r="BO22" t="s">
        <v>1</v>
      </c>
      <c r="BP22">
        <v>4244</v>
      </c>
      <c r="BQ22" t="s">
        <v>1</v>
      </c>
      <c r="BR22">
        <v>17780</v>
      </c>
      <c r="BS22">
        <v>25565</v>
      </c>
      <c r="BT22" t="s">
        <v>1</v>
      </c>
      <c r="BU22">
        <v>24542</v>
      </c>
      <c r="BV22" t="s">
        <v>1</v>
      </c>
      <c r="BW22">
        <v>24783</v>
      </c>
      <c r="BX22">
        <v>0</v>
      </c>
      <c r="BZ22">
        <v>0</v>
      </c>
      <c r="CA22">
        <v>6100</v>
      </c>
      <c r="CB22">
        <v>11964</v>
      </c>
      <c r="CC22">
        <v>0</v>
      </c>
      <c r="CD22">
        <v>36813</v>
      </c>
      <c r="CE22">
        <v>10448</v>
      </c>
      <c r="CF22">
        <v>27444</v>
      </c>
      <c r="CG22">
        <v>0</v>
      </c>
      <c r="CH22" t="s">
        <v>1</v>
      </c>
      <c r="CI22">
        <v>17895</v>
      </c>
      <c r="CJ22">
        <v>5049</v>
      </c>
      <c r="CK22">
        <v>14879</v>
      </c>
      <c r="CL22" t="s">
        <v>1</v>
      </c>
      <c r="CM22">
        <v>0</v>
      </c>
      <c r="CN22">
        <v>2040</v>
      </c>
      <c r="CO22" t="s">
        <v>1</v>
      </c>
      <c r="CP22">
        <v>17500</v>
      </c>
      <c r="CQ22">
        <v>8900</v>
      </c>
      <c r="CR22" t="s">
        <v>1</v>
      </c>
      <c r="CS22">
        <v>42949</v>
      </c>
      <c r="CT22">
        <v>4602</v>
      </c>
      <c r="CU22" t="s">
        <v>1</v>
      </c>
      <c r="CV22">
        <v>77358</v>
      </c>
      <c r="CW22">
        <v>46</v>
      </c>
      <c r="CX22" t="s">
        <v>1</v>
      </c>
      <c r="CY22" t="s">
        <v>1</v>
      </c>
      <c r="CZ22" t="s">
        <v>1</v>
      </c>
      <c r="DA22" t="s">
        <v>1</v>
      </c>
      <c r="DB22">
        <v>14785</v>
      </c>
      <c r="DC22">
        <v>334692</v>
      </c>
      <c r="DD22">
        <v>0</v>
      </c>
      <c r="DE22">
        <v>730</v>
      </c>
      <c r="DF22">
        <v>15799</v>
      </c>
      <c r="DG22" t="s">
        <v>1</v>
      </c>
      <c r="DH22" t="s">
        <v>1</v>
      </c>
      <c r="DI22">
        <v>26700</v>
      </c>
      <c r="DJ22">
        <v>14188</v>
      </c>
      <c r="DK22">
        <v>17231</v>
      </c>
      <c r="DL22">
        <v>17879</v>
      </c>
      <c r="DM22">
        <v>0</v>
      </c>
      <c r="DN22" t="s">
        <v>1</v>
      </c>
      <c r="DO22" t="s">
        <v>1</v>
      </c>
      <c r="DP22">
        <v>153</v>
      </c>
      <c r="DQ22" t="s">
        <v>1</v>
      </c>
      <c r="DR22">
        <v>30524</v>
      </c>
      <c r="DS22">
        <v>413</v>
      </c>
      <c r="DT22">
        <v>1374</v>
      </c>
      <c r="DU22" t="s">
        <v>1</v>
      </c>
      <c r="DV22" t="s">
        <v>1</v>
      </c>
      <c r="DW22">
        <v>4887</v>
      </c>
      <c r="DX22">
        <v>1534</v>
      </c>
      <c r="DY22" t="s">
        <v>1</v>
      </c>
      <c r="DZ22">
        <v>0</v>
      </c>
      <c r="EA22">
        <v>0</v>
      </c>
      <c r="EB22" t="s">
        <v>1</v>
      </c>
      <c r="EC22" t="s">
        <v>1</v>
      </c>
      <c r="ED22" t="s">
        <v>1</v>
      </c>
      <c r="EE22">
        <v>0</v>
      </c>
      <c r="EF22">
        <v>0</v>
      </c>
      <c r="EG22" t="s">
        <v>1</v>
      </c>
      <c r="EH22">
        <v>2454</v>
      </c>
      <c r="EI22">
        <v>1595</v>
      </c>
      <c r="EJ22">
        <v>1125</v>
      </c>
      <c r="EK22" t="s">
        <v>1</v>
      </c>
      <c r="EL22">
        <v>6555</v>
      </c>
      <c r="EM22">
        <v>120792</v>
      </c>
      <c r="EN22" t="s">
        <v>1</v>
      </c>
      <c r="EO22" t="s">
        <v>1</v>
      </c>
      <c r="EP22">
        <v>14495</v>
      </c>
      <c r="EQ22">
        <v>497</v>
      </c>
      <c r="ER22" t="s">
        <v>1</v>
      </c>
      <c r="ES22">
        <v>4387</v>
      </c>
      <c r="EU22">
        <v>4908</v>
      </c>
      <c r="EV22">
        <v>0</v>
      </c>
      <c r="EW22" t="s">
        <v>1</v>
      </c>
      <c r="EX22">
        <v>0</v>
      </c>
      <c r="EY22" t="s">
        <v>1</v>
      </c>
      <c r="EZ22" t="s">
        <v>1</v>
      </c>
      <c r="FA22">
        <v>2520</v>
      </c>
      <c r="FB22" t="s">
        <v>1</v>
      </c>
      <c r="FD22" t="s">
        <v>1</v>
      </c>
      <c r="FE22">
        <v>10700</v>
      </c>
      <c r="FF22" t="s">
        <v>1</v>
      </c>
      <c r="FG22">
        <v>6623</v>
      </c>
      <c r="FH22" t="s">
        <v>1</v>
      </c>
      <c r="FI22" t="s">
        <v>1</v>
      </c>
      <c r="FJ22">
        <v>0</v>
      </c>
      <c r="FK22" t="s">
        <v>1</v>
      </c>
      <c r="FL22">
        <v>0</v>
      </c>
      <c r="FM22" t="s">
        <v>1</v>
      </c>
      <c r="FN22" t="s">
        <v>1</v>
      </c>
      <c r="FO22">
        <v>0</v>
      </c>
      <c r="FP22">
        <v>1534</v>
      </c>
      <c r="FQ22">
        <v>0</v>
      </c>
      <c r="FR22">
        <v>0</v>
      </c>
      <c r="FS22" t="s">
        <v>1</v>
      </c>
      <c r="FT22">
        <v>0</v>
      </c>
      <c r="FU22">
        <v>8650</v>
      </c>
      <c r="FV22" t="s">
        <v>1</v>
      </c>
      <c r="FW22" t="s">
        <v>1</v>
      </c>
      <c r="FX22" t="s">
        <v>1</v>
      </c>
      <c r="FY22" t="s">
        <v>1</v>
      </c>
      <c r="FZ22">
        <v>0</v>
      </c>
      <c r="GB22" t="s">
        <v>1</v>
      </c>
      <c r="GC22">
        <v>0</v>
      </c>
      <c r="GD22">
        <v>10021</v>
      </c>
      <c r="GF22" t="s">
        <v>1</v>
      </c>
      <c r="GG22">
        <v>1662</v>
      </c>
      <c r="GH22" t="s">
        <v>1</v>
      </c>
      <c r="GI22" t="s">
        <v>1</v>
      </c>
      <c r="GJ22" t="s">
        <v>1</v>
      </c>
      <c r="GK22">
        <v>0</v>
      </c>
      <c r="GL22">
        <v>0</v>
      </c>
      <c r="GM22" t="s">
        <v>1</v>
      </c>
      <c r="GN22">
        <v>0</v>
      </c>
      <c r="GO22" t="s">
        <v>1</v>
      </c>
      <c r="GP22" t="s">
        <v>1</v>
      </c>
      <c r="GQ22" t="s">
        <v>1</v>
      </c>
      <c r="GR22">
        <v>0</v>
      </c>
      <c r="GS22" t="s">
        <v>1</v>
      </c>
      <c r="GT22" t="s">
        <v>1</v>
      </c>
      <c r="GU22">
        <v>0</v>
      </c>
      <c r="GV22" t="s">
        <v>1</v>
      </c>
      <c r="GX22">
        <v>0</v>
      </c>
      <c r="GY22">
        <v>10919</v>
      </c>
      <c r="GZ22" t="s">
        <v>1</v>
      </c>
      <c r="HA22" t="s">
        <v>1</v>
      </c>
      <c r="HB22" t="s">
        <v>1</v>
      </c>
      <c r="HC22" t="s">
        <v>1</v>
      </c>
      <c r="HD22" t="s">
        <v>1</v>
      </c>
      <c r="HE22">
        <v>153</v>
      </c>
      <c r="HF22">
        <v>0</v>
      </c>
      <c r="HG22">
        <v>1247</v>
      </c>
      <c r="HH22">
        <v>12038</v>
      </c>
      <c r="HI22" t="s">
        <v>1</v>
      </c>
      <c r="HJ22">
        <v>0</v>
      </c>
      <c r="HL22">
        <v>349</v>
      </c>
      <c r="HM22">
        <v>2948</v>
      </c>
      <c r="HN22" t="s">
        <v>1</v>
      </c>
      <c r="HO22">
        <v>1841</v>
      </c>
      <c r="HP22" t="s">
        <v>1</v>
      </c>
      <c r="HQ22">
        <v>4908</v>
      </c>
      <c r="HR22" t="s">
        <v>1</v>
      </c>
      <c r="HS22">
        <v>4324</v>
      </c>
      <c r="HT22">
        <v>1534</v>
      </c>
      <c r="HV22" t="s">
        <v>1</v>
      </c>
      <c r="HW22" t="s">
        <v>1</v>
      </c>
      <c r="HX22">
        <v>511</v>
      </c>
      <c r="HY22" t="s">
        <v>1</v>
      </c>
      <c r="HZ22">
        <v>38</v>
      </c>
      <c r="IA22">
        <v>5580</v>
      </c>
      <c r="IC22" t="s">
        <v>1</v>
      </c>
      <c r="ID22" t="s">
        <v>1</v>
      </c>
      <c r="IE22">
        <v>0</v>
      </c>
      <c r="IF22" t="s">
        <v>1</v>
      </c>
      <c r="IG22" t="s">
        <v>1</v>
      </c>
      <c r="IH22" t="s">
        <v>1</v>
      </c>
      <c r="II22" t="s">
        <v>1</v>
      </c>
      <c r="IJ22">
        <v>0</v>
      </c>
      <c r="IK22" t="s">
        <v>1</v>
      </c>
      <c r="IL22" t="s">
        <v>1</v>
      </c>
      <c r="IM22" t="s">
        <v>1</v>
      </c>
      <c r="IN22" t="s">
        <v>1</v>
      </c>
      <c r="IP22" t="s">
        <v>1</v>
      </c>
      <c r="IQ22" t="s">
        <v>1</v>
      </c>
      <c r="IR22">
        <v>0</v>
      </c>
      <c r="IS22" t="s">
        <v>1</v>
      </c>
      <c r="IT22" t="s">
        <v>1</v>
      </c>
      <c r="IU22">
        <v>0</v>
      </c>
      <c r="IV22">
        <v>0</v>
      </c>
      <c r="IW22" t="s">
        <v>1</v>
      </c>
      <c r="IX22" t="s">
        <v>1</v>
      </c>
      <c r="IY22" t="s">
        <v>1</v>
      </c>
      <c r="IZ22" t="s">
        <v>1</v>
      </c>
      <c r="JA22">
        <v>0</v>
      </c>
      <c r="JB22">
        <v>0</v>
      </c>
      <c r="JC22">
        <v>15339</v>
      </c>
      <c r="JD22" t="s">
        <v>1</v>
      </c>
      <c r="JE22" t="s">
        <v>1</v>
      </c>
      <c r="JF22" t="s">
        <v>1</v>
      </c>
      <c r="JG22">
        <v>945</v>
      </c>
      <c r="JH22" t="s">
        <v>1</v>
      </c>
      <c r="JI22" t="s">
        <v>1</v>
      </c>
      <c r="JJ22" t="s">
        <v>1</v>
      </c>
      <c r="JK22">
        <v>0</v>
      </c>
      <c r="JL22">
        <v>0</v>
      </c>
      <c r="JM22">
        <v>0</v>
      </c>
      <c r="JN22" t="s">
        <v>1</v>
      </c>
      <c r="JO22" t="s">
        <v>1</v>
      </c>
      <c r="JP22" t="s">
        <v>1</v>
      </c>
      <c r="JQ22">
        <v>64</v>
      </c>
      <c r="JR22" t="s">
        <v>1</v>
      </c>
      <c r="JS22">
        <v>720</v>
      </c>
      <c r="JT22">
        <v>0</v>
      </c>
      <c r="JU22" t="s">
        <v>1</v>
      </c>
      <c r="JV22" t="s">
        <v>1</v>
      </c>
      <c r="JW22" t="s">
        <v>1</v>
      </c>
      <c r="JX22">
        <v>3017</v>
      </c>
      <c r="JY22" t="s">
        <v>1</v>
      </c>
      <c r="JZ22">
        <v>0</v>
      </c>
      <c r="KA22">
        <v>11248</v>
      </c>
      <c r="KC22">
        <v>0</v>
      </c>
      <c r="KD22" t="s">
        <v>1</v>
      </c>
      <c r="KE22">
        <v>240</v>
      </c>
      <c r="KF22" t="s">
        <v>1</v>
      </c>
      <c r="KG22" t="s">
        <v>1</v>
      </c>
      <c r="KH22" t="s">
        <v>1</v>
      </c>
      <c r="KI22" t="s">
        <v>1</v>
      </c>
      <c r="KJ22" t="s">
        <v>1</v>
      </c>
      <c r="KK22">
        <v>4738</v>
      </c>
      <c r="KL22" t="s">
        <v>1</v>
      </c>
      <c r="KM22" t="s">
        <v>1</v>
      </c>
      <c r="KN22">
        <v>4241</v>
      </c>
      <c r="KO22">
        <v>0</v>
      </c>
      <c r="KP22">
        <v>0</v>
      </c>
      <c r="KQ22">
        <v>0</v>
      </c>
      <c r="KR22" t="s">
        <v>1</v>
      </c>
      <c r="KS22" t="s">
        <v>1</v>
      </c>
      <c r="KT22" t="s">
        <v>1</v>
      </c>
      <c r="KU22" t="s">
        <v>1</v>
      </c>
      <c r="KV22">
        <v>1529</v>
      </c>
      <c r="KW22" t="s">
        <v>1</v>
      </c>
      <c r="KX22" t="s">
        <v>1</v>
      </c>
      <c r="KY22" t="s">
        <v>1</v>
      </c>
      <c r="KZ22">
        <v>0</v>
      </c>
      <c r="LA22" t="s">
        <v>1</v>
      </c>
      <c r="LB22">
        <v>307</v>
      </c>
      <c r="LC22" t="s">
        <v>1</v>
      </c>
      <c r="LD22" t="s">
        <v>1</v>
      </c>
      <c r="LE22">
        <v>2516</v>
      </c>
      <c r="LF22">
        <v>3937</v>
      </c>
      <c r="LG22" t="s">
        <v>1</v>
      </c>
      <c r="LH22">
        <v>4118</v>
      </c>
      <c r="LI22" t="s">
        <v>1</v>
      </c>
      <c r="LJ22">
        <v>0</v>
      </c>
      <c r="LK22" t="s">
        <v>1</v>
      </c>
      <c r="LM22" t="s">
        <v>1</v>
      </c>
      <c r="LN22">
        <v>958</v>
      </c>
      <c r="LO22" t="s">
        <v>1</v>
      </c>
      <c r="LP22">
        <v>0</v>
      </c>
      <c r="LQ22" t="s">
        <v>1</v>
      </c>
      <c r="LR22" t="s">
        <v>1</v>
      </c>
      <c r="LS22" t="s">
        <v>1</v>
      </c>
      <c r="LT22">
        <v>4975</v>
      </c>
      <c r="LU22">
        <v>3579</v>
      </c>
      <c r="LV22">
        <v>1711</v>
      </c>
      <c r="LW22" t="s">
        <v>1</v>
      </c>
      <c r="LX22" t="s">
        <v>1</v>
      </c>
      <c r="LY22">
        <v>0</v>
      </c>
      <c r="LZ22" t="s">
        <v>1</v>
      </c>
      <c r="MA22">
        <v>5433</v>
      </c>
      <c r="MB22" t="s">
        <v>1</v>
      </c>
      <c r="MC22">
        <v>7241</v>
      </c>
      <c r="MD22" t="s">
        <v>1</v>
      </c>
      <c r="ME22" t="s">
        <v>1</v>
      </c>
      <c r="MF22" t="s">
        <v>1</v>
      </c>
      <c r="MG22" t="s">
        <v>1</v>
      </c>
      <c r="MH22" t="s">
        <v>1</v>
      </c>
      <c r="MI22" t="s">
        <v>1</v>
      </c>
      <c r="MJ22">
        <v>0</v>
      </c>
      <c r="MK22" t="s">
        <v>1</v>
      </c>
      <c r="ML22">
        <v>0</v>
      </c>
      <c r="MM22" t="s">
        <v>1</v>
      </c>
      <c r="MN22" t="s">
        <v>1</v>
      </c>
      <c r="MO22">
        <v>13038</v>
      </c>
      <c r="MP22" t="s">
        <v>1</v>
      </c>
      <c r="MQ22" t="s">
        <v>1</v>
      </c>
      <c r="MR22" t="s">
        <v>1</v>
      </c>
      <c r="MS22" t="s">
        <v>1</v>
      </c>
      <c r="MT22">
        <v>3886</v>
      </c>
      <c r="MU22" t="s">
        <v>1</v>
      </c>
      <c r="MV22" t="s">
        <v>1</v>
      </c>
      <c r="MW22">
        <v>424</v>
      </c>
      <c r="MX22" t="s">
        <v>1</v>
      </c>
      <c r="MY22">
        <v>0</v>
      </c>
      <c r="MZ22" t="s">
        <v>1</v>
      </c>
      <c r="NA22" t="s">
        <v>1</v>
      </c>
      <c r="NB22">
        <v>0</v>
      </c>
      <c r="NC22">
        <v>1729</v>
      </c>
      <c r="ND22" t="s">
        <v>1</v>
      </c>
      <c r="NE22" t="s">
        <v>1</v>
      </c>
      <c r="NF22" t="s">
        <v>1</v>
      </c>
      <c r="NG22" t="s">
        <v>1</v>
      </c>
      <c r="NH22">
        <v>92</v>
      </c>
      <c r="NI22" t="s">
        <v>1</v>
      </c>
      <c r="NJ22" t="s">
        <v>1</v>
      </c>
      <c r="NK22" t="s">
        <v>1</v>
      </c>
      <c r="NL22">
        <v>0</v>
      </c>
      <c r="NM22">
        <v>9203</v>
      </c>
      <c r="NN22">
        <v>36000</v>
      </c>
      <c r="NO22">
        <v>0</v>
      </c>
      <c r="NP22">
        <v>0</v>
      </c>
      <c r="NQ22" t="s">
        <v>1</v>
      </c>
      <c r="NR22">
        <v>7853</v>
      </c>
      <c r="NS22">
        <v>0</v>
      </c>
      <c r="NT22" t="s">
        <v>1</v>
      </c>
      <c r="NU22">
        <v>9697</v>
      </c>
      <c r="NV22" t="s">
        <v>1</v>
      </c>
      <c r="NW22">
        <v>205</v>
      </c>
      <c r="NX22" t="s">
        <v>1</v>
      </c>
      <c r="NY22" t="s">
        <v>1</v>
      </c>
      <c r="NZ22">
        <v>5369</v>
      </c>
      <c r="OA22">
        <v>1215</v>
      </c>
      <c r="OB22" t="s">
        <v>1</v>
      </c>
      <c r="OC22" t="s">
        <v>1</v>
      </c>
      <c r="OD22">
        <v>0</v>
      </c>
      <c r="OE22" t="s">
        <v>1</v>
      </c>
      <c r="OF22">
        <v>1718</v>
      </c>
      <c r="OG22">
        <v>2199</v>
      </c>
      <c r="OH22" t="s">
        <v>1</v>
      </c>
      <c r="OI22" t="s">
        <v>1</v>
      </c>
      <c r="OJ22">
        <v>0</v>
      </c>
      <c r="OK22">
        <v>28428</v>
      </c>
      <c r="OL22" t="s">
        <v>1</v>
      </c>
      <c r="OM22" t="s">
        <v>1</v>
      </c>
      <c r="ON22" t="s">
        <v>1</v>
      </c>
      <c r="OO22">
        <v>0</v>
      </c>
      <c r="OP22">
        <v>4418</v>
      </c>
      <c r="OQ22" t="s">
        <v>1</v>
      </c>
      <c r="OS22" t="s">
        <v>1</v>
      </c>
      <c r="OT22">
        <v>0</v>
      </c>
      <c r="OU22" t="s">
        <v>1</v>
      </c>
      <c r="OV22">
        <v>752</v>
      </c>
      <c r="OW22">
        <v>0</v>
      </c>
      <c r="OX22" t="s">
        <v>1</v>
      </c>
      <c r="OY22" t="s">
        <v>1</v>
      </c>
      <c r="OZ22" t="s">
        <v>1</v>
      </c>
      <c r="PA22">
        <v>9129</v>
      </c>
      <c r="PB22" t="s">
        <v>1</v>
      </c>
      <c r="PC22" t="s">
        <v>1</v>
      </c>
      <c r="PD22" t="s">
        <v>1</v>
      </c>
      <c r="PE22" t="s">
        <v>1</v>
      </c>
      <c r="PF22">
        <v>0</v>
      </c>
      <c r="PG22">
        <v>3465</v>
      </c>
      <c r="PH22">
        <v>4849</v>
      </c>
      <c r="PI22" t="s">
        <v>1</v>
      </c>
      <c r="PJ22" t="s">
        <v>1</v>
      </c>
      <c r="PK22" t="s">
        <v>1</v>
      </c>
      <c r="PL22" t="s">
        <v>1</v>
      </c>
      <c r="PM22">
        <v>0</v>
      </c>
      <c r="PN22" t="s">
        <v>1</v>
      </c>
      <c r="PO22">
        <v>0</v>
      </c>
      <c r="PP22">
        <v>0</v>
      </c>
      <c r="PQ22" t="s">
        <v>1</v>
      </c>
      <c r="PR22">
        <v>0</v>
      </c>
      <c r="PS22" t="s">
        <v>1</v>
      </c>
      <c r="PT22" t="s">
        <v>1</v>
      </c>
      <c r="PU22" t="s">
        <v>1</v>
      </c>
      <c r="PV22" t="s">
        <v>1</v>
      </c>
      <c r="PW22">
        <v>677</v>
      </c>
      <c r="PX22" t="s">
        <v>1</v>
      </c>
      <c r="PY22" t="s">
        <v>1</v>
      </c>
      <c r="PZ22" t="s">
        <v>1</v>
      </c>
      <c r="QB22" t="s">
        <v>1</v>
      </c>
      <c r="QC22">
        <v>739</v>
      </c>
      <c r="QD22">
        <v>3277</v>
      </c>
      <c r="QF22">
        <v>371</v>
      </c>
      <c r="QG22">
        <v>7068</v>
      </c>
      <c r="QH22" t="s">
        <v>1</v>
      </c>
      <c r="QI22">
        <v>0</v>
      </c>
      <c r="QK22" t="s">
        <v>1</v>
      </c>
      <c r="QL22" t="s">
        <v>1</v>
      </c>
      <c r="QN22" t="s">
        <v>1</v>
      </c>
      <c r="QO22" t="s">
        <v>1</v>
      </c>
      <c r="QP22">
        <v>0</v>
      </c>
      <c r="QQ22" t="s">
        <v>1</v>
      </c>
      <c r="QR22" t="s">
        <v>1</v>
      </c>
      <c r="QS22">
        <v>0</v>
      </c>
      <c r="QT22">
        <v>9080</v>
      </c>
      <c r="QU22" t="s">
        <v>1</v>
      </c>
      <c r="QV22" t="s">
        <v>1</v>
      </c>
      <c r="QW22">
        <v>0</v>
      </c>
      <c r="QX22">
        <v>0</v>
      </c>
      <c r="QY22">
        <v>0</v>
      </c>
      <c r="QZ22" t="s">
        <v>1</v>
      </c>
      <c r="RA22" t="s">
        <v>1</v>
      </c>
      <c r="RB22" t="s">
        <v>1</v>
      </c>
      <c r="RC22">
        <v>419</v>
      </c>
      <c r="RD22">
        <v>0</v>
      </c>
      <c r="RE22">
        <v>682</v>
      </c>
      <c r="RF22" t="s">
        <v>1</v>
      </c>
      <c r="RG22">
        <v>101</v>
      </c>
      <c r="RH22" t="s">
        <v>1</v>
      </c>
      <c r="RI22">
        <v>1225</v>
      </c>
      <c r="RJ22">
        <v>0</v>
      </c>
      <c r="RL22">
        <v>0</v>
      </c>
      <c r="RM22" t="s">
        <v>1</v>
      </c>
      <c r="RN22">
        <v>714</v>
      </c>
      <c r="RO22" t="s">
        <v>1</v>
      </c>
      <c r="RP22">
        <v>3851</v>
      </c>
      <c r="RQ22" t="s">
        <v>1</v>
      </c>
      <c r="RR22">
        <v>0</v>
      </c>
      <c r="RS22" t="s">
        <v>1</v>
      </c>
      <c r="RT22" t="s">
        <v>1</v>
      </c>
      <c r="RU22">
        <v>0</v>
      </c>
      <c r="RV22" t="s">
        <v>1</v>
      </c>
      <c r="RW22" t="s">
        <v>1</v>
      </c>
      <c r="RX22" t="s">
        <v>1</v>
      </c>
      <c r="RY22" t="s">
        <v>1</v>
      </c>
      <c r="RZ22" t="s">
        <v>1</v>
      </c>
      <c r="SA22" t="s">
        <v>1</v>
      </c>
      <c r="SB22">
        <v>0</v>
      </c>
      <c r="SC22" t="s">
        <v>1</v>
      </c>
      <c r="SD22">
        <v>4049</v>
      </c>
      <c r="SE22" t="s">
        <v>1</v>
      </c>
      <c r="SF22">
        <v>193</v>
      </c>
      <c r="SG22">
        <v>1288</v>
      </c>
      <c r="SH22">
        <v>0</v>
      </c>
      <c r="SI22" t="s">
        <v>1</v>
      </c>
      <c r="SJ22" t="s">
        <v>1</v>
      </c>
      <c r="SK22" t="s">
        <v>1</v>
      </c>
      <c r="SL22" t="s">
        <v>1</v>
      </c>
      <c r="SM22" t="s">
        <v>1</v>
      </c>
      <c r="SN22" t="s">
        <v>1</v>
      </c>
      <c r="SO22">
        <v>0</v>
      </c>
      <c r="SP22" t="s">
        <v>1</v>
      </c>
      <c r="SQ22">
        <v>3216</v>
      </c>
      <c r="SR22">
        <v>0</v>
      </c>
      <c r="SS22">
        <v>84</v>
      </c>
      <c r="ST22" t="s">
        <v>1</v>
      </c>
      <c r="SU22">
        <v>0</v>
      </c>
      <c r="SV22" t="s">
        <v>1</v>
      </c>
      <c r="SW22" t="s">
        <v>1</v>
      </c>
      <c r="SX22">
        <v>0</v>
      </c>
      <c r="SY22" t="s">
        <v>1</v>
      </c>
      <c r="SZ22">
        <v>266</v>
      </c>
      <c r="TA22" t="s">
        <v>1</v>
      </c>
      <c r="TB22" t="s">
        <v>1</v>
      </c>
      <c r="TC22" t="s">
        <v>1</v>
      </c>
      <c r="TD22" t="s">
        <v>1</v>
      </c>
      <c r="TE22">
        <v>0</v>
      </c>
      <c r="TF22" t="s">
        <v>1</v>
      </c>
      <c r="TG22" t="s">
        <v>1</v>
      </c>
      <c r="TH22">
        <v>0</v>
      </c>
      <c r="TI22">
        <v>3004</v>
      </c>
      <c r="TJ22" t="s">
        <v>1</v>
      </c>
      <c r="TK22" t="s">
        <v>1</v>
      </c>
      <c r="TL22" t="s">
        <v>1</v>
      </c>
      <c r="TN22" t="s">
        <v>1</v>
      </c>
      <c r="TP22" t="s">
        <v>1</v>
      </c>
      <c r="TQ22" t="s">
        <v>1</v>
      </c>
      <c r="TR22" t="s">
        <v>1</v>
      </c>
      <c r="TS22" t="s">
        <v>1</v>
      </c>
      <c r="TT22">
        <v>256</v>
      </c>
      <c r="TU22" t="s">
        <v>1</v>
      </c>
      <c r="TV22">
        <v>2865</v>
      </c>
      <c r="TW22">
        <v>0</v>
      </c>
      <c r="TX22">
        <v>2945</v>
      </c>
      <c r="TY22" t="s">
        <v>1</v>
      </c>
      <c r="TZ22">
        <v>91</v>
      </c>
      <c r="UA22">
        <v>0</v>
      </c>
      <c r="UB22" t="s">
        <v>1</v>
      </c>
      <c r="UC22">
        <v>2045</v>
      </c>
      <c r="UD22" t="s">
        <v>1</v>
      </c>
      <c r="UE22">
        <v>235</v>
      </c>
      <c r="UF22" t="s">
        <v>1</v>
      </c>
      <c r="UG22">
        <v>0</v>
      </c>
      <c r="UH22" t="s">
        <v>1</v>
      </c>
      <c r="UI22" t="s">
        <v>1</v>
      </c>
      <c r="UJ22" t="s">
        <v>1</v>
      </c>
      <c r="UL22">
        <v>0</v>
      </c>
      <c r="UM22">
        <v>0</v>
      </c>
      <c r="UN22" t="s">
        <v>1</v>
      </c>
      <c r="UO22">
        <v>818</v>
      </c>
      <c r="UP22" t="s">
        <v>1</v>
      </c>
      <c r="UQ22">
        <v>0</v>
      </c>
      <c r="UR22" t="s">
        <v>1</v>
      </c>
      <c r="UT22" t="s">
        <v>1</v>
      </c>
      <c r="UU22" t="s">
        <v>1</v>
      </c>
      <c r="UV22" t="s">
        <v>1</v>
      </c>
      <c r="UW22">
        <v>0</v>
      </c>
      <c r="UX22">
        <v>456</v>
      </c>
      <c r="UY22" t="s">
        <v>1</v>
      </c>
      <c r="UZ22">
        <v>0</v>
      </c>
      <c r="VA22">
        <v>2761</v>
      </c>
      <c r="VB22" t="s">
        <v>1</v>
      </c>
      <c r="VC22" t="s">
        <v>1</v>
      </c>
      <c r="VD22">
        <v>157</v>
      </c>
      <c r="VE22">
        <v>1611</v>
      </c>
      <c r="VF22" t="s">
        <v>1</v>
      </c>
      <c r="VG22" t="s">
        <v>1</v>
      </c>
      <c r="VI22" t="s">
        <v>1</v>
      </c>
      <c r="VJ22">
        <v>7204</v>
      </c>
      <c r="VK22" t="s">
        <v>1</v>
      </c>
      <c r="VL22">
        <v>10226</v>
      </c>
      <c r="VM22" t="s">
        <v>1</v>
      </c>
      <c r="VN22">
        <v>510</v>
      </c>
      <c r="VO22" t="s">
        <v>1</v>
      </c>
      <c r="VP22" t="s">
        <v>1</v>
      </c>
      <c r="VQ22" t="s">
        <v>1</v>
      </c>
      <c r="VR22">
        <v>1984</v>
      </c>
      <c r="VS22" t="s">
        <v>1</v>
      </c>
      <c r="VV22">
        <v>3226</v>
      </c>
      <c r="VW22">
        <v>1897</v>
      </c>
      <c r="VX22">
        <v>2352</v>
      </c>
      <c r="VY22" t="s">
        <v>1</v>
      </c>
      <c r="VZ22" t="s">
        <v>1</v>
      </c>
      <c r="WA22">
        <v>4826</v>
      </c>
      <c r="WB22">
        <v>230</v>
      </c>
      <c r="WC22" t="s">
        <v>1</v>
      </c>
      <c r="WD22">
        <v>0</v>
      </c>
      <c r="WE22" t="s">
        <v>1</v>
      </c>
      <c r="WF22" t="s">
        <v>1</v>
      </c>
      <c r="WG22">
        <v>429</v>
      </c>
      <c r="WH22" t="s">
        <v>1</v>
      </c>
      <c r="WI22">
        <v>0</v>
      </c>
      <c r="WJ22" t="s">
        <v>1</v>
      </c>
      <c r="WK22" t="s">
        <v>1</v>
      </c>
      <c r="WL22" t="s">
        <v>1</v>
      </c>
      <c r="WM22">
        <v>0</v>
      </c>
      <c r="WN22" t="s">
        <v>1</v>
      </c>
      <c r="WO22" t="s">
        <v>1</v>
      </c>
    </row>
    <row r="23" spans="1:613" x14ac:dyDescent="0.25">
      <c r="A23" s="1">
        <v>2000</v>
      </c>
      <c r="B23">
        <v>165780</v>
      </c>
      <c r="C23">
        <v>593000</v>
      </c>
      <c r="D23">
        <v>613200</v>
      </c>
      <c r="E23">
        <v>1914000</v>
      </c>
      <c r="F23">
        <v>949000</v>
      </c>
      <c r="G23">
        <v>2379000</v>
      </c>
      <c r="H23">
        <v>694700</v>
      </c>
      <c r="I23">
        <v>269000</v>
      </c>
      <c r="J23">
        <v>329272</v>
      </c>
      <c r="K23">
        <v>41736</v>
      </c>
      <c r="L23" t="s">
        <v>1</v>
      </c>
      <c r="M23">
        <v>246000</v>
      </c>
      <c r="N23">
        <v>58800</v>
      </c>
      <c r="O23">
        <v>706000</v>
      </c>
      <c r="P23">
        <v>197000</v>
      </c>
      <c r="Q23">
        <v>60000</v>
      </c>
      <c r="R23">
        <v>131000</v>
      </c>
      <c r="S23">
        <v>628000</v>
      </c>
      <c r="T23">
        <v>0</v>
      </c>
      <c r="U23" t="s">
        <v>1</v>
      </c>
      <c r="V23">
        <v>55600</v>
      </c>
      <c r="W23" t="s">
        <v>1</v>
      </c>
      <c r="X23">
        <v>58720</v>
      </c>
      <c r="Y23">
        <v>63000</v>
      </c>
      <c r="Z23">
        <v>0</v>
      </c>
      <c r="AA23">
        <v>36480</v>
      </c>
      <c r="AB23">
        <v>80426</v>
      </c>
      <c r="AC23">
        <v>411000</v>
      </c>
      <c r="AD23">
        <v>770000</v>
      </c>
      <c r="AE23">
        <v>0</v>
      </c>
      <c r="AF23">
        <v>66192</v>
      </c>
      <c r="AG23" t="s">
        <v>1</v>
      </c>
      <c r="AH23">
        <v>158100</v>
      </c>
      <c r="AI23">
        <v>171000</v>
      </c>
      <c r="AJ23">
        <v>368000</v>
      </c>
      <c r="AK23">
        <v>214600</v>
      </c>
      <c r="AL23" t="s">
        <v>1</v>
      </c>
      <c r="AM23" t="s">
        <v>1</v>
      </c>
      <c r="AN23">
        <v>0</v>
      </c>
      <c r="AO23" t="s">
        <v>1</v>
      </c>
      <c r="AP23">
        <v>0</v>
      </c>
      <c r="AQ23" t="s">
        <v>1</v>
      </c>
      <c r="AR23">
        <v>156915</v>
      </c>
      <c r="AS23">
        <v>49323</v>
      </c>
      <c r="AT23">
        <v>0</v>
      </c>
      <c r="AU23" t="s">
        <v>1</v>
      </c>
      <c r="AV23" t="s">
        <v>1</v>
      </c>
      <c r="AW23">
        <v>0</v>
      </c>
      <c r="AX23" t="s">
        <v>1</v>
      </c>
      <c r="AY23" t="s">
        <v>1</v>
      </c>
      <c r="AZ23">
        <v>1574</v>
      </c>
      <c r="BA23" t="s">
        <v>1</v>
      </c>
      <c r="BB23">
        <v>0</v>
      </c>
      <c r="BC23">
        <v>48675</v>
      </c>
      <c r="BD23" t="s">
        <v>1</v>
      </c>
      <c r="BE23">
        <v>26485</v>
      </c>
      <c r="BF23" t="s">
        <v>1</v>
      </c>
      <c r="BG23">
        <v>48600</v>
      </c>
      <c r="BH23" t="s">
        <v>1</v>
      </c>
      <c r="BI23">
        <v>22213</v>
      </c>
      <c r="BJ23" t="s">
        <v>1</v>
      </c>
      <c r="BK23">
        <v>3500</v>
      </c>
      <c r="BL23" t="s">
        <v>1</v>
      </c>
      <c r="BM23" t="s">
        <v>1</v>
      </c>
      <c r="BN23">
        <v>40000</v>
      </c>
      <c r="BO23" t="s">
        <v>1</v>
      </c>
      <c r="BP23">
        <v>4680</v>
      </c>
      <c r="BQ23" t="s">
        <v>1</v>
      </c>
      <c r="BR23">
        <v>17780</v>
      </c>
      <c r="BS23">
        <v>30700</v>
      </c>
      <c r="BT23">
        <v>8181</v>
      </c>
      <c r="BU23">
        <v>22906</v>
      </c>
      <c r="BV23">
        <v>3792</v>
      </c>
      <c r="BW23">
        <v>28351</v>
      </c>
      <c r="BX23">
        <v>0</v>
      </c>
      <c r="BZ23">
        <v>0</v>
      </c>
      <c r="CA23">
        <v>10846</v>
      </c>
      <c r="CB23">
        <v>13000</v>
      </c>
      <c r="CC23">
        <v>0</v>
      </c>
      <c r="CD23">
        <v>10899</v>
      </c>
      <c r="CE23">
        <v>10499</v>
      </c>
      <c r="CF23">
        <v>51009</v>
      </c>
      <c r="CG23">
        <v>0</v>
      </c>
      <c r="CH23" t="s">
        <v>1</v>
      </c>
      <c r="CI23">
        <v>25650</v>
      </c>
      <c r="CJ23">
        <v>5896</v>
      </c>
      <c r="CK23">
        <v>15000</v>
      </c>
      <c r="CL23" t="s">
        <v>1</v>
      </c>
      <c r="CM23">
        <v>0</v>
      </c>
      <c r="CN23">
        <v>582</v>
      </c>
      <c r="CO23" t="s">
        <v>1</v>
      </c>
      <c r="CP23">
        <v>30000</v>
      </c>
      <c r="CQ23">
        <v>11300</v>
      </c>
      <c r="CR23" t="s">
        <v>1</v>
      </c>
      <c r="CS23">
        <v>0</v>
      </c>
      <c r="CT23">
        <v>0</v>
      </c>
      <c r="CU23" t="s">
        <v>1</v>
      </c>
      <c r="CV23">
        <v>77300</v>
      </c>
      <c r="CW23">
        <v>51</v>
      </c>
      <c r="CX23" t="s">
        <v>1</v>
      </c>
      <c r="CY23" t="s">
        <v>1</v>
      </c>
      <c r="CZ23" t="s">
        <v>1</v>
      </c>
      <c r="DA23" t="s">
        <v>1</v>
      </c>
      <c r="DB23">
        <v>14842</v>
      </c>
      <c r="DC23">
        <v>427000</v>
      </c>
      <c r="DD23">
        <v>0</v>
      </c>
      <c r="DE23">
        <v>1175</v>
      </c>
      <c r="DF23">
        <v>17588</v>
      </c>
      <c r="DG23" t="s">
        <v>1</v>
      </c>
      <c r="DH23" t="s">
        <v>1</v>
      </c>
      <c r="DI23">
        <v>52200</v>
      </c>
      <c r="DJ23">
        <v>18380</v>
      </c>
      <c r="DK23">
        <v>19900</v>
      </c>
      <c r="DL23">
        <v>23562</v>
      </c>
      <c r="DM23">
        <v>0</v>
      </c>
      <c r="DN23" t="s">
        <v>1</v>
      </c>
      <c r="DO23" t="s">
        <v>1</v>
      </c>
      <c r="DP23">
        <v>400</v>
      </c>
      <c r="DQ23" t="s">
        <v>1</v>
      </c>
      <c r="DR23">
        <v>43026</v>
      </c>
      <c r="DS23">
        <v>42</v>
      </c>
      <c r="DT23">
        <v>0</v>
      </c>
      <c r="DU23" t="s">
        <v>1</v>
      </c>
      <c r="DV23" t="s">
        <v>1</v>
      </c>
      <c r="DW23">
        <v>8437</v>
      </c>
      <c r="DX23">
        <v>3560</v>
      </c>
      <c r="DY23" t="s">
        <v>1</v>
      </c>
      <c r="DZ23">
        <v>0</v>
      </c>
      <c r="EA23">
        <v>0</v>
      </c>
      <c r="EB23" t="s">
        <v>1</v>
      </c>
      <c r="EC23" t="s">
        <v>1</v>
      </c>
      <c r="ED23" t="s">
        <v>1</v>
      </c>
      <c r="EE23">
        <v>0</v>
      </c>
      <c r="EF23">
        <v>0</v>
      </c>
      <c r="EG23" t="s">
        <v>1</v>
      </c>
      <c r="EH23">
        <v>2945</v>
      </c>
      <c r="EI23">
        <v>0</v>
      </c>
      <c r="EJ23">
        <v>1570</v>
      </c>
      <c r="EK23">
        <v>0</v>
      </c>
      <c r="EL23">
        <v>6388</v>
      </c>
      <c r="EM23">
        <v>145988</v>
      </c>
      <c r="EN23" t="s">
        <v>1</v>
      </c>
      <c r="EO23" t="s">
        <v>1</v>
      </c>
      <c r="EP23">
        <v>16106</v>
      </c>
      <c r="EQ23">
        <v>0</v>
      </c>
      <c r="ER23" t="s">
        <v>1</v>
      </c>
      <c r="ES23">
        <v>4387</v>
      </c>
      <c r="EU23">
        <v>5715</v>
      </c>
      <c r="EV23">
        <v>2587</v>
      </c>
      <c r="EW23" t="s">
        <v>1</v>
      </c>
      <c r="EX23">
        <v>16566</v>
      </c>
      <c r="EY23">
        <v>2940</v>
      </c>
      <c r="EZ23">
        <v>24641</v>
      </c>
      <c r="FA23">
        <v>3327</v>
      </c>
      <c r="FB23" t="s">
        <v>1</v>
      </c>
      <c r="FD23" t="s">
        <v>1</v>
      </c>
      <c r="FE23">
        <v>8600</v>
      </c>
      <c r="FF23" t="s">
        <v>1</v>
      </c>
      <c r="FG23">
        <v>7752</v>
      </c>
      <c r="FH23" t="s">
        <v>1</v>
      </c>
      <c r="FI23" t="s">
        <v>1</v>
      </c>
      <c r="FJ23">
        <v>0</v>
      </c>
      <c r="FK23" t="s">
        <v>1</v>
      </c>
      <c r="FL23">
        <v>91</v>
      </c>
      <c r="FM23" t="s">
        <v>1</v>
      </c>
      <c r="FN23" t="s">
        <v>1</v>
      </c>
      <c r="FO23">
        <v>0</v>
      </c>
      <c r="FP23">
        <v>1889</v>
      </c>
      <c r="FQ23">
        <v>0</v>
      </c>
      <c r="FR23">
        <v>0</v>
      </c>
      <c r="FS23" t="s">
        <v>1</v>
      </c>
      <c r="FT23">
        <v>982</v>
      </c>
      <c r="FU23">
        <v>10184</v>
      </c>
      <c r="FV23">
        <v>0</v>
      </c>
      <c r="FW23" t="s">
        <v>1</v>
      </c>
      <c r="FX23" t="s">
        <v>1</v>
      </c>
      <c r="FY23">
        <v>0</v>
      </c>
      <c r="FZ23">
        <v>0</v>
      </c>
      <c r="GB23" t="s">
        <v>1</v>
      </c>
      <c r="GC23">
        <v>0</v>
      </c>
      <c r="GD23">
        <v>11047</v>
      </c>
      <c r="GF23" t="s">
        <v>1</v>
      </c>
      <c r="GG23">
        <v>2652</v>
      </c>
      <c r="GH23" t="s">
        <v>1</v>
      </c>
      <c r="GI23">
        <v>10062</v>
      </c>
      <c r="GJ23">
        <v>0</v>
      </c>
      <c r="GK23">
        <v>0</v>
      </c>
      <c r="GL23">
        <v>0</v>
      </c>
      <c r="GM23">
        <v>130</v>
      </c>
      <c r="GN23">
        <v>0</v>
      </c>
      <c r="GO23" t="s">
        <v>1</v>
      </c>
      <c r="GP23">
        <v>0</v>
      </c>
      <c r="GQ23" t="s">
        <v>1</v>
      </c>
      <c r="GR23">
        <v>0</v>
      </c>
      <c r="GS23" t="s">
        <v>1</v>
      </c>
      <c r="GT23" t="s">
        <v>1</v>
      </c>
      <c r="GU23">
        <v>0</v>
      </c>
      <c r="GV23" t="s">
        <v>1</v>
      </c>
      <c r="GX23">
        <v>0</v>
      </c>
      <c r="GY23">
        <v>19795</v>
      </c>
      <c r="GZ23" t="s">
        <v>1</v>
      </c>
      <c r="HA23" t="s">
        <v>1</v>
      </c>
      <c r="HB23" t="s">
        <v>1</v>
      </c>
      <c r="HC23" t="s">
        <v>1</v>
      </c>
      <c r="HD23" t="s">
        <v>1</v>
      </c>
      <c r="HE23">
        <v>184</v>
      </c>
      <c r="HF23">
        <v>4200</v>
      </c>
      <c r="HG23">
        <v>1632</v>
      </c>
      <c r="HH23">
        <v>18027</v>
      </c>
      <c r="HI23" t="s">
        <v>1</v>
      </c>
      <c r="HJ23">
        <v>0</v>
      </c>
      <c r="HL23">
        <v>350</v>
      </c>
      <c r="HM23">
        <v>4169</v>
      </c>
      <c r="HN23" t="s">
        <v>1</v>
      </c>
      <c r="HO23">
        <v>1840</v>
      </c>
      <c r="HP23" t="s">
        <v>1</v>
      </c>
      <c r="HQ23">
        <v>5369</v>
      </c>
      <c r="HR23" t="s">
        <v>1</v>
      </c>
      <c r="HS23">
        <v>3647</v>
      </c>
      <c r="HT23">
        <v>1380</v>
      </c>
      <c r="HV23" t="s">
        <v>1</v>
      </c>
      <c r="HW23" t="s">
        <v>1</v>
      </c>
      <c r="HX23">
        <v>996</v>
      </c>
      <c r="HY23" t="s">
        <v>1</v>
      </c>
      <c r="HZ23">
        <v>0</v>
      </c>
      <c r="IA23">
        <v>6440</v>
      </c>
      <c r="IC23" t="s">
        <v>1</v>
      </c>
      <c r="ID23" t="s">
        <v>1</v>
      </c>
      <c r="IE23">
        <v>0</v>
      </c>
      <c r="IF23" t="s">
        <v>1</v>
      </c>
      <c r="IG23" t="s">
        <v>1</v>
      </c>
      <c r="IH23" t="s">
        <v>1</v>
      </c>
      <c r="II23" t="s">
        <v>1</v>
      </c>
      <c r="IJ23">
        <v>0</v>
      </c>
      <c r="IK23" t="s">
        <v>1</v>
      </c>
      <c r="IL23" t="s">
        <v>1</v>
      </c>
      <c r="IM23" t="s">
        <v>1</v>
      </c>
      <c r="IN23">
        <v>0</v>
      </c>
      <c r="IP23" t="s">
        <v>1</v>
      </c>
      <c r="IQ23" t="s">
        <v>1</v>
      </c>
      <c r="IR23">
        <v>1227</v>
      </c>
      <c r="IS23" t="s">
        <v>1</v>
      </c>
      <c r="IT23" t="s">
        <v>1</v>
      </c>
      <c r="IU23">
        <v>0</v>
      </c>
      <c r="IV23">
        <v>0</v>
      </c>
      <c r="IW23" t="s">
        <v>1</v>
      </c>
      <c r="IX23" t="s">
        <v>1</v>
      </c>
      <c r="IY23" t="s">
        <v>1</v>
      </c>
      <c r="IZ23" t="s">
        <v>1</v>
      </c>
      <c r="JA23">
        <v>0</v>
      </c>
      <c r="JB23">
        <v>0</v>
      </c>
      <c r="JC23">
        <v>21474</v>
      </c>
      <c r="JD23" t="s">
        <v>1</v>
      </c>
      <c r="JE23">
        <v>0</v>
      </c>
      <c r="JF23" t="s">
        <v>1</v>
      </c>
      <c r="JG23">
        <v>4016</v>
      </c>
      <c r="JH23" t="s">
        <v>1</v>
      </c>
      <c r="JI23" t="s">
        <v>1</v>
      </c>
      <c r="JJ23" t="s">
        <v>1</v>
      </c>
      <c r="JK23">
        <v>0</v>
      </c>
      <c r="JL23">
        <v>0</v>
      </c>
      <c r="JM23">
        <v>0</v>
      </c>
      <c r="JN23" t="s">
        <v>1</v>
      </c>
      <c r="JO23" t="s">
        <v>1</v>
      </c>
      <c r="JP23" t="s">
        <v>1</v>
      </c>
      <c r="JQ23" t="s">
        <v>1</v>
      </c>
      <c r="JR23" t="s">
        <v>1</v>
      </c>
      <c r="JS23">
        <v>0</v>
      </c>
      <c r="JT23">
        <v>0</v>
      </c>
      <c r="JU23" t="s">
        <v>1</v>
      </c>
      <c r="JV23" t="s">
        <v>1</v>
      </c>
      <c r="JW23" t="s">
        <v>1</v>
      </c>
      <c r="JX23">
        <v>2460</v>
      </c>
      <c r="JY23">
        <v>0</v>
      </c>
      <c r="JZ23">
        <v>431</v>
      </c>
      <c r="KA23">
        <v>9000</v>
      </c>
      <c r="KC23">
        <v>0</v>
      </c>
      <c r="KD23" t="s">
        <v>1</v>
      </c>
      <c r="KE23">
        <v>8881</v>
      </c>
      <c r="KF23" t="s">
        <v>1</v>
      </c>
      <c r="KG23" t="s">
        <v>1</v>
      </c>
      <c r="KH23" t="s">
        <v>1</v>
      </c>
      <c r="KI23" t="s">
        <v>1</v>
      </c>
      <c r="KJ23" t="s">
        <v>1</v>
      </c>
      <c r="KK23">
        <v>5957</v>
      </c>
      <c r="KL23" t="s">
        <v>1</v>
      </c>
      <c r="KM23" t="s">
        <v>1</v>
      </c>
      <c r="KN23">
        <v>1500</v>
      </c>
      <c r="KO23">
        <v>0</v>
      </c>
      <c r="KP23">
        <v>0</v>
      </c>
      <c r="KQ23">
        <v>0</v>
      </c>
      <c r="KR23" t="s">
        <v>1</v>
      </c>
      <c r="KS23" t="s">
        <v>1</v>
      </c>
      <c r="KT23" t="s">
        <v>1</v>
      </c>
      <c r="KU23" t="s">
        <v>1</v>
      </c>
      <c r="KV23">
        <v>1670</v>
      </c>
      <c r="KW23" t="s">
        <v>1</v>
      </c>
      <c r="KX23" t="s">
        <v>1</v>
      </c>
      <c r="KY23">
        <v>0</v>
      </c>
      <c r="KZ23">
        <v>0</v>
      </c>
      <c r="LA23" t="s">
        <v>1</v>
      </c>
      <c r="LB23">
        <v>460</v>
      </c>
      <c r="LC23" t="s">
        <v>1</v>
      </c>
      <c r="LD23" t="s">
        <v>1</v>
      </c>
      <c r="LE23">
        <v>1080</v>
      </c>
      <c r="LF23">
        <v>2362</v>
      </c>
      <c r="LG23" t="s">
        <v>1</v>
      </c>
      <c r="LH23">
        <v>4755</v>
      </c>
      <c r="LI23">
        <v>0</v>
      </c>
      <c r="LJ23">
        <v>0</v>
      </c>
      <c r="LK23">
        <v>0</v>
      </c>
      <c r="LM23" t="s">
        <v>1</v>
      </c>
      <c r="LN23">
        <v>1400</v>
      </c>
      <c r="LO23">
        <v>0</v>
      </c>
      <c r="LP23" t="s">
        <v>1</v>
      </c>
      <c r="LQ23" t="s">
        <v>1</v>
      </c>
      <c r="LR23" t="s">
        <v>1</v>
      </c>
      <c r="LS23" t="s">
        <v>1</v>
      </c>
      <c r="LT23">
        <v>32609</v>
      </c>
      <c r="LU23">
        <v>0</v>
      </c>
      <c r="LV23">
        <v>1575</v>
      </c>
      <c r="LW23" t="s">
        <v>1</v>
      </c>
      <c r="LX23" t="s">
        <v>1</v>
      </c>
      <c r="LY23">
        <v>0</v>
      </c>
      <c r="LZ23" t="s">
        <v>1</v>
      </c>
      <c r="MA23">
        <v>6209</v>
      </c>
      <c r="MB23" t="s">
        <v>1</v>
      </c>
      <c r="MC23">
        <v>5969</v>
      </c>
      <c r="MD23" t="s">
        <v>1</v>
      </c>
      <c r="ME23" t="s">
        <v>1</v>
      </c>
      <c r="MF23" t="s">
        <v>1</v>
      </c>
      <c r="MG23" t="s">
        <v>1</v>
      </c>
      <c r="MH23" t="s">
        <v>1</v>
      </c>
      <c r="MI23" t="s">
        <v>1</v>
      </c>
      <c r="MJ23">
        <v>0</v>
      </c>
      <c r="MK23" t="s">
        <v>1</v>
      </c>
      <c r="ML23">
        <v>0</v>
      </c>
      <c r="MM23" t="s">
        <v>1</v>
      </c>
      <c r="MN23" t="s">
        <v>1</v>
      </c>
      <c r="MO23">
        <v>13048</v>
      </c>
      <c r="MP23" t="s">
        <v>1</v>
      </c>
      <c r="MQ23" t="s">
        <v>1</v>
      </c>
      <c r="MR23" t="s">
        <v>1</v>
      </c>
      <c r="MS23" t="s">
        <v>1</v>
      </c>
      <c r="MT23">
        <v>4039</v>
      </c>
      <c r="MU23" t="s">
        <v>1</v>
      </c>
      <c r="MV23" t="s">
        <v>1</v>
      </c>
      <c r="MW23">
        <v>720</v>
      </c>
      <c r="MX23" t="s">
        <v>1</v>
      </c>
      <c r="MY23">
        <v>970</v>
      </c>
      <c r="MZ23" t="s">
        <v>1</v>
      </c>
      <c r="NA23" t="s">
        <v>1</v>
      </c>
      <c r="NB23">
        <v>0</v>
      </c>
      <c r="NC23">
        <v>0</v>
      </c>
      <c r="ND23" t="s">
        <v>1</v>
      </c>
      <c r="NE23" t="s">
        <v>1</v>
      </c>
      <c r="NF23" t="s">
        <v>1</v>
      </c>
      <c r="NG23" t="s">
        <v>1</v>
      </c>
      <c r="NH23">
        <v>126</v>
      </c>
      <c r="NI23" t="s">
        <v>1</v>
      </c>
      <c r="NJ23" t="s">
        <v>1</v>
      </c>
      <c r="NK23" t="s">
        <v>1</v>
      </c>
      <c r="NL23">
        <v>0</v>
      </c>
      <c r="NM23">
        <v>10226</v>
      </c>
      <c r="NN23">
        <v>7200</v>
      </c>
      <c r="NO23">
        <v>0</v>
      </c>
      <c r="NP23">
        <v>0</v>
      </c>
      <c r="NQ23" t="s">
        <v>1</v>
      </c>
      <c r="NR23">
        <v>10226</v>
      </c>
      <c r="NS23">
        <v>0</v>
      </c>
      <c r="NT23" t="s">
        <v>1</v>
      </c>
      <c r="NU23">
        <v>5965</v>
      </c>
      <c r="NV23" t="s">
        <v>1</v>
      </c>
      <c r="NW23">
        <v>205</v>
      </c>
      <c r="NX23" t="s">
        <v>1</v>
      </c>
      <c r="NY23" t="s">
        <v>1</v>
      </c>
      <c r="NZ23">
        <v>5782</v>
      </c>
      <c r="OA23">
        <v>1215</v>
      </c>
      <c r="OB23" t="s">
        <v>1</v>
      </c>
      <c r="OC23" t="s">
        <v>1</v>
      </c>
      <c r="OD23">
        <v>537</v>
      </c>
      <c r="OE23">
        <v>0</v>
      </c>
      <c r="OF23">
        <v>2920</v>
      </c>
      <c r="OG23">
        <v>2020</v>
      </c>
      <c r="OH23" t="s">
        <v>1</v>
      </c>
      <c r="OI23" t="s">
        <v>1</v>
      </c>
      <c r="OJ23">
        <v>0</v>
      </c>
      <c r="OK23">
        <v>42642</v>
      </c>
      <c r="OL23" t="s">
        <v>1</v>
      </c>
      <c r="OM23" t="s">
        <v>1</v>
      </c>
      <c r="ON23">
        <v>0</v>
      </c>
      <c r="OO23">
        <v>2098</v>
      </c>
      <c r="OP23">
        <v>2496</v>
      </c>
      <c r="OQ23" t="s">
        <v>1</v>
      </c>
      <c r="OS23" t="s">
        <v>1</v>
      </c>
      <c r="OT23">
        <v>0</v>
      </c>
      <c r="OU23">
        <v>0</v>
      </c>
      <c r="OV23">
        <v>975</v>
      </c>
      <c r="OW23">
        <v>0</v>
      </c>
      <c r="OX23" t="s">
        <v>1</v>
      </c>
      <c r="OY23" t="s">
        <v>1</v>
      </c>
      <c r="OZ23" t="s">
        <v>1</v>
      </c>
      <c r="PA23">
        <v>9576</v>
      </c>
      <c r="PB23" t="s">
        <v>1</v>
      </c>
      <c r="PC23">
        <v>0</v>
      </c>
      <c r="PD23">
        <v>7051</v>
      </c>
      <c r="PE23" t="s">
        <v>1</v>
      </c>
      <c r="PF23">
        <v>0</v>
      </c>
      <c r="PG23">
        <v>3465</v>
      </c>
      <c r="PH23">
        <v>6572</v>
      </c>
      <c r="PI23" t="s">
        <v>1</v>
      </c>
      <c r="PJ23">
        <v>0</v>
      </c>
      <c r="PK23" t="s">
        <v>1</v>
      </c>
      <c r="PL23" t="s">
        <v>1</v>
      </c>
      <c r="PM23" t="s">
        <v>1</v>
      </c>
      <c r="PN23" t="s">
        <v>1</v>
      </c>
      <c r="PO23">
        <v>0</v>
      </c>
      <c r="PP23">
        <v>0</v>
      </c>
      <c r="PQ23" t="s">
        <v>1</v>
      </c>
      <c r="PR23">
        <v>0</v>
      </c>
      <c r="PS23" t="s">
        <v>1</v>
      </c>
      <c r="PT23" t="s">
        <v>1</v>
      </c>
      <c r="PU23" t="s">
        <v>1</v>
      </c>
      <c r="PV23" t="s">
        <v>1</v>
      </c>
      <c r="PW23">
        <v>1547</v>
      </c>
      <c r="PX23" t="s">
        <v>1</v>
      </c>
      <c r="PY23">
        <v>0</v>
      </c>
      <c r="PZ23" t="s">
        <v>1</v>
      </c>
      <c r="QB23" t="s">
        <v>1</v>
      </c>
      <c r="QC23">
        <v>0</v>
      </c>
      <c r="QD23">
        <v>3155</v>
      </c>
      <c r="QF23">
        <v>435</v>
      </c>
      <c r="QG23">
        <v>7068</v>
      </c>
      <c r="QH23" t="s">
        <v>1</v>
      </c>
      <c r="QI23">
        <v>0</v>
      </c>
      <c r="QK23" t="s">
        <v>1</v>
      </c>
      <c r="QL23">
        <v>0</v>
      </c>
      <c r="QN23" t="s">
        <v>1</v>
      </c>
      <c r="QO23" t="s">
        <v>1</v>
      </c>
      <c r="QP23">
        <v>0</v>
      </c>
      <c r="QQ23" t="s">
        <v>1</v>
      </c>
      <c r="QR23">
        <v>0</v>
      </c>
      <c r="QS23">
        <v>0</v>
      </c>
      <c r="QT23">
        <v>9685</v>
      </c>
      <c r="QU23" t="s">
        <v>1</v>
      </c>
      <c r="QV23" t="s">
        <v>1</v>
      </c>
      <c r="QW23">
        <v>0</v>
      </c>
      <c r="QX23">
        <v>0</v>
      </c>
      <c r="QY23">
        <v>0</v>
      </c>
      <c r="QZ23" t="s">
        <v>1</v>
      </c>
      <c r="RA23" t="s">
        <v>1</v>
      </c>
      <c r="RB23" t="s">
        <v>1</v>
      </c>
      <c r="RC23">
        <v>0</v>
      </c>
      <c r="RD23">
        <v>639</v>
      </c>
      <c r="RE23">
        <v>910</v>
      </c>
      <c r="RF23" t="s">
        <v>1</v>
      </c>
      <c r="RG23">
        <v>697</v>
      </c>
      <c r="RH23" t="s">
        <v>1</v>
      </c>
      <c r="RI23">
        <v>1327</v>
      </c>
      <c r="RJ23">
        <v>0</v>
      </c>
      <c r="RL23">
        <v>0</v>
      </c>
      <c r="RM23" t="s">
        <v>1</v>
      </c>
      <c r="RN23">
        <v>0</v>
      </c>
      <c r="RO23" t="s">
        <v>1</v>
      </c>
      <c r="RP23">
        <v>3851</v>
      </c>
      <c r="RQ23" t="s">
        <v>1</v>
      </c>
      <c r="RR23">
        <v>0</v>
      </c>
      <c r="RS23">
        <v>0</v>
      </c>
      <c r="RT23" t="s">
        <v>1</v>
      </c>
      <c r="RU23">
        <v>7000</v>
      </c>
      <c r="RV23" t="s">
        <v>1</v>
      </c>
      <c r="RW23" t="s">
        <v>1</v>
      </c>
      <c r="RX23" t="s">
        <v>1</v>
      </c>
      <c r="RY23" t="s">
        <v>1</v>
      </c>
      <c r="RZ23" t="s">
        <v>1</v>
      </c>
      <c r="SA23" t="s">
        <v>1</v>
      </c>
      <c r="SB23">
        <v>0</v>
      </c>
      <c r="SC23" t="s">
        <v>1</v>
      </c>
      <c r="SD23">
        <v>4514</v>
      </c>
      <c r="SE23" t="s">
        <v>1</v>
      </c>
      <c r="SF23">
        <v>469</v>
      </c>
      <c r="SG23">
        <v>0</v>
      </c>
      <c r="SH23">
        <v>0</v>
      </c>
      <c r="SI23" t="s">
        <v>1</v>
      </c>
      <c r="SJ23" t="s">
        <v>1</v>
      </c>
      <c r="SK23" t="s">
        <v>1</v>
      </c>
      <c r="SL23" t="s">
        <v>1</v>
      </c>
      <c r="SM23" t="s">
        <v>1</v>
      </c>
      <c r="SN23" t="s">
        <v>1</v>
      </c>
      <c r="SO23">
        <v>0</v>
      </c>
      <c r="SP23" t="s">
        <v>1</v>
      </c>
      <c r="SQ23">
        <v>3392</v>
      </c>
      <c r="SR23">
        <v>0</v>
      </c>
      <c r="SS23">
        <v>0</v>
      </c>
      <c r="ST23">
        <v>0</v>
      </c>
      <c r="SU23">
        <v>0</v>
      </c>
      <c r="SV23" t="s">
        <v>1</v>
      </c>
      <c r="SW23" t="s">
        <v>1</v>
      </c>
      <c r="SX23">
        <v>0</v>
      </c>
      <c r="SY23" t="s">
        <v>1</v>
      </c>
      <c r="SZ23">
        <v>597</v>
      </c>
      <c r="TA23" t="s">
        <v>1</v>
      </c>
      <c r="TB23" t="s">
        <v>1</v>
      </c>
      <c r="TC23" t="s">
        <v>1</v>
      </c>
      <c r="TD23">
        <v>0</v>
      </c>
      <c r="TE23">
        <v>0</v>
      </c>
      <c r="TF23">
        <v>0</v>
      </c>
      <c r="TG23">
        <v>0</v>
      </c>
      <c r="TH23">
        <v>0</v>
      </c>
      <c r="TI23">
        <v>0</v>
      </c>
      <c r="TJ23">
        <v>110</v>
      </c>
      <c r="TK23">
        <v>0</v>
      </c>
      <c r="TL23" t="s">
        <v>1</v>
      </c>
      <c r="TN23" t="s">
        <v>1</v>
      </c>
      <c r="TP23" t="s">
        <v>1</v>
      </c>
      <c r="TQ23">
        <v>0</v>
      </c>
      <c r="TR23">
        <v>7844</v>
      </c>
      <c r="TS23" t="s">
        <v>1</v>
      </c>
      <c r="TT23">
        <v>0</v>
      </c>
      <c r="TU23" t="s">
        <v>1</v>
      </c>
      <c r="TV23">
        <v>4775</v>
      </c>
      <c r="TW23">
        <v>0</v>
      </c>
      <c r="TX23">
        <v>5512</v>
      </c>
      <c r="TY23">
        <v>0</v>
      </c>
      <c r="TZ23">
        <v>4711</v>
      </c>
      <c r="UA23">
        <v>0</v>
      </c>
      <c r="UB23">
        <v>0</v>
      </c>
      <c r="UC23">
        <v>2300</v>
      </c>
      <c r="UD23" t="s">
        <v>1</v>
      </c>
      <c r="UE23">
        <v>0</v>
      </c>
      <c r="UF23" t="s">
        <v>1</v>
      </c>
      <c r="UG23">
        <v>0</v>
      </c>
      <c r="UH23" t="s">
        <v>1</v>
      </c>
      <c r="UI23" t="s">
        <v>1</v>
      </c>
      <c r="UJ23" t="s">
        <v>1</v>
      </c>
      <c r="UL23">
        <v>0</v>
      </c>
      <c r="UM23">
        <v>0</v>
      </c>
      <c r="UN23" t="s">
        <v>1</v>
      </c>
      <c r="UO23">
        <v>964</v>
      </c>
      <c r="UP23">
        <v>0</v>
      </c>
      <c r="UQ23">
        <v>0</v>
      </c>
      <c r="UR23" t="s">
        <v>1</v>
      </c>
      <c r="UT23" t="s">
        <v>1</v>
      </c>
      <c r="UU23" t="s">
        <v>1</v>
      </c>
      <c r="UV23" t="s">
        <v>1</v>
      </c>
      <c r="UW23">
        <v>0</v>
      </c>
      <c r="UX23">
        <v>971</v>
      </c>
      <c r="UY23" t="s">
        <v>1</v>
      </c>
      <c r="UZ23">
        <v>0</v>
      </c>
      <c r="VA23">
        <v>3269</v>
      </c>
      <c r="VB23" t="s">
        <v>1</v>
      </c>
      <c r="VC23" t="s">
        <v>1</v>
      </c>
      <c r="VD23">
        <v>767</v>
      </c>
      <c r="VE23">
        <v>2025</v>
      </c>
      <c r="VF23" t="s">
        <v>1</v>
      </c>
      <c r="VG23" t="s">
        <v>1</v>
      </c>
      <c r="VI23" t="s">
        <v>1</v>
      </c>
      <c r="VJ23">
        <v>12461</v>
      </c>
      <c r="VK23" t="s">
        <v>1</v>
      </c>
      <c r="VL23">
        <v>16361</v>
      </c>
      <c r="VM23" t="s">
        <v>1</v>
      </c>
      <c r="VN23">
        <v>523</v>
      </c>
      <c r="VO23" t="s">
        <v>1</v>
      </c>
      <c r="VP23" t="s">
        <v>1</v>
      </c>
      <c r="VQ23" t="s">
        <v>1</v>
      </c>
      <c r="VR23">
        <v>1607</v>
      </c>
      <c r="VS23" t="s">
        <v>1</v>
      </c>
      <c r="VV23">
        <v>1680</v>
      </c>
      <c r="VW23">
        <v>1909</v>
      </c>
      <c r="VX23">
        <v>2352</v>
      </c>
      <c r="VY23">
        <v>0</v>
      </c>
      <c r="VZ23" t="s">
        <v>1</v>
      </c>
      <c r="WA23">
        <v>4789</v>
      </c>
      <c r="WB23">
        <v>207</v>
      </c>
      <c r="WC23" t="s">
        <v>1</v>
      </c>
      <c r="WD23">
        <v>0</v>
      </c>
      <c r="WE23" t="s">
        <v>1</v>
      </c>
      <c r="WF23" t="s">
        <v>1</v>
      </c>
      <c r="WG23" t="s">
        <v>1</v>
      </c>
      <c r="WH23">
        <v>0</v>
      </c>
      <c r="WI23">
        <v>0</v>
      </c>
      <c r="WJ23" t="s">
        <v>1</v>
      </c>
      <c r="WK23" t="s">
        <v>1</v>
      </c>
      <c r="WL23" t="s">
        <v>1</v>
      </c>
      <c r="WM23">
        <v>0</v>
      </c>
      <c r="WN23" t="s">
        <v>1</v>
      </c>
      <c r="WO23" t="s">
        <v>1</v>
      </c>
    </row>
    <row r="24" spans="1:613" x14ac:dyDescent="0.25">
      <c r="A24" s="1">
        <v>2001</v>
      </c>
      <c r="B24">
        <v>180414</v>
      </c>
      <c r="C24">
        <v>1412000</v>
      </c>
      <c r="D24">
        <v>673000</v>
      </c>
      <c r="E24">
        <v>1905000</v>
      </c>
      <c r="F24">
        <v>1028000</v>
      </c>
      <c r="G24">
        <v>2367000</v>
      </c>
      <c r="H24">
        <v>1214100</v>
      </c>
      <c r="I24">
        <v>310000</v>
      </c>
      <c r="J24">
        <v>465000</v>
      </c>
      <c r="K24">
        <v>41721</v>
      </c>
      <c r="L24" t="s">
        <v>1</v>
      </c>
      <c r="M24">
        <v>300000</v>
      </c>
      <c r="N24">
        <v>64100</v>
      </c>
      <c r="O24">
        <v>801000</v>
      </c>
      <c r="P24">
        <v>259000</v>
      </c>
      <c r="Q24">
        <v>84000</v>
      </c>
      <c r="R24">
        <v>157000</v>
      </c>
      <c r="S24">
        <v>954000</v>
      </c>
      <c r="T24">
        <v>406612</v>
      </c>
      <c r="U24" t="s">
        <v>1</v>
      </c>
      <c r="V24">
        <v>73726</v>
      </c>
      <c r="W24" t="s">
        <v>1</v>
      </c>
      <c r="X24">
        <v>30800</v>
      </c>
      <c r="Y24">
        <v>98000</v>
      </c>
      <c r="Z24">
        <v>0</v>
      </c>
      <c r="AA24">
        <v>40000</v>
      </c>
      <c r="AB24">
        <v>69990</v>
      </c>
      <c r="AC24">
        <v>542000</v>
      </c>
      <c r="AD24">
        <v>236000</v>
      </c>
      <c r="AE24">
        <v>0</v>
      </c>
      <c r="AF24">
        <v>73736</v>
      </c>
      <c r="AG24" t="s">
        <v>1</v>
      </c>
      <c r="AH24">
        <v>204800</v>
      </c>
      <c r="AI24">
        <v>87000</v>
      </c>
      <c r="AJ24">
        <v>386000</v>
      </c>
      <c r="AK24">
        <v>229000</v>
      </c>
      <c r="AL24" t="s">
        <v>1</v>
      </c>
      <c r="AM24" t="s">
        <v>1</v>
      </c>
      <c r="AN24">
        <v>0</v>
      </c>
      <c r="AO24" t="s">
        <v>1</v>
      </c>
      <c r="AP24">
        <v>0</v>
      </c>
      <c r="AQ24" t="s">
        <v>1</v>
      </c>
      <c r="AR24">
        <v>178900</v>
      </c>
      <c r="AS24">
        <v>85123</v>
      </c>
      <c r="AT24">
        <v>168200</v>
      </c>
      <c r="AU24" t="s">
        <v>1</v>
      </c>
      <c r="AV24" t="s">
        <v>1</v>
      </c>
      <c r="AW24">
        <v>0</v>
      </c>
      <c r="AX24" t="s">
        <v>1</v>
      </c>
      <c r="AY24" t="s">
        <v>1</v>
      </c>
      <c r="AZ24">
        <v>1574</v>
      </c>
      <c r="BA24" t="s">
        <v>1</v>
      </c>
      <c r="BB24">
        <v>0</v>
      </c>
      <c r="BC24">
        <v>48620</v>
      </c>
      <c r="BD24" t="s">
        <v>1</v>
      </c>
      <c r="BE24">
        <v>78000</v>
      </c>
      <c r="BF24" t="s">
        <v>1</v>
      </c>
      <c r="BG24">
        <v>41800</v>
      </c>
      <c r="BH24" t="s">
        <v>1</v>
      </c>
      <c r="BI24">
        <v>24253</v>
      </c>
      <c r="BJ24" t="s">
        <v>1</v>
      </c>
      <c r="BK24">
        <v>8200</v>
      </c>
      <c r="BL24" t="s">
        <v>1</v>
      </c>
      <c r="BM24" t="s">
        <v>1</v>
      </c>
      <c r="BN24">
        <v>56000</v>
      </c>
      <c r="BO24">
        <v>7390</v>
      </c>
      <c r="BP24">
        <v>4262</v>
      </c>
      <c r="BQ24" t="s">
        <v>1</v>
      </c>
      <c r="BR24">
        <v>18024</v>
      </c>
      <c r="BS24">
        <v>323100</v>
      </c>
      <c r="BT24">
        <v>9152</v>
      </c>
      <c r="BU24">
        <v>24000</v>
      </c>
      <c r="BV24">
        <v>5025</v>
      </c>
      <c r="BW24">
        <v>93451</v>
      </c>
      <c r="BX24">
        <v>0</v>
      </c>
      <c r="BZ24">
        <v>0</v>
      </c>
      <c r="CA24">
        <v>17237</v>
      </c>
      <c r="CB24">
        <v>15728</v>
      </c>
      <c r="CC24">
        <v>0</v>
      </c>
      <c r="CD24">
        <v>0</v>
      </c>
      <c r="CE24">
        <v>10255</v>
      </c>
      <c r="CF24">
        <v>47753</v>
      </c>
      <c r="CG24">
        <v>0</v>
      </c>
      <c r="CH24" t="s">
        <v>1</v>
      </c>
      <c r="CI24">
        <v>37612</v>
      </c>
      <c r="CJ24">
        <v>7365</v>
      </c>
      <c r="CK24">
        <v>17500</v>
      </c>
      <c r="CL24" t="s">
        <v>1</v>
      </c>
      <c r="CM24">
        <v>0</v>
      </c>
      <c r="CN24">
        <v>0</v>
      </c>
      <c r="CO24" t="s">
        <v>1</v>
      </c>
      <c r="CP24">
        <v>39000</v>
      </c>
      <c r="CQ24">
        <v>13100</v>
      </c>
      <c r="CR24" t="s">
        <v>1</v>
      </c>
      <c r="CS24">
        <v>32816</v>
      </c>
      <c r="CT24">
        <v>0</v>
      </c>
      <c r="CU24" t="s">
        <v>1</v>
      </c>
      <c r="CV24">
        <v>145400</v>
      </c>
      <c r="CW24">
        <v>123</v>
      </c>
      <c r="CX24" t="s">
        <v>1</v>
      </c>
      <c r="CY24" t="s">
        <v>1</v>
      </c>
      <c r="CZ24" t="s">
        <v>1</v>
      </c>
      <c r="DA24" t="s">
        <v>1</v>
      </c>
      <c r="DB24">
        <v>14900</v>
      </c>
      <c r="DC24">
        <v>334000</v>
      </c>
      <c r="DD24">
        <v>0</v>
      </c>
      <c r="DE24">
        <v>1254</v>
      </c>
      <c r="DF24">
        <v>17588</v>
      </c>
      <c r="DG24" t="s">
        <v>1</v>
      </c>
      <c r="DH24" t="s">
        <v>1</v>
      </c>
      <c r="DI24">
        <v>58700</v>
      </c>
      <c r="DJ24">
        <v>25338</v>
      </c>
      <c r="DK24">
        <v>21800</v>
      </c>
      <c r="DL24">
        <v>30888</v>
      </c>
      <c r="DM24">
        <v>0</v>
      </c>
      <c r="DN24" t="s">
        <v>1</v>
      </c>
      <c r="DO24">
        <v>1637</v>
      </c>
      <c r="DP24">
        <v>100</v>
      </c>
      <c r="DQ24" t="s">
        <v>1</v>
      </c>
      <c r="DR24">
        <v>43026</v>
      </c>
      <c r="DS24">
        <v>3900</v>
      </c>
      <c r="DT24">
        <v>1304</v>
      </c>
      <c r="DU24" t="s">
        <v>1</v>
      </c>
      <c r="DV24" t="s">
        <v>1</v>
      </c>
      <c r="DW24">
        <v>6123</v>
      </c>
      <c r="DX24">
        <v>0</v>
      </c>
      <c r="DY24">
        <v>0</v>
      </c>
      <c r="DZ24">
        <v>983</v>
      </c>
      <c r="EA24">
        <v>0</v>
      </c>
      <c r="EB24" t="s">
        <v>1</v>
      </c>
      <c r="EC24" t="s">
        <v>1</v>
      </c>
      <c r="ED24" t="s">
        <v>1</v>
      </c>
      <c r="EE24">
        <v>0</v>
      </c>
      <c r="EF24">
        <v>0</v>
      </c>
      <c r="EG24" t="s">
        <v>1</v>
      </c>
      <c r="EH24">
        <v>6425</v>
      </c>
      <c r="EI24">
        <v>0</v>
      </c>
      <c r="EJ24">
        <v>2812</v>
      </c>
      <c r="EK24">
        <v>1050</v>
      </c>
      <c r="EL24">
        <v>6582</v>
      </c>
      <c r="EM24">
        <v>146044</v>
      </c>
      <c r="EN24" t="s">
        <v>1</v>
      </c>
      <c r="EO24" t="s">
        <v>1</v>
      </c>
      <c r="EP24">
        <v>20247</v>
      </c>
      <c r="EQ24">
        <v>0</v>
      </c>
      <c r="ER24" t="s">
        <v>1</v>
      </c>
      <c r="ES24">
        <v>6600</v>
      </c>
      <c r="EU24">
        <v>5721</v>
      </c>
      <c r="EV24">
        <v>0</v>
      </c>
      <c r="EW24" t="s">
        <v>1</v>
      </c>
      <c r="EX24">
        <v>12000</v>
      </c>
      <c r="EY24">
        <v>0</v>
      </c>
      <c r="EZ24">
        <v>28516</v>
      </c>
      <c r="FA24">
        <v>4319</v>
      </c>
      <c r="FB24">
        <v>0</v>
      </c>
      <c r="FD24" t="s">
        <v>1</v>
      </c>
      <c r="FE24">
        <v>10800</v>
      </c>
      <c r="FF24" t="s">
        <v>1</v>
      </c>
      <c r="FG24">
        <v>13098</v>
      </c>
      <c r="FH24" t="s">
        <v>1</v>
      </c>
      <c r="FI24" t="s">
        <v>1</v>
      </c>
      <c r="FJ24">
        <v>0</v>
      </c>
      <c r="FK24" t="s">
        <v>1</v>
      </c>
      <c r="FL24">
        <v>0</v>
      </c>
      <c r="FM24" t="s">
        <v>1</v>
      </c>
      <c r="FN24" t="s">
        <v>1</v>
      </c>
      <c r="FO24">
        <v>0</v>
      </c>
      <c r="FP24">
        <v>1925</v>
      </c>
      <c r="FQ24">
        <v>0</v>
      </c>
      <c r="FR24">
        <v>0</v>
      </c>
      <c r="FS24" t="s">
        <v>1</v>
      </c>
      <c r="FT24">
        <v>0</v>
      </c>
      <c r="FU24">
        <v>22222</v>
      </c>
      <c r="FV24">
        <v>0</v>
      </c>
      <c r="FW24" t="s">
        <v>1</v>
      </c>
      <c r="FX24" t="s">
        <v>1</v>
      </c>
      <c r="FY24">
        <v>17994</v>
      </c>
      <c r="FZ24">
        <v>0</v>
      </c>
      <c r="GB24" t="s">
        <v>1</v>
      </c>
      <c r="GC24">
        <v>0</v>
      </c>
      <c r="GD24">
        <v>11888</v>
      </c>
      <c r="GF24" t="s">
        <v>1</v>
      </c>
      <c r="GG24">
        <v>6464</v>
      </c>
      <c r="GH24" t="s">
        <v>1</v>
      </c>
      <c r="GI24">
        <v>10062</v>
      </c>
      <c r="GJ24">
        <v>0</v>
      </c>
      <c r="GK24">
        <v>0</v>
      </c>
      <c r="GL24">
        <v>0</v>
      </c>
      <c r="GM24">
        <v>0</v>
      </c>
      <c r="GN24" t="s">
        <v>1</v>
      </c>
      <c r="GO24" t="s">
        <v>1</v>
      </c>
      <c r="GP24" t="s">
        <v>1</v>
      </c>
      <c r="GQ24" t="s">
        <v>1</v>
      </c>
      <c r="GR24">
        <v>0</v>
      </c>
      <c r="GS24" t="s">
        <v>1</v>
      </c>
      <c r="GT24" t="s">
        <v>1</v>
      </c>
      <c r="GU24">
        <v>0</v>
      </c>
      <c r="GV24" t="s">
        <v>1</v>
      </c>
      <c r="GX24">
        <v>0</v>
      </c>
      <c r="GY24">
        <v>10798</v>
      </c>
      <c r="GZ24" t="s">
        <v>1</v>
      </c>
      <c r="HA24">
        <v>0</v>
      </c>
      <c r="HB24" t="s">
        <v>1</v>
      </c>
      <c r="HC24" t="s">
        <v>1</v>
      </c>
      <c r="HD24" t="s">
        <v>1</v>
      </c>
      <c r="HE24">
        <v>184</v>
      </c>
      <c r="HF24">
        <v>8837</v>
      </c>
      <c r="HG24">
        <v>2016</v>
      </c>
      <c r="HH24">
        <v>9794</v>
      </c>
      <c r="HI24" t="s">
        <v>1</v>
      </c>
      <c r="HJ24">
        <v>0</v>
      </c>
      <c r="HL24">
        <v>6984</v>
      </c>
      <c r="HM24">
        <v>5732</v>
      </c>
      <c r="HN24" t="s">
        <v>1</v>
      </c>
      <c r="HO24">
        <v>2240</v>
      </c>
      <c r="HP24" t="s">
        <v>1</v>
      </c>
      <c r="HQ24">
        <v>5960</v>
      </c>
      <c r="HR24" t="s">
        <v>1</v>
      </c>
      <c r="HS24">
        <v>18255</v>
      </c>
      <c r="HT24">
        <v>0</v>
      </c>
      <c r="HV24" t="s">
        <v>1</v>
      </c>
      <c r="HW24" t="s">
        <v>1</v>
      </c>
      <c r="HX24">
        <v>0</v>
      </c>
      <c r="HY24" t="s">
        <v>1</v>
      </c>
      <c r="HZ24">
        <v>0</v>
      </c>
      <c r="IA24">
        <v>5600</v>
      </c>
      <c r="IC24" t="s">
        <v>1</v>
      </c>
      <c r="ID24" t="s">
        <v>1</v>
      </c>
      <c r="IE24">
        <v>0</v>
      </c>
      <c r="IF24" t="s">
        <v>1</v>
      </c>
      <c r="IG24" t="s">
        <v>1</v>
      </c>
      <c r="IH24" t="s">
        <v>1</v>
      </c>
      <c r="II24" t="s">
        <v>1</v>
      </c>
      <c r="IJ24">
        <v>0</v>
      </c>
      <c r="IK24" t="s">
        <v>1</v>
      </c>
      <c r="IL24" t="s">
        <v>1</v>
      </c>
      <c r="IM24" t="s">
        <v>1</v>
      </c>
      <c r="IN24">
        <v>0</v>
      </c>
      <c r="IP24" t="s">
        <v>1</v>
      </c>
      <c r="IQ24" t="s">
        <v>1</v>
      </c>
      <c r="IR24">
        <v>1596</v>
      </c>
      <c r="IS24" t="s">
        <v>1</v>
      </c>
      <c r="IT24" t="s">
        <v>1</v>
      </c>
      <c r="IU24">
        <v>0</v>
      </c>
      <c r="IV24">
        <v>0</v>
      </c>
      <c r="IW24" t="s">
        <v>1</v>
      </c>
      <c r="IX24" t="s">
        <v>1</v>
      </c>
      <c r="IY24" t="s">
        <v>1</v>
      </c>
      <c r="IZ24" t="s">
        <v>1</v>
      </c>
      <c r="JA24">
        <v>0</v>
      </c>
      <c r="JB24">
        <v>0</v>
      </c>
      <c r="JC24">
        <v>25200</v>
      </c>
      <c r="JD24" t="s">
        <v>1</v>
      </c>
      <c r="JE24">
        <v>0</v>
      </c>
      <c r="JF24" t="s">
        <v>1</v>
      </c>
      <c r="JG24">
        <v>5375</v>
      </c>
      <c r="JH24" t="s">
        <v>1</v>
      </c>
      <c r="JI24" t="s">
        <v>1</v>
      </c>
      <c r="JJ24" t="s">
        <v>1</v>
      </c>
      <c r="JK24">
        <v>0</v>
      </c>
      <c r="JL24">
        <v>0</v>
      </c>
      <c r="JM24">
        <v>0</v>
      </c>
      <c r="JN24">
        <v>763</v>
      </c>
      <c r="JO24" t="s">
        <v>1</v>
      </c>
      <c r="JP24" t="s">
        <v>1</v>
      </c>
      <c r="JQ24">
        <v>38340</v>
      </c>
      <c r="JR24">
        <v>1047</v>
      </c>
      <c r="JS24">
        <v>0</v>
      </c>
      <c r="JT24">
        <v>0</v>
      </c>
      <c r="JU24" t="s">
        <v>1</v>
      </c>
      <c r="JV24" t="s">
        <v>1</v>
      </c>
      <c r="JW24" t="s">
        <v>1</v>
      </c>
      <c r="JX24">
        <v>3300</v>
      </c>
      <c r="JY24">
        <v>0</v>
      </c>
      <c r="JZ24">
        <v>495</v>
      </c>
      <c r="KA24">
        <v>9200</v>
      </c>
      <c r="KC24">
        <v>0</v>
      </c>
      <c r="KD24" t="s">
        <v>1</v>
      </c>
      <c r="KE24">
        <v>17565</v>
      </c>
      <c r="KF24" t="s">
        <v>1</v>
      </c>
      <c r="KG24" t="s">
        <v>1</v>
      </c>
      <c r="KH24">
        <v>0</v>
      </c>
      <c r="KI24" t="s">
        <v>1</v>
      </c>
      <c r="KJ24" t="s">
        <v>1</v>
      </c>
      <c r="KK24">
        <v>0</v>
      </c>
      <c r="KL24" t="s">
        <v>1</v>
      </c>
      <c r="KM24" t="s">
        <v>1</v>
      </c>
      <c r="KN24">
        <v>3750</v>
      </c>
      <c r="KO24">
        <v>0</v>
      </c>
      <c r="KP24">
        <v>0</v>
      </c>
      <c r="KQ24">
        <v>0</v>
      </c>
      <c r="KR24" t="s">
        <v>1</v>
      </c>
      <c r="KS24" t="s">
        <v>1</v>
      </c>
      <c r="KT24" t="s">
        <v>1</v>
      </c>
      <c r="KU24" t="s">
        <v>1</v>
      </c>
      <c r="KV24">
        <v>1670</v>
      </c>
      <c r="KW24" t="s">
        <v>1</v>
      </c>
      <c r="KX24" t="s">
        <v>1</v>
      </c>
      <c r="KY24">
        <v>0</v>
      </c>
      <c r="KZ24">
        <v>0</v>
      </c>
      <c r="LA24" t="s">
        <v>1</v>
      </c>
      <c r="LB24">
        <v>460</v>
      </c>
      <c r="LC24" t="s">
        <v>1</v>
      </c>
      <c r="LD24" t="s">
        <v>1</v>
      </c>
      <c r="LE24">
        <v>1800</v>
      </c>
      <c r="LF24">
        <v>4235</v>
      </c>
      <c r="LG24" t="s">
        <v>1</v>
      </c>
      <c r="LH24">
        <v>1709</v>
      </c>
      <c r="LI24">
        <v>0</v>
      </c>
      <c r="LJ24">
        <v>0</v>
      </c>
      <c r="LK24">
        <v>0</v>
      </c>
      <c r="LM24" t="s">
        <v>1</v>
      </c>
      <c r="LN24">
        <v>0</v>
      </c>
      <c r="LO24">
        <v>0</v>
      </c>
      <c r="LP24" t="s">
        <v>1</v>
      </c>
      <c r="LQ24" t="s">
        <v>1</v>
      </c>
      <c r="LR24" t="s">
        <v>1</v>
      </c>
      <c r="LS24" t="s">
        <v>1</v>
      </c>
      <c r="LT24" t="s">
        <v>1</v>
      </c>
      <c r="LU24">
        <v>0</v>
      </c>
      <c r="LV24">
        <v>1575</v>
      </c>
      <c r="LW24" t="s">
        <v>1</v>
      </c>
      <c r="LX24" t="s">
        <v>1</v>
      </c>
      <c r="LY24">
        <v>0</v>
      </c>
      <c r="LZ24" t="s">
        <v>1</v>
      </c>
      <c r="MA24">
        <v>6209</v>
      </c>
      <c r="MB24" t="s">
        <v>1</v>
      </c>
      <c r="MC24">
        <v>3653</v>
      </c>
      <c r="MD24" t="s">
        <v>1</v>
      </c>
      <c r="ME24" t="s">
        <v>1</v>
      </c>
      <c r="MF24" t="s">
        <v>1</v>
      </c>
      <c r="MG24" t="s">
        <v>1</v>
      </c>
      <c r="MH24" t="s">
        <v>1</v>
      </c>
      <c r="MI24" t="s">
        <v>1</v>
      </c>
      <c r="MJ24">
        <v>0</v>
      </c>
      <c r="MK24" t="s">
        <v>1</v>
      </c>
      <c r="ML24">
        <v>0</v>
      </c>
      <c r="MM24" t="s">
        <v>1</v>
      </c>
      <c r="MN24" t="s">
        <v>1</v>
      </c>
      <c r="MO24">
        <v>13048</v>
      </c>
      <c r="MP24" t="s">
        <v>1</v>
      </c>
      <c r="MQ24" t="s">
        <v>1</v>
      </c>
      <c r="MR24">
        <v>0</v>
      </c>
      <c r="MS24" t="s">
        <v>1</v>
      </c>
      <c r="MT24">
        <v>4039</v>
      </c>
      <c r="MU24" t="s">
        <v>1</v>
      </c>
      <c r="MV24" t="s">
        <v>1</v>
      </c>
      <c r="MW24">
        <v>0</v>
      </c>
      <c r="MX24">
        <v>0</v>
      </c>
      <c r="MY24">
        <v>1341</v>
      </c>
      <c r="MZ24" t="s">
        <v>1</v>
      </c>
      <c r="NA24" t="s">
        <v>1</v>
      </c>
      <c r="NB24">
        <v>0</v>
      </c>
      <c r="NC24">
        <v>0</v>
      </c>
      <c r="ND24">
        <v>0</v>
      </c>
      <c r="NE24" t="s">
        <v>1</v>
      </c>
      <c r="NF24" t="s">
        <v>1</v>
      </c>
      <c r="NG24" t="s">
        <v>1</v>
      </c>
      <c r="NH24">
        <v>0</v>
      </c>
      <c r="NI24" t="s">
        <v>1</v>
      </c>
      <c r="NJ24" t="s">
        <v>1</v>
      </c>
      <c r="NK24" t="s">
        <v>1</v>
      </c>
      <c r="NL24">
        <v>0</v>
      </c>
      <c r="NM24">
        <v>9001</v>
      </c>
      <c r="NN24">
        <v>0</v>
      </c>
      <c r="NO24">
        <v>0</v>
      </c>
      <c r="NP24">
        <v>0</v>
      </c>
      <c r="NQ24" t="s">
        <v>1</v>
      </c>
      <c r="NR24">
        <v>12400</v>
      </c>
      <c r="NS24">
        <v>0</v>
      </c>
      <c r="NT24" t="s">
        <v>1</v>
      </c>
      <c r="NU24">
        <v>6600</v>
      </c>
      <c r="NV24">
        <v>0</v>
      </c>
      <c r="NW24">
        <v>0</v>
      </c>
      <c r="NX24" t="s">
        <v>1</v>
      </c>
      <c r="NY24" t="s">
        <v>1</v>
      </c>
      <c r="NZ24">
        <v>5773</v>
      </c>
      <c r="OA24">
        <v>1188</v>
      </c>
      <c r="OB24" t="s">
        <v>1</v>
      </c>
      <c r="OC24" t="s">
        <v>1</v>
      </c>
      <c r="OD24">
        <v>644</v>
      </c>
      <c r="OE24">
        <v>0</v>
      </c>
      <c r="OF24">
        <v>2782</v>
      </c>
      <c r="OG24">
        <v>2056</v>
      </c>
      <c r="OH24" t="s">
        <v>1</v>
      </c>
      <c r="OI24" t="s">
        <v>1</v>
      </c>
      <c r="OJ24">
        <v>0</v>
      </c>
      <c r="OK24">
        <v>135743</v>
      </c>
      <c r="OL24" t="s">
        <v>1</v>
      </c>
      <c r="OM24" t="s">
        <v>1</v>
      </c>
      <c r="ON24">
        <v>0</v>
      </c>
      <c r="OO24">
        <v>0</v>
      </c>
      <c r="OP24">
        <v>312</v>
      </c>
      <c r="OQ24" t="s">
        <v>1</v>
      </c>
      <c r="OS24" t="s">
        <v>1</v>
      </c>
      <c r="OT24">
        <v>0</v>
      </c>
      <c r="OU24">
        <v>0</v>
      </c>
      <c r="OV24">
        <v>1188</v>
      </c>
      <c r="OW24">
        <v>0</v>
      </c>
      <c r="OX24" t="s">
        <v>1</v>
      </c>
      <c r="OY24" t="s">
        <v>1</v>
      </c>
      <c r="OZ24" t="s">
        <v>1</v>
      </c>
      <c r="PA24">
        <v>9639</v>
      </c>
      <c r="PB24" t="s">
        <v>1</v>
      </c>
      <c r="PC24">
        <v>0</v>
      </c>
      <c r="PD24">
        <v>5300</v>
      </c>
      <c r="PE24" t="s">
        <v>1</v>
      </c>
      <c r="PF24">
        <v>0</v>
      </c>
      <c r="PG24" t="s">
        <v>1</v>
      </c>
      <c r="PH24">
        <v>7508</v>
      </c>
      <c r="PI24" t="s">
        <v>1</v>
      </c>
      <c r="PJ24">
        <v>0</v>
      </c>
      <c r="PK24" t="s">
        <v>1</v>
      </c>
      <c r="PL24" t="s">
        <v>1</v>
      </c>
      <c r="PM24">
        <v>5347</v>
      </c>
      <c r="PN24" t="s">
        <v>1</v>
      </c>
      <c r="PO24">
        <v>0</v>
      </c>
      <c r="PP24">
        <v>0</v>
      </c>
      <c r="PQ24" t="s">
        <v>1</v>
      </c>
      <c r="PR24">
        <v>0</v>
      </c>
      <c r="PS24" t="s">
        <v>1</v>
      </c>
      <c r="PT24" t="s">
        <v>1</v>
      </c>
      <c r="PU24" t="s">
        <v>1</v>
      </c>
      <c r="PV24" t="s">
        <v>1</v>
      </c>
      <c r="PW24">
        <v>1785</v>
      </c>
      <c r="PX24" t="s">
        <v>1</v>
      </c>
      <c r="PY24">
        <v>0</v>
      </c>
      <c r="PZ24" t="s">
        <v>1</v>
      </c>
      <c r="QB24" t="s">
        <v>1</v>
      </c>
      <c r="QC24">
        <v>0</v>
      </c>
      <c r="QD24">
        <v>3116</v>
      </c>
      <c r="QF24">
        <v>767</v>
      </c>
      <c r="QG24">
        <v>9677</v>
      </c>
      <c r="QH24" t="s">
        <v>1</v>
      </c>
      <c r="QI24">
        <v>0</v>
      </c>
      <c r="QK24">
        <v>0</v>
      </c>
      <c r="QL24">
        <v>0</v>
      </c>
      <c r="QN24" t="s">
        <v>1</v>
      </c>
      <c r="QO24">
        <v>0</v>
      </c>
      <c r="QP24">
        <v>2142</v>
      </c>
      <c r="QQ24" t="s">
        <v>1</v>
      </c>
      <c r="QR24">
        <v>0</v>
      </c>
      <c r="QS24">
        <v>0</v>
      </c>
      <c r="QT24">
        <v>19648</v>
      </c>
      <c r="QU24" t="s">
        <v>1</v>
      </c>
      <c r="QV24">
        <v>1278</v>
      </c>
      <c r="QW24">
        <v>0</v>
      </c>
      <c r="QX24" t="s">
        <v>1</v>
      </c>
      <c r="QY24" t="s">
        <v>1</v>
      </c>
      <c r="QZ24" t="s">
        <v>1</v>
      </c>
      <c r="RA24" t="s">
        <v>1</v>
      </c>
      <c r="RB24" t="s">
        <v>1</v>
      </c>
      <c r="RC24">
        <v>0</v>
      </c>
      <c r="RD24">
        <v>1125</v>
      </c>
      <c r="RE24">
        <v>1701</v>
      </c>
      <c r="RF24" t="s">
        <v>1</v>
      </c>
      <c r="RG24">
        <v>0</v>
      </c>
      <c r="RH24" t="s">
        <v>1</v>
      </c>
      <c r="RI24">
        <v>1540</v>
      </c>
      <c r="RJ24">
        <v>0</v>
      </c>
      <c r="RL24">
        <v>0</v>
      </c>
      <c r="RM24" t="s">
        <v>1</v>
      </c>
      <c r="RN24">
        <v>0</v>
      </c>
      <c r="RO24" t="s">
        <v>1</v>
      </c>
      <c r="RP24">
        <v>3850</v>
      </c>
      <c r="RQ24" t="s">
        <v>1</v>
      </c>
      <c r="RR24">
        <v>0</v>
      </c>
      <c r="RS24">
        <v>0</v>
      </c>
      <c r="RT24">
        <v>0</v>
      </c>
      <c r="RU24">
        <v>4108</v>
      </c>
      <c r="RV24" t="s">
        <v>1</v>
      </c>
      <c r="RW24" t="s">
        <v>1</v>
      </c>
      <c r="RX24" t="s">
        <v>1</v>
      </c>
      <c r="RY24">
        <v>0</v>
      </c>
      <c r="RZ24" t="s">
        <v>1</v>
      </c>
      <c r="SA24" t="s">
        <v>1</v>
      </c>
      <c r="SB24">
        <v>0</v>
      </c>
      <c r="SC24" t="s">
        <v>1</v>
      </c>
      <c r="SD24">
        <v>2676</v>
      </c>
      <c r="SE24" t="s">
        <v>1</v>
      </c>
      <c r="SF24">
        <v>469</v>
      </c>
      <c r="SG24">
        <v>893</v>
      </c>
      <c r="SH24">
        <v>0</v>
      </c>
      <c r="SI24" t="s">
        <v>1</v>
      </c>
      <c r="SJ24" t="s">
        <v>1</v>
      </c>
      <c r="SK24" t="s">
        <v>1</v>
      </c>
      <c r="SL24" t="s">
        <v>1</v>
      </c>
      <c r="SM24">
        <v>0</v>
      </c>
      <c r="SN24" t="s">
        <v>1</v>
      </c>
      <c r="SO24">
        <v>0</v>
      </c>
      <c r="SP24" t="s">
        <v>1</v>
      </c>
      <c r="SQ24">
        <v>3894</v>
      </c>
      <c r="SR24">
        <v>0</v>
      </c>
      <c r="SS24">
        <v>0</v>
      </c>
      <c r="ST24">
        <v>0</v>
      </c>
      <c r="SU24">
        <v>3976</v>
      </c>
      <c r="SV24" t="s">
        <v>1</v>
      </c>
      <c r="SW24" t="s">
        <v>1</v>
      </c>
      <c r="SX24">
        <v>0</v>
      </c>
      <c r="SY24" t="s">
        <v>1</v>
      </c>
      <c r="SZ24" t="s">
        <v>1</v>
      </c>
      <c r="TA24" t="s">
        <v>1</v>
      </c>
      <c r="TB24" t="s">
        <v>1</v>
      </c>
      <c r="TC24" t="s">
        <v>1</v>
      </c>
      <c r="TD24">
        <v>191</v>
      </c>
      <c r="TE24">
        <v>0</v>
      </c>
      <c r="TF24">
        <v>0</v>
      </c>
      <c r="TG24">
        <v>61</v>
      </c>
      <c r="TH24">
        <v>0</v>
      </c>
      <c r="TI24">
        <v>0</v>
      </c>
      <c r="TJ24">
        <v>180</v>
      </c>
      <c r="TK24">
        <v>0</v>
      </c>
      <c r="TL24" t="s">
        <v>1</v>
      </c>
      <c r="TN24" t="s">
        <v>1</v>
      </c>
      <c r="TP24" t="s">
        <v>1</v>
      </c>
      <c r="TQ24">
        <v>19400</v>
      </c>
      <c r="TR24">
        <v>7844</v>
      </c>
      <c r="TS24" t="s">
        <v>1</v>
      </c>
      <c r="TT24">
        <v>0</v>
      </c>
      <c r="TU24" t="s">
        <v>1</v>
      </c>
      <c r="TV24">
        <v>23877</v>
      </c>
      <c r="TW24">
        <v>0</v>
      </c>
      <c r="TX24">
        <v>7633</v>
      </c>
      <c r="TY24">
        <v>0</v>
      </c>
      <c r="TZ24">
        <v>8401</v>
      </c>
      <c r="UA24">
        <v>0</v>
      </c>
      <c r="UB24" t="s">
        <v>1</v>
      </c>
      <c r="UC24">
        <v>2575</v>
      </c>
      <c r="UD24" t="s">
        <v>1</v>
      </c>
      <c r="UE24">
        <v>0</v>
      </c>
      <c r="UF24" t="s">
        <v>1</v>
      </c>
      <c r="UG24">
        <v>0</v>
      </c>
      <c r="UH24" t="s">
        <v>1</v>
      </c>
      <c r="UI24" t="s">
        <v>1</v>
      </c>
      <c r="UJ24" t="s">
        <v>1</v>
      </c>
      <c r="UL24">
        <v>0</v>
      </c>
      <c r="UM24">
        <v>0</v>
      </c>
      <c r="UN24" t="s">
        <v>1</v>
      </c>
      <c r="UO24">
        <v>1156</v>
      </c>
      <c r="UP24">
        <v>0</v>
      </c>
      <c r="UQ24">
        <v>0</v>
      </c>
      <c r="UR24" t="s">
        <v>1</v>
      </c>
      <c r="UT24" t="s">
        <v>1</v>
      </c>
      <c r="UU24" t="s">
        <v>1</v>
      </c>
      <c r="UV24" t="s">
        <v>1</v>
      </c>
      <c r="UW24" t="s">
        <v>1</v>
      </c>
      <c r="UX24">
        <v>0</v>
      </c>
      <c r="UY24" t="s">
        <v>1</v>
      </c>
      <c r="UZ24">
        <v>0</v>
      </c>
      <c r="VA24">
        <v>2110</v>
      </c>
      <c r="VB24" t="s">
        <v>1</v>
      </c>
      <c r="VC24" t="s">
        <v>1</v>
      </c>
      <c r="VD24">
        <v>1500</v>
      </c>
      <c r="VE24">
        <v>2262</v>
      </c>
      <c r="VF24" t="s">
        <v>1</v>
      </c>
      <c r="VG24" t="s">
        <v>1</v>
      </c>
      <c r="VI24" t="s">
        <v>1</v>
      </c>
      <c r="VJ24">
        <v>11695</v>
      </c>
      <c r="VK24" t="s">
        <v>1</v>
      </c>
      <c r="VL24">
        <v>34768</v>
      </c>
      <c r="VM24" t="s">
        <v>1</v>
      </c>
      <c r="VN24">
        <v>3800</v>
      </c>
      <c r="VO24" t="s">
        <v>1</v>
      </c>
      <c r="VP24" t="s">
        <v>1</v>
      </c>
      <c r="VQ24" t="s">
        <v>1</v>
      </c>
      <c r="VR24">
        <v>71</v>
      </c>
      <c r="VS24" t="s">
        <v>1</v>
      </c>
      <c r="VV24">
        <v>2845</v>
      </c>
      <c r="VW24">
        <v>0</v>
      </c>
      <c r="VX24">
        <v>2370</v>
      </c>
      <c r="VY24">
        <v>0</v>
      </c>
      <c r="VZ24" t="s">
        <v>1</v>
      </c>
      <c r="WA24">
        <v>4813</v>
      </c>
      <c r="WB24">
        <v>0</v>
      </c>
      <c r="WC24" t="s">
        <v>1</v>
      </c>
      <c r="WD24">
        <v>0</v>
      </c>
      <c r="WE24" t="s">
        <v>1</v>
      </c>
      <c r="WF24" t="s">
        <v>1</v>
      </c>
      <c r="WG24" t="s">
        <v>1</v>
      </c>
      <c r="WH24">
        <v>0</v>
      </c>
      <c r="WI24">
        <v>0</v>
      </c>
      <c r="WJ24" t="s">
        <v>1</v>
      </c>
      <c r="WK24" t="s">
        <v>1</v>
      </c>
      <c r="WL24" t="s">
        <v>1</v>
      </c>
      <c r="WM24">
        <v>0</v>
      </c>
      <c r="WN24" t="s">
        <v>1</v>
      </c>
      <c r="WO24" t="s">
        <v>1</v>
      </c>
    </row>
    <row r="25" spans="1:613" x14ac:dyDescent="0.25">
      <c r="A25" s="1">
        <v>2002</v>
      </c>
      <c r="B25">
        <v>182319</v>
      </c>
      <c r="C25">
        <v>888000</v>
      </c>
      <c r="D25">
        <v>682000</v>
      </c>
      <c r="E25">
        <v>1582000</v>
      </c>
      <c r="F25">
        <v>662000</v>
      </c>
      <c r="G25">
        <v>1015000</v>
      </c>
      <c r="H25">
        <v>758400</v>
      </c>
      <c r="I25">
        <v>350000</v>
      </c>
      <c r="J25">
        <v>509000</v>
      </c>
      <c r="K25">
        <v>41721</v>
      </c>
      <c r="L25" t="s">
        <v>1</v>
      </c>
      <c r="M25">
        <v>412000</v>
      </c>
      <c r="N25">
        <v>0</v>
      </c>
      <c r="O25">
        <v>800000</v>
      </c>
      <c r="P25">
        <v>230000</v>
      </c>
      <c r="Q25">
        <v>109000</v>
      </c>
      <c r="R25">
        <v>156000</v>
      </c>
      <c r="S25">
        <v>1100000</v>
      </c>
      <c r="T25">
        <v>0</v>
      </c>
      <c r="U25" t="s">
        <v>1</v>
      </c>
      <c r="V25">
        <v>80743</v>
      </c>
      <c r="W25" t="s">
        <v>1</v>
      </c>
      <c r="X25">
        <v>37000</v>
      </c>
      <c r="Y25">
        <v>101000</v>
      </c>
      <c r="Z25">
        <v>0</v>
      </c>
      <c r="AA25">
        <v>40000</v>
      </c>
      <c r="AB25">
        <v>0</v>
      </c>
      <c r="AC25">
        <v>217000</v>
      </c>
      <c r="AD25">
        <v>562000</v>
      </c>
      <c r="AE25">
        <v>0</v>
      </c>
      <c r="AF25">
        <v>73736</v>
      </c>
      <c r="AG25" t="s">
        <v>1</v>
      </c>
      <c r="AH25">
        <v>238400</v>
      </c>
      <c r="AI25">
        <v>99000</v>
      </c>
      <c r="AJ25">
        <v>309000</v>
      </c>
      <c r="AK25">
        <v>0</v>
      </c>
      <c r="AL25">
        <v>0</v>
      </c>
      <c r="AM25">
        <v>0</v>
      </c>
      <c r="AN25">
        <v>0</v>
      </c>
      <c r="AO25" t="s">
        <v>1</v>
      </c>
      <c r="AP25">
        <v>0</v>
      </c>
      <c r="AQ25" t="s">
        <v>1</v>
      </c>
      <c r="AR25">
        <v>214600</v>
      </c>
      <c r="AS25">
        <v>31522</v>
      </c>
      <c r="AT25">
        <v>137100</v>
      </c>
      <c r="AU25" t="s">
        <v>1</v>
      </c>
      <c r="AV25" t="s">
        <v>1</v>
      </c>
      <c r="AW25">
        <v>0</v>
      </c>
      <c r="AX25" t="s">
        <v>1</v>
      </c>
      <c r="AY25" t="s">
        <v>1</v>
      </c>
      <c r="AZ25">
        <v>4629</v>
      </c>
      <c r="BA25" t="s">
        <v>1</v>
      </c>
      <c r="BB25">
        <v>0</v>
      </c>
      <c r="BC25">
        <v>0</v>
      </c>
      <c r="BD25" t="s">
        <v>1</v>
      </c>
      <c r="BE25">
        <v>37700</v>
      </c>
      <c r="BF25" t="s">
        <v>1</v>
      </c>
      <c r="BG25">
        <v>83152</v>
      </c>
      <c r="BH25" t="s">
        <v>1</v>
      </c>
      <c r="BI25">
        <v>24027</v>
      </c>
      <c r="BJ25" t="s">
        <v>1</v>
      </c>
      <c r="BK25" t="s">
        <v>1</v>
      </c>
      <c r="BL25" t="s">
        <v>1</v>
      </c>
      <c r="BM25" t="s">
        <v>1</v>
      </c>
      <c r="BN25">
        <v>29173</v>
      </c>
      <c r="BO25">
        <v>11370</v>
      </c>
      <c r="BP25">
        <v>4262</v>
      </c>
      <c r="BQ25" t="s">
        <v>1</v>
      </c>
      <c r="BR25">
        <v>13548</v>
      </c>
      <c r="BS25">
        <v>0</v>
      </c>
      <c r="BT25">
        <v>122000</v>
      </c>
      <c r="BU25">
        <v>24265</v>
      </c>
      <c r="BV25">
        <v>5050</v>
      </c>
      <c r="BW25">
        <v>53145</v>
      </c>
      <c r="BX25">
        <v>0</v>
      </c>
      <c r="BZ25">
        <v>33963</v>
      </c>
      <c r="CA25">
        <v>17328</v>
      </c>
      <c r="CB25">
        <v>15728</v>
      </c>
      <c r="CC25">
        <v>0</v>
      </c>
      <c r="CD25">
        <v>0</v>
      </c>
      <c r="CE25">
        <v>10374</v>
      </c>
      <c r="CF25">
        <v>0</v>
      </c>
      <c r="CG25">
        <v>0</v>
      </c>
      <c r="CH25" t="s">
        <v>1</v>
      </c>
      <c r="CI25">
        <v>43398</v>
      </c>
      <c r="CJ25">
        <v>9895</v>
      </c>
      <c r="CK25">
        <v>17600</v>
      </c>
      <c r="CL25">
        <v>0</v>
      </c>
      <c r="CM25">
        <v>0</v>
      </c>
      <c r="CN25">
        <v>0</v>
      </c>
      <c r="CO25">
        <v>0</v>
      </c>
      <c r="CP25">
        <v>26000</v>
      </c>
      <c r="CQ25">
        <v>15700</v>
      </c>
      <c r="CR25" t="s">
        <v>1</v>
      </c>
      <c r="CS25">
        <v>25918</v>
      </c>
      <c r="CT25">
        <v>11722</v>
      </c>
      <c r="CU25" t="s">
        <v>1</v>
      </c>
      <c r="CV25">
        <v>233100</v>
      </c>
      <c r="CW25">
        <v>0</v>
      </c>
      <c r="CX25" t="s">
        <v>1</v>
      </c>
      <c r="CY25" t="s">
        <v>1</v>
      </c>
      <c r="CZ25" t="s">
        <v>1</v>
      </c>
      <c r="DA25" t="s">
        <v>1</v>
      </c>
      <c r="DB25">
        <v>20000</v>
      </c>
      <c r="DC25">
        <v>334000</v>
      </c>
      <c r="DD25">
        <v>0</v>
      </c>
      <c r="DE25">
        <v>0</v>
      </c>
      <c r="DF25">
        <v>25800</v>
      </c>
      <c r="DG25" t="s">
        <v>1</v>
      </c>
      <c r="DH25" t="s">
        <v>1</v>
      </c>
      <c r="DI25">
        <v>71800</v>
      </c>
      <c r="DJ25">
        <v>28143</v>
      </c>
      <c r="DK25">
        <v>32800</v>
      </c>
      <c r="DL25">
        <v>39601</v>
      </c>
      <c r="DM25">
        <v>0</v>
      </c>
      <c r="DN25" t="s">
        <v>1</v>
      </c>
      <c r="DO25">
        <v>4132</v>
      </c>
      <c r="DP25">
        <v>200</v>
      </c>
      <c r="DQ25" t="s">
        <v>1</v>
      </c>
      <c r="DR25">
        <v>0</v>
      </c>
      <c r="DS25">
        <v>5000</v>
      </c>
      <c r="DT25">
        <v>1720</v>
      </c>
      <c r="DU25" t="s">
        <v>1</v>
      </c>
      <c r="DV25" t="s">
        <v>1</v>
      </c>
      <c r="DW25">
        <v>6350</v>
      </c>
      <c r="DX25">
        <v>1490</v>
      </c>
      <c r="DY25">
        <v>0</v>
      </c>
      <c r="DZ25">
        <v>0</v>
      </c>
      <c r="EA25">
        <v>0</v>
      </c>
      <c r="EB25" t="s">
        <v>1</v>
      </c>
      <c r="EC25" t="s">
        <v>1</v>
      </c>
      <c r="ED25" t="s">
        <v>1</v>
      </c>
      <c r="EE25">
        <v>0</v>
      </c>
      <c r="EF25">
        <v>0</v>
      </c>
      <c r="EG25" t="s">
        <v>1</v>
      </c>
      <c r="EH25">
        <v>9167</v>
      </c>
      <c r="EI25">
        <v>0</v>
      </c>
      <c r="EJ25">
        <v>0</v>
      </c>
      <c r="EK25">
        <v>1721</v>
      </c>
      <c r="EL25">
        <v>17802</v>
      </c>
      <c r="EM25">
        <v>154635</v>
      </c>
      <c r="EN25" t="s">
        <v>1</v>
      </c>
      <c r="EO25" t="s">
        <v>1</v>
      </c>
      <c r="EP25">
        <v>20700</v>
      </c>
      <c r="EQ25">
        <v>0</v>
      </c>
      <c r="ER25">
        <v>6016</v>
      </c>
      <c r="ES25">
        <v>7590</v>
      </c>
      <c r="EU25">
        <v>7128</v>
      </c>
      <c r="EV25">
        <v>0</v>
      </c>
      <c r="EW25" t="s">
        <v>1</v>
      </c>
      <c r="EX25">
        <v>24189</v>
      </c>
      <c r="EY25">
        <v>0</v>
      </c>
      <c r="EZ25">
        <v>45334</v>
      </c>
      <c r="FA25">
        <v>4923</v>
      </c>
      <c r="FB25">
        <v>7085</v>
      </c>
      <c r="FD25" t="s">
        <v>1</v>
      </c>
      <c r="FE25">
        <v>10100</v>
      </c>
      <c r="FF25" t="s">
        <v>1</v>
      </c>
      <c r="FG25">
        <v>13221</v>
      </c>
      <c r="FH25" t="s">
        <v>1</v>
      </c>
      <c r="FI25" t="s">
        <v>1</v>
      </c>
      <c r="FJ25">
        <v>0</v>
      </c>
      <c r="FK25" t="s">
        <v>1</v>
      </c>
      <c r="FL25">
        <v>0</v>
      </c>
      <c r="FM25">
        <v>0</v>
      </c>
      <c r="FN25" t="s">
        <v>1</v>
      </c>
      <c r="FO25">
        <v>0</v>
      </c>
      <c r="FP25">
        <v>2225</v>
      </c>
      <c r="FQ25">
        <v>0</v>
      </c>
      <c r="FR25">
        <v>0</v>
      </c>
      <c r="FS25">
        <v>0</v>
      </c>
      <c r="FT25">
        <v>0</v>
      </c>
      <c r="FU25">
        <v>6627</v>
      </c>
      <c r="FV25">
        <v>0</v>
      </c>
      <c r="FW25" t="s">
        <v>1</v>
      </c>
      <c r="FX25" t="s">
        <v>1</v>
      </c>
      <c r="FY25">
        <v>0</v>
      </c>
      <c r="FZ25">
        <v>0</v>
      </c>
      <c r="GB25" t="s">
        <v>1</v>
      </c>
      <c r="GC25">
        <v>0</v>
      </c>
      <c r="GD25">
        <v>11995</v>
      </c>
      <c r="GF25" t="s">
        <v>1</v>
      </c>
      <c r="GG25">
        <v>11669</v>
      </c>
      <c r="GH25" t="s">
        <v>1</v>
      </c>
      <c r="GI25">
        <v>8462</v>
      </c>
      <c r="GJ25">
        <v>0</v>
      </c>
      <c r="GK25">
        <v>0</v>
      </c>
      <c r="GL25">
        <v>0</v>
      </c>
      <c r="GM25">
        <v>0</v>
      </c>
      <c r="GN25" t="s">
        <v>1</v>
      </c>
      <c r="GO25" t="s">
        <v>1</v>
      </c>
      <c r="GP25" t="s">
        <v>1</v>
      </c>
      <c r="GQ25" t="s">
        <v>1</v>
      </c>
      <c r="GR25">
        <v>0</v>
      </c>
      <c r="GS25" t="s">
        <v>1</v>
      </c>
      <c r="GT25" t="s">
        <v>1</v>
      </c>
      <c r="GU25">
        <v>0</v>
      </c>
      <c r="GV25" t="s">
        <v>1</v>
      </c>
      <c r="GX25">
        <v>0</v>
      </c>
      <c r="GY25">
        <v>0</v>
      </c>
      <c r="GZ25" t="s">
        <v>1</v>
      </c>
      <c r="HA25">
        <v>0</v>
      </c>
      <c r="HB25" t="s">
        <v>1</v>
      </c>
      <c r="HC25" t="s">
        <v>1</v>
      </c>
      <c r="HD25">
        <v>0</v>
      </c>
      <c r="HE25">
        <v>184</v>
      </c>
      <c r="HF25">
        <v>1045</v>
      </c>
      <c r="HG25">
        <v>2016</v>
      </c>
      <c r="HH25">
        <v>0</v>
      </c>
      <c r="HI25" t="s">
        <v>1</v>
      </c>
      <c r="HJ25">
        <v>0</v>
      </c>
      <c r="HL25">
        <v>2189</v>
      </c>
      <c r="HM25">
        <v>5747</v>
      </c>
      <c r="HN25">
        <v>0</v>
      </c>
      <c r="HO25">
        <v>2240</v>
      </c>
      <c r="HP25" t="s">
        <v>1</v>
      </c>
      <c r="HQ25">
        <v>8171</v>
      </c>
      <c r="HR25" t="s">
        <v>1</v>
      </c>
      <c r="HS25">
        <v>7129</v>
      </c>
      <c r="HT25">
        <v>0</v>
      </c>
      <c r="HV25" t="s">
        <v>1</v>
      </c>
      <c r="HW25">
        <v>0</v>
      </c>
      <c r="HX25">
        <v>0</v>
      </c>
      <c r="HY25" t="s">
        <v>1</v>
      </c>
      <c r="HZ25">
        <v>0</v>
      </c>
      <c r="IA25">
        <v>4480</v>
      </c>
      <c r="IC25" t="s">
        <v>1</v>
      </c>
      <c r="ID25" t="s">
        <v>1</v>
      </c>
      <c r="IE25">
        <v>0</v>
      </c>
      <c r="IF25" t="s">
        <v>1</v>
      </c>
      <c r="IG25" t="s">
        <v>1</v>
      </c>
      <c r="IH25" t="s">
        <v>1</v>
      </c>
      <c r="II25" t="s">
        <v>1</v>
      </c>
      <c r="IJ25">
        <v>0</v>
      </c>
      <c r="IK25" t="s">
        <v>1</v>
      </c>
      <c r="IL25" t="s">
        <v>1</v>
      </c>
      <c r="IM25" t="s">
        <v>1</v>
      </c>
      <c r="IN25">
        <v>0</v>
      </c>
      <c r="IP25" t="s">
        <v>1</v>
      </c>
      <c r="IQ25" t="s">
        <v>1</v>
      </c>
      <c r="IR25">
        <v>0</v>
      </c>
      <c r="IS25" t="s">
        <v>1</v>
      </c>
      <c r="IT25" t="s">
        <v>1</v>
      </c>
      <c r="IU25">
        <v>0</v>
      </c>
      <c r="IV25">
        <v>0</v>
      </c>
      <c r="IW25" t="s">
        <v>1</v>
      </c>
      <c r="IX25" t="s">
        <v>1</v>
      </c>
      <c r="IY25" t="s">
        <v>1</v>
      </c>
      <c r="IZ25" t="s">
        <v>1</v>
      </c>
      <c r="JA25">
        <v>0</v>
      </c>
      <c r="JB25">
        <v>0</v>
      </c>
      <c r="JC25">
        <v>7000</v>
      </c>
      <c r="JD25" t="s">
        <v>1</v>
      </c>
      <c r="JE25">
        <v>0</v>
      </c>
      <c r="JF25" t="s">
        <v>1</v>
      </c>
      <c r="JG25">
        <v>0</v>
      </c>
      <c r="JH25" t="s">
        <v>1</v>
      </c>
      <c r="JI25" t="s">
        <v>1</v>
      </c>
      <c r="JJ25" t="s">
        <v>1</v>
      </c>
      <c r="JK25">
        <v>0</v>
      </c>
      <c r="JL25">
        <v>300</v>
      </c>
      <c r="JM25">
        <v>0</v>
      </c>
      <c r="JN25">
        <v>524</v>
      </c>
      <c r="JO25" t="s">
        <v>1</v>
      </c>
      <c r="JP25" t="s">
        <v>1</v>
      </c>
      <c r="JQ25">
        <v>10800</v>
      </c>
      <c r="JR25">
        <v>520</v>
      </c>
      <c r="JS25">
        <v>0</v>
      </c>
      <c r="JT25">
        <v>1462</v>
      </c>
      <c r="JU25" t="s">
        <v>1</v>
      </c>
      <c r="JV25" t="s">
        <v>1</v>
      </c>
      <c r="JW25" t="s">
        <v>1</v>
      </c>
      <c r="JX25">
        <v>180</v>
      </c>
      <c r="JY25">
        <v>0</v>
      </c>
      <c r="JZ25">
        <v>561</v>
      </c>
      <c r="KA25">
        <v>9200</v>
      </c>
      <c r="KC25" t="s">
        <v>1</v>
      </c>
      <c r="KD25" t="s">
        <v>1</v>
      </c>
      <c r="KE25">
        <v>0</v>
      </c>
      <c r="KF25" t="s">
        <v>1</v>
      </c>
      <c r="KG25" t="s">
        <v>1</v>
      </c>
      <c r="KH25">
        <v>0</v>
      </c>
      <c r="KI25" t="s">
        <v>1</v>
      </c>
      <c r="KJ25" t="s">
        <v>1</v>
      </c>
      <c r="KK25">
        <v>2330</v>
      </c>
      <c r="KL25">
        <v>0</v>
      </c>
      <c r="KM25" t="s">
        <v>1</v>
      </c>
      <c r="KN25">
        <v>3320</v>
      </c>
      <c r="KO25">
        <v>0</v>
      </c>
      <c r="KP25" t="s">
        <v>1</v>
      </c>
      <c r="KQ25">
        <v>0</v>
      </c>
      <c r="KR25" t="s">
        <v>1</v>
      </c>
      <c r="KS25" t="s">
        <v>1</v>
      </c>
      <c r="KT25" t="s">
        <v>1</v>
      </c>
      <c r="KU25" t="s">
        <v>1</v>
      </c>
      <c r="KV25">
        <v>1840</v>
      </c>
      <c r="KW25" t="s">
        <v>1</v>
      </c>
      <c r="KX25" t="s">
        <v>1</v>
      </c>
      <c r="KY25">
        <v>0</v>
      </c>
      <c r="KZ25">
        <v>0</v>
      </c>
      <c r="LA25" t="s">
        <v>1</v>
      </c>
      <c r="LB25">
        <v>460</v>
      </c>
      <c r="LC25" t="s">
        <v>1</v>
      </c>
      <c r="LD25" t="s">
        <v>1</v>
      </c>
      <c r="LE25">
        <v>0</v>
      </c>
      <c r="LF25">
        <v>0</v>
      </c>
      <c r="LG25" t="s">
        <v>1</v>
      </c>
      <c r="LH25">
        <v>2498</v>
      </c>
      <c r="LI25">
        <v>1438</v>
      </c>
      <c r="LJ25">
        <v>0</v>
      </c>
      <c r="LK25">
        <v>0</v>
      </c>
      <c r="LM25" t="s">
        <v>1</v>
      </c>
      <c r="LN25">
        <v>1772</v>
      </c>
      <c r="LO25">
        <v>0</v>
      </c>
      <c r="LP25" t="s">
        <v>1</v>
      </c>
      <c r="LQ25" t="s">
        <v>1</v>
      </c>
      <c r="LR25" t="s">
        <v>1</v>
      </c>
      <c r="LS25" t="s">
        <v>1</v>
      </c>
      <c r="LT25" t="s">
        <v>1</v>
      </c>
      <c r="LU25">
        <v>11</v>
      </c>
      <c r="LV25">
        <v>1575</v>
      </c>
      <c r="LW25" t="s">
        <v>1</v>
      </c>
      <c r="LX25" t="s">
        <v>1</v>
      </c>
      <c r="LY25">
        <v>0</v>
      </c>
      <c r="LZ25" t="s">
        <v>1</v>
      </c>
      <c r="MA25">
        <v>6831</v>
      </c>
      <c r="MB25" t="s">
        <v>1</v>
      </c>
      <c r="MC25">
        <v>5066</v>
      </c>
      <c r="MD25" t="s">
        <v>1</v>
      </c>
      <c r="ME25" t="s">
        <v>1</v>
      </c>
      <c r="MF25" t="s">
        <v>1</v>
      </c>
      <c r="MG25" t="s">
        <v>1</v>
      </c>
      <c r="MH25" t="s">
        <v>1</v>
      </c>
      <c r="MI25" t="s">
        <v>1</v>
      </c>
      <c r="MJ25">
        <v>0</v>
      </c>
      <c r="MK25" t="s">
        <v>1</v>
      </c>
      <c r="ML25">
        <v>0</v>
      </c>
      <c r="MM25" t="s">
        <v>1</v>
      </c>
      <c r="MN25" t="s">
        <v>1</v>
      </c>
      <c r="MO25">
        <v>13048</v>
      </c>
      <c r="MP25" t="s">
        <v>1</v>
      </c>
      <c r="MQ25" t="s">
        <v>1</v>
      </c>
      <c r="MR25">
        <v>1800</v>
      </c>
      <c r="MS25" t="s">
        <v>1</v>
      </c>
      <c r="MT25">
        <v>3100</v>
      </c>
      <c r="MU25">
        <v>0</v>
      </c>
      <c r="MV25" t="s">
        <v>1</v>
      </c>
      <c r="MW25">
        <v>0</v>
      </c>
      <c r="MX25">
        <v>0</v>
      </c>
      <c r="MY25">
        <v>0</v>
      </c>
      <c r="MZ25" t="s">
        <v>1</v>
      </c>
      <c r="NA25" t="s">
        <v>1</v>
      </c>
      <c r="NB25">
        <v>0</v>
      </c>
      <c r="NC25">
        <v>0</v>
      </c>
      <c r="ND25">
        <v>0</v>
      </c>
      <c r="NE25" t="s">
        <v>1</v>
      </c>
      <c r="NF25" t="s">
        <v>1</v>
      </c>
      <c r="NG25">
        <v>0</v>
      </c>
      <c r="NH25">
        <v>0</v>
      </c>
      <c r="NI25" t="s">
        <v>1</v>
      </c>
      <c r="NJ25" t="s">
        <v>1</v>
      </c>
      <c r="NK25" t="s">
        <v>1</v>
      </c>
      <c r="NL25">
        <v>0</v>
      </c>
      <c r="NM25">
        <v>0</v>
      </c>
      <c r="NN25">
        <v>0</v>
      </c>
      <c r="NO25">
        <v>387</v>
      </c>
      <c r="NP25">
        <v>0</v>
      </c>
      <c r="NQ25" t="s">
        <v>1</v>
      </c>
      <c r="NR25">
        <v>16000</v>
      </c>
      <c r="NS25">
        <v>0</v>
      </c>
      <c r="NT25">
        <v>0</v>
      </c>
      <c r="NU25">
        <v>10325</v>
      </c>
      <c r="NV25">
        <v>0</v>
      </c>
      <c r="NW25">
        <v>0</v>
      </c>
      <c r="NX25" t="s">
        <v>1</v>
      </c>
      <c r="NY25" t="s">
        <v>1</v>
      </c>
      <c r="NZ25">
        <v>5712</v>
      </c>
      <c r="OA25">
        <v>1663</v>
      </c>
      <c r="OB25">
        <v>496</v>
      </c>
      <c r="OC25" t="s">
        <v>1</v>
      </c>
      <c r="OD25">
        <v>0</v>
      </c>
      <c r="OE25">
        <v>0</v>
      </c>
      <c r="OF25">
        <v>2716</v>
      </c>
      <c r="OG25" t="s">
        <v>1</v>
      </c>
      <c r="OH25" t="s">
        <v>1</v>
      </c>
      <c r="OI25" t="s">
        <v>1</v>
      </c>
      <c r="OJ25" t="s">
        <v>1</v>
      </c>
      <c r="OK25">
        <v>0</v>
      </c>
      <c r="OL25" t="s">
        <v>1</v>
      </c>
      <c r="OM25" t="s">
        <v>1</v>
      </c>
      <c r="ON25">
        <v>0</v>
      </c>
      <c r="OO25">
        <v>336</v>
      </c>
      <c r="OP25">
        <v>0</v>
      </c>
      <c r="OQ25" t="s">
        <v>1</v>
      </c>
      <c r="OS25">
        <v>4725</v>
      </c>
      <c r="OT25">
        <v>0</v>
      </c>
      <c r="OU25">
        <v>0</v>
      </c>
      <c r="OV25">
        <v>1554</v>
      </c>
      <c r="OW25">
        <v>0</v>
      </c>
      <c r="OX25" t="s">
        <v>1</v>
      </c>
      <c r="OY25" t="s">
        <v>1</v>
      </c>
      <c r="OZ25" t="s">
        <v>1</v>
      </c>
      <c r="PA25">
        <v>9639</v>
      </c>
      <c r="PB25" t="s">
        <v>1</v>
      </c>
      <c r="PC25">
        <v>0</v>
      </c>
      <c r="PD25">
        <v>10580</v>
      </c>
      <c r="PE25" t="s">
        <v>1</v>
      </c>
      <c r="PF25">
        <v>0</v>
      </c>
      <c r="PG25" t="s">
        <v>1</v>
      </c>
      <c r="PH25">
        <v>4739</v>
      </c>
      <c r="PI25">
        <v>0</v>
      </c>
      <c r="PJ25">
        <v>0</v>
      </c>
      <c r="PK25" t="s">
        <v>1</v>
      </c>
      <c r="PL25" t="s">
        <v>1</v>
      </c>
      <c r="PM25">
        <v>0</v>
      </c>
      <c r="PN25" t="s">
        <v>1</v>
      </c>
      <c r="PO25">
        <v>0</v>
      </c>
      <c r="PP25">
        <v>0</v>
      </c>
      <c r="PQ25" t="s">
        <v>1</v>
      </c>
      <c r="PR25">
        <v>0</v>
      </c>
      <c r="PS25" t="s">
        <v>1</v>
      </c>
      <c r="PT25" t="s">
        <v>1</v>
      </c>
      <c r="PU25" t="s">
        <v>1</v>
      </c>
      <c r="PV25" t="s">
        <v>1</v>
      </c>
      <c r="PW25">
        <v>892</v>
      </c>
      <c r="PX25" t="s">
        <v>1</v>
      </c>
      <c r="PY25" t="s">
        <v>1</v>
      </c>
      <c r="PZ25" t="s">
        <v>1</v>
      </c>
      <c r="QB25" t="s">
        <v>1</v>
      </c>
      <c r="QC25">
        <v>0</v>
      </c>
      <c r="QD25">
        <v>3123</v>
      </c>
      <c r="QF25">
        <v>650</v>
      </c>
      <c r="QG25">
        <v>10483</v>
      </c>
      <c r="QH25" t="s">
        <v>1</v>
      </c>
      <c r="QI25">
        <v>0</v>
      </c>
      <c r="QK25">
        <v>0</v>
      </c>
      <c r="QL25">
        <v>0</v>
      </c>
      <c r="QN25" t="s">
        <v>1</v>
      </c>
      <c r="QO25">
        <v>0</v>
      </c>
      <c r="QP25">
        <v>1011</v>
      </c>
      <c r="QQ25" t="s">
        <v>1</v>
      </c>
      <c r="QR25">
        <v>0</v>
      </c>
      <c r="QS25">
        <v>0</v>
      </c>
      <c r="QT25">
        <v>10122</v>
      </c>
      <c r="QU25" t="s">
        <v>1</v>
      </c>
      <c r="QV25">
        <v>492</v>
      </c>
      <c r="QW25">
        <v>0</v>
      </c>
      <c r="QX25" t="s">
        <v>1</v>
      </c>
      <c r="QY25" t="s">
        <v>1</v>
      </c>
      <c r="QZ25" t="s">
        <v>1</v>
      </c>
      <c r="RA25" t="s">
        <v>1</v>
      </c>
      <c r="RB25" t="s">
        <v>1</v>
      </c>
      <c r="RC25">
        <v>0</v>
      </c>
      <c r="RD25">
        <v>3375</v>
      </c>
      <c r="RE25">
        <v>0</v>
      </c>
      <c r="RF25" t="s">
        <v>1</v>
      </c>
      <c r="RG25">
        <v>0</v>
      </c>
      <c r="RH25" t="s">
        <v>1</v>
      </c>
      <c r="RI25">
        <v>1840</v>
      </c>
      <c r="RJ25">
        <v>0</v>
      </c>
      <c r="RL25">
        <v>2556</v>
      </c>
      <c r="RM25" t="s">
        <v>1</v>
      </c>
      <c r="RN25">
        <v>0</v>
      </c>
      <c r="RO25" t="s">
        <v>1</v>
      </c>
      <c r="RP25">
        <v>0</v>
      </c>
      <c r="RQ25" t="s">
        <v>1</v>
      </c>
      <c r="RR25">
        <v>0</v>
      </c>
      <c r="RS25">
        <v>0</v>
      </c>
      <c r="RT25">
        <v>0</v>
      </c>
      <c r="RU25">
        <v>8190</v>
      </c>
      <c r="RV25" t="s">
        <v>1</v>
      </c>
      <c r="RW25" t="s">
        <v>1</v>
      </c>
      <c r="RX25" t="s">
        <v>1</v>
      </c>
      <c r="RY25">
        <v>8350</v>
      </c>
      <c r="RZ25" t="s">
        <v>1</v>
      </c>
      <c r="SA25" t="s">
        <v>1</v>
      </c>
      <c r="SB25">
        <v>0</v>
      </c>
      <c r="SC25" t="s">
        <v>1</v>
      </c>
      <c r="SD25">
        <v>1426</v>
      </c>
      <c r="SE25" t="s">
        <v>1</v>
      </c>
      <c r="SF25">
        <v>530</v>
      </c>
      <c r="SG25">
        <v>893</v>
      </c>
      <c r="SH25">
        <v>0</v>
      </c>
      <c r="SI25" t="s">
        <v>1</v>
      </c>
      <c r="SJ25" t="s">
        <v>1</v>
      </c>
      <c r="SK25" t="s">
        <v>1</v>
      </c>
      <c r="SL25" t="s">
        <v>1</v>
      </c>
      <c r="SM25">
        <v>0</v>
      </c>
      <c r="SN25" t="s">
        <v>1</v>
      </c>
      <c r="SO25">
        <v>0</v>
      </c>
      <c r="SP25" t="s">
        <v>1</v>
      </c>
      <c r="SQ25">
        <v>3933</v>
      </c>
      <c r="SR25">
        <v>0</v>
      </c>
      <c r="SS25">
        <v>0</v>
      </c>
      <c r="ST25">
        <v>175</v>
      </c>
      <c r="SU25" t="s">
        <v>1</v>
      </c>
      <c r="SV25" t="s">
        <v>1</v>
      </c>
      <c r="SW25" t="s">
        <v>1</v>
      </c>
      <c r="SX25">
        <v>0</v>
      </c>
      <c r="SY25" t="s">
        <v>1</v>
      </c>
      <c r="SZ25">
        <v>866</v>
      </c>
      <c r="TA25" t="s">
        <v>1</v>
      </c>
      <c r="TB25" t="s">
        <v>1</v>
      </c>
      <c r="TC25" t="s">
        <v>1</v>
      </c>
      <c r="TD25">
        <v>0</v>
      </c>
      <c r="TE25">
        <v>0</v>
      </c>
      <c r="TF25">
        <v>0</v>
      </c>
      <c r="TG25">
        <v>0</v>
      </c>
      <c r="TH25">
        <v>0</v>
      </c>
      <c r="TI25">
        <v>0</v>
      </c>
      <c r="TJ25">
        <v>180</v>
      </c>
      <c r="TK25">
        <v>0</v>
      </c>
      <c r="TL25" t="s">
        <v>1</v>
      </c>
      <c r="TN25" t="s">
        <v>1</v>
      </c>
      <c r="TP25" t="s">
        <v>1</v>
      </c>
      <c r="TQ25">
        <v>11500</v>
      </c>
      <c r="TR25">
        <v>5159</v>
      </c>
      <c r="TS25" t="s">
        <v>1</v>
      </c>
      <c r="TT25">
        <v>0</v>
      </c>
      <c r="TU25" t="s">
        <v>1</v>
      </c>
      <c r="TV25">
        <v>7688</v>
      </c>
      <c r="TW25">
        <v>0</v>
      </c>
      <c r="TX25">
        <v>11633</v>
      </c>
      <c r="TY25">
        <v>0</v>
      </c>
      <c r="TZ25">
        <v>8238</v>
      </c>
      <c r="UA25">
        <v>0</v>
      </c>
      <c r="UB25" t="s">
        <v>1</v>
      </c>
      <c r="UC25">
        <v>1540</v>
      </c>
      <c r="UD25" t="s">
        <v>1</v>
      </c>
      <c r="UE25">
        <v>0</v>
      </c>
      <c r="UF25" t="s">
        <v>1</v>
      </c>
      <c r="UG25">
        <v>0</v>
      </c>
      <c r="UH25" t="s">
        <v>1</v>
      </c>
      <c r="UI25" t="s">
        <v>1</v>
      </c>
      <c r="UJ25" t="s">
        <v>1</v>
      </c>
      <c r="UL25">
        <v>0</v>
      </c>
      <c r="UM25">
        <v>0</v>
      </c>
      <c r="UN25" t="s">
        <v>1</v>
      </c>
      <c r="UO25">
        <v>1260</v>
      </c>
      <c r="UP25">
        <v>0</v>
      </c>
      <c r="UQ25">
        <v>0</v>
      </c>
      <c r="UR25" t="s">
        <v>1</v>
      </c>
      <c r="UT25" t="s">
        <v>1</v>
      </c>
      <c r="UU25" t="s">
        <v>1</v>
      </c>
      <c r="UV25" t="s">
        <v>1</v>
      </c>
      <c r="UW25" t="s">
        <v>1</v>
      </c>
      <c r="UX25">
        <v>0</v>
      </c>
      <c r="UY25" t="s">
        <v>1</v>
      </c>
      <c r="UZ25">
        <v>0</v>
      </c>
      <c r="VA25">
        <v>2212</v>
      </c>
      <c r="VB25" t="s">
        <v>1</v>
      </c>
      <c r="VC25" t="s">
        <v>1</v>
      </c>
      <c r="VD25">
        <v>0</v>
      </c>
      <c r="VE25">
        <v>0</v>
      </c>
      <c r="VF25" t="s">
        <v>1</v>
      </c>
      <c r="VG25" t="s">
        <v>1</v>
      </c>
      <c r="VI25" t="s">
        <v>1</v>
      </c>
      <c r="VJ25">
        <v>7729</v>
      </c>
      <c r="VK25" t="s">
        <v>1</v>
      </c>
      <c r="VL25">
        <v>32800</v>
      </c>
      <c r="VM25" t="s">
        <v>1</v>
      </c>
      <c r="VN25">
        <v>0</v>
      </c>
      <c r="VO25" t="s">
        <v>1</v>
      </c>
      <c r="VP25">
        <v>1538</v>
      </c>
      <c r="VQ25" t="s">
        <v>1</v>
      </c>
      <c r="VR25">
        <v>0</v>
      </c>
      <c r="VS25" t="s">
        <v>1</v>
      </c>
      <c r="VV25">
        <v>0</v>
      </c>
      <c r="VW25">
        <v>0</v>
      </c>
      <c r="VX25">
        <v>760</v>
      </c>
      <c r="VY25">
        <v>0</v>
      </c>
      <c r="VZ25" t="s">
        <v>1</v>
      </c>
      <c r="WA25">
        <v>2332</v>
      </c>
      <c r="WB25">
        <v>0</v>
      </c>
      <c r="WC25" t="s">
        <v>1</v>
      </c>
      <c r="WD25">
        <v>0</v>
      </c>
      <c r="WE25" t="s">
        <v>1</v>
      </c>
      <c r="WF25" t="s">
        <v>1</v>
      </c>
      <c r="WG25" t="s">
        <v>1</v>
      </c>
      <c r="WH25">
        <v>0</v>
      </c>
      <c r="WI25">
        <v>0</v>
      </c>
      <c r="WJ25">
        <v>0</v>
      </c>
      <c r="WK25" t="s">
        <v>1</v>
      </c>
      <c r="WL25" t="s">
        <v>1</v>
      </c>
      <c r="WM25">
        <v>0</v>
      </c>
      <c r="WN25">
        <v>0</v>
      </c>
      <c r="WO25" t="s">
        <v>1</v>
      </c>
    </row>
    <row r="26" spans="1:613" x14ac:dyDescent="0.25">
      <c r="A26" s="1">
        <v>2003</v>
      </c>
      <c r="B26">
        <v>186346</v>
      </c>
      <c r="C26">
        <v>896000</v>
      </c>
      <c r="D26">
        <v>675000</v>
      </c>
      <c r="E26">
        <v>92000</v>
      </c>
      <c r="F26">
        <v>664000</v>
      </c>
      <c r="G26">
        <v>1537000</v>
      </c>
      <c r="H26">
        <v>788700</v>
      </c>
      <c r="I26">
        <v>351000</v>
      </c>
      <c r="J26">
        <v>539000</v>
      </c>
      <c r="K26">
        <v>45423</v>
      </c>
      <c r="L26" t="s">
        <v>1</v>
      </c>
      <c r="M26">
        <v>445000</v>
      </c>
      <c r="N26">
        <v>58600</v>
      </c>
      <c r="O26">
        <v>756000</v>
      </c>
      <c r="P26">
        <v>230000</v>
      </c>
      <c r="Q26">
        <v>118000</v>
      </c>
      <c r="R26">
        <v>156000</v>
      </c>
      <c r="S26">
        <v>1142000</v>
      </c>
      <c r="T26">
        <v>0</v>
      </c>
      <c r="U26" t="s">
        <v>1</v>
      </c>
      <c r="V26">
        <v>94395</v>
      </c>
      <c r="W26" t="s">
        <v>1</v>
      </c>
      <c r="X26">
        <v>49200</v>
      </c>
      <c r="Y26">
        <v>114000</v>
      </c>
      <c r="Z26">
        <v>0</v>
      </c>
      <c r="AA26">
        <v>40000</v>
      </c>
      <c r="AB26">
        <v>82591</v>
      </c>
      <c r="AC26">
        <v>54000</v>
      </c>
      <c r="AD26">
        <v>619000</v>
      </c>
      <c r="AE26">
        <v>0</v>
      </c>
      <c r="AF26">
        <v>0</v>
      </c>
      <c r="AG26" t="s">
        <v>1</v>
      </c>
      <c r="AH26">
        <v>170800</v>
      </c>
      <c r="AI26">
        <v>93000</v>
      </c>
      <c r="AJ26">
        <v>206000</v>
      </c>
      <c r="AK26">
        <v>229000</v>
      </c>
      <c r="AL26">
        <v>0</v>
      </c>
      <c r="AM26">
        <v>0</v>
      </c>
      <c r="AN26">
        <v>0</v>
      </c>
      <c r="AO26" t="s">
        <v>1</v>
      </c>
      <c r="AP26">
        <v>0</v>
      </c>
      <c r="AQ26" t="s">
        <v>1</v>
      </c>
      <c r="AR26">
        <v>185200</v>
      </c>
      <c r="AS26">
        <v>34679</v>
      </c>
      <c r="AT26">
        <v>137100</v>
      </c>
      <c r="AU26" t="s">
        <v>1</v>
      </c>
      <c r="AV26" t="s">
        <v>1</v>
      </c>
      <c r="AW26">
        <v>0</v>
      </c>
      <c r="AX26" t="s">
        <v>1</v>
      </c>
      <c r="AY26" t="s">
        <v>1</v>
      </c>
      <c r="AZ26">
        <v>8715</v>
      </c>
      <c r="BA26" t="s">
        <v>1</v>
      </c>
      <c r="BB26">
        <v>28591</v>
      </c>
      <c r="BC26">
        <v>22100</v>
      </c>
      <c r="BD26" t="s">
        <v>1</v>
      </c>
      <c r="BE26">
        <v>0</v>
      </c>
      <c r="BF26" t="s">
        <v>1</v>
      </c>
      <c r="BG26" t="s">
        <v>1</v>
      </c>
      <c r="BH26" t="s">
        <v>1</v>
      </c>
      <c r="BI26">
        <v>28558</v>
      </c>
      <c r="BJ26" t="s">
        <v>1</v>
      </c>
      <c r="BK26" t="s">
        <v>1</v>
      </c>
      <c r="BL26" t="s">
        <v>1</v>
      </c>
      <c r="BM26" t="s">
        <v>1</v>
      </c>
      <c r="BN26">
        <v>1945</v>
      </c>
      <c r="BO26">
        <v>14781</v>
      </c>
      <c r="BP26">
        <v>4262</v>
      </c>
      <c r="BQ26" t="s">
        <v>1</v>
      </c>
      <c r="BR26">
        <v>11309</v>
      </c>
      <c r="BS26">
        <v>0</v>
      </c>
      <c r="BT26">
        <v>18000</v>
      </c>
      <c r="BU26">
        <v>22297</v>
      </c>
      <c r="BV26">
        <v>5050</v>
      </c>
      <c r="BW26">
        <v>53145</v>
      </c>
      <c r="BX26">
        <v>0</v>
      </c>
      <c r="BZ26">
        <v>30000</v>
      </c>
      <c r="CA26">
        <v>0</v>
      </c>
      <c r="CB26">
        <v>11439</v>
      </c>
      <c r="CC26">
        <v>0</v>
      </c>
      <c r="CD26">
        <v>0</v>
      </c>
      <c r="CE26">
        <v>11000</v>
      </c>
      <c r="CF26">
        <v>59937</v>
      </c>
      <c r="CG26">
        <v>3381</v>
      </c>
      <c r="CH26" t="s">
        <v>1</v>
      </c>
      <c r="CI26">
        <v>41470</v>
      </c>
      <c r="CJ26">
        <v>10889</v>
      </c>
      <c r="CK26">
        <v>17600</v>
      </c>
      <c r="CL26">
        <v>0</v>
      </c>
      <c r="CM26">
        <v>0</v>
      </c>
      <c r="CN26">
        <v>0</v>
      </c>
      <c r="CO26">
        <v>9109</v>
      </c>
      <c r="CP26">
        <v>29000</v>
      </c>
      <c r="CQ26">
        <v>18700</v>
      </c>
      <c r="CR26" t="s">
        <v>1</v>
      </c>
      <c r="CS26">
        <v>19604</v>
      </c>
      <c r="CT26">
        <v>0</v>
      </c>
      <c r="CU26" t="s">
        <v>1</v>
      </c>
      <c r="CV26">
        <v>119800</v>
      </c>
      <c r="CW26">
        <v>0</v>
      </c>
      <c r="CX26" t="s">
        <v>1</v>
      </c>
      <c r="CY26" t="s">
        <v>1</v>
      </c>
      <c r="CZ26" t="s">
        <v>1</v>
      </c>
      <c r="DA26" t="s">
        <v>1</v>
      </c>
      <c r="DB26">
        <v>36400</v>
      </c>
      <c r="DC26">
        <v>334000</v>
      </c>
      <c r="DD26">
        <v>0</v>
      </c>
      <c r="DE26">
        <v>0</v>
      </c>
      <c r="DF26">
        <v>25800</v>
      </c>
      <c r="DG26" t="s">
        <v>1</v>
      </c>
      <c r="DH26" t="s">
        <v>1</v>
      </c>
      <c r="DI26">
        <v>26100</v>
      </c>
      <c r="DJ26">
        <v>14222</v>
      </c>
      <c r="DK26">
        <v>22200</v>
      </c>
      <c r="DL26">
        <v>0</v>
      </c>
      <c r="DM26">
        <v>0</v>
      </c>
      <c r="DN26" t="s">
        <v>1</v>
      </c>
      <c r="DO26">
        <v>4633</v>
      </c>
      <c r="DP26">
        <v>0</v>
      </c>
      <c r="DQ26" t="s">
        <v>1</v>
      </c>
      <c r="DR26">
        <v>0</v>
      </c>
      <c r="DS26">
        <v>0</v>
      </c>
      <c r="DT26" t="s">
        <v>1</v>
      </c>
      <c r="DU26" t="s">
        <v>1</v>
      </c>
      <c r="DV26" t="s">
        <v>1</v>
      </c>
      <c r="DW26">
        <v>7915</v>
      </c>
      <c r="DX26">
        <v>1502</v>
      </c>
      <c r="DY26">
        <v>0</v>
      </c>
      <c r="DZ26">
        <v>0</v>
      </c>
      <c r="EA26">
        <v>0</v>
      </c>
      <c r="EB26" t="s">
        <v>1</v>
      </c>
      <c r="EC26">
        <v>1018</v>
      </c>
      <c r="ED26" t="s">
        <v>1</v>
      </c>
      <c r="EE26">
        <v>0</v>
      </c>
      <c r="EF26">
        <v>0</v>
      </c>
      <c r="EG26">
        <v>0</v>
      </c>
      <c r="EH26">
        <v>14999</v>
      </c>
      <c r="EI26">
        <v>0</v>
      </c>
      <c r="EJ26">
        <v>0</v>
      </c>
      <c r="EK26">
        <v>4695</v>
      </c>
      <c r="EL26">
        <v>8205</v>
      </c>
      <c r="EM26">
        <v>122175</v>
      </c>
      <c r="EN26" t="s">
        <v>1</v>
      </c>
      <c r="EO26" t="s">
        <v>1</v>
      </c>
      <c r="EP26">
        <v>20700</v>
      </c>
      <c r="EQ26">
        <v>0</v>
      </c>
      <c r="ER26">
        <v>7517</v>
      </c>
      <c r="ES26">
        <v>7902</v>
      </c>
      <c r="EU26">
        <v>7590</v>
      </c>
      <c r="EV26">
        <v>0</v>
      </c>
      <c r="EW26" t="s">
        <v>1</v>
      </c>
      <c r="EX26">
        <v>29027</v>
      </c>
      <c r="EY26">
        <v>0</v>
      </c>
      <c r="EZ26">
        <v>46275</v>
      </c>
      <c r="FA26">
        <v>4903</v>
      </c>
      <c r="FB26">
        <v>8720</v>
      </c>
      <c r="FD26" t="s">
        <v>1</v>
      </c>
      <c r="FE26">
        <v>17200</v>
      </c>
      <c r="FF26" t="s">
        <v>1</v>
      </c>
      <c r="FG26">
        <v>0</v>
      </c>
      <c r="FH26" t="s">
        <v>1</v>
      </c>
      <c r="FI26" t="s">
        <v>1</v>
      </c>
      <c r="FJ26">
        <v>0</v>
      </c>
      <c r="FK26" t="s">
        <v>1</v>
      </c>
      <c r="FL26">
        <v>0</v>
      </c>
      <c r="FM26">
        <v>0</v>
      </c>
      <c r="FN26" t="s">
        <v>1</v>
      </c>
      <c r="FO26" t="s">
        <v>1</v>
      </c>
      <c r="FP26">
        <v>2506</v>
      </c>
      <c r="FQ26">
        <v>0</v>
      </c>
      <c r="FR26">
        <v>0</v>
      </c>
      <c r="FS26">
        <v>0</v>
      </c>
      <c r="FT26">
        <v>0</v>
      </c>
      <c r="FU26">
        <v>4793</v>
      </c>
      <c r="FV26">
        <v>0</v>
      </c>
      <c r="FW26" t="s">
        <v>1</v>
      </c>
      <c r="FX26" t="s">
        <v>1</v>
      </c>
      <c r="FY26">
        <v>0</v>
      </c>
      <c r="FZ26">
        <v>0</v>
      </c>
      <c r="GB26" t="s">
        <v>1</v>
      </c>
      <c r="GC26">
        <v>475</v>
      </c>
      <c r="GD26">
        <v>11903</v>
      </c>
      <c r="GF26">
        <v>1487</v>
      </c>
      <c r="GG26">
        <v>5187</v>
      </c>
      <c r="GH26" t="s">
        <v>1</v>
      </c>
      <c r="GI26">
        <v>8462</v>
      </c>
      <c r="GJ26">
        <v>0</v>
      </c>
      <c r="GK26">
        <v>0</v>
      </c>
      <c r="GL26">
        <v>0</v>
      </c>
      <c r="GM26">
        <v>0</v>
      </c>
      <c r="GN26" t="s">
        <v>1</v>
      </c>
      <c r="GO26" t="s">
        <v>1</v>
      </c>
      <c r="GP26" t="s">
        <v>1</v>
      </c>
      <c r="GQ26" t="s">
        <v>1</v>
      </c>
      <c r="GR26">
        <v>0</v>
      </c>
      <c r="GS26" t="s">
        <v>1</v>
      </c>
      <c r="GT26">
        <v>0</v>
      </c>
      <c r="GU26">
        <v>5723</v>
      </c>
      <c r="GV26" t="s">
        <v>1</v>
      </c>
      <c r="GX26">
        <v>0</v>
      </c>
      <c r="GY26">
        <v>0</v>
      </c>
      <c r="GZ26" t="s">
        <v>1</v>
      </c>
      <c r="HA26">
        <v>0</v>
      </c>
      <c r="HB26" t="s">
        <v>1</v>
      </c>
      <c r="HC26">
        <v>543</v>
      </c>
      <c r="HD26">
        <v>0</v>
      </c>
      <c r="HE26">
        <v>210</v>
      </c>
      <c r="HF26">
        <v>4700</v>
      </c>
      <c r="HG26">
        <v>1152</v>
      </c>
      <c r="HH26">
        <v>0</v>
      </c>
      <c r="HI26" t="s">
        <v>1</v>
      </c>
      <c r="HJ26">
        <v>0</v>
      </c>
      <c r="HL26">
        <v>0</v>
      </c>
      <c r="HM26">
        <v>7053</v>
      </c>
      <c r="HN26">
        <v>0</v>
      </c>
      <c r="HO26">
        <v>0</v>
      </c>
      <c r="HP26" t="s">
        <v>1</v>
      </c>
      <c r="HQ26">
        <v>7328</v>
      </c>
      <c r="HR26" t="s">
        <v>1</v>
      </c>
      <c r="HS26">
        <v>6987</v>
      </c>
      <c r="HT26">
        <v>0</v>
      </c>
      <c r="HV26" t="s">
        <v>1</v>
      </c>
      <c r="HW26">
        <v>0</v>
      </c>
      <c r="HX26">
        <v>0</v>
      </c>
      <c r="HY26" t="s">
        <v>1</v>
      </c>
      <c r="HZ26">
        <v>0</v>
      </c>
      <c r="IA26">
        <v>5435</v>
      </c>
      <c r="IC26" t="s">
        <v>1</v>
      </c>
      <c r="ID26" t="s">
        <v>1</v>
      </c>
      <c r="IE26">
        <v>0</v>
      </c>
      <c r="IF26" t="s">
        <v>1</v>
      </c>
      <c r="IG26" t="s">
        <v>1</v>
      </c>
      <c r="IH26" t="s">
        <v>1</v>
      </c>
      <c r="II26" t="s">
        <v>1</v>
      </c>
      <c r="IJ26">
        <v>0</v>
      </c>
      <c r="IK26" t="s">
        <v>1</v>
      </c>
      <c r="IL26" t="s">
        <v>1</v>
      </c>
      <c r="IM26">
        <v>0</v>
      </c>
      <c r="IN26">
        <v>0</v>
      </c>
      <c r="IP26" t="s">
        <v>1</v>
      </c>
      <c r="IQ26" t="s">
        <v>1</v>
      </c>
      <c r="IR26">
        <v>0</v>
      </c>
      <c r="IS26" t="s">
        <v>1</v>
      </c>
      <c r="IT26" t="s">
        <v>1</v>
      </c>
      <c r="IU26">
        <v>0</v>
      </c>
      <c r="IV26">
        <v>0</v>
      </c>
      <c r="IW26" t="s">
        <v>1</v>
      </c>
      <c r="IX26" t="s">
        <v>1</v>
      </c>
      <c r="IY26" t="s">
        <v>1</v>
      </c>
      <c r="IZ26" t="s">
        <v>1</v>
      </c>
      <c r="JA26">
        <v>0</v>
      </c>
      <c r="JB26">
        <v>0</v>
      </c>
      <c r="JC26">
        <v>0</v>
      </c>
      <c r="JD26" t="s">
        <v>1</v>
      </c>
      <c r="JE26">
        <v>0</v>
      </c>
      <c r="JF26" t="s">
        <v>1</v>
      </c>
      <c r="JG26">
        <v>0</v>
      </c>
      <c r="JH26" t="s">
        <v>1</v>
      </c>
      <c r="JI26">
        <v>1070</v>
      </c>
      <c r="JJ26" t="s">
        <v>1</v>
      </c>
      <c r="JK26">
        <v>0</v>
      </c>
      <c r="JL26">
        <v>180</v>
      </c>
      <c r="JM26">
        <v>590</v>
      </c>
      <c r="JN26">
        <v>0</v>
      </c>
      <c r="JO26" t="s">
        <v>1</v>
      </c>
      <c r="JP26" t="s">
        <v>1</v>
      </c>
      <c r="JQ26">
        <v>0</v>
      </c>
      <c r="JR26">
        <v>520</v>
      </c>
      <c r="JS26">
        <v>0</v>
      </c>
      <c r="JT26">
        <v>0</v>
      </c>
      <c r="JU26" t="s">
        <v>1</v>
      </c>
      <c r="JV26" t="s">
        <v>1</v>
      </c>
      <c r="JW26" t="s">
        <v>1</v>
      </c>
      <c r="JX26">
        <v>900</v>
      </c>
      <c r="JY26">
        <v>0</v>
      </c>
      <c r="JZ26">
        <v>375</v>
      </c>
      <c r="KA26">
        <v>9152</v>
      </c>
      <c r="KC26" t="s">
        <v>1</v>
      </c>
      <c r="KD26">
        <v>0</v>
      </c>
      <c r="KE26">
        <v>0</v>
      </c>
      <c r="KF26" t="s">
        <v>1</v>
      </c>
      <c r="KG26" t="s">
        <v>1</v>
      </c>
      <c r="KH26">
        <v>0</v>
      </c>
      <c r="KI26">
        <v>0</v>
      </c>
      <c r="KJ26" t="s">
        <v>1</v>
      </c>
      <c r="KK26">
        <v>0</v>
      </c>
      <c r="KL26">
        <v>0</v>
      </c>
      <c r="KM26">
        <v>0</v>
      </c>
      <c r="KN26">
        <v>4580</v>
      </c>
      <c r="KO26">
        <v>0</v>
      </c>
      <c r="KP26" t="s">
        <v>1</v>
      </c>
      <c r="KQ26">
        <v>0</v>
      </c>
      <c r="KR26" t="s">
        <v>1</v>
      </c>
      <c r="KS26" t="s">
        <v>1</v>
      </c>
      <c r="KT26" t="s">
        <v>1</v>
      </c>
      <c r="KU26" t="s">
        <v>1</v>
      </c>
      <c r="KV26">
        <v>1840</v>
      </c>
      <c r="KW26" t="s">
        <v>1</v>
      </c>
      <c r="KX26" t="s">
        <v>1</v>
      </c>
      <c r="KY26">
        <v>0</v>
      </c>
      <c r="KZ26">
        <v>0</v>
      </c>
      <c r="LA26" t="s">
        <v>1</v>
      </c>
      <c r="LB26">
        <v>675</v>
      </c>
      <c r="LC26">
        <v>0</v>
      </c>
      <c r="LD26" t="s">
        <v>1</v>
      </c>
      <c r="LE26" t="s">
        <v>1</v>
      </c>
      <c r="LF26">
        <v>0</v>
      </c>
      <c r="LG26" t="s">
        <v>1</v>
      </c>
      <c r="LH26">
        <v>2502</v>
      </c>
      <c r="LI26">
        <v>1435</v>
      </c>
      <c r="LJ26" t="s">
        <v>1</v>
      </c>
      <c r="LK26">
        <v>899</v>
      </c>
      <c r="LM26" t="s">
        <v>1</v>
      </c>
      <c r="LN26">
        <v>1856</v>
      </c>
      <c r="LO26">
        <v>0</v>
      </c>
      <c r="LP26" t="s">
        <v>1</v>
      </c>
      <c r="LQ26" t="s">
        <v>1</v>
      </c>
      <c r="LR26" t="s">
        <v>1</v>
      </c>
      <c r="LS26" t="s">
        <v>1</v>
      </c>
      <c r="LT26" t="s">
        <v>1</v>
      </c>
      <c r="LU26">
        <v>3181</v>
      </c>
      <c r="LV26">
        <v>0</v>
      </c>
      <c r="LW26">
        <v>0</v>
      </c>
      <c r="LX26" t="s">
        <v>1</v>
      </c>
      <c r="LY26">
        <v>8512</v>
      </c>
      <c r="LZ26" t="s">
        <v>1</v>
      </c>
      <c r="MA26">
        <v>6831</v>
      </c>
      <c r="MB26" t="s">
        <v>1</v>
      </c>
      <c r="MC26">
        <v>4405</v>
      </c>
      <c r="MD26" t="s">
        <v>1</v>
      </c>
      <c r="ME26">
        <v>0</v>
      </c>
      <c r="MF26">
        <v>0</v>
      </c>
      <c r="MG26" t="s">
        <v>1</v>
      </c>
      <c r="MH26" t="s">
        <v>1</v>
      </c>
      <c r="MI26" t="s">
        <v>1</v>
      </c>
      <c r="MJ26">
        <v>0</v>
      </c>
      <c r="MK26" t="s">
        <v>1</v>
      </c>
      <c r="ML26">
        <v>0</v>
      </c>
      <c r="MM26" t="s">
        <v>1</v>
      </c>
      <c r="MN26" t="s">
        <v>1</v>
      </c>
      <c r="MO26">
        <v>13060</v>
      </c>
      <c r="MP26" t="s">
        <v>1</v>
      </c>
      <c r="MQ26" t="s">
        <v>1</v>
      </c>
      <c r="MR26">
        <v>2600</v>
      </c>
      <c r="MS26" t="s">
        <v>1</v>
      </c>
      <c r="MT26">
        <v>0</v>
      </c>
      <c r="MU26">
        <v>0</v>
      </c>
      <c r="MV26" t="s">
        <v>1</v>
      </c>
      <c r="MW26">
        <v>0</v>
      </c>
      <c r="MX26">
        <v>0</v>
      </c>
      <c r="MY26">
        <v>0</v>
      </c>
      <c r="MZ26" t="s">
        <v>1</v>
      </c>
      <c r="NA26" t="s">
        <v>1</v>
      </c>
      <c r="NB26">
        <v>0</v>
      </c>
      <c r="NC26">
        <v>0</v>
      </c>
      <c r="ND26">
        <v>0</v>
      </c>
      <c r="NE26" t="s">
        <v>1</v>
      </c>
      <c r="NF26" t="s">
        <v>1</v>
      </c>
      <c r="NG26">
        <v>0</v>
      </c>
      <c r="NH26">
        <v>0</v>
      </c>
      <c r="NI26" t="s">
        <v>1</v>
      </c>
      <c r="NJ26" t="s">
        <v>1</v>
      </c>
      <c r="NK26" t="s">
        <v>1</v>
      </c>
      <c r="NL26">
        <v>0</v>
      </c>
      <c r="NM26">
        <v>0</v>
      </c>
      <c r="NN26">
        <v>0</v>
      </c>
      <c r="NO26">
        <v>0</v>
      </c>
      <c r="NP26">
        <v>0</v>
      </c>
      <c r="NQ26" t="s">
        <v>1</v>
      </c>
      <c r="NR26">
        <v>8000</v>
      </c>
      <c r="NS26">
        <v>0</v>
      </c>
      <c r="NT26">
        <v>0</v>
      </c>
      <c r="NU26">
        <v>10742</v>
      </c>
      <c r="NV26">
        <v>0</v>
      </c>
      <c r="NW26">
        <v>0</v>
      </c>
      <c r="NX26" t="s">
        <v>1</v>
      </c>
      <c r="NY26" t="s">
        <v>1</v>
      </c>
      <c r="NZ26">
        <v>5705</v>
      </c>
      <c r="OA26">
        <v>1188</v>
      </c>
      <c r="OB26">
        <v>540</v>
      </c>
      <c r="OC26" t="s">
        <v>1</v>
      </c>
      <c r="OD26">
        <v>0</v>
      </c>
      <c r="OE26">
        <v>0</v>
      </c>
      <c r="OF26">
        <v>0</v>
      </c>
      <c r="OG26" t="s">
        <v>1</v>
      </c>
      <c r="OH26" t="s">
        <v>1</v>
      </c>
      <c r="OI26" t="s">
        <v>1</v>
      </c>
      <c r="OJ26" t="s">
        <v>1</v>
      </c>
      <c r="OK26">
        <v>0</v>
      </c>
      <c r="OL26" t="s">
        <v>1</v>
      </c>
      <c r="OM26" t="s">
        <v>1</v>
      </c>
      <c r="ON26">
        <v>0</v>
      </c>
      <c r="OO26">
        <v>363</v>
      </c>
      <c r="OP26">
        <v>0</v>
      </c>
      <c r="OQ26" t="s">
        <v>1</v>
      </c>
      <c r="OS26">
        <v>3000</v>
      </c>
      <c r="OT26">
        <v>0</v>
      </c>
      <c r="OU26">
        <v>0</v>
      </c>
      <c r="OV26">
        <v>0</v>
      </c>
      <c r="OW26">
        <v>0</v>
      </c>
      <c r="OX26" t="s">
        <v>1</v>
      </c>
      <c r="OY26" t="s">
        <v>1</v>
      </c>
      <c r="OZ26" t="s">
        <v>1</v>
      </c>
      <c r="PA26">
        <v>267</v>
      </c>
      <c r="PB26" t="s">
        <v>1</v>
      </c>
      <c r="PC26">
        <v>0</v>
      </c>
      <c r="PD26">
        <v>13225</v>
      </c>
      <c r="PE26" t="s">
        <v>1</v>
      </c>
      <c r="PF26">
        <v>0</v>
      </c>
      <c r="PG26" t="s">
        <v>1</v>
      </c>
      <c r="PH26">
        <v>6046</v>
      </c>
      <c r="PI26">
        <v>0</v>
      </c>
      <c r="PJ26">
        <v>0</v>
      </c>
      <c r="PK26" t="s">
        <v>1</v>
      </c>
      <c r="PL26" t="s">
        <v>1</v>
      </c>
      <c r="PM26">
        <v>0</v>
      </c>
      <c r="PN26" t="s">
        <v>1</v>
      </c>
      <c r="PO26">
        <v>0</v>
      </c>
      <c r="PP26">
        <v>0</v>
      </c>
      <c r="PQ26" t="s">
        <v>1</v>
      </c>
      <c r="PR26">
        <v>0</v>
      </c>
      <c r="PS26">
        <v>0</v>
      </c>
      <c r="PT26" t="s">
        <v>1</v>
      </c>
      <c r="PU26">
        <v>0</v>
      </c>
      <c r="PV26" t="s">
        <v>1</v>
      </c>
      <c r="PW26">
        <v>0</v>
      </c>
      <c r="PX26" t="s">
        <v>1</v>
      </c>
      <c r="PY26">
        <v>0</v>
      </c>
      <c r="PZ26" t="s">
        <v>1</v>
      </c>
      <c r="QB26" t="s">
        <v>1</v>
      </c>
      <c r="QC26">
        <v>0</v>
      </c>
      <c r="QD26">
        <v>0</v>
      </c>
      <c r="QF26">
        <v>520</v>
      </c>
      <c r="QG26">
        <v>10483</v>
      </c>
      <c r="QH26" t="s">
        <v>1</v>
      </c>
      <c r="QI26">
        <v>0</v>
      </c>
      <c r="QK26">
        <v>0</v>
      </c>
      <c r="QL26">
        <v>0</v>
      </c>
      <c r="QN26">
        <v>9801</v>
      </c>
      <c r="QO26">
        <v>0</v>
      </c>
      <c r="QP26">
        <v>0</v>
      </c>
      <c r="QQ26" t="s">
        <v>1</v>
      </c>
      <c r="QR26">
        <v>0</v>
      </c>
      <c r="QS26" t="s">
        <v>1</v>
      </c>
      <c r="QT26">
        <v>10300</v>
      </c>
      <c r="QU26" t="s">
        <v>1</v>
      </c>
      <c r="QV26">
        <v>491</v>
      </c>
      <c r="QW26">
        <v>0</v>
      </c>
      <c r="QX26" t="s">
        <v>1</v>
      </c>
      <c r="QY26" t="s">
        <v>1</v>
      </c>
      <c r="QZ26" t="s">
        <v>1</v>
      </c>
      <c r="RA26" t="s">
        <v>1</v>
      </c>
      <c r="RB26" t="s">
        <v>1</v>
      </c>
      <c r="RC26">
        <v>0</v>
      </c>
      <c r="RD26">
        <v>678</v>
      </c>
      <c r="RE26">
        <v>0</v>
      </c>
      <c r="RF26" t="s">
        <v>1</v>
      </c>
      <c r="RG26">
        <v>0</v>
      </c>
      <c r="RH26" t="s">
        <v>1</v>
      </c>
      <c r="RI26">
        <v>2000</v>
      </c>
      <c r="RJ26">
        <v>0</v>
      </c>
      <c r="RL26">
        <v>0</v>
      </c>
      <c r="RM26" t="s">
        <v>1</v>
      </c>
      <c r="RN26">
        <v>0</v>
      </c>
      <c r="RO26" t="s">
        <v>1</v>
      </c>
      <c r="RP26">
        <v>0</v>
      </c>
      <c r="RQ26" t="s">
        <v>1</v>
      </c>
      <c r="RR26">
        <v>0</v>
      </c>
      <c r="RS26">
        <v>0</v>
      </c>
      <c r="RT26">
        <v>0</v>
      </c>
      <c r="RU26">
        <v>8160</v>
      </c>
      <c r="RV26" t="s">
        <v>1</v>
      </c>
      <c r="RW26" t="s">
        <v>1</v>
      </c>
      <c r="RX26" t="s">
        <v>1</v>
      </c>
      <c r="RY26">
        <v>0</v>
      </c>
      <c r="RZ26" t="s">
        <v>1</v>
      </c>
      <c r="SA26" t="s">
        <v>1</v>
      </c>
      <c r="SB26">
        <v>0</v>
      </c>
      <c r="SC26" t="s">
        <v>1</v>
      </c>
      <c r="SD26">
        <v>1980</v>
      </c>
      <c r="SE26">
        <v>0</v>
      </c>
      <c r="SF26">
        <v>606</v>
      </c>
      <c r="SG26">
        <v>0</v>
      </c>
      <c r="SH26">
        <v>0</v>
      </c>
      <c r="SI26" t="s">
        <v>1</v>
      </c>
      <c r="SJ26" t="s">
        <v>1</v>
      </c>
      <c r="SK26">
        <v>0</v>
      </c>
      <c r="SL26" t="s">
        <v>1</v>
      </c>
      <c r="SM26">
        <v>0</v>
      </c>
      <c r="SN26" t="s">
        <v>1</v>
      </c>
      <c r="SO26">
        <v>0</v>
      </c>
      <c r="SP26" t="s">
        <v>1</v>
      </c>
      <c r="SQ26">
        <v>3893</v>
      </c>
      <c r="SR26">
        <v>0</v>
      </c>
      <c r="SS26">
        <v>0</v>
      </c>
      <c r="ST26">
        <v>1017</v>
      </c>
      <c r="SU26" t="s">
        <v>1</v>
      </c>
      <c r="SV26" t="s">
        <v>1</v>
      </c>
      <c r="SW26" t="s">
        <v>1</v>
      </c>
      <c r="SX26">
        <v>0</v>
      </c>
      <c r="SY26" t="s">
        <v>1</v>
      </c>
      <c r="SZ26">
        <v>336</v>
      </c>
      <c r="TA26" t="s">
        <v>1</v>
      </c>
      <c r="TB26" t="s">
        <v>1</v>
      </c>
      <c r="TC26" t="s">
        <v>1</v>
      </c>
      <c r="TD26">
        <v>0</v>
      </c>
      <c r="TE26">
        <v>0</v>
      </c>
      <c r="TF26">
        <v>0</v>
      </c>
      <c r="TG26">
        <v>0</v>
      </c>
      <c r="TH26">
        <v>0</v>
      </c>
      <c r="TI26">
        <v>0</v>
      </c>
      <c r="TJ26">
        <v>180</v>
      </c>
      <c r="TK26">
        <v>0</v>
      </c>
      <c r="TL26" t="s">
        <v>1</v>
      </c>
      <c r="TN26" t="s">
        <v>1</v>
      </c>
      <c r="TP26" t="s">
        <v>1</v>
      </c>
      <c r="TQ26">
        <v>12300</v>
      </c>
      <c r="TR26">
        <v>5159</v>
      </c>
      <c r="TS26" t="s">
        <v>1</v>
      </c>
      <c r="TT26">
        <v>0</v>
      </c>
      <c r="TU26" t="s">
        <v>1</v>
      </c>
      <c r="TV26">
        <v>5284</v>
      </c>
      <c r="TW26">
        <v>0</v>
      </c>
      <c r="TX26">
        <v>6874</v>
      </c>
      <c r="TY26">
        <v>0</v>
      </c>
      <c r="TZ26">
        <v>8295</v>
      </c>
      <c r="UA26">
        <v>0</v>
      </c>
      <c r="UB26">
        <v>0</v>
      </c>
      <c r="UC26">
        <v>1320</v>
      </c>
      <c r="UD26" t="s">
        <v>1</v>
      </c>
      <c r="UE26">
        <v>0</v>
      </c>
      <c r="UF26" t="s">
        <v>1</v>
      </c>
      <c r="UG26">
        <v>0</v>
      </c>
      <c r="UH26" t="s">
        <v>1</v>
      </c>
      <c r="UI26" t="s">
        <v>1</v>
      </c>
      <c r="UJ26" t="s">
        <v>1</v>
      </c>
      <c r="UL26">
        <v>0</v>
      </c>
      <c r="UM26">
        <v>0</v>
      </c>
      <c r="UN26" t="s">
        <v>1</v>
      </c>
      <c r="UO26">
        <v>1440</v>
      </c>
      <c r="UP26">
        <v>0</v>
      </c>
      <c r="UQ26">
        <v>0</v>
      </c>
      <c r="UR26" t="s">
        <v>1</v>
      </c>
      <c r="UT26" t="s">
        <v>1</v>
      </c>
      <c r="UU26" t="s">
        <v>1</v>
      </c>
      <c r="UV26" t="s">
        <v>1</v>
      </c>
      <c r="UW26" t="s">
        <v>1</v>
      </c>
      <c r="UX26">
        <v>0</v>
      </c>
      <c r="UY26" t="s">
        <v>1</v>
      </c>
      <c r="UZ26">
        <v>0</v>
      </c>
      <c r="VA26">
        <v>3003</v>
      </c>
      <c r="VB26" t="s">
        <v>1</v>
      </c>
      <c r="VC26" t="s">
        <v>1</v>
      </c>
      <c r="VD26">
        <v>0</v>
      </c>
      <c r="VE26">
        <v>0</v>
      </c>
      <c r="VF26" t="s">
        <v>1</v>
      </c>
      <c r="VG26" t="s">
        <v>1</v>
      </c>
      <c r="VI26" t="s">
        <v>1</v>
      </c>
      <c r="VJ26" t="s">
        <v>1</v>
      </c>
      <c r="VK26" t="s">
        <v>1</v>
      </c>
      <c r="VL26">
        <v>26200</v>
      </c>
      <c r="VM26">
        <v>0</v>
      </c>
      <c r="VN26">
        <v>0</v>
      </c>
      <c r="VO26" t="s">
        <v>1</v>
      </c>
      <c r="VP26">
        <v>388</v>
      </c>
      <c r="VQ26" t="s">
        <v>1</v>
      </c>
      <c r="VR26">
        <v>0</v>
      </c>
      <c r="VS26" t="s">
        <v>1</v>
      </c>
      <c r="VV26">
        <v>0</v>
      </c>
      <c r="VW26">
        <v>0</v>
      </c>
      <c r="VX26">
        <v>0</v>
      </c>
      <c r="VY26">
        <v>0</v>
      </c>
      <c r="VZ26" t="s">
        <v>1</v>
      </c>
      <c r="WA26">
        <v>341</v>
      </c>
      <c r="WB26">
        <v>0</v>
      </c>
      <c r="WC26" t="s">
        <v>1</v>
      </c>
      <c r="WD26">
        <v>0</v>
      </c>
      <c r="WE26" t="s">
        <v>1</v>
      </c>
      <c r="WF26" t="s">
        <v>1</v>
      </c>
      <c r="WG26" t="s">
        <v>1</v>
      </c>
      <c r="WH26">
        <v>0</v>
      </c>
      <c r="WI26">
        <v>0</v>
      </c>
      <c r="WJ26">
        <v>0</v>
      </c>
      <c r="WK26" t="s">
        <v>1</v>
      </c>
      <c r="WL26" t="s">
        <v>1</v>
      </c>
      <c r="WM26">
        <v>0</v>
      </c>
      <c r="WN26">
        <v>0</v>
      </c>
      <c r="WO26" t="s">
        <v>1</v>
      </c>
    </row>
    <row r="27" spans="1:613" x14ac:dyDescent="0.25">
      <c r="A27" s="1">
        <v>2004</v>
      </c>
      <c r="B27">
        <v>248716</v>
      </c>
      <c r="C27">
        <v>978000</v>
      </c>
      <c r="D27">
        <v>675000</v>
      </c>
      <c r="E27">
        <v>404000</v>
      </c>
      <c r="F27">
        <v>559000</v>
      </c>
      <c r="G27">
        <v>1547000</v>
      </c>
      <c r="H27">
        <v>774100</v>
      </c>
      <c r="I27">
        <v>392000</v>
      </c>
      <c r="J27">
        <v>457000</v>
      </c>
      <c r="K27">
        <v>45454</v>
      </c>
      <c r="L27" t="s">
        <v>1</v>
      </c>
      <c r="M27">
        <v>490000</v>
      </c>
      <c r="N27">
        <v>70400</v>
      </c>
      <c r="O27">
        <v>828000</v>
      </c>
      <c r="P27">
        <v>295000</v>
      </c>
      <c r="Q27">
        <v>121000</v>
      </c>
      <c r="R27">
        <v>167000</v>
      </c>
      <c r="S27">
        <v>1312000</v>
      </c>
      <c r="T27">
        <v>0</v>
      </c>
      <c r="U27" t="s">
        <v>1</v>
      </c>
      <c r="V27">
        <v>97731</v>
      </c>
      <c r="W27" t="s">
        <v>1</v>
      </c>
      <c r="X27">
        <v>61400</v>
      </c>
      <c r="Y27">
        <v>122000</v>
      </c>
      <c r="Z27">
        <v>0</v>
      </c>
      <c r="AA27">
        <v>35000</v>
      </c>
      <c r="AB27">
        <v>114567</v>
      </c>
      <c r="AC27">
        <v>0</v>
      </c>
      <c r="AD27">
        <v>939000</v>
      </c>
      <c r="AE27">
        <v>0</v>
      </c>
      <c r="AF27">
        <v>114446</v>
      </c>
      <c r="AG27">
        <v>75251</v>
      </c>
      <c r="AH27">
        <v>200700</v>
      </c>
      <c r="AI27">
        <v>117000</v>
      </c>
      <c r="AJ27">
        <v>249000</v>
      </c>
      <c r="AK27">
        <v>0</v>
      </c>
      <c r="AL27">
        <v>0</v>
      </c>
      <c r="AM27">
        <v>0</v>
      </c>
      <c r="AN27">
        <v>0</v>
      </c>
      <c r="AO27" t="s">
        <v>1</v>
      </c>
      <c r="AP27">
        <v>0</v>
      </c>
      <c r="AQ27" t="s">
        <v>1</v>
      </c>
      <c r="AR27">
        <v>34800</v>
      </c>
      <c r="AS27">
        <v>40984</v>
      </c>
      <c r="AT27">
        <v>137400</v>
      </c>
      <c r="AU27" t="s">
        <v>1</v>
      </c>
      <c r="AV27" t="s">
        <v>1</v>
      </c>
      <c r="AW27">
        <v>0</v>
      </c>
      <c r="AX27" t="s">
        <v>1</v>
      </c>
      <c r="AY27" t="s">
        <v>1</v>
      </c>
      <c r="AZ27">
        <v>11200</v>
      </c>
      <c r="BA27" t="s">
        <v>1</v>
      </c>
      <c r="BB27">
        <v>8621</v>
      </c>
      <c r="BC27">
        <v>36720</v>
      </c>
      <c r="BD27" t="s">
        <v>1</v>
      </c>
      <c r="BE27">
        <v>39700</v>
      </c>
      <c r="BF27" t="s">
        <v>1</v>
      </c>
      <c r="BG27" t="s">
        <v>1</v>
      </c>
      <c r="BH27" t="s">
        <v>1</v>
      </c>
      <c r="BI27">
        <v>34513</v>
      </c>
      <c r="BJ27" t="s">
        <v>1</v>
      </c>
      <c r="BK27" t="s">
        <v>1</v>
      </c>
      <c r="BL27" t="s">
        <v>1</v>
      </c>
      <c r="BM27" t="s">
        <v>1</v>
      </c>
      <c r="BN27">
        <v>1945</v>
      </c>
      <c r="BO27">
        <v>21035</v>
      </c>
      <c r="BP27">
        <v>4262</v>
      </c>
      <c r="BQ27" t="s">
        <v>1</v>
      </c>
      <c r="BR27">
        <v>11309</v>
      </c>
      <c r="BS27">
        <v>0</v>
      </c>
      <c r="BT27">
        <v>21000</v>
      </c>
      <c r="BU27">
        <v>0</v>
      </c>
      <c r="BV27">
        <v>6360</v>
      </c>
      <c r="BW27">
        <v>55228</v>
      </c>
      <c r="BX27">
        <v>0</v>
      </c>
      <c r="BZ27">
        <v>36031</v>
      </c>
      <c r="CA27">
        <v>0</v>
      </c>
      <c r="CB27">
        <v>0</v>
      </c>
      <c r="CC27">
        <v>0</v>
      </c>
      <c r="CD27">
        <v>26281</v>
      </c>
      <c r="CE27">
        <v>12900</v>
      </c>
      <c r="CF27">
        <v>0</v>
      </c>
      <c r="CG27">
        <v>4463</v>
      </c>
      <c r="CH27" t="s">
        <v>1</v>
      </c>
      <c r="CI27">
        <v>42500</v>
      </c>
      <c r="CJ27">
        <v>11942</v>
      </c>
      <c r="CK27">
        <v>17600</v>
      </c>
      <c r="CL27">
        <v>0</v>
      </c>
      <c r="CM27">
        <v>0</v>
      </c>
      <c r="CN27">
        <v>0</v>
      </c>
      <c r="CO27">
        <v>779</v>
      </c>
      <c r="CP27">
        <v>26000</v>
      </c>
      <c r="CQ27">
        <v>19800</v>
      </c>
      <c r="CR27" t="s">
        <v>1</v>
      </c>
      <c r="CS27">
        <v>15317</v>
      </c>
      <c r="CT27">
        <v>0</v>
      </c>
      <c r="CU27" t="s">
        <v>1</v>
      </c>
      <c r="CV27">
        <v>127200</v>
      </c>
      <c r="CW27">
        <v>0</v>
      </c>
      <c r="CX27" t="s">
        <v>1</v>
      </c>
      <c r="CY27" t="s">
        <v>1</v>
      </c>
      <c r="CZ27" t="s">
        <v>1</v>
      </c>
      <c r="DA27" t="s">
        <v>1</v>
      </c>
      <c r="DB27">
        <v>47700</v>
      </c>
      <c r="DC27">
        <v>334000</v>
      </c>
      <c r="DD27">
        <v>22481</v>
      </c>
      <c r="DE27">
        <v>0</v>
      </c>
      <c r="DF27">
        <v>25800</v>
      </c>
      <c r="DG27" t="s">
        <v>1</v>
      </c>
      <c r="DH27" t="s">
        <v>1</v>
      </c>
      <c r="DI27">
        <v>45700</v>
      </c>
      <c r="DJ27">
        <v>8164</v>
      </c>
      <c r="DK27">
        <v>50000</v>
      </c>
      <c r="DL27">
        <v>16296</v>
      </c>
      <c r="DM27">
        <v>0</v>
      </c>
      <c r="DN27" t="s">
        <v>1</v>
      </c>
      <c r="DO27">
        <v>10083</v>
      </c>
      <c r="DP27">
        <v>0</v>
      </c>
      <c r="DQ27" t="s">
        <v>1</v>
      </c>
      <c r="DR27">
        <v>25873</v>
      </c>
      <c r="DS27">
        <v>0</v>
      </c>
      <c r="DT27">
        <v>0</v>
      </c>
      <c r="DU27" t="s">
        <v>1</v>
      </c>
      <c r="DV27">
        <v>1494</v>
      </c>
      <c r="DW27">
        <v>8039</v>
      </c>
      <c r="DX27">
        <v>1504</v>
      </c>
      <c r="DY27">
        <v>0</v>
      </c>
      <c r="DZ27">
        <v>0</v>
      </c>
      <c r="EA27">
        <v>0</v>
      </c>
      <c r="EB27" t="s">
        <v>1</v>
      </c>
      <c r="EC27">
        <v>780</v>
      </c>
      <c r="ED27" t="s">
        <v>1</v>
      </c>
      <c r="EE27">
        <v>0</v>
      </c>
      <c r="EF27">
        <v>0</v>
      </c>
      <c r="EG27">
        <v>0</v>
      </c>
      <c r="EH27">
        <v>17468</v>
      </c>
      <c r="EI27">
        <v>0</v>
      </c>
      <c r="EJ27">
        <v>0</v>
      </c>
      <c r="EK27">
        <v>1252</v>
      </c>
      <c r="EL27">
        <v>8205</v>
      </c>
      <c r="EM27">
        <v>0</v>
      </c>
      <c r="EN27" t="s">
        <v>1</v>
      </c>
      <c r="EO27" t="s">
        <v>1</v>
      </c>
      <c r="EP27">
        <v>21240</v>
      </c>
      <c r="EQ27">
        <v>0</v>
      </c>
      <c r="ER27">
        <v>7063</v>
      </c>
      <c r="ES27">
        <v>7773</v>
      </c>
      <c r="EU27">
        <v>7590</v>
      </c>
      <c r="EV27">
        <v>0</v>
      </c>
      <c r="EW27" t="s">
        <v>1</v>
      </c>
      <c r="EX27">
        <v>33892</v>
      </c>
      <c r="EY27">
        <v>0</v>
      </c>
      <c r="EZ27">
        <v>45063</v>
      </c>
      <c r="FA27">
        <v>6083</v>
      </c>
      <c r="FB27">
        <v>0</v>
      </c>
      <c r="FD27" t="s">
        <v>1</v>
      </c>
      <c r="FE27">
        <v>19000</v>
      </c>
      <c r="FF27" t="s">
        <v>1</v>
      </c>
      <c r="FG27">
        <v>0</v>
      </c>
      <c r="FH27" t="s">
        <v>1</v>
      </c>
      <c r="FI27">
        <v>0</v>
      </c>
      <c r="FJ27">
        <v>0</v>
      </c>
      <c r="FK27" t="s">
        <v>1</v>
      </c>
      <c r="FL27">
        <v>0</v>
      </c>
      <c r="FM27">
        <v>0</v>
      </c>
      <c r="FN27" t="s">
        <v>1</v>
      </c>
      <c r="FO27" t="s">
        <v>1</v>
      </c>
      <c r="FP27">
        <v>2088</v>
      </c>
      <c r="FQ27">
        <v>0</v>
      </c>
      <c r="FR27">
        <v>0</v>
      </c>
      <c r="FS27">
        <v>0</v>
      </c>
      <c r="FT27">
        <v>0</v>
      </c>
      <c r="FU27">
        <v>2139</v>
      </c>
      <c r="FV27">
        <v>0</v>
      </c>
      <c r="FW27" t="s">
        <v>1</v>
      </c>
      <c r="FX27" t="s">
        <v>1</v>
      </c>
      <c r="FY27">
        <v>0</v>
      </c>
      <c r="FZ27">
        <v>0</v>
      </c>
      <c r="GB27" t="s">
        <v>1</v>
      </c>
      <c r="GC27">
        <v>475</v>
      </c>
      <c r="GD27">
        <v>12128</v>
      </c>
      <c r="GF27">
        <v>4330</v>
      </c>
      <c r="GG27">
        <v>0</v>
      </c>
      <c r="GH27" t="s">
        <v>1</v>
      </c>
      <c r="GI27">
        <v>8462</v>
      </c>
      <c r="GJ27">
        <v>0</v>
      </c>
      <c r="GK27">
        <v>0</v>
      </c>
      <c r="GL27">
        <v>777</v>
      </c>
      <c r="GM27">
        <v>0</v>
      </c>
      <c r="GN27" t="s">
        <v>1</v>
      </c>
      <c r="GO27" t="s">
        <v>1</v>
      </c>
      <c r="GP27" t="s">
        <v>1</v>
      </c>
      <c r="GQ27" t="s">
        <v>1</v>
      </c>
      <c r="GR27">
        <v>0</v>
      </c>
      <c r="GS27">
        <v>0</v>
      </c>
      <c r="GT27">
        <v>0</v>
      </c>
      <c r="GU27">
        <v>5732</v>
      </c>
      <c r="GV27" t="s">
        <v>1</v>
      </c>
      <c r="GX27">
        <v>0</v>
      </c>
      <c r="GY27">
        <v>0</v>
      </c>
      <c r="GZ27" t="s">
        <v>1</v>
      </c>
      <c r="HA27">
        <v>0</v>
      </c>
      <c r="HB27" t="s">
        <v>1</v>
      </c>
      <c r="HC27">
        <v>0</v>
      </c>
      <c r="HD27">
        <v>0</v>
      </c>
      <c r="HE27">
        <v>270</v>
      </c>
      <c r="HF27">
        <v>4755</v>
      </c>
      <c r="HG27">
        <v>720</v>
      </c>
      <c r="HH27">
        <v>30005</v>
      </c>
      <c r="HI27">
        <v>0</v>
      </c>
      <c r="HJ27">
        <v>0</v>
      </c>
      <c r="HL27">
        <v>1741</v>
      </c>
      <c r="HM27">
        <v>14580</v>
      </c>
      <c r="HN27">
        <v>0</v>
      </c>
      <c r="HO27">
        <v>880</v>
      </c>
      <c r="HP27" t="s">
        <v>1</v>
      </c>
      <c r="HQ27">
        <v>8214</v>
      </c>
      <c r="HR27" t="s">
        <v>1</v>
      </c>
      <c r="HS27">
        <v>11430</v>
      </c>
      <c r="HT27">
        <v>0</v>
      </c>
      <c r="HV27" t="s">
        <v>1</v>
      </c>
      <c r="HW27">
        <v>0</v>
      </c>
      <c r="HX27">
        <v>0</v>
      </c>
      <c r="HY27" t="s">
        <v>1</v>
      </c>
      <c r="HZ27">
        <v>0</v>
      </c>
      <c r="IA27">
        <v>4340</v>
      </c>
      <c r="IC27" t="s">
        <v>1</v>
      </c>
      <c r="ID27" t="s">
        <v>1</v>
      </c>
      <c r="IE27">
        <v>0</v>
      </c>
      <c r="IF27" t="s">
        <v>1</v>
      </c>
      <c r="IG27">
        <v>0</v>
      </c>
      <c r="IH27" t="s">
        <v>1</v>
      </c>
      <c r="II27">
        <v>0</v>
      </c>
      <c r="IJ27">
        <v>0</v>
      </c>
      <c r="IK27" t="s">
        <v>1</v>
      </c>
      <c r="IL27" t="s">
        <v>1</v>
      </c>
      <c r="IM27">
        <v>0</v>
      </c>
      <c r="IN27">
        <v>0</v>
      </c>
      <c r="IP27" t="s">
        <v>1</v>
      </c>
      <c r="IQ27">
        <v>0</v>
      </c>
      <c r="IR27">
        <v>0</v>
      </c>
      <c r="IS27" t="s">
        <v>1</v>
      </c>
      <c r="IT27" t="s">
        <v>1</v>
      </c>
      <c r="IU27">
        <v>0</v>
      </c>
      <c r="IV27">
        <v>0</v>
      </c>
      <c r="IW27" t="s">
        <v>1</v>
      </c>
      <c r="IX27" t="s">
        <v>1</v>
      </c>
      <c r="IY27" t="s">
        <v>1</v>
      </c>
      <c r="IZ27" t="s">
        <v>1</v>
      </c>
      <c r="JA27">
        <v>0</v>
      </c>
      <c r="JB27">
        <v>0</v>
      </c>
      <c r="JC27">
        <v>0</v>
      </c>
      <c r="JD27" t="s">
        <v>1</v>
      </c>
      <c r="JE27">
        <v>0</v>
      </c>
      <c r="JF27" t="s">
        <v>1</v>
      </c>
      <c r="JG27">
        <v>0</v>
      </c>
      <c r="JH27" t="s">
        <v>1</v>
      </c>
      <c r="JI27">
        <v>0</v>
      </c>
      <c r="JJ27" t="s">
        <v>1</v>
      </c>
      <c r="JK27">
        <v>0</v>
      </c>
      <c r="JL27">
        <v>270</v>
      </c>
      <c r="JM27">
        <v>0</v>
      </c>
      <c r="JN27">
        <v>417</v>
      </c>
      <c r="JO27" t="s">
        <v>1</v>
      </c>
      <c r="JP27" t="s">
        <v>1</v>
      </c>
      <c r="JQ27">
        <v>0</v>
      </c>
      <c r="JR27">
        <v>1000</v>
      </c>
      <c r="JS27">
        <v>0</v>
      </c>
      <c r="JT27">
        <v>0</v>
      </c>
      <c r="JU27" t="s">
        <v>1</v>
      </c>
      <c r="JV27" t="s">
        <v>1</v>
      </c>
      <c r="JW27" t="s">
        <v>1</v>
      </c>
      <c r="JX27">
        <v>1912</v>
      </c>
      <c r="JY27">
        <v>0</v>
      </c>
      <c r="JZ27">
        <v>187</v>
      </c>
      <c r="KA27">
        <v>10560</v>
      </c>
      <c r="KC27" t="s">
        <v>1</v>
      </c>
      <c r="KD27">
        <v>0</v>
      </c>
      <c r="KE27">
        <v>2509</v>
      </c>
      <c r="KF27" t="s">
        <v>1</v>
      </c>
      <c r="KG27" t="s">
        <v>1</v>
      </c>
      <c r="KH27">
        <v>0</v>
      </c>
      <c r="KI27">
        <v>0</v>
      </c>
      <c r="KJ27" t="s">
        <v>1</v>
      </c>
      <c r="KK27">
        <v>2330</v>
      </c>
      <c r="KL27">
        <v>22780</v>
      </c>
      <c r="KM27">
        <v>0</v>
      </c>
      <c r="KN27">
        <v>5874</v>
      </c>
      <c r="KO27">
        <v>0</v>
      </c>
      <c r="KP27" t="s">
        <v>1</v>
      </c>
      <c r="KQ27">
        <v>0</v>
      </c>
      <c r="KR27" t="s">
        <v>1</v>
      </c>
      <c r="KS27" t="s">
        <v>1</v>
      </c>
      <c r="KT27" t="s">
        <v>1</v>
      </c>
      <c r="KU27" t="s">
        <v>1</v>
      </c>
      <c r="KV27">
        <v>1955</v>
      </c>
      <c r="KW27" t="s">
        <v>1</v>
      </c>
      <c r="KX27" t="s">
        <v>1</v>
      </c>
      <c r="KY27">
        <v>0</v>
      </c>
      <c r="KZ27">
        <v>0</v>
      </c>
      <c r="LA27" t="s">
        <v>1</v>
      </c>
      <c r="LB27">
        <v>675</v>
      </c>
      <c r="LC27">
        <v>0</v>
      </c>
      <c r="LD27" t="s">
        <v>1</v>
      </c>
      <c r="LE27" t="s">
        <v>1</v>
      </c>
      <c r="LF27">
        <v>0</v>
      </c>
      <c r="LG27" t="s">
        <v>1</v>
      </c>
      <c r="LH27">
        <v>0</v>
      </c>
      <c r="LI27">
        <v>2379</v>
      </c>
      <c r="LJ27">
        <v>0</v>
      </c>
      <c r="LK27">
        <v>1080</v>
      </c>
      <c r="LM27" t="s">
        <v>1</v>
      </c>
      <c r="LN27">
        <v>1200</v>
      </c>
      <c r="LO27">
        <v>0</v>
      </c>
      <c r="LP27">
        <v>1600</v>
      </c>
      <c r="LQ27" t="s">
        <v>1</v>
      </c>
      <c r="LR27" t="s">
        <v>1</v>
      </c>
      <c r="LS27" t="s">
        <v>1</v>
      </c>
      <c r="LT27" t="s">
        <v>1</v>
      </c>
      <c r="LU27">
        <v>24</v>
      </c>
      <c r="LV27">
        <v>0</v>
      </c>
      <c r="LW27">
        <v>0</v>
      </c>
      <c r="LX27" t="s">
        <v>1</v>
      </c>
      <c r="LY27">
        <v>5675</v>
      </c>
      <c r="LZ27">
        <v>0</v>
      </c>
      <c r="MA27">
        <v>6831</v>
      </c>
      <c r="MB27" t="s">
        <v>1</v>
      </c>
      <c r="MC27">
        <v>4846</v>
      </c>
      <c r="MD27">
        <v>0</v>
      </c>
      <c r="ME27">
        <v>0</v>
      </c>
      <c r="MF27">
        <v>0</v>
      </c>
      <c r="MG27" t="s">
        <v>1</v>
      </c>
      <c r="MH27" t="s">
        <v>1</v>
      </c>
      <c r="MI27" t="s">
        <v>1</v>
      </c>
      <c r="MJ27">
        <v>0</v>
      </c>
      <c r="MK27" t="s">
        <v>1</v>
      </c>
      <c r="ML27">
        <v>0</v>
      </c>
      <c r="MM27" t="s">
        <v>1</v>
      </c>
      <c r="MN27" t="s">
        <v>1</v>
      </c>
      <c r="MO27">
        <v>13060</v>
      </c>
      <c r="MP27" t="s">
        <v>1</v>
      </c>
      <c r="MQ27" t="s">
        <v>1</v>
      </c>
      <c r="MR27">
        <v>2800</v>
      </c>
      <c r="MS27" t="s">
        <v>1</v>
      </c>
      <c r="MT27">
        <v>0</v>
      </c>
      <c r="MU27">
        <v>0</v>
      </c>
      <c r="MV27" t="s">
        <v>1</v>
      </c>
      <c r="MW27">
        <v>0</v>
      </c>
      <c r="MX27">
        <v>0</v>
      </c>
      <c r="MY27">
        <v>0</v>
      </c>
      <c r="MZ27" t="s">
        <v>1</v>
      </c>
      <c r="NA27" t="s">
        <v>1</v>
      </c>
      <c r="NB27">
        <v>0</v>
      </c>
      <c r="NC27">
        <v>0</v>
      </c>
      <c r="ND27">
        <v>0</v>
      </c>
      <c r="NE27" t="s">
        <v>1</v>
      </c>
      <c r="NF27" t="s">
        <v>1</v>
      </c>
      <c r="NG27">
        <v>0</v>
      </c>
      <c r="NH27">
        <v>0</v>
      </c>
      <c r="NI27">
        <v>0</v>
      </c>
      <c r="NJ27" t="s">
        <v>1</v>
      </c>
      <c r="NK27" t="s">
        <v>1</v>
      </c>
      <c r="NL27">
        <v>0</v>
      </c>
      <c r="NM27">
        <v>3000</v>
      </c>
      <c r="NN27">
        <v>2160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6418</v>
      </c>
      <c r="NV27">
        <v>0</v>
      </c>
      <c r="NW27">
        <v>0</v>
      </c>
      <c r="NX27" t="s">
        <v>1</v>
      </c>
      <c r="NY27">
        <v>0</v>
      </c>
      <c r="NZ27">
        <v>5711</v>
      </c>
      <c r="OA27">
        <v>713</v>
      </c>
      <c r="OB27">
        <v>3000</v>
      </c>
      <c r="OC27" t="s">
        <v>1</v>
      </c>
      <c r="OD27">
        <v>320</v>
      </c>
      <c r="OE27">
        <v>0</v>
      </c>
      <c r="OF27">
        <v>0</v>
      </c>
      <c r="OG27" t="s">
        <v>1</v>
      </c>
      <c r="OH27" t="s">
        <v>1</v>
      </c>
      <c r="OI27" t="s">
        <v>1</v>
      </c>
      <c r="OJ27" t="s">
        <v>1</v>
      </c>
      <c r="OK27">
        <v>0</v>
      </c>
      <c r="OL27" t="s">
        <v>1</v>
      </c>
      <c r="OM27" t="s">
        <v>1</v>
      </c>
      <c r="ON27">
        <v>0</v>
      </c>
      <c r="OO27">
        <v>0</v>
      </c>
      <c r="OP27">
        <v>0</v>
      </c>
      <c r="OQ27">
        <v>0</v>
      </c>
      <c r="OS27" t="s">
        <v>1</v>
      </c>
      <c r="OT27">
        <v>0</v>
      </c>
      <c r="OU27">
        <v>0</v>
      </c>
      <c r="OV27">
        <v>0</v>
      </c>
      <c r="OW27">
        <v>0</v>
      </c>
      <c r="OX27" t="s">
        <v>1</v>
      </c>
      <c r="OY27" t="s">
        <v>1</v>
      </c>
      <c r="OZ27" t="s">
        <v>1</v>
      </c>
      <c r="PA27">
        <v>267</v>
      </c>
      <c r="PB27" t="s">
        <v>1</v>
      </c>
      <c r="PC27">
        <v>0</v>
      </c>
      <c r="PD27">
        <v>31800</v>
      </c>
      <c r="PE27" t="s">
        <v>1</v>
      </c>
      <c r="PF27">
        <v>0</v>
      </c>
      <c r="PG27" t="s">
        <v>1</v>
      </c>
      <c r="PH27">
        <v>6554</v>
      </c>
      <c r="PI27">
        <v>0</v>
      </c>
      <c r="PJ27">
        <v>0</v>
      </c>
      <c r="PK27" t="s">
        <v>1</v>
      </c>
      <c r="PL27">
        <v>0</v>
      </c>
      <c r="PM27">
        <v>0</v>
      </c>
      <c r="PN27" t="s">
        <v>1</v>
      </c>
      <c r="PO27">
        <v>0</v>
      </c>
      <c r="PP27">
        <v>0</v>
      </c>
      <c r="PQ27" t="s">
        <v>1</v>
      </c>
      <c r="PR27">
        <v>0</v>
      </c>
      <c r="PS27">
        <v>0</v>
      </c>
      <c r="PT27">
        <v>0</v>
      </c>
      <c r="PU27">
        <v>0</v>
      </c>
      <c r="PV27" t="s">
        <v>1</v>
      </c>
      <c r="PW27">
        <v>0</v>
      </c>
      <c r="PX27" t="s">
        <v>1</v>
      </c>
      <c r="PY27">
        <v>0</v>
      </c>
      <c r="PZ27" t="s">
        <v>1</v>
      </c>
      <c r="QB27" t="s">
        <v>1</v>
      </c>
      <c r="QC27">
        <v>0</v>
      </c>
      <c r="QD27">
        <v>0</v>
      </c>
      <c r="QF27">
        <v>602</v>
      </c>
      <c r="QG27">
        <v>11520</v>
      </c>
      <c r="QH27" t="s">
        <v>1</v>
      </c>
      <c r="QI27">
        <v>0</v>
      </c>
      <c r="QK27" t="s">
        <v>1</v>
      </c>
      <c r="QL27">
        <v>0</v>
      </c>
      <c r="QN27">
        <v>9801</v>
      </c>
      <c r="QO27">
        <v>0</v>
      </c>
      <c r="QP27">
        <v>0</v>
      </c>
      <c r="QQ27" t="s">
        <v>1</v>
      </c>
      <c r="QR27">
        <v>0</v>
      </c>
      <c r="QS27">
        <v>0</v>
      </c>
      <c r="QT27">
        <v>10478</v>
      </c>
      <c r="QU27" t="s">
        <v>1</v>
      </c>
      <c r="QV27">
        <v>1030</v>
      </c>
      <c r="QW27">
        <v>0</v>
      </c>
      <c r="QX27" t="s">
        <v>1</v>
      </c>
      <c r="QY27" t="s">
        <v>1</v>
      </c>
      <c r="QZ27">
        <v>0</v>
      </c>
      <c r="RA27" t="s">
        <v>1</v>
      </c>
      <c r="RB27" t="s">
        <v>1</v>
      </c>
      <c r="RC27">
        <v>0</v>
      </c>
      <c r="RD27">
        <v>0</v>
      </c>
      <c r="RE27">
        <v>0</v>
      </c>
      <c r="RF27" t="s">
        <v>1</v>
      </c>
      <c r="RG27">
        <v>0</v>
      </c>
      <c r="RH27" t="s">
        <v>1</v>
      </c>
      <c r="RI27">
        <v>2000</v>
      </c>
      <c r="RJ27">
        <v>0</v>
      </c>
      <c r="RL27">
        <v>0</v>
      </c>
      <c r="RM27" t="s">
        <v>1</v>
      </c>
      <c r="RN27">
        <v>0</v>
      </c>
      <c r="RO27">
        <v>0</v>
      </c>
      <c r="RP27">
        <v>1217</v>
      </c>
      <c r="RQ27" t="s">
        <v>1</v>
      </c>
      <c r="RR27">
        <v>0</v>
      </c>
      <c r="RS27">
        <v>0</v>
      </c>
      <c r="RT27" t="s">
        <v>1</v>
      </c>
      <c r="RU27">
        <v>8160</v>
      </c>
      <c r="RV27" t="s">
        <v>1</v>
      </c>
      <c r="RW27" t="s">
        <v>1</v>
      </c>
      <c r="RX27" t="s">
        <v>1</v>
      </c>
      <c r="RY27">
        <v>0</v>
      </c>
      <c r="RZ27" t="s">
        <v>1</v>
      </c>
      <c r="SA27" t="s">
        <v>1</v>
      </c>
      <c r="SB27">
        <v>0</v>
      </c>
      <c r="SC27" t="s">
        <v>1</v>
      </c>
      <c r="SD27">
        <v>1980</v>
      </c>
      <c r="SE27">
        <v>0</v>
      </c>
      <c r="SF27">
        <v>606</v>
      </c>
      <c r="SG27">
        <v>0</v>
      </c>
      <c r="SH27">
        <v>0</v>
      </c>
      <c r="SI27" t="s">
        <v>1</v>
      </c>
      <c r="SJ27" t="s">
        <v>1</v>
      </c>
      <c r="SK27">
        <v>0</v>
      </c>
      <c r="SL27">
        <v>0</v>
      </c>
      <c r="SM27">
        <v>0</v>
      </c>
      <c r="SN27" t="s">
        <v>1</v>
      </c>
      <c r="SO27">
        <v>0</v>
      </c>
      <c r="SP27" t="s">
        <v>1</v>
      </c>
      <c r="SQ27">
        <v>4193</v>
      </c>
      <c r="SR27">
        <v>0</v>
      </c>
      <c r="SS27">
        <v>0</v>
      </c>
      <c r="ST27">
        <v>1155</v>
      </c>
      <c r="SU27" t="s">
        <v>1</v>
      </c>
      <c r="SV27" t="s">
        <v>1</v>
      </c>
      <c r="SW27" t="s">
        <v>1</v>
      </c>
      <c r="SX27">
        <v>0</v>
      </c>
      <c r="SY27" t="s">
        <v>1</v>
      </c>
      <c r="SZ27">
        <v>0</v>
      </c>
      <c r="TA27">
        <v>0</v>
      </c>
      <c r="TB27">
        <v>0</v>
      </c>
      <c r="TC27" t="s">
        <v>1</v>
      </c>
      <c r="TD27">
        <v>0</v>
      </c>
      <c r="TE27">
        <v>0</v>
      </c>
      <c r="TF27">
        <v>0</v>
      </c>
      <c r="TG27">
        <v>0</v>
      </c>
      <c r="TH27">
        <v>0</v>
      </c>
      <c r="TI27">
        <v>0</v>
      </c>
      <c r="TJ27">
        <v>180</v>
      </c>
      <c r="TK27">
        <v>0</v>
      </c>
      <c r="TL27" t="s">
        <v>1</v>
      </c>
      <c r="TN27">
        <v>0</v>
      </c>
      <c r="TP27" t="s">
        <v>1</v>
      </c>
      <c r="TQ27">
        <v>20100</v>
      </c>
      <c r="TR27">
        <v>2621</v>
      </c>
      <c r="TS27" t="s">
        <v>1</v>
      </c>
      <c r="TT27">
        <v>264</v>
      </c>
      <c r="TU27" t="s">
        <v>1</v>
      </c>
      <c r="TV27">
        <v>5254</v>
      </c>
      <c r="TW27">
        <v>0</v>
      </c>
      <c r="TX27">
        <v>7368</v>
      </c>
      <c r="TY27">
        <v>18000</v>
      </c>
      <c r="TZ27">
        <v>8350</v>
      </c>
      <c r="UA27" t="s">
        <v>1</v>
      </c>
      <c r="UB27">
        <v>0</v>
      </c>
      <c r="UC27">
        <v>1980</v>
      </c>
      <c r="UD27" t="s">
        <v>1</v>
      </c>
      <c r="UE27">
        <v>0</v>
      </c>
      <c r="UF27" t="s">
        <v>1</v>
      </c>
      <c r="UG27">
        <v>0</v>
      </c>
      <c r="UH27" t="s">
        <v>1</v>
      </c>
      <c r="UI27" t="s">
        <v>1</v>
      </c>
      <c r="UJ27" t="s">
        <v>1</v>
      </c>
      <c r="UL27">
        <v>0</v>
      </c>
      <c r="UM27">
        <v>0</v>
      </c>
      <c r="UN27" t="s">
        <v>1</v>
      </c>
      <c r="UO27">
        <v>1440</v>
      </c>
      <c r="UP27">
        <v>1366</v>
      </c>
      <c r="UQ27">
        <v>0</v>
      </c>
      <c r="UR27" t="s">
        <v>1</v>
      </c>
      <c r="UT27" t="s">
        <v>1</v>
      </c>
      <c r="UU27" t="s">
        <v>1</v>
      </c>
      <c r="UV27" t="s">
        <v>1</v>
      </c>
      <c r="UW27" t="s">
        <v>1</v>
      </c>
      <c r="UX27">
        <v>0</v>
      </c>
      <c r="UY27" t="s">
        <v>1</v>
      </c>
      <c r="UZ27">
        <v>0</v>
      </c>
      <c r="VA27">
        <v>1983</v>
      </c>
      <c r="VB27" t="s">
        <v>1</v>
      </c>
      <c r="VC27" t="s">
        <v>1</v>
      </c>
      <c r="VD27">
        <v>0</v>
      </c>
      <c r="VE27">
        <v>0</v>
      </c>
      <c r="VF27" t="s">
        <v>1</v>
      </c>
      <c r="VG27" t="s">
        <v>1</v>
      </c>
      <c r="VI27" t="s">
        <v>1</v>
      </c>
      <c r="VJ27" t="s">
        <v>1</v>
      </c>
      <c r="VK27" t="s">
        <v>1</v>
      </c>
      <c r="VL27">
        <v>26200</v>
      </c>
      <c r="VM27">
        <v>0</v>
      </c>
      <c r="VN27">
        <v>0</v>
      </c>
      <c r="VO27">
        <v>700</v>
      </c>
      <c r="VP27">
        <v>591</v>
      </c>
      <c r="VQ27" t="s">
        <v>1</v>
      </c>
      <c r="VR27" t="s">
        <v>1</v>
      </c>
      <c r="VS27" t="s">
        <v>1</v>
      </c>
      <c r="VV27" t="s">
        <v>1</v>
      </c>
      <c r="VW27">
        <v>0</v>
      </c>
      <c r="VX27">
        <v>0</v>
      </c>
      <c r="VY27">
        <v>0</v>
      </c>
      <c r="VZ27" t="s">
        <v>1</v>
      </c>
      <c r="WA27">
        <v>1773</v>
      </c>
      <c r="WB27">
        <v>0</v>
      </c>
      <c r="WC27" t="s">
        <v>1</v>
      </c>
      <c r="WD27">
        <v>0</v>
      </c>
      <c r="WE27" t="s">
        <v>1</v>
      </c>
      <c r="WF27" t="s">
        <v>1</v>
      </c>
      <c r="WG27" t="s">
        <v>1</v>
      </c>
      <c r="WH27">
        <v>0</v>
      </c>
      <c r="WI27">
        <v>0</v>
      </c>
      <c r="WJ27">
        <v>0</v>
      </c>
      <c r="WK27" t="s">
        <v>1</v>
      </c>
      <c r="WL27" t="s">
        <v>1</v>
      </c>
      <c r="WM27">
        <v>0</v>
      </c>
      <c r="WN27">
        <v>0</v>
      </c>
      <c r="WO27" t="s">
        <v>1</v>
      </c>
    </row>
    <row r="28" spans="1:613" x14ac:dyDescent="0.25">
      <c r="A28" s="1">
        <v>2005</v>
      </c>
      <c r="B28">
        <v>340425</v>
      </c>
      <c r="C28">
        <v>1112000</v>
      </c>
      <c r="D28">
        <v>1403000</v>
      </c>
      <c r="E28">
        <v>2931000</v>
      </c>
      <c r="F28">
        <v>440000</v>
      </c>
      <c r="G28">
        <v>1575000</v>
      </c>
      <c r="H28">
        <v>903900</v>
      </c>
      <c r="I28">
        <v>419000</v>
      </c>
      <c r="J28">
        <v>414000</v>
      </c>
      <c r="K28">
        <v>59617</v>
      </c>
      <c r="L28" t="s">
        <v>1</v>
      </c>
      <c r="M28">
        <v>556000</v>
      </c>
      <c r="N28">
        <v>116300</v>
      </c>
      <c r="O28">
        <v>868000</v>
      </c>
      <c r="P28">
        <v>473000</v>
      </c>
      <c r="Q28">
        <v>121000</v>
      </c>
      <c r="R28">
        <v>181000</v>
      </c>
      <c r="S28">
        <v>1549000</v>
      </c>
      <c r="T28">
        <v>0</v>
      </c>
      <c r="U28" t="s">
        <v>1</v>
      </c>
      <c r="V28">
        <v>111055</v>
      </c>
      <c r="W28" t="s">
        <v>1</v>
      </c>
      <c r="X28">
        <v>74100</v>
      </c>
      <c r="Y28">
        <v>132000</v>
      </c>
      <c r="Z28">
        <v>0</v>
      </c>
      <c r="AA28">
        <v>35000</v>
      </c>
      <c r="AB28">
        <v>120597</v>
      </c>
      <c r="AC28">
        <v>150000</v>
      </c>
      <c r="AD28">
        <v>844000</v>
      </c>
      <c r="AE28">
        <v>0</v>
      </c>
      <c r="AF28">
        <v>55491</v>
      </c>
      <c r="AG28">
        <v>105734</v>
      </c>
      <c r="AH28">
        <v>228200</v>
      </c>
      <c r="AI28">
        <v>159000</v>
      </c>
      <c r="AJ28">
        <v>299000</v>
      </c>
      <c r="AK28">
        <v>137000</v>
      </c>
      <c r="AL28">
        <v>0</v>
      </c>
      <c r="AM28">
        <v>0</v>
      </c>
      <c r="AN28">
        <v>0</v>
      </c>
      <c r="AO28" t="s">
        <v>1</v>
      </c>
      <c r="AP28">
        <v>0</v>
      </c>
      <c r="AQ28" t="s">
        <v>1</v>
      </c>
      <c r="AR28">
        <v>218900</v>
      </c>
      <c r="AS28">
        <v>47597</v>
      </c>
      <c r="AT28">
        <v>137600</v>
      </c>
      <c r="AU28" t="s">
        <v>1</v>
      </c>
      <c r="AV28" t="s">
        <v>1</v>
      </c>
      <c r="AW28">
        <v>0</v>
      </c>
      <c r="AX28" t="s">
        <v>1</v>
      </c>
      <c r="AY28" t="s">
        <v>1</v>
      </c>
      <c r="AZ28">
        <v>16000</v>
      </c>
      <c r="BA28">
        <v>180000</v>
      </c>
      <c r="BB28">
        <v>11208</v>
      </c>
      <c r="BC28">
        <v>44459</v>
      </c>
      <c r="BD28" t="s">
        <v>1</v>
      </c>
      <c r="BE28">
        <v>67900</v>
      </c>
      <c r="BF28" t="s">
        <v>1</v>
      </c>
      <c r="BG28" t="s">
        <v>1</v>
      </c>
      <c r="BH28" t="s">
        <v>1</v>
      </c>
      <c r="BI28">
        <v>33562</v>
      </c>
      <c r="BJ28" t="s">
        <v>1</v>
      </c>
      <c r="BK28" t="s">
        <v>1</v>
      </c>
      <c r="BL28" t="s">
        <v>1</v>
      </c>
      <c r="BM28" t="s">
        <v>1</v>
      </c>
      <c r="BN28">
        <v>63451</v>
      </c>
      <c r="BO28">
        <v>56850</v>
      </c>
      <c r="BP28">
        <v>6989</v>
      </c>
      <c r="BQ28" t="s">
        <v>1</v>
      </c>
      <c r="BR28">
        <v>13623</v>
      </c>
      <c r="BS28">
        <v>200</v>
      </c>
      <c r="BT28">
        <v>0</v>
      </c>
      <c r="BU28">
        <v>23150</v>
      </c>
      <c r="BV28">
        <v>8480</v>
      </c>
      <c r="BW28">
        <v>59195</v>
      </c>
      <c r="BX28">
        <v>0</v>
      </c>
      <c r="BZ28">
        <v>30000</v>
      </c>
      <c r="CA28">
        <v>0</v>
      </c>
      <c r="CB28">
        <v>0</v>
      </c>
      <c r="CC28">
        <v>0</v>
      </c>
      <c r="CD28">
        <v>15604</v>
      </c>
      <c r="CE28">
        <v>13700</v>
      </c>
      <c r="CF28">
        <v>0</v>
      </c>
      <c r="CG28">
        <v>5440</v>
      </c>
      <c r="CH28" t="s">
        <v>1</v>
      </c>
      <c r="CI28">
        <v>55250</v>
      </c>
      <c r="CJ28">
        <v>13690</v>
      </c>
      <c r="CK28">
        <v>17600</v>
      </c>
      <c r="CL28">
        <v>0</v>
      </c>
      <c r="CM28">
        <v>0</v>
      </c>
      <c r="CN28">
        <v>19250</v>
      </c>
      <c r="CO28">
        <v>555</v>
      </c>
      <c r="CP28">
        <v>29000</v>
      </c>
      <c r="CQ28">
        <v>20400</v>
      </c>
      <c r="CR28" t="s">
        <v>1</v>
      </c>
      <c r="CS28">
        <v>24798</v>
      </c>
      <c r="CT28">
        <v>20450</v>
      </c>
      <c r="CU28" t="s">
        <v>1</v>
      </c>
      <c r="CV28">
        <v>102300</v>
      </c>
      <c r="CW28">
        <v>0</v>
      </c>
      <c r="CX28" t="s">
        <v>1</v>
      </c>
      <c r="CY28" t="s">
        <v>1</v>
      </c>
      <c r="CZ28" t="s">
        <v>1</v>
      </c>
      <c r="DA28" t="s">
        <v>1</v>
      </c>
      <c r="DB28">
        <v>36800</v>
      </c>
      <c r="DC28">
        <v>334000</v>
      </c>
      <c r="DD28">
        <v>33722</v>
      </c>
      <c r="DE28">
        <v>0</v>
      </c>
      <c r="DF28">
        <v>74000</v>
      </c>
      <c r="DG28" t="s">
        <v>1</v>
      </c>
      <c r="DH28" t="s">
        <v>1</v>
      </c>
      <c r="DI28">
        <v>58700</v>
      </c>
      <c r="DJ28">
        <v>7333</v>
      </c>
      <c r="DK28">
        <v>53167</v>
      </c>
      <c r="DL28">
        <v>24293</v>
      </c>
      <c r="DM28">
        <v>0</v>
      </c>
      <c r="DN28" t="s">
        <v>1</v>
      </c>
      <c r="DO28">
        <v>103088</v>
      </c>
      <c r="DP28">
        <v>0</v>
      </c>
      <c r="DQ28" t="s">
        <v>1</v>
      </c>
      <c r="DR28">
        <v>34497</v>
      </c>
      <c r="DS28">
        <v>0</v>
      </c>
      <c r="DT28">
        <v>529</v>
      </c>
      <c r="DU28" t="s">
        <v>1</v>
      </c>
      <c r="DV28">
        <v>2027</v>
      </c>
      <c r="DW28">
        <v>13494</v>
      </c>
      <c r="DX28">
        <v>1506</v>
      </c>
      <c r="DY28">
        <v>0</v>
      </c>
      <c r="DZ28">
        <v>0</v>
      </c>
      <c r="EA28">
        <v>0</v>
      </c>
      <c r="EB28" t="s">
        <v>1</v>
      </c>
      <c r="EC28">
        <v>1740</v>
      </c>
      <c r="ED28" t="s">
        <v>1</v>
      </c>
      <c r="EE28">
        <v>0</v>
      </c>
      <c r="EF28">
        <v>0</v>
      </c>
      <c r="EG28">
        <v>2504</v>
      </c>
      <c r="EH28">
        <v>20371</v>
      </c>
      <c r="EI28">
        <v>0</v>
      </c>
      <c r="EJ28">
        <v>0</v>
      </c>
      <c r="EK28">
        <v>1252</v>
      </c>
      <c r="EL28">
        <v>8166</v>
      </c>
      <c r="EM28" t="s">
        <v>1</v>
      </c>
      <c r="EN28" t="s">
        <v>1</v>
      </c>
      <c r="EO28" t="s">
        <v>1</v>
      </c>
      <c r="EP28">
        <v>21240</v>
      </c>
      <c r="EQ28">
        <v>0</v>
      </c>
      <c r="ER28">
        <v>11705</v>
      </c>
      <c r="ES28">
        <v>7805</v>
      </c>
      <c r="EU28">
        <v>12375</v>
      </c>
      <c r="EV28">
        <v>0</v>
      </c>
      <c r="EW28">
        <v>0</v>
      </c>
      <c r="EX28">
        <v>26630</v>
      </c>
      <c r="EY28">
        <v>0</v>
      </c>
      <c r="EZ28">
        <v>51651</v>
      </c>
      <c r="FA28">
        <v>7821</v>
      </c>
      <c r="FB28">
        <v>0</v>
      </c>
      <c r="FD28" t="s">
        <v>1</v>
      </c>
      <c r="FE28">
        <v>19000</v>
      </c>
      <c r="FF28">
        <v>11099</v>
      </c>
      <c r="FG28">
        <v>0</v>
      </c>
      <c r="FH28" t="s">
        <v>1</v>
      </c>
      <c r="FI28">
        <v>0</v>
      </c>
      <c r="FJ28">
        <v>0</v>
      </c>
      <c r="FK28" t="s">
        <v>1</v>
      </c>
      <c r="FL28">
        <v>0</v>
      </c>
      <c r="FM28">
        <v>0</v>
      </c>
      <c r="FN28" t="s">
        <v>1</v>
      </c>
      <c r="FO28" t="s">
        <v>1</v>
      </c>
      <c r="FP28">
        <v>2924</v>
      </c>
      <c r="FQ28">
        <v>0</v>
      </c>
      <c r="FR28">
        <v>0</v>
      </c>
      <c r="FS28">
        <v>0</v>
      </c>
      <c r="FT28">
        <v>0</v>
      </c>
      <c r="FU28">
        <v>2209</v>
      </c>
      <c r="FV28">
        <v>0</v>
      </c>
      <c r="FW28" t="s">
        <v>1</v>
      </c>
      <c r="FX28" t="s">
        <v>1</v>
      </c>
      <c r="FY28">
        <v>0</v>
      </c>
      <c r="FZ28">
        <v>0</v>
      </c>
      <c r="GB28" t="s">
        <v>1</v>
      </c>
      <c r="GC28">
        <v>313</v>
      </c>
      <c r="GD28">
        <v>13280</v>
      </c>
      <c r="GF28">
        <v>563</v>
      </c>
      <c r="GG28">
        <v>0</v>
      </c>
      <c r="GH28" t="s">
        <v>1</v>
      </c>
      <c r="GI28">
        <v>8460</v>
      </c>
      <c r="GJ28">
        <v>0</v>
      </c>
      <c r="GK28">
        <v>0</v>
      </c>
      <c r="GL28">
        <v>0</v>
      </c>
      <c r="GM28">
        <v>0</v>
      </c>
      <c r="GN28" t="s">
        <v>1</v>
      </c>
      <c r="GO28" t="s">
        <v>1</v>
      </c>
      <c r="GP28" t="s">
        <v>1</v>
      </c>
      <c r="GQ28" t="s">
        <v>1</v>
      </c>
      <c r="GR28">
        <v>0</v>
      </c>
      <c r="GS28">
        <v>0</v>
      </c>
      <c r="GT28">
        <v>0</v>
      </c>
      <c r="GU28">
        <v>420</v>
      </c>
      <c r="GV28" t="s">
        <v>1</v>
      </c>
      <c r="GX28">
        <v>0</v>
      </c>
      <c r="GY28">
        <v>2247</v>
      </c>
      <c r="GZ28" t="s">
        <v>1</v>
      </c>
      <c r="HA28">
        <v>0</v>
      </c>
      <c r="HB28" t="s">
        <v>1</v>
      </c>
      <c r="HC28">
        <v>0</v>
      </c>
      <c r="HD28">
        <v>0</v>
      </c>
      <c r="HE28">
        <v>150</v>
      </c>
      <c r="HF28">
        <v>100</v>
      </c>
      <c r="HG28">
        <v>0</v>
      </c>
      <c r="HH28">
        <v>0</v>
      </c>
      <c r="HI28">
        <v>0</v>
      </c>
      <c r="HJ28">
        <v>1028</v>
      </c>
      <c r="HL28">
        <v>1741</v>
      </c>
      <c r="HM28">
        <v>24300</v>
      </c>
      <c r="HN28">
        <v>0</v>
      </c>
      <c r="HO28">
        <v>880</v>
      </c>
      <c r="HP28" t="s">
        <v>1</v>
      </c>
      <c r="HQ28">
        <v>8570</v>
      </c>
      <c r="HR28" t="s">
        <v>1</v>
      </c>
      <c r="HS28">
        <v>14731</v>
      </c>
      <c r="HT28">
        <v>0</v>
      </c>
      <c r="HV28" t="s">
        <v>1</v>
      </c>
      <c r="HW28">
        <v>0</v>
      </c>
      <c r="HX28">
        <v>1255</v>
      </c>
      <c r="HY28" t="s">
        <v>1</v>
      </c>
      <c r="HZ28">
        <v>286</v>
      </c>
      <c r="IA28">
        <v>3314</v>
      </c>
      <c r="IC28" t="s">
        <v>1</v>
      </c>
      <c r="ID28">
        <v>0</v>
      </c>
      <c r="IE28">
        <v>0</v>
      </c>
      <c r="IF28" t="s">
        <v>1</v>
      </c>
      <c r="IG28">
        <v>0</v>
      </c>
      <c r="IH28" t="s">
        <v>1</v>
      </c>
      <c r="II28">
        <v>0</v>
      </c>
      <c r="IJ28">
        <v>0</v>
      </c>
      <c r="IK28" t="s">
        <v>1</v>
      </c>
      <c r="IL28" t="s">
        <v>1</v>
      </c>
      <c r="IM28">
        <v>0</v>
      </c>
      <c r="IN28">
        <v>0</v>
      </c>
      <c r="IP28">
        <v>0</v>
      </c>
      <c r="IQ28">
        <v>112</v>
      </c>
      <c r="IR28">
        <v>1597</v>
      </c>
      <c r="IS28" t="s">
        <v>1</v>
      </c>
      <c r="IT28" t="s">
        <v>1</v>
      </c>
      <c r="IU28">
        <v>0</v>
      </c>
      <c r="IV28">
        <v>0</v>
      </c>
      <c r="IW28" t="s">
        <v>1</v>
      </c>
      <c r="IX28" t="s">
        <v>1</v>
      </c>
      <c r="IY28">
        <v>0</v>
      </c>
      <c r="IZ28" t="s">
        <v>1</v>
      </c>
      <c r="JA28">
        <v>0</v>
      </c>
      <c r="JB28">
        <v>0</v>
      </c>
      <c r="JC28">
        <v>6160</v>
      </c>
      <c r="JD28" t="s">
        <v>1</v>
      </c>
      <c r="JE28">
        <v>0</v>
      </c>
      <c r="JF28" t="s">
        <v>1</v>
      </c>
      <c r="JG28">
        <v>0</v>
      </c>
      <c r="JH28" t="s">
        <v>1</v>
      </c>
      <c r="JI28">
        <v>920</v>
      </c>
      <c r="JJ28" t="s">
        <v>1</v>
      </c>
      <c r="JK28">
        <v>630</v>
      </c>
      <c r="JL28">
        <v>270</v>
      </c>
      <c r="JM28">
        <v>470</v>
      </c>
      <c r="JN28">
        <v>1019</v>
      </c>
      <c r="JO28" t="s">
        <v>1</v>
      </c>
      <c r="JP28" t="s">
        <v>1</v>
      </c>
      <c r="JQ28">
        <v>0</v>
      </c>
      <c r="JR28">
        <v>1200</v>
      </c>
      <c r="JS28">
        <v>0</v>
      </c>
      <c r="JT28">
        <v>775</v>
      </c>
      <c r="JU28" t="s">
        <v>1</v>
      </c>
      <c r="JV28" t="s">
        <v>1</v>
      </c>
      <c r="JW28" t="s">
        <v>1</v>
      </c>
      <c r="JX28">
        <v>1757</v>
      </c>
      <c r="JY28">
        <v>0</v>
      </c>
      <c r="JZ28">
        <v>218</v>
      </c>
      <c r="KA28">
        <v>12320</v>
      </c>
      <c r="KC28" t="s">
        <v>1</v>
      </c>
      <c r="KD28">
        <v>0</v>
      </c>
      <c r="KE28">
        <v>4053</v>
      </c>
      <c r="KF28" t="s">
        <v>1</v>
      </c>
      <c r="KG28" t="s">
        <v>1</v>
      </c>
      <c r="KH28">
        <v>0</v>
      </c>
      <c r="KI28">
        <v>0</v>
      </c>
      <c r="KJ28" t="s">
        <v>1</v>
      </c>
      <c r="KK28">
        <v>2796</v>
      </c>
      <c r="KL28">
        <v>23000</v>
      </c>
      <c r="KM28">
        <v>0</v>
      </c>
      <c r="KN28">
        <v>7606</v>
      </c>
      <c r="KO28">
        <v>0</v>
      </c>
      <c r="KP28" t="s">
        <v>1</v>
      </c>
      <c r="KQ28">
        <v>0</v>
      </c>
      <c r="KR28">
        <v>0</v>
      </c>
      <c r="KS28" t="s">
        <v>1</v>
      </c>
      <c r="KT28" t="s">
        <v>1</v>
      </c>
      <c r="KU28" t="s">
        <v>1</v>
      </c>
      <c r="KV28">
        <v>2070</v>
      </c>
      <c r="KW28" t="s">
        <v>1</v>
      </c>
      <c r="KX28">
        <v>0</v>
      </c>
      <c r="KY28">
        <v>0</v>
      </c>
      <c r="KZ28">
        <v>0</v>
      </c>
      <c r="LA28" t="s">
        <v>1</v>
      </c>
      <c r="LB28">
        <v>675</v>
      </c>
      <c r="LC28">
        <v>0</v>
      </c>
      <c r="LD28" t="s">
        <v>1</v>
      </c>
      <c r="LE28" t="s">
        <v>1</v>
      </c>
      <c r="LF28">
        <v>0</v>
      </c>
      <c r="LG28" t="s">
        <v>1</v>
      </c>
      <c r="LH28">
        <v>1256</v>
      </c>
      <c r="LI28">
        <v>2789</v>
      </c>
      <c r="LJ28">
        <v>0</v>
      </c>
      <c r="LK28">
        <v>1260</v>
      </c>
      <c r="LM28" t="s">
        <v>1</v>
      </c>
      <c r="LN28">
        <v>1743</v>
      </c>
      <c r="LO28">
        <v>0</v>
      </c>
      <c r="LP28">
        <v>2330</v>
      </c>
      <c r="LQ28" t="s">
        <v>1</v>
      </c>
      <c r="LR28" t="s">
        <v>1</v>
      </c>
      <c r="LS28" t="s">
        <v>1</v>
      </c>
      <c r="LT28" t="s">
        <v>1</v>
      </c>
      <c r="LU28">
        <v>10512</v>
      </c>
      <c r="LV28">
        <v>0</v>
      </c>
      <c r="LW28">
        <v>0</v>
      </c>
      <c r="LX28" t="s">
        <v>1</v>
      </c>
      <c r="LY28">
        <v>5675</v>
      </c>
      <c r="LZ28">
        <v>0</v>
      </c>
      <c r="MA28">
        <v>6831</v>
      </c>
      <c r="MB28" t="s">
        <v>1</v>
      </c>
      <c r="MC28">
        <v>5496</v>
      </c>
      <c r="MD28">
        <v>0</v>
      </c>
      <c r="ME28">
        <v>0</v>
      </c>
      <c r="MF28">
        <v>0</v>
      </c>
      <c r="MG28" t="s">
        <v>1</v>
      </c>
      <c r="MH28" t="s">
        <v>1</v>
      </c>
      <c r="MI28" t="s">
        <v>1</v>
      </c>
      <c r="MJ28">
        <v>4537</v>
      </c>
      <c r="MK28" t="s">
        <v>1</v>
      </c>
      <c r="ML28">
        <v>0</v>
      </c>
      <c r="MM28" t="s">
        <v>1</v>
      </c>
      <c r="MN28" t="s">
        <v>1</v>
      </c>
      <c r="MO28">
        <v>13060</v>
      </c>
      <c r="MP28" t="s">
        <v>1</v>
      </c>
      <c r="MQ28">
        <v>0</v>
      </c>
      <c r="MR28">
        <v>2800</v>
      </c>
      <c r="MS28" t="s">
        <v>1</v>
      </c>
      <c r="MT28">
        <v>1300</v>
      </c>
      <c r="MU28">
        <v>0</v>
      </c>
      <c r="MV28" t="s">
        <v>1</v>
      </c>
      <c r="MW28">
        <v>0</v>
      </c>
      <c r="MX28">
        <v>0</v>
      </c>
      <c r="MY28">
        <v>0</v>
      </c>
      <c r="MZ28" t="s">
        <v>1</v>
      </c>
      <c r="NA28" t="s">
        <v>1</v>
      </c>
      <c r="NB28">
        <v>0</v>
      </c>
      <c r="NC28">
        <v>0</v>
      </c>
      <c r="ND28">
        <v>0</v>
      </c>
      <c r="NE28" t="s">
        <v>1</v>
      </c>
      <c r="NF28" t="s">
        <v>1</v>
      </c>
      <c r="NG28">
        <v>0</v>
      </c>
      <c r="NH28">
        <v>0</v>
      </c>
      <c r="NI28">
        <v>0</v>
      </c>
      <c r="NJ28" t="s">
        <v>1</v>
      </c>
      <c r="NK28" t="s">
        <v>1</v>
      </c>
      <c r="NL28">
        <v>0</v>
      </c>
      <c r="NM28">
        <v>1999</v>
      </c>
      <c r="NN28">
        <v>2880</v>
      </c>
      <c r="NO28">
        <v>0</v>
      </c>
      <c r="NP28">
        <v>0</v>
      </c>
      <c r="NQ28">
        <v>0</v>
      </c>
      <c r="NR28">
        <v>4100</v>
      </c>
      <c r="NS28">
        <v>0</v>
      </c>
      <c r="NT28">
        <v>0</v>
      </c>
      <c r="NU28">
        <v>2610</v>
      </c>
      <c r="NV28">
        <v>0</v>
      </c>
      <c r="NW28">
        <v>0</v>
      </c>
      <c r="NX28" t="s">
        <v>1</v>
      </c>
      <c r="NY28" t="s">
        <v>1</v>
      </c>
      <c r="NZ28">
        <v>0</v>
      </c>
      <c r="OA28">
        <v>713</v>
      </c>
      <c r="OB28">
        <v>4300</v>
      </c>
      <c r="OC28" t="s">
        <v>1</v>
      </c>
      <c r="OD28">
        <v>424</v>
      </c>
      <c r="OE28">
        <v>0</v>
      </c>
      <c r="OF28">
        <v>0</v>
      </c>
      <c r="OG28" t="s">
        <v>1</v>
      </c>
      <c r="OH28" t="s">
        <v>1</v>
      </c>
      <c r="OI28" t="s">
        <v>1</v>
      </c>
      <c r="OJ28" t="s">
        <v>1</v>
      </c>
      <c r="OK28">
        <v>47244</v>
      </c>
      <c r="OL28" t="s">
        <v>1</v>
      </c>
      <c r="OM28" t="s">
        <v>1</v>
      </c>
      <c r="ON28">
        <v>0</v>
      </c>
      <c r="OO28">
        <v>0</v>
      </c>
      <c r="OP28">
        <v>0</v>
      </c>
      <c r="OQ28">
        <v>0</v>
      </c>
      <c r="OS28" t="s">
        <v>1</v>
      </c>
      <c r="OT28">
        <v>0</v>
      </c>
      <c r="OU28">
        <v>0</v>
      </c>
      <c r="OV28">
        <v>0</v>
      </c>
      <c r="OW28">
        <v>0</v>
      </c>
      <c r="OX28" t="s">
        <v>1</v>
      </c>
      <c r="OY28" t="s">
        <v>1</v>
      </c>
      <c r="OZ28" t="s">
        <v>1</v>
      </c>
      <c r="PA28">
        <v>267</v>
      </c>
      <c r="PB28">
        <v>0</v>
      </c>
      <c r="PC28">
        <v>0</v>
      </c>
      <c r="PD28">
        <v>42400</v>
      </c>
      <c r="PE28" t="s">
        <v>1</v>
      </c>
      <c r="PF28">
        <v>0</v>
      </c>
      <c r="PG28" t="s">
        <v>1</v>
      </c>
      <c r="PH28">
        <v>9033</v>
      </c>
      <c r="PI28">
        <v>0</v>
      </c>
      <c r="PJ28">
        <v>0</v>
      </c>
      <c r="PK28" t="s">
        <v>1</v>
      </c>
      <c r="PL28">
        <v>0</v>
      </c>
      <c r="PM28">
        <v>0</v>
      </c>
      <c r="PN28" t="s">
        <v>1</v>
      </c>
      <c r="PO28">
        <v>0</v>
      </c>
      <c r="PP28">
        <v>0</v>
      </c>
      <c r="PQ28" t="s">
        <v>1</v>
      </c>
      <c r="PR28">
        <v>0</v>
      </c>
      <c r="PS28">
        <v>0</v>
      </c>
      <c r="PT28">
        <v>0</v>
      </c>
      <c r="PU28">
        <v>0</v>
      </c>
      <c r="PV28" t="s">
        <v>1</v>
      </c>
      <c r="PW28">
        <v>0</v>
      </c>
      <c r="PX28" t="s">
        <v>1</v>
      </c>
      <c r="PY28">
        <v>0</v>
      </c>
      <c r="PZ28" t="s">
        <v>1</v>
      </c>
      <c r="QB28" t="s">
        <v>1</v>
      </c>
      <c r="QC28">
        <v>0</v>
      </c>
      <c r="QD28">
        <v>0</v>
      </c>
      <c r="QF28">
        <v>281</v>
      </c>
      <c r="QG28">
        <v>11520</v>
      </c>
      <c r="QH28" t="s">
        <v>1</v>
      </c>
      <c r="QI28">
        <v>0</v>
      </c>
      <c r="QK28">
        <v>1788</v>
      </c>
      <c r="QL28">
        <v>0</v>
      </c>
      <c r="QN28">
        <v>9807</v>
      </c>
      <c r="QO28">
        <v>0</v>
      </c>
      <c r="QP28">
        <v>0</v>
      </c>
      <c r="QQ28" t="s">
        <v>1</v>
      </c>
      <c r="QR28">
        <v>404</v>
      </c>
      <c r="QS28">
        <v>0</v>
      </c>
      <c r="QT28">
        <v>10478</v>
      </c>
      <c r="QU28" t="s">
        <v>1</v>
      </c>
      <c r="QV28">
        <v>1353</v>
      </c>
      <c r="QW28">
        <v>0</v>
      </c>
      <c r="QX28" t="s">
        <v>1</v>
      </c>
      <c r="QY28" t="s">
        <v>1</v>
      </c>
      <c r="QZ28">
        <v>0</v>
      </c>
      <c r="RA28" t="s">
        <v>1</v>
      </c>
      <c r="RB28" t="s">
        <v>1</v>
      </c>
      <c r="RC28">
        <v>0</v>
      </c>
      <c r="RD28">
        <v>0</v>
      </c>
      <c r="RE28">
        <v>0</v>
      </c>
      <c r="RF28">
        <v>0</v>
      </c>
      <c r="RG28">
        <v>0</v>
      </c>
      <c r="RH28" t="s">
        <v>1</v>
      </c>
      <c r="RI28">
        <v>2200</v>
      </c>
      <c r="RJ28">
        <v>0</v>
      </c>
      <c r="RL28">
        <v>0</v>
      </c>
      <c r="RM28" t="s">
        <v>1</v>
      </c>
      <c r="RN28">
        <v>0</v>
      </c>
      <c r="RO28">
        <v>0</v>
      </c>
      <c r="RP28">
        <v>2369</v>
      </c>
      <c r="RQ28" t="s">
        <v>1</v>
      </c>
      <c r="RR28">
        <v>0</v>
      </c>
      <c r="RS28">
        <v>0</v>
      </c>
      <c r="RT28">
        <v>48</v>
      </c>
      <c r="RU28">
        <v>8160</v>
      </c>
      <c r="RV28" t="s">
        <v>1</v>
      </c>
      <c r="RW28" t="s">
        <v>1</v>
      </c>
      <c r="RX28" t="s">
        <v>1</v>
      </c>
      <c r="RY28">
        <v>0</v>
      </c>
      <c r="RZ28" t="s">
        <v>1</v>
      </c>
      <c r="SA28" t="s">
        <v>1</v>
      </c>
      <c r="SB28">
        <v>0</v>
      </c>
      <c r="SC28" t="s">
        <v>1</v>
      </c>
      <c r="SD28">
        <v>634</v>
      </c>
      <c r="SE28">
        <v>0</v>
      </c>
      <c r="SF28">
        <v>326</v>
      </c>
      <c r="SG28">
        <v>1251</v>
      </c>
      <c r="SH28">
        <v>0</v>
      </c>
      <c r="SI28" t="s">
        <v>1</v>
      </c>
      <c r="SJ28" t="s">
        <v>1</v>
      </c>
      <c r="SK28">
        <v>0</v>
      </c>
      <c r="SL28">
        <v>0</v>
      </c>
      <c r="SM28">
        <v>233</v>
      </c>
      <c r="SN28" t="s">
        <v>1</v>
      </c>
      <c r="SO28">
        <v>0</v>
      </c>
      <c r="SP28" t="s">
        <v>1</v>
      </c>
      <c r="SQ28">
        <v>4492</v>
      </c>
      <c r="SR28">
        <v>0</v>
      </c>
      <c r="SS28">
        <v>20769</v>
      </c>
      <c r="ST28">
        <v>666</v>
      </c>
      <c r="SU28" t="s">
        <v>1</v>
      </c>
      <c r="SV28" t="s">
        <v>1</v>
      </c>
      <c r="SW28" t="s">
        <v>1</v>
      </c>
      <c r="SX28">
        <v>0</v>
      </c>
      <c r="SY28" t="s">
        <v>1</v>
      </c>
      <c r="SZ28">
        <v>0</v>
      </c>
      <c r="TA28">
        <v>0</v>
      </c>
      <c r="TB28">
        <v>0</v>
      </c>
      <c r="TC28" t="s">
        <v>1</v>
      </c>
      <c r="TD28">
        <v>0</v>
      </c>
      <c r="TE28">
        <v>0</v>
      </c>
      <c r="TF28">
        <v>0</v>
      </c>
      <c r="TG28">
        <v>0</v>
      </c>
      <c r="TH28">
        <v>0</v>
      </c>
      <c r="TI28">
        <v>0</v>
      </c>
      <c r="TJ28">
        <v>180</v>
      </c>
      <c r="TK28">
        <v>0</v>
      </c>
      <c r="TL28" t="s">
        <v>1</v>
      </c>
      <c r="TN28">
        <v>0</v>
      </c>
      <c r="TP28" t="s">
        <v>1</v>
      </c>
      <c r="TQ28">
        <v>22446</v>
      </c>
      <c r="TR28">
        <v>2621</v>
      </c>
      <c r="TS28" t="s">
        <v>1</v>
      </c>
      <c r="TT28">
        <v>660</v>
      </c>
      <c r="TU28" t="s">
        <v>1</v>
      </c>
      <c r="TV28">
        <v>6390</v>
      </c>
      <c r="TW28">
        <v>0</v>
      </c>
      <c r="TX28">
        <v>8860</v>
      </c>
      <c r="TY28">
        <v>2642</v>
      </c>
      <c r="TZ28">
        <v>12195</v>
      </c>
      <c r="UA28" t="s">
        <v>1</v>
      </c>
      <c r="UB28">
        <v>0</v>
      </c>
      <c r="UC28">
        <v>2970</v>
      </c>
      <c r="UD28" t="s">
        <v>1</v>
      </c>
      <c r="UE28">
        <v>22468</v>
      </c>
      <c r="UF28" t="s">
        <v>1</v>
      </c>
      <c r="UG28">
        <v>0</v>
      </c>
      <c r="UH28" t="s">
        <v>1</v>
      </c>
      <c r="UI28" t="s">
        <v>1</v>
      </c>
      <c r="UJ28">
        <v>486</v>
      </c>
      <c r="UL28">
        <v>0</v>
      </c>
      <c r="UM28">
        <v>0</v>
      </c>
      <c r="UN28" t="s">
        <v>1</v>
      </c>
      <c r="UO28">
        <v>1110</v>
      </c>
      <c r="UP28">
        <v>659</v>
      </c>
      <c r="UQ28">
        <v>0</v>
      </c>
      <c r="UR28" t="s">
        <v>1</v>
      </c>
      <c r="UT28" t="s">
        <v>1</v>
      </c>
      <c r="UU28" t="s">
        <v>1</v>
      </c>
      <c r="UV28" t="s">
        <v>1</v>
      </c>
      <c r="UW28" t="s">
        <v>1</v>
      </c>
      <c r="UX28">
        <v>0</v>
      </c>
      <c r="UY28" t="s">
        <v>1</v>
      </c>
      <c r="UZ28">
        <v>34206</v>
      </c>
      <c r="VA28">
        <v>2048</v>
      </c>
      <c r="VB28" t="s">
        <v>1</v>
      </c>
      <c r="VC28" t="s">
        <v>1</v>
      </c>
      <c r="VD28">
        <v>0</v>
      </c>
      <c r="VE28">
        <v>0</v>
      </c>
      <c r="VF28" t="s">
        <v>1</v>
      </c>
      <c r="VG28">
        <v>0</v>
      </c>
      <c r="VI28" t="s">
        <v>1</v>
      </c>
      <c r="VJ28" t="s">
        <v>1</v>
      </c>
      <c r="VK28" t="s">
        <v>1</v>
      </c>
      <c r="VL28">
        <v>22200</v>
      </c>
      <c r="VM28">
        <v>0</v>
      </c>
      <c r="VN28">
        <v>0</v>
      </c>
      <c r="VO28">
        <v>700</v>
      </c>
      <c r="VP28">
        <v>2112</v>
      </c>
      <c r="VQ28" t="s">
        <v>1</v>
      </c>
      <c r="VR28" t="s">
        <v>1</v>
      </c>
      <c r="VS28" t="s">
        <v>1</v>
      </c>
      <c r="VV28" t="s">
        <v>1</v>
      </c>
      <c r="VW28">
        <v>856</v>
      </c>
      <c r="VX28">
        <v>0</v>
      </c>
      <c r="VY28">
        <v>0</v>
      </c>
      <c r="VZ28" t="s">
        <v>1</v>
      </c>
      <c r="WA28">
        <v>2917</v>
      </c>
      <c r="WB28">
        <v>0</v>
      </c>
      <c r="WC28" t="s">
        <v>1</v>
      </c>
      <c r="WD28">
        <v>0</v>
      </c>
      <c r="WE28" t="s">
        <v>1</v>
      </c>
      <c r="WF28" t="s">
        <v>1</v>
      </c>
      <c r="WG28" t="s">
        <v>1</v>
      </c>
      <c r="WH28">
        <v>0</v>
      </c>
      <c r="WI28">
        <v>0</v>
      </c>
      <c r="WJ28">
        <v>0</v>
      </c>
      <c r="WK28" t="s">
        <v>1</v>
      </c>
      <c r="WL28">
        <v>0</v>
      </c>
      <c r="WM28">
        <v>0</v>
      </c>
      <c r="WN28">
        <v>0</v>
      </c>
      <c r="WO28">
        <v>1422</v>
      </c>
    </row>
    <row r="29" spans="1:613" x14ac:dyDescent="0.25">
      <c r="A29" s="1">
        <v>2006</v>
      </c>
      <c r="B29">
        <v>447219</v>
      </c>
      <c r="C29">
        <v>1201000</v>
      </c>
      <c r="D29">
        <v>811000</v>
      </c>
      <c r="E29">
        <v>3182000</v>
      </c>
      <c r="F29">
        <v>535000</v>
      </c>
      <c r="G29">
        <v>1553000</v>
      </c>
      <c r="H29">
        <v>1014500</v>
      </c>
      <c r="I29">
        <v>419000</v>
      </c>
      <c r="J29">
        <v>451000</v>
      </c>
      <c r="K29">
        <v>66000</v>
      </c>
      <c r="L29" t="s">
        <v>1</v>
      </c>
      <c r="M29">
        <v>836000</v>
      </c>
      <c r="N29">
        <v>145900</v>
      </c>
      <c r="O29">
        <v>1239000</v>
      </c>
      <c r="P29">
        <v>723000</v>
      </c>
      <c r="Q29">
        <v>129000</v>
      </c>
      <c r="R29">
        <v>190000</v>
      </c>
      <c r="S29">
        <v>4614000</v>
      </c>
      <c r="T29">
        <v>0</v>
      </c>
      <c r="U29" t="s">
        <v>1</v>
      </c>
      <c r="V29">
        <v>122408</v>
      </c>
      <c r="W29" t="s">
        <v>1</v>
      </c>
      <c r="X29">
        <v>210400</v>
      </c>
      <c r="Y29">
        <v>171000</v>
      </c>
      <c r="Z29">
        <v>0</v>
      </c>
      <c r="AA29">
        <v>52600</v>
      </c>
      <c r="AB29">
        <v>10486</v>
      </c>
      <c r="AC29">
        <v>328000</v>
      </c>
      <c r="AD29">
        <v>1208000</v>
      </c>
      <c r="AE29">
        <v>0</v>
      </c>
      <c r="AF29">
        <v>132938</v>
      </c>
      <c r="AG29">
        <v>94845</v>
      </c>
      <c r="AH29">
        <v>273000</v>
      </c>
      <c r="AI29">
        <v>203000</v>
      </c>
      <c r="AJ29">
        <v>412000</v>
      </c>
      <c r="AK29">
        <v>232000</v>
      </c>
      <c r="AL29">
        <v>40200</v>
      </c>
      <c r="AM29">
        <v>0</v>
      </c>
      <c r="AN29">
        <v>69800</v>
      </c>
      <c r="AO29" t="s">
        <v>1</v>
      </c>
      <c r="AP29">
        <v>6408</v>
      </c>
      <c r="AQ29" t="s">
        <v>1</v>
      </c>
      <c r="AR29">
        <v>285900</v>
      </c>
      <c r="AS29">
        <v>58470</v>
      </c>
      <c r="AT29">
        <v>193100</v>
      </c>
      <c r="AU29" t="s">
        <v>1</v>
      </c>
      <c r="AV29" t="s">
        <v>1</v>
      </c>
      <c r="AW29">
        <v>5204</v>
      </c>
      <c r="AX29" t="s">
        <v>1</v>
      </c>
      <c r="AY29" t="s">
        <v>1</v>
      </c>
      <c r="AZ29">
        <v>31800</v>
      </c>
      <c r="BA29">
        <v>10260</v>
      </c>
      <c r="BB29">
        <v>15569</v>
      </c>
      <c r="BC29">
        <v>52126</v>
      </c>
      <c r="BD29" t="s">
        <v>1</v>
      </c>
      <c r="BE29">
        <v>82000</v>
      </c>
      <c r="BF29" t="s">
        <v>1</v>
      </c>
      <c r="BG29" t="s">
        <v>1</v>
      </c>
      <c r="BH29" t="s">
        <v>1</v>
      </c>
      <c r="BI29">
        <v>39860</v>
      </c>
      <c r="BJ29" t="s">
        <v>1</v>
      </c>
      <c r="BK29" t="s">
        <v>1</v>
      </c>
      <c r="BL29" t="s">
        <v>1</v>
      </c>
      <c r="BM29" t="s">
        <v>1</v>
      </c>
      <c r="BN29">
        <v>181602</v>
      </c>
      <c r="BO29">
        <v>34110</v>
      </c>
      <c r="BP29">
        <v>8694</v>
      </c>
      <c r="BQ29" t="s">
        <v>1</v>
      </c>
      <c r="BR29">
        <v>20025</v>
      </c>
      <c r="BS29">
        <v>70900</v>
      </c>
      <c r="BT29">
        <v>0</v>
      </c>
      <c r="BU29">
        <v>38606</v>
      </c>
      <c r="BV29">
        <v>10600</v>
      </c>
      <c r="BW29">
        <v>70228</v>
      </c>
      <c r="BX29">
        <v>8160</v>
      </c>
      <c r="BZ29">
        <v>34375</v>
      </c>
      <c r="CA29">
        <v>4330</v>
      </c>
      <c r="CB29">
        <v>0</v>
      </c>
      <c r="CC29">
        <v>0</v>
      </c>
      <c r="CD29">
        <v>0</v>
      </c>
      <c r="CE29">
        <v>18200</v>
      </c>
      <c r="CF29">
        <v>18795</v>
      </c>
      <c r="CG29">
        <v>6822</v>
      </c>
      <c r="CH29" t="s">
        <v>1</v>
      </c>
      <c r="CI29">
        <v>74250</v>
      </c>
      <c r="CJ29">
        <v>14743</v>
      </c>
      <c r="CK29">
        <v>0</v>
      </c>
      <c r="CL29">
        <v>0</v>
      </c>
      <c r="CM29">
        <v>0</v>
      </c>
      <c r="CN29">
        <v>6256</v>
      </c>
      <c r="CO29">
        <v>8080</v>
      </c>
      <c r="CP29">
        <v>32000</v>
      </c>
      <c r="CQ29">
        <v>23300</v>
      </c>
      <c r="CR29" t="s">
        <v>1</v>
      </c>
      <c r="CS29">
        <v>56897</v>
      </c>
      <c r="CT29">
        <v>22429</v>
      </c>
      <c r="CU29">
        <v>0</v>
      </c>
      <c r="CV29">
        <v>117900</v>
      </c>
      <c r="CW29">
        <v>0</v>
      </c>
      <c r="CX29" t="s">
        <v>1</v>
      </c>
      <c r="CY29" t="s">
        <v>1</v>
      </c>
      <c r="CZ29" t="s">
        <v>1</v>
      </c>
      <c r="DA29" t="s">
        <v>1</v>
      </c>
      <c r="DB29">
        <v>37200</v>
      </c>
      <c r="DC29">
        <v>334000</v>
      </c>
      <c r="DD29">
        <v>33783</v>
      </c>
      <c r="DE29">
        <v>0</v>
      </c>
      <c r="DF29">
        <v>78000</v>
      </c>
      <c r="DG29">
        <v>0</v>
      </c>
      <c r="DH29">
        <v>11000</v>
      </c>
      <c r="DI29">
        <v>65300</v>
      </c>
      <c r="DJ29">
        <v>3412</v>
      </c>
      <c r="DK29">
        <v>60256</v>
      </c>
      <c r="DL29">
        <v>62991</v>
      </c>
      <c r="DM29">
        <v>0</v>
      </c>
      <c r="DN29" t="s">
        <v>1</v>
      </c>
      <c r="DO29">
        <v>168075</v>
      </c>
      <c r="DP29">
        <v>0</v>
      </c>
      <c r="DQ29" t="s">
        <v>1</v>
      </c>
      <c r="DR29">
        <v>43122</v>
      </c>
      <c r="DS29">
        <v>0</v>
      </c>
      <c r="DT29">
        <v>1507</v>
      </c>
      <c r="DU29">
        <v>0</v>
      </c>
      <c r="DV29">
        <v>2442</v>
      </c>
      <c r="DW29">
        <v>15734</v>
      </c>
      <c r="DX29">
        <v>0</v>
      </c>
      <c r="DY29">
        <v>0</v>
      </c>
      <c r="DZ29">
        <v>0</v>
      </c>
      <c r="EA29">
        <v>0</v>
      </c>
      <c r="EB29" t="s">
        <v>1</v>
      </c>
      <c r="EC29">
        <v>3426</v>
      </c>
      <c r="ED29" t="s">
        <v>1</v>
      </c>
      <c r="EE29">
        <v>0</v>
      </c>
      <c r="EF29">
        <v>0</v>
      </c>
      <c r="EG29">
        <v>5818</v>
      </c>
      <c r="EH29">
        <v>23066</v>
      </c>
      <c r="EI29">
        <v>0</v>
      </c>
      <c r="EJ29">
        <v>0</v>
      </c>
      <c r="EK29">
        <v>4527</v>
      </c>
      <c r="EL29">
        <v>9190</v>
      </c>
      <c r="EM29">
        <v>25772</v>
      </c>
      <c r="EN29" t="s">
        <v>1</v>
      </c>
      <c r="EO29" t="s">
        <v>1</v>
      </c>
      <c r="EP29">
        <v>21600</v>
      </c>
      <c r="EQ29">
        <v>0</v>
      </c>
      <c r="ER29">
        <v>6123</v>
      </c>
      <c r="ES29">
        <v>8964</v>
      </c>
      <c r="EU29">
        <v>16929</v>
      </c>
      <c r="EV29">
        <v>0</v>
      </c>
      <c r="EW29">
        <v>0</v>
      </c>
      <c r="EX29">
        <v>9200</v>
      </c>
      <c r="EY29">
        <v>766</v>
      </c>
      <c r="EZ29">
        <v>57316</v>
      </c>
      <c r="FA29">
        <v>11732</v>
      </c>
      <c r="FB29">
        <v>0</v>
      </c>
      <c r="FD29" t="s">
        <v>1</v>
      </c>
      <c r="FE29">
        <v>19500</v>
      </c>
      <c r="FF29">
        <v>15621</v>
      </c>
      <c r="FG29" t="s">
        <v>1</v>
      </c>
      <c r="FH29">
        <v>0</v>
      </c>
      <c r="FI29">
        <v>0</v>
      </c>
      <c r="FJ29">
        <v>13642</v>
      </c>
      <c r="FK29" t="s">
        <v>1</v>
      </c>
      <c r="FL29">
        <v>0</v>
      </c>
      <c r="FM29">
        <v>0</v>
      </c>
      <c r="FN29" t="s">
        <v>1</v>
      </c>
      <c r="FO29" t="s">
        <v>1</v>
      </c>
      <c r="FP29">
        <v>3481</v>
      </c>
      <c r="FQ29">
        <v>0</v>
      </c>
      <c r="FR29">
        <v>0</v>
      </c>
      <c r="FS29">
        <v>0</v>
      </c>
      <c r="FT29">
        <v>0</v>
      </c>
      <c r="FU29">
        <v>6489</v>
      </c>
      <c r="FV29">
        <v>0</v>
      </c>
      <c r="FW29" t="s">
        <v>1</v>
      </c>
      <c r="FX29" t="s">
        <v>1</v>
      </c>
      <c r="FY29">
        <v>221</v>
      </c>
      <c r="FZ29">
        <v>0</v>
      </c>
      <c r="GB29" t="s">
        <v>1</v>
      </c>
      <c r="GC29">
        <v>547</v>
      </c>
      <c r="GD29">
        <v>14000</v>
      </c>
      <c r="GF29">
        <v>0</v>
      </c>
      <c r="GG29">
        <v>0</v>
      </c>
      <c r="GH29" t="s">
        <v>1</v>
      </c>
      <c r="GI29">
        <v>8460</v>
      </c>
      <c r="GJ29">
        <v>0</v>
      </c>
      <c r="GK29">
        <v>0</v>
      </c>
      <c r="GL29">
        <v>0</v>
      </c>
      <c r="GM29">
        <v>0</v>
      </c>
      <c r="GN29" t="s">
        <v>1</v>
      </c>
      <c r="GO29" t="s">
        <v>1</v>
      </c>
      <c r="GP29" t="s">
        <v>1</v>
      </c>
      <c r="GQ29" t="s">
        <v>1</v>
      </c>
      <c r="GR29">
        <v>0</v>
      </c>
      <c r="GS29">
        <v>0</v>
      </c>
      <c r="GT29">
        <v>0</v>
      </c>
      <c r="GU29">
        <v>21467</v>
      </c>
      <c r="GV29" t="s">
        <v>1</v>
      </c>
      <c r="GX29">
        <v>0</v>
      </c>
      <c r="GY29">
        <v>4086</v>
      </c>
      <c r="GZ29">
        <v>0</v>
      </c>
      <c r="HA29">
        <v>0</v>
      </c>
      <c r="HB29" t="s">
        <v>1</v>
      </c>
      <c r="HC29">
        <v>0</v>
      </c>
      <c r="HD29">
        <v>2161</v>
      </c>
      <c r="HE29">
        <v>150</v>
      </c>
      <c r="HF29">
        <v>6586</v>
      </c>
      <c r="HG29">
        <v>1920</v>
      </c>
      <c r="HH29">
        <v>1645</v>
      </c>
      <c r="HI29">
        <v>0</v>
      </c>
      <c r="HJ29">
        <v>0</v>
      </c>
      <c r="HL29">
        <v>1741</v>
      </c>
      <c r="HM29">
        <v>44550</v>
      </c>
      <c r="HN29">
        <v>0</v>
      </c>
      <c r="HO29">
        <v>1559</v>
      </c>
      <c r="HP29">
        <v>0</v>
      </c>
      <c r="HQ29">
        <v>8910</v>
      </c>
      <c r="HR29" t="s">
        <v>1</v>
      </c>
      <c r="HS29">
        <v>22534</v>
      </c>
      <c r="HT29">
        <v>0</v>
      </c>
      <c r="HV29" t="s">
        <v>1</v>
      </c>
      <c r="HW29">
        <v>0</v>
      </c>
      <c r="HX29">
        <v>3765</v>
      </c>
      <c r="HY29">
        <v>0</v>
      </c>
      <c r="HZ29">
        <v>440</v>
      </c>
      <c r="IA29">
        <v>6480</v>
      </c>
      <c r="IC29" t="s">
        <v>1</v>
      </c>
      <c r="ID29">
        <v>0</v>
      </c>
      <c r="IE29">
        <v>0</v>
      </c>
      <c r="IF29">
        <v>0</v>
      </c>
      <c r="IG29">
        <v>0</v>
      </c>
      <c r="IH29" t="s">
        <v>1</v>
      </c>
      <c r="II29">
        <v>0</v>
      </c>
      <c r="IJ29">
        <v>0</v>
      </c>
      <c r="IK29" t="s">
        <v>1</v>
      </c>
      <c r="IL29" t="s">
        <v>1</v>
      </c>
      <c r="IM29">
        <v>0</v>
      </c>
      <c r="IN29">
        <v>0</v>
      </c>
      <c r="IP29">
        <v>0</v>
      </c>
      <c r="IQ29">
        <v>193</v>
      </c>
      <c r="IR29">
        <v>641</v>
      </c>
      <c r="IS29" t="s">
        <v>1</v>
      </c>
      <c r="IT29" t="s">
        <v>1</v>
      </c>
      <c r="IU29">
        <v>0</v>
      </c>
      <c r="IV29">
        <v>0</v>
      </c>
      <c r="IW29" t="s">
        <v>1</v>
      </c>
      <c r="IX29" t="s">
        <v>1</v>
      </c>
      <c r="IY29">
        <v>0</v>
      </c>
      <c r="IZ29" t="s">
        <v>1</v>
      </c>
      <c r="JA29">
        <v>0</v>
      </c>
      <c r="JB29">
        <v>0</v>
      </c>
      <c r="JC29">
        <v>11113</v>
      </c>
      <c r="JD29" t="s">
        <v>1</v>
      </c>
      <c r="JE29">
        <v>0</v>
      </c>
      <c r="JF29" t="s">
        <v>1</v>
      </c>
      <c r="JG29">
        <v>0</v>
      </c>
      <c r="JH29" t="s">
        <v>1</v>
      </c>
      <c r="JI29">
        <v>2100</v>
      </c>
      <c r="JJ29" t="s">
        <v>1</v>
      </c>
      <c r="JK29">
        <v>0</v>
      </c>
      <c r="JL29">
        <v>0</v>
      </c>
      <c r="JM29">
        <v>464</v>
      </c>
      <c r="JN29">
        <v>1562</v>
      </c>
      <c r="JO29" t="s">
        <v>1</v>
      </c>
      <c r="JP29" t="s">
        <v>1</v>
      </c>
      <c r="JQ29">
        <v>0</v>
      </c>
      <c r="JR29">
        <v>1360</v>
      </c>
      <c r="JS29">
        <v>0</v>
      </c>
      <c r="JT29">
        <v>469</v>
      </c>
      <c r="JU29" t="s">
        <v>1</v>
      </c>
      <c r="JV29" t="s">
        <v>1</v>
      </c>
      <c r="JW29" t="s">
        <v>1</v>
      </c>
      <c r="JX29">
        <v>1749</v>
      </c>
      <c r="JY29">
        <v>0</v>
      </c>
      <c r="JZ29">
        <v>60</v>
      </c>
      <c r="KA29">
        <v>12320</v>
      </c>
      <c r="KC29" t="s">
        <v>1</v>
      </c>
      <c r="KD29">
        <v>0</v>
      </c>
      <c r="KE29">
        <v>0</v>
      </c>
      <c r="KF29" t="s">
        <v>1</v>
      </c>
      <c r="KG29" t="s">
        <v>1</v>
      </c>
      <c r="KH29">
        <v>0</v>
      </c>
      <c r="KI29">
        <v>0</v>
      </c>
      <c r="KJ29" t="s">
        <v>1</v>
      </c>
      <c r="KK29">
        <v>2796</v>
      </c>
      <c r="KL29">
        <v>33600</v>
      </c>
      <c r="KM29">
        <v>0</v>
      </c>
      <c r="KN29">
        <v>8240</v>
      </c>
      <c r="KO29">
        <v>0</v>
      </c>
      <c r="KP29" t="s">
        <v>1</v>
      </c>
      <c r="KQ29">
        <v>1420</v>
      </c>
      <c r="KR29">
        <v>0</v>
      </c>
      <c r="KS29" t="s">
        <v>1</v>
      </c>
      <c r="KT29" t="s">
        <v>1</v>
      </c>
      <c r="KU29" t="s">
        <v>1</v>
      </c>
      <c r="KV29">
        <v>2300</v>
      </c>
      <c r="KW29" t="s">
        <v>1</v>
      </c>
      <c r="KX29">
        <v>0</v>
      </c>
      <c r="KY29">
        <v>0</v>
      </c>
      <c r="KZ29">
        <v>0</v>
      </c>
      <c r="LA29" t="s">
        <v>1</v>
      </c>
      <c r="LB29">
        <v>810</v>
      </c>
      <c r="LC29">
        <v>0</v>
      </c>
      <c r="LD29" t="s">
        <v>1</v>
      </c>
      <c r="LE29" t="s">
        <v>1</v>
      </c>
      <c r="LF29">
        <v>0</v>
      </c>
      <c r="LG29" t="s">
        <v>1</v>
      </c>
      <c r="LH29">
        <v>3152</v>
      </c>
      <c r="LI29">
        <v>2801</v>
      </c>
      <c r="LJ29">
        <v>0</v>
      </c>
      <c r="LK29">
        <v>1440</v>
      </c>
      <c r="LM29" t="s">
        <v>1</v>
      </c>
      <c r="LN29">
        <v>2248</v>
      </c>
      <c r="LO29">
        <v>0</v>
      </c>
      <c r="LP29">
        <v>4975</v>
      </c>
      <c r="LQ29" t="s">
        <v>1</v>
      </c>
      <c r="LR29" t="s">
        <v>1</v>
      </c>
      <c r="LS29" t="s">
        <v>1</v>
      </c>
      <c r="LT29" t="s">
        <v>1</v>
      </c>
      <c r="LU29">
        <v>10500</v>
      </c>
      <c r="LV29">
        <v>0</v>
      </c>
      <c r="LW29">
        <v>0</v>
      </c>
      <c r="LX29" t="s">
        <v>1</v>
      </c>
      <c r="LY29">
        <v>5675</v>
      </c>
      <c r="LZ29">
        <v>0</v>
      </c>
      <c r="MA29">
        <v>6831</v>
      </c>
      <c r="MB29" t="s">
        <v>1</v>
      </c>
      <c r="MC29">
        <v>8806</v>
      </c>
      <c r="MD29">
        <v>0</v>
      </c>
      <c r="ME29">
        <v>0</v>
      </c>
      <c r="MF29">
        <v>0</v>
      </c>
      <c r="MG29" t="s">
        <v>1</v>
      </c>
      <c r="MH29" t="s">
        <v>1</v>
      </c>
      <c r="MI29" t="s">
        <v>1</v>
      </c>
      <c r="MJ29">
        <v>5630</v>
      </c>
      <c r="MK29" t="s">
        <v>1</v>
      </c>
      <c r="ML29">
        <v>0</v>
      </c>
      <c r="MM29">
        <v>2912</v>
      </c>
      <c r="MN29" t="s">
        <v>1</v>
      </c>
      <c r="MO29">
        <v>13135</v>
      </c>
      <c r="MP29" t="s">
        <v>1</v>
      </c>
      <c r="MQ29">
        <v>0</v>
      </c>
      <c r="MR29">
        <v>1800</v>
      </c>
      <c r="MS29" t="s">
        <v>1</v>
      </c>
      <c r="MT29">
        <v>0</v>
      </c>
      <c r="MU29">
        <v>0</v>
      </c>
      <c r="MV29">
        <v>0</v>
      </c>
      <c r="MW29">
        <v>65</v>
      </c>
      <c r="MX29">
        <v>0</v>
      </c>
      <c r="MY29">
        <v>0</v>
      </c>
      <c r="MZ29" t="s">
        <v>1</v>
      </c>
      <c r="NA29" t="s">
        <v>1</v>
      </c>
      <c r="NB29">
        <v>0</v>
      </c>
      <c r="NC29">
        <v>0</v>
      </c>
      <c r="ND29">
        <v>0</v>
      </c>
      <c r="NE29" t="s">
        <v>1</v>
      </c>
      <c r="NF29">
        <v>0</v>
      </c>
      <c r="NG29">
        <v>0</v>
      </c>
      <c r="NH29">
        <v>0</v>
      </c>
      <c r="NI29">
        <v>0</v>
      </c>
      <c r="NJ29" t="s">
        <v>1</v>
      </c>
      <c r="NK29" t="s">
        <v>1</v>
      </c>
      <c r="NL29">
        <v>0</v>
      </c>
      <c r="NM29">
        <v>1999</v>
      </c>
      <c r="NN29">
        <v>2880</v>
      </c>
      <c r="NO29">
        <v>0</v>
      </c>
      <c r="NP29">
        <v>0</v>
      </c>
      <c r="NQ29">
        <v>0</v>
      </c>
      <c r="NR29">
        <v>6500</v>
      </c>
      <c r="NS29">
        <v>0</v>
      </c>
      <c r="NT29">
        <v>0</v>
      </c>
      <c r="NU29">
        <v>2588</v>
      </c>
      <c r="NV29">
        <v>0</v>
      </c>
      <c r="NW29">
        <v>0</v>
      </c>
      <c r="NX29" t="s">
        <v>1</v>
      </c>
      <c r="NY29">
        <v>0</v>
      </c>
      <c r="NZ29">
        <v>2856</v>
      </c>
      <c r="OA29">
        <v>950</v>
      </c>
      <c r="OB29">
        <v>13933</v>
      </c>
      <c r="OC29" t="s">
        <v>1</v>
      </c>
      <c r="OD29">
        <v>1084</v>
      </c>
      <c r="OE29">
        <v>0</v>
      </c>
      <c r="OF29">
        <v>336</v>
      </c>
      <c r="OG29" t="s">
        <v>1</v>
      </c>
      <c r="OH29" t="s">
        <v>1</v>
      </c>
      <c r="OI29" t="s">
        <v>1</v>
      </c>
      <c r="OJ29" t="s">
        <v>1</v>
      </c>
      <c r="OK29">
        <v>40445</v>
      </c>
      <c r="OL29" t="s">
        <v>1</v>
      </c>
      <c r="OM29" t="s">
        <v>1</v>
      </c>
      <c r="ON29">
        <v>0</v>
      </c>
      <c r="OO29">
        <v>0</v>
      </c>
      <c r="OP29">
        <v>1340</v>
      </c>
      <c r="OQ29">
        <v>0</v>
      </c>
      <c r="OS29">
        <v>0</v>
      </c>
      <c r="OT29">
        <v>0</v>
      </c>
      <c r="OU29" t="s">
        <v>1</v>
      </c>
      <c r="OV29">
        <v>2422</v>
      </c>
      <c r="OW29">
        <v>0</v>
      </c>
      <c r="OX29" t="s">
        <v>1</v>
      </c>
      <c r="OY29" t="s">
        <v>1</v>
      </c>
      <c r="OZ29" t="s">
        <v>1</v>
      </c>
      <c r="PA29">
        <v>267</v>
      </c>
      <c r="PB29">
        <v>0</v>
      </c>
      <c r="PC29">
        <v>0</v>
      </c>
      <c r="PD29">
        <v>42400</v>
      </c>
      <c r="PE29" t="s">
        <v>1</v>
      </c>
      <c r="PF29">
        <v>0</v>
      </c>
      <c r="PG29" t="s">
        <v>1</v>
      </c>
      <c r="PH29">
        <v>12006</v>
      </c>
      <c r="PI29">
        <v>7026</v>
      </c>
      <c r="PJ29">
        <v>0</v>
      </c>
      <c r="PK29" t="s">
        <v>1</v>
      </c>
      <c r="PL29">
        <v>0</v>
      </c>
      <c r="PM29">
        <v>0</v>
      </c>
      <c r="PN29" t="s">
        <v>1</v>
      </c>
      <c r="PO29">
        <v>0</v>
      </c>
      <c r="PP29">
        <v>0</v>
      </c>
      <c r="PQ29" t="s">
        <v>1</v>
      </c>
      <c r="PR29">
        <v>0</v>
      </c>
      <c r="PS29">
        <v>0</v>
      </c>
      <c r="PT29">
        <v>0</v>
      </c>
      <c r="PU29">
        <v>0</v>
      </c>
      <c r="PV29" t="s">
        <v>1</v>
      </c>
      <c r="PW29">
        <v>0</v>
      </c>
      <c r="PX29" t="s">
        <v>1</v>
      </c>
      <c r="PY29">
        <v>0</v>
      </c>
      <c r="PZ29" t="s">
        <v>1</v>
      </c>
      <c r="QB29" t="s">
        <v>1</v>
      </c>
      <c r="QC29">
        <v>0</v>
      </c>
      <c r="QD29">
        <v>0</v>
      </c>
      <c r="QF29">
        <v>561</v>
      </c>
      <c r="QG29">
        <v>13824</v>
      </c>
      <c r="QH29" t="s">
        <v>1</v>
      </c>
      <c r="QI29">
        <v>0</v>
      </c>
      <c r="QK29">
        <v>2980</v>
      </c>
      <c r="QL29">
        <v>0</v>
      </c>
      <c r="QN29">
        <v>9758</v>
      </c>
      <c r="QO29">
        <v>0</v>
      </c>
      <c r="QP29">
        <v>0</v>
      </c>
      <c r="QQ29" t="s">
        <v>1</v>
      </c>
      <c r="QR29">
        <v>818</v>
      </c>
      <c r="QS29">
        <v>0</v>
      </c>
      <c r="QT29">
        <v>11721</v>
      </c>
      <c r="QU29" t="s">
        <v>1</v>
      </c>
      <c r="QV29">
        <v>1241</v>
      </c>
      <c r="QW29">
        <v>0</v>
      </c>
      <c r="QX29" t="s">
        <v>1</v>
      </c>
      <c r="QY29" t="s">
        <v>1</v>
      </c>
      <c r="QZ29">
        <v>0</v>
      </c>
      <c r="RA29" t="s">
        <v>1</v>
      </c>
      <c r="RB29">
        <v>0</v>
      </c>
      <c r="RC29">
        <v>0</v>
      </c>
      <c r="RD29">
        <v>0</v>
      </c>
      <c r="RE29">
        <v>0</v>
      </c>
      <c r="RF29">
        <v>0</v>
      </c>
      <c r="RG29">
        <v>0</v>
      </c>
      <c r="RH29" t="s">
        <v>1</v>
      </c>
      <c r="RI29">
        <v>2750</v>
      </c>
      <c r="RJ29">
        <v>0</v>
      </c>
      <c r="RL29">
        <v>0</v>
      </c>
      <c r="RM29">
        <v>0</v>
      </c>
      <c r="RN29">
        <v>0</v>
      </c>
      <c r="RO29">
        <v>0</v>
      </c>
      <c r="RP29">
        <v>4739</v>
      </c>
      <c r="RQ29" t="s">
        <v>1</v>
      </c>
      <c r="RR29">
        <v>6</v>
      </c>
      <c r="RS29">
        <v>509</v>
      </c>
      <c r="RT29">
        <v>0</v>
      </c>
      <c r="RU29">
        <v>8160</v>
      </c>
      <c r="RV29" t="s">
        <v>1</v>
      </c>
      <c r="RW29" t="s">
        <v>1</v>
      </c>
      <c r="RX29" t="s">
        <v>1</v>
      </c>
      <c r="RY29" t="s">
        <v>1</v>
      </c>
      <c r="RZ29" t="s">
        <v>1</v>
      </c>
      <c r="SA29">
        <v>0</v>
      </c>
      <c r="SB29">
        <v>112</v>
      </c>
      <c r="SC29" t="s">
        <v>1</v>
      </c>
      <c r="SD29">
        <v>950</v>
      </c>
      <c r="SE29">
        <v>0</v>
      </c>
      <c r="SF29">
        <v>186</v>
      </c>
      <c r="SG29">
        <v>0</v>
      </c>
      <c r="SH29">
        <v>0</v>
      </c>
      <c r="SI29" t="s">
        <v>1</v>
      </c>
      <c r="SJ29" t="s">
        <v>1</v>
      </c>
      <c r="SK29">
        <v>0</v>
      </c>
      <c r="SL29">
        <v>0</v>
      </c>
      <c r="SM29">
        <v>930</v>
      </c>
      <c r="SN29" t="s">
        <v>1</v>
      </c>
      <c r="SO29">
        <v>0</v>
      </c>
      <c r="SP29" t="s">
        <v>1</v>
      </c>
      <c r="SQ29">
        <v>4492</v>
      </c>
      <c r="SR29">
        <v>0</v>
      </c>
      <c r="SS29">
        <v>0</v>
      </c>
      <c r="ST29">
        <v>1385</v>
      </c>
      <c r="SU29" t="s">
        <v>1</v>
      </c>
      <c r="SV29" t="s">
        <v>1</v>
      </c>
      <c r="SW29" t="s">
        <v>1</v>
      </c>
      <c r="SX29">
        <v>0</v>
      </c>
      <c r="SY29" t="s">
        <v>1</v>
      </c>
      <c r="SZ29">
        <v>147</v>
      </c>
      <c r="TA29">
        <v>0</v>
      </c>
      <c r="TB29">
        <v>1800</v>
      </c>
      <c r="TC29" t="s">
        <v>1</v>
      </c>
      <c r="TD29">
        <v>338</v>
      </c>
      <c r="TE29">
        <v>0</v>
      </c>
      <c r="TF29">
        <v>0</v>
      </c>
      <c r="TG29">
        <v>0</v>
      </c>
      <c r="TH29">
        <v>0</v>
      </c>
      <c r="TI29">
        <v>0</v>
      </c>
      <c r="TJ29">
        <v>170</v>
      </c>
      <c r="TK29">
        <v>0</v>
      </c>
      <c r="TL29" t="s">
        <v>1</v>
      </c>
      <c r="TN29">
        <v>0</v>
      </c>
      <c r="TP29" t="s">
        <v>1</v>
      </c>
      <c r="TQ29">
        <v>11338</v>
      </c>
      <c r="TR29">
        <v>1867</v>
      </c>
      <c r="TS29" t="s">
        <v>1</v>
      </c>
      <c r="TT29">
        <v>1097</v>
      </c>
      <c r="TU29" t="s">
        <v>1</v>
      </c>
      <c r="TV29">
        <v>7090</v>
      </c>
      <c r="TW29">
        <v>0</v>
      </c>
      <c r="TX29">
        <v>9009</v>
      </c>
      <c r="TY29">
        <v>2803</v>
      </c>
      <c r="TZ29">
        <v>11925</v>
      </c>
      <c r="UA29" t="s">
        <v>1</v>
      </c>
      <c r="UB29">
        <v>0</v>
      </c>
      <c r="UC29">
        <v>3676</v>
      </c>
      <c r="UD29" t="s">
        <v>1</v>
      </c>
      <c r="UE29">
        <v>18341</v>
      </c>
      <c r="UF29" t="s">
        <v>1</v>
      </c>
      <c r="UG29">
        <v>0</v>
      </c>
      <c r="UH29">
        <v>0</v>
      </c>
      <c r="UI29" t="s">
        <v>1</v>
      </c>
      <c r="UJ29" t="s">
        <v>1</v>
      </c>
      <c r="UL29">
        <v>0</v>
      </c>
      <c r="UM29">
        <v>0</v>
      </c>
      <c r="UN29" t="s">
        <v>1</v>
      </c>
      <c r="UO29">
        <v>1213</v>
      </c>
      <c r="UP29">
        <v>2556</v>
      </c>
      <c r="UQ29">
        <v>0</v>
      </c>
      <c r="UR29" t="s">
        <v>1</v>
      </c>
      <c r="UT29" t="s">
        <v>1</v>
      </c>
      <c r="UU29" t="s">
        <v>1</v>
      </c>
      <c r="UV29" t="s">
        <v>1</v>
      </c>
      <c r="UW29" t="s">
        <v>1</v>
      </c>
      <c r="UX29">
        <v>0</v>
      </c>
      <c r="UY29" t="s">
        <v>1</v>
      </c>
      <c r="UZ29">
        <v>0</v>
      </c>
      <c r="VA29">
        <v>3155</v>
      </c>
      <c r="VB29" t="s">
        <v>1</v>
      </c>
      <c r="VC29" t="s">
        <v>1</v>
      </c>
      <c r="VD29">
        <v>0</v>
      </c>
      <c r="VE29">
        <v>3892</v>
      </c>
      <c r="VF29" t="s">
        <v>1</v>
      </c>
      <c r="VG29">
        <v>0</v>
      </c>
      <c r="VI29">
        <v>0</v>
      </c>
      <c r="VJ29" t="s">
        <v>1</v>
      </c>
      <c r="VK29">
        <v>0</v>
      </c>
      <c r="VL29">
        <v>30500</v>
      </c>
      <c r="VM29">
        <v>0</v>
      </c>
      <c r="VN29">
        <v>0</v>
      </c>
      <c r="VO29">
        <v>588</v>
      </c>
      <c r="VP29">
        <v>8527</v>
      </c>
      <c r="VQ29" t="s">
        <v>1</v>
      </c>
      <c r="VR29" t="s">
        <v>1</v>
      </c>
      <c r="VS29" t="s">
        <v>1</v>
      </c>
      <c r="VV29" t="s">
        <v>1</v>
      </c>
      <c r="VW29">
        <v>855</v>
      </c>
      <c r="VX29">
        <v>0</v>
      </c>
      <c r="VY29">
        <v>0</v>
      </c>
      <c r="VZ29" t="s">
        <v>1</v>
      </c>
      <c r="WA29">
        <v>2817</v>
      </c>
      <c r="WB29">
        <v>0</v>
      </c>
      <c r="WC29" t="s">
        <v>1</v>
      </c>
      <c r="WD29">
        <v>0</v>
      </c>
      <c r="WE29" t="s">
        <v>1</v>
      </c>
      <c r="WF29" t="s">
        <v>1</v>
      </c>
      <c r="WG29" t="s">
        <v>1</v>
      </c>
      <c r="WH29">
        <v>0</v>
      </c>
      <c r="WI29">
        <v>0</v>
      </c>
      <c r="WJ29" t="s">
        <v>1</v>
      </c>
      <c r="WK29" t="s">
        <v>1</v>
      </c>
      <c r="WL29">
        <v>0</v>
      </c>
      <c r="WM29" t="s">
        <v>1</v>
      </c>
      <c r="WN29">
        <v>0</v>
      </c>
      <c r="WO29">
        <v>6519</v>
      </c>
    </row>
    <row r="30" spans="1:613" x14ac:dyDescent="0.25">
      <c r="A30" s="1">
        <v>2007</v>
      </c>
      <c r="B30">
        <v>556000</v>
      </c>
      <c r="C30">
        <v>1292000</v>
      </c>
      <c r="D30">
        <v>1995000</v>
      </c>
      <c r="E30">
        <v>3762000</v>
      </c>
      <c r="F30">
        <v>773000</v>
      </c>
      <c r="G30">
        <v>1579000</v>
      </c>
      <c r="H30">
        <v>1483900</v>
      </c>
      <c r="I30">
        <v>458000</v>
      </c>
      <c r="J30">
        <v>497000</v>
      </c>
      <c r="K30">
        <v>85000</v>
      </c>
      <c r="L30" t="s">
        <v>1</v>
      </c>
      <c r="M30">
        <v>903000</v>
      </c>
      <c r="N30">
        <v>293100</v>
      </c>
      <c r="O30">
        <v>2005000</v>
      </c>
      <c r="P30">
        <v>1002000</v>
      </c>
      <c r="Q30">
        <v>136000</v>
      </c>
      <c r="R30">
        <v>211000</v>
      </c>
      <c r="S30">
        <v>2210000</v>
      </c>
      <c r="T30">
        <v>0</v>
      </c>
      <c r="U30" t="s">
        <v>1</v>
      </c>
      <c r="V30">
        <v>136565</v>
      </c>
      <c r="W30" t="s">
        <v>1</v>
      </c>
      <c r="X30">
        <v>329800</v>
      </c>
      <c r="Y30">
        <v>205000</v>
      </c>
      <c r="Z30">
        <v>0</v>
      </c>
      <c r="AA30">
        <v>17600</v>
      </c>
      <c r="AB30">
        <v>225978</v>
      </c>
      <c r="AC30">
        <v>493000</v>
      </c>
      <c r="AD30">
        <v>2199000</v>
      </c>
      <c r="AE30">
        <v>0</v>
      </c>
      <c r="AF30">
        <v>144508</v>
      </c>
      <c r="AG30">
        <v>109332</v>
      </c>
      <c r="AH30">
        <v>603600</v>
      </c>
      <c r="AI30">
        <v>297000</v>
      </c>
      <c r="AJ30">
        <v>489000</v>
      </c>
      <c r="AK30">
        <v>325000</v>
      </c>
      <c r="AL30">
        <v>43600</v>
      </c>
      <c r="AM30">
        <v>0</v>
      </c>
      <c r="AN30">
        <v>235000</v>
      </c>
      <c r="AO30" t="s">
        <v>1</v>
      </c>
      <c r="AP30">
        <v>0</v>
      </c>
      <c r="AQ30" t="s">
        <v>1</v>
      </c>
      <c r="AR30">
        <v>359000</v>
      </c>
      <c r="AS30">
        <v>72445</v>
      </c>
      <c r="AT30">
        <v>27400</v>
      </c>
      <c r="AU30" t="s">
        <v>1</v>
      </c>
      <c r="AV30" t="s">
        <v>1</v>
      </c>
      <c r="AW30">
        <v>11383</v>
      </c>
      <c r="AX30" t="s">
        <v>1</v>
      </c>
      <c r="AY30" t="s">
        <v>1</v>
      </c>
      <c r="AZ30">
        <v>39900</v>
      </c>
      <c r="BA30">
        <v>122000</v>
      </c>
      <c r="BB30">
        <v>42516</v>
      </c>
      <c r="BC30">
        <v>107318</v>
      </c>
      <c r="BD30">
        <v>0</v>
      </c>
      <c r="BE30">
        <v>105100</v>
      </c>
      <c r="BF30" t="s">
        <v>1</v>
      </c>
      <c r="BG30" t="s">
        <v>1</v>
      </c>
      <c r="BH30" t="s">
        <v>1</v>
      </c>
      <c r="BI30">
        <v>50372</v>
      </c>
      <c r="BJ30" t="s">
        <v>1</v>
      </c>
      <c r="BK30" t="s">
        <v>1</v>
      </c>
      <c r="BL30" t="s">
        <v>1</v>
      </c>
      <c r="BM30" t="s">
        <v>1</v>
      </c>
      <c r="BN30">
        <v>192542</v>
      </c>
      <c r="BO30">
        <v>42638</v>
      </c>
      <c r="BP30">
        <v>10740</v>
      </c>
      <c r="BQ30" t="s">
        <v>1</v>
      </c>
      <c r="BR30">
        <v>26320</v>
      </c>
      <c r="BS30">
        <v>124200</v>
      </c>
      <c r="BT30">
        <v>21000</v>
      </c>
      <c r="BU30">
        <v>40208</v>
      </c>
      <c r="BV30">
        <v>10600</v>
      </c>
      <c r="BW30">
        <v>82466</v>
      </c>
      <c r="BX30">
        <v>11760</v>
      </c>
      <c r="BZ30">
        <v>36094</v>
      </c>
      <c r="CA30">
        <v>8661</v>
      </c>
      <c r="CB30">
        <v>0</v>
      </c>
      <c r="CC30">
        <v>0</v>
      </c>
      <c r="CD30">
        <v>576066</v>
      </c>
      <c r="CE30">
        <v>25800</v>
      </c>
      <c r="CF30">
        <v>0</v>
      </c>
      <c r="CG30">
        <v>7524</v>
      </c>
      <c r="CH30" t="s">
        <v>1</v>
      </c>
      <c r="CI30">
        <v>82500</v>
      </c>
      <c r="CJ30">
        <v>16850</v>
      </c>
      <c r="CK30">
        <v>0</v>
      </c>
      <c r="CL30">
        <v>0</v>
      </c>
      <c r="CM30">
        <v>0</v>
      </c>
      <c r="CN30">
        <v>5390</v>
      </c>
      <c r="CO30">
        <v>7820</v>
      </c>
      <c r="CP30">
        <v>35000</v>
      </c>
      <c r="CQ30">
        <v>25900</v>
      </c>
      <c r="CR30" t="s">
        <v>1</v>
      </c>
      <c r="CS30">
        <v>114183</v>
      </c>
      <c r="CT30">
        <v>25302</v>
      </c>
      <c r="CU30">
        <v>0</v>
      </c>
      <c r="CV30">
        <v>162800</v>
      </c>
      <c r="CW30">
        <v>0</v>
      </c>
      <c r="CX30" t="s">
        <v>1</v>
      </c>
      <c r="CY30" t="s">
        <v>1</v>
      </c>
      <c r="CZ30" t="s">
        <v>1</v>
      </c>
      <c r="DA30" t="s">
        <v>1</v>
      </c>
      <c r="DB30">
        <v>46500</v>
      </c>
      <c r="DC30">
        <v>366000</v>
      </c>
      <c r="DD30">
        <v>197154</v>
      </c>
      <c r="DE30">
        <v>0</v>
      </c>
      <c r="DF30">
        <v>84700</v>
      </c>
      <c r="DG30">
        <v>0</v>
      </c>
      <c r="DH30">
        <v>15000</v>
      </c>
      <c r="DI30">
        <v>65300</v>
      </c>
      <c r="DJ30">
        <v>3590</v>
      </c>
      <c r="DK30">
        <v>53167</v>
      </c>
      <c r="DL30">
        <v>39967</v>
      </c>
      <c r="DM30">
        <v>0</v>
      </c>
      <c r="DN30">
        <v>0</v>
      </c>
      <c r="DO30">
        <v>38808</v>
      </c>
      <c r="DP30">
        <v>0</v>
      </c>
      <c r="DQ30" t="s">
        <v>1</v>
      </c>
      <c r="DR30">
        <v>0</v>
      </c>
      <c r="DS30">
        <v>0</v>
      </c>
      <c r="DT30">
        <v>4574</v>
      </c>
      <c r="DU30">
        <v>0</v>
      </c>
      <c r="DV30">
        <v>8729</v>
      </c>
      <c r="DW30">
        <v>13145</v>
      </c>
      <c r="DX30">
        <v>3035</v>
      </c>
      <c r="DY30">
        <v>0</v>
      </c>
      <c r="DZ30">
        <v>0</v>
      </c>
      <c r="EA30">
        <v>0</v>
      </c>
      <c r="EB30" t="s">
        <v>1</v>
      </c>
      <c r="EC30">
        <v>4736</v>
      </c>
      <c r="ED30" t="s">
        <v>1</v>
      </c>
      <c r="EE30">
        <v>0</v>
      </c>
      <c r="EF30">
        <v>0</v>
      </c>
      <c r="EG30">
        <v>21375</v>
      </c>
      <c r="EH30">
        <v>27007</v>
      </c>
      <c r="EI30">
        <v>0</v>
      </c>
      <c r="EJ30">
        <v>0</v>
      </c>
      <c r="EK30">
        <v>3002</v>
      </c>
      <c r="EL30">
        <v>9181</v>
      </c>
      <c r="EM30">
        <v>53112</v>
      </c>
      <c r="EN30" t="s">
        <v>1</v>
      </c>
      <c r="EO30" t="s">
        <v>1</v>
      </c>
      <c r="EP30">
        <v>21600</v>
      </c>
      <c r="EQ30">
        <v>651</v>
      </c>
      <c r="ER30">
        <v>37200</v>
      </c>
      <c r="ES30">
        <v>8184</v>
      </c>
      <c r="EU30">
        <v>23760</v>
      </c>
      <c r="EV30">
        <v>0</v>
      </c>
      <c r="EW30">
        <v>0</v>
      </c>
      <c r="EX30">
        <v>0</v>
      </c>
      <c r="EY30">
        <v>766</v>
      </c>
      <c r="EZ30">
        <v>56326</v>
      </c>
      <c r="FA30">
        <v>22109</v>
      </c>
      <c r="FB30">
        <v>0</v>
      </c>
      <c r="FD30" t="s">
        <v>1</v>
      </c>
      <c r="FE30">
        <v>20000</v>
      </c>
      <c r="FF30">
        <v>24273</v>
      </c>
      <c r="FG30" t="s">
        <v>1</v>
      </c>
      <c r="FH30">
        <v>0</v>
      </c>
      <c r="FI30">
        <v>0</v>
      </c>
      <c r="FJ30">
        <v>13642</v>
      </c>
      <c r="FK30" t="s">
        <v>1</v>
      </c>
      <c r="FL30">
        <v>0</v>
      </c>
      <c r="FM30">
        <v>0</v>
      </c>
      <c r="FN30">
        <v>0</v>
      </c>
      <c r="FO30" t="s">
        <v>1</v>
      </c>
      <c r="FP30">
        <v>4594</v>
      </c>
      <c r="FQ30">
        <v>0</v>
      </c>
      <c r="FR30">
        <v>0</v>
      </c>
      <c r="FS30">
        <v>0</v>
      </c>
      <c r="FT30">
        <v>0</v>
      </c>
      <c r="FU30">
        <v>8321</v>
      </c>
      <c r="FV30">
        <v>882</v>
      </c>
      <c r="FW30" t="s">
        <v>1</v>
      </c>
      <c r="FX30" t="s">
        <v>1</v>
      </c>
      <c r="FY30">
        <v>0</v>
      </c>
      <c r="FZ30">
        <v>0</v>
      </c>
      <c r="GB30" t="s">
        <v>1</v>
      </c>
      <c r="GC30">
        <v>625</v>
      </c>
      <c r="GD30">
        <v>42800</v>
      </c>
      <c r="GF30">
        <v>0</v>
      </c>
      <c r="GG30">
        <v>0</v>
      </c>
      <c r="GH30" t="s">
        <v>1</v>
      </c>
      <c r="GI30">
        <v>1080</v>
      </c>
      <c r="GJ30">
        <v>0</v>
      </c>
      <c r="GK30">
        <v>0</v>
      </c>
      <c r="GL30">
        <v>31</v>
      </c>
      <c r="GM30">
        <v>0</v>
      </c>
      <c r="GN30" t="s">
        <v>1</v>
      </c>
      <c r="GO30" t="s">
        <v>1</v>
      </c>
      <c r="GP30" t="s">
        <v>1</v>
      </c>
      <c r="GQ30" t="s">
        <v>1</v>
      </c>
      <c r="GR30">
        <v>0</v>
      </c>
      <c r="GS30">
        <v>0</v>
      </c>
      <c r="GT30">
        <v>0</v>
      </c>
      <c r="GU30">
        <v>950</v>
      </c>
      <c r="GV30" t="s">
        <v>1</v>
      </c>
      <c r="GX30">
        <v>0</v>
      </c>
      <c r="GY30">
        <v>12472</v>
      </c>
      <c r="GZ30">
        <v>0</v>
      </c>
      <c r="HA30">
        <v>0</v>
      </c>
      <c r="HB30" t="s">
        <v>1</v>
      </c>
      <c r="HC30">
        <v>0</v>
      </c>
      <c r="HD30">
        <v>6615</v>
      </c>
      <c r="HE30">
        <v>0</v>
      </c>
      <c r="HF30">
        <v>4704</v>
      </c>
      <c r="HG30">
        <v>960</v>
      </c>
      <c r="HH30">
        <v>3999</v>
      </c>
      <c r="HI30">
        <v>0</v>
      </c>
      <c r="HJ30">
        <v>0</v>
      </c>
      <c r="HL30">
        <v>1741</v>
      </c>
      <c r="HM30">
        <v>52650</v>
      </c>
      <c r="HN30">
        <v>0</v>
      </c>
      <c r="HO30">
        <v>2839</v>
      </c>
      <c r="HP30">
        <v>0</v>
      </c>
      <c r="HQ30">
        <v>8910</v>
      </c>
      <c r="HR30" t="s">
        <v>1</v>
      </c>
      <c r="HS30">
        <v>22366</v>
      </c>
      <c r="HT30">
        <v>360</v>
      </c>
      <c r="HV30" t="s">
        <v>1</v>
      </c>
      <c r="HW30">
        <v>0</v>
      </c>
      <c r="HX30">
        <v>4184</v>
      </c>
      <c r="HY30">
        <v>0</v>
      </c>
      <c r="HZ30">
        <v>660</v>
      </c>
      <c r="IA30">
        <v>6345</v>
      </c>
      <c r="IC30" t="s">
        <v>1</v>
      </c>
      <c r="ID30">
        <v>0</v>
      </c>
      <c r="IE30">
        <v>0</v>
      </c>
      <c r="IF30">
        <v>0</v>
      </c>
      <c r="IG30">
        <v>201</v>
      </c>
      <c r="IH30" t="s">
        <v>1</v>
      </c>
      <c r="II30">
        <v>0</v>
      </c>
      <c r="IJ30">
        <v>0</v>
      </c>
      <c r="IK30" t="s">
        <v>1</v>
      </c>
      <c r="IL30" t="s">
        <v>1</v>
      </c>
      <c r="IM30">
        <v>0</v>
      </c>
      <c r="IN30">
        <v>0</v>
      </c>
      <c r="IP30">
        <v>995</v>
      </c>
      <c r="IQ30">
        <v>0</v>
      </c>
      <c r="IR30">
        <v>1598</v>
      </c>
      <c r="IS30" t="s">
        <v>1</v>
      </c>
      <c r="IT30" t="s">
        <v>1</v>
      </c>
      <c r="IU30">
        <v>0</v>
      </c>
      <c r="IV30">
        <v>0</v>
      </c>
      <c r="IW30" t="s">
        <v>1</v>
      </c>
      <c r="IX30" t="s">
        <v>1</v>
      </c>
      <c r="IY30">
        <v>0</v>
      </c>
      <c r="IZ30">
        <v>0</v>
      </c>
      <c r="JA30">
        <v>0</v>
      </c>
      <c r="JB30">
        <v>0</v>
      </c>
      <c r="JC30">
        <v>45462</v>
      </c>
      <c r="JD30" t="s">
        <v>1</v>
      </c>
      <c r="JE30">
        <v>0</v>
      </c>
      <c r="JF30" t="s">
        <v>1</v>
      </c>
      <c r="JG30">
        <v>0</v>
      </c>
      <c r="JH30" t="s">
        <v>1</v>
      </c>
      <c r="JI30">
        <v>4450</v>
      </c>
      <c r="JJ30" t="s">
        <v>1</v>
      </c>
      <c r="JK30">
        <v>630</v>
      </c>
      <c r="JL30">
        <v>0</v>
      </c>
      <c r="JM30">
        <v>570</v>
      </c>
      <c r="JN30">
        <v>1543</v>
      </c>
      <c r="JO30" t="s">
        <v>1</v>
      </c>
      <c r="JP30" t="s">
        <v>1</v>
      </c>
      <c r="JQ30">
        <v>0</v>
      </c>
      <c r="JR30">
        <v>880</v>
      </c>
      <c r="JS30">
        <v>0</v>
      </c>
      <c r="JT30">
        <v>786</v>
      </c>
      <c r="JU30" t="s">
        <v>1</v>
      </c>
      <c r="JV30" t="s">
        <v>1</v>
      </c>
      <c r="JW30" t="s">
        <v>1</v>
      </c>
      <c r="JX30">
        <v>1854</v>
      </c>
      <c r="JY30">
        <v>4495</v>
      </c>
      <c r="JZ30">
        <v>0</v>
      </c>
      <c r="KA30">
        <v>22880</v>
      </c>
      <c r="KC30" t="s">
        <v>1</v>
      </c>
      <c r="KD30">
        <v>0</v>
      </c>
      <c r="KE30">
        <v>0</v>
      </c>
      <c r="KF30" t="s">
        <v>1</v>
      </c>
      <c r="KG30" t="s">
        <v>1</v>
      </c>
      <c r="KH30">
        <v>0</v>
      </c>
      <c r="KI30">
        <v>0</v>
      </c>
      <c r="KJ30" t="s">
        <v>1</v>
      </c>
      <c r="KK30">
        <v>3205</v>
      </c>
      <c r="KL30">
        <v>33600</v>
      </c>
      <c r="KM30">
        <v>0</v>
      </c>
      <c r="KN30">
        <v>11330</v>
      </c>
      <c r="KO30">
        <v>0</v>
      </c>
      <c r="KP30" t="s">
        <v>1</v>
      </c>
      <c r="KQ30">
        <v>934</v>
      </c>
      <c r="KR30">
        <v>0</v>
      </c>
      <c r="KS30" t="s">
        <v>1</v>
      </c>
      <c r="KT30" t="s">
        <v>1</v>
      </c>
      <c r="KU30" t="s">
        <v>1</v>
      </c>
      <c r="KV30">
        <v>2760</v>
      </c>
      <c r="KW30" t="s">
        <v>1</v>
      </c>
      <c r="KX30">
        <v>0</v>
      </c>
      <c r="KY30">
        <v>352</v>
      </c>
      <c r="KZ30">
        <v>0</v>
      </c>
      <c r="LA30" t="s">
        <v>1</v>
      </c>
      <c r="LB30">
        <v>810</v>
      </c>
      <c r="LC30">
        <v>0</v>
      </c>
      <c r="LD30" t="s">
        <v>1</v>
      </c>
      <c r="LE30" t="s">
        <v>1</v>
      </c>
      <c r="LF30">
        <v>0</v>
      </c>
      <c r="LG30" t="s">
        <v>1</v>
      </c>
      <c r="LH30">
        <v>3803</v>
      </c>
      <c r="LI30">
        <v>2801</v>
      </c>
      <c r="LJ30">
        <v>0</v>
      </c>
      <c r="LK30">
        <v>1800</v>
      </c>
      <c r="LM30" t="s">
        <v>1</v>
      </c>
      <c r="LN30">
        <v>3435</v>
      </c>
      <c r="LO30">
        <v>0</v>
      </c>
      <c r="LP30">
        <v>12376</v>
      </c>
      <c r="LQ30" t="s">
        <v>1</v>
      </c>
      <c r="LR30" t="s">
        <v>1</v>
      </c>
      <c r="LS30" t="s">
        <v>1</v>
      </c>
      <c r="LT30" t="s">
        <v>1</v>
      </c>
      <c r="LU30">
        <v>10170</v>
      </c>
      <c r="LV30">
        <v>0</v>
      </c>
      <c r="LW30">
        <v>0</v>
      </c>
      <c r="LX30" t="s">
        <v>1</v>
      </c>
      <c r="LY30">
        <v>19126</v>
      </c>
      <c r="LZ30">
        <v>0</v>
      </c>
      <c r="MA30">
        <v>6831</v>
      </c>
      <c r="MB30">
        <v>486</v>
      </c>
      <c r="MC30">
        <v>7485</v>
      </c>
      <c r="MD30">
        <v>667</v>
      </c>
      <c r="ME30">
        <v>0</v>
      </c>
      <c r="MF30">
        <v>0</v>
      </c>
      <c r="MG30" t="s">
        <v>1</v>
      </c>
      <c r="MH30" t="s">
        <v>1</v>
      </c>
      <c r="MI30" t="s">
        <v>1</v>
      </c>
      <c r="MJ30">
        <v>6818</v>
      </c>
      <c r="MK30" t="s">
        <v>1</v>
      </c>
      <c r="ML30">
        <v>0</v>
      </c>
      <c r="MM30">
        <v>5825</v>
      </c>
      <c r="MN30" t="s">
        <v>1</v>
      </c>
      <c r="MO30">
        <v>13224</v>
      </c>
      <c r="MP30" t="s">
        <v>1</v>
      </c>
      <c r="MQ30">
        <v>0</v>
      </c>
      <c r="MR30">
        <v>2400</v>
      </c>
      <c r="MS30" t="s">
        <v>1</v>
      </c>
      <c r="MT30">
        <v>0</v>
      </c>
      <c r="MU30">
        <v>0</v>
      </c>
      <c r="MV30">
        <v>0</v>
      </c>
      <c r="MW30">
        <v>74</v>
      </c>
      <c r="MX30">
        <v>968</v>
      </c>
      <c r="MY30">
        <v>0</v>
      </c>
      <c r="MZ30" t="s">
        <v>1</v>
      </c>
      <c r="NA30" t="s">
        <v>1</v>
      </c>
      <c r="NB30">
        <v>0</v>
      </c>
      <c r="NC30">
        <v>0</v>
      </c>
      <c r="ND30">
        <v>0</v>
      </c>
      <c r="NE30" t="s">
        <v>1</v>
      </c>
      <c r="NF30">
        <v>0</v>
      </c>
      <c r="NG30">
        <v>0</v>
      </c>
      <c r="NH30">
        <v>0</v>
      </c>
      <c r="NI30">
        <v>0</v>
      </c>
      <c r="NJ30" t="s">
        <v>1</v>
      </c>
      <c r="NK30" t="s">
        <v>1</v>
      </c>
      <c r="NL30">
        <v>0</v>
      </c>
      <c r="NM30">
        <v>0</v>
      </c>
      <c r="NN30">
        <v>5760</v>
      </c>
      <c r="NO30">
        <v>0</v>
      </c>
      <c r="NP30">
        <v>0</v>
      </c>
      <c r="NQ30">
        <v>0</v>
      </c>
      <c r="NR30">
        <v>8200</v>
      </c>
      <c r="NS30">
        <v>0</v>
      </c>
      <c r="NT30">
        <v>0</v>
      </c>
      <c r="NU30">
        <v>5858</v>
      </c>
      <c r="NV30">
        <v>8508</v>
      </c>
      <c r="NW30">
        <v>0</v>
      </c>
      <c r="NX30" t="s">
        <v>1</v>
      </c>
      <c r="NY30">
        <v>0</v>
      </c>
      <c r="NZ30">
        <v>2856</v>
      </c>
      <c r="OA30">
        <v>713</v>
      </c>
      <c r="OB30">
        <v>15833</v>
      </c>
      <c r="OC30" t="s">
        <v>1</v>
      </c>
      <c r="OD30">
        <v>1303</v>
      </c>
      <c r="OE30">
        <v>0</v>
      </c>
      <c r="OF30">
        <v>672</v>
      </c>
      <c r="OG30" t="s">
        <v>1</v>
      </c>
      <c r="OH30" t="s">
        <v>1</v>
      </c>
      <c r="OI30" t="s">
        <v>1</v>
      </c>
      <c r="OJ30" t="s">
        <v>1</v>
      </c>
      <c r="OK30">
        <v>55554</v>
      </c>
      <c r="OL30">
        <v>0</v>
      </c>
      <c r="OM30" t="s">
        <v>1</v>
      </c>
      <c r="ON30">
        <v>0</v>
      </c>
      <c r="OO30">
        <v>0</v>
      </c>
      <c r="OP30">
        <v>2144</v>
      </c>
      <c r="OQ30">
        <v>0</v>
      </c>
      <c r="OS30">
        <v>0</v>
      </c>
      <c r="OT30">
        <v>0</v>
      </c>
      <c r="OU30" t="s">
        <v>1</v>
      </c>
      <c r="OV30">
        <v>3784</v>
      </c>
      <c r="OW30">
        <v>0</v>
      </c>
      <c r="OX30" t="s">
        <v>1</v>
      </c>
      <c r="OY30">
        <v>0</v>
      </c>
      <c r="OZ30" t="s">
        <v>1</v>
      </c>
      <c r="PA30">
        <v>3867</v>
      </c>
      <c r="PB30">
        <v>0</v>
      </c>
      <c r="PC30">
        <v>0</v>
      </c>
      <c r="PD30">
        <v>53000</v>
      </c>
      <c r="PE30" t="s">
        <v>1</v>
      </c>
      <c r="PF30">
        <v>0</v>
      </c>
      <c r="PG30" t="s">
        <v>1</v>
      </c>
      <c r="PH30">
        <v>15617</v>
      </c>
      <c r="PI30">
        <v>142</v>
      </c>
      <c r="PJ30">
        <v>0</v>
      </c>
      <c r="PK30" t="s">
        <v>1</v>
      </c>
      <c r="PL30">
        <v>0</v>
      </c>
      <c r="PM30">
        <v>1789</v>
      </c>
      <c r="PN30" t="s">
        <v>1</v>
      </c>
      <c r="PO30">
        <v>0</v>
      </c>
      <c r="PP30">
        <v>0</v>
      </c>
      <c r="PQ30" t="s">
        <v>1</v>
      </c>
      <c r="PR30">
        <v>0</v>
      </c>
      <c r="PS30">
        <v>800</v>
      </c>
      <c r="PT30">
        <v>0</v>
      </c>
      <c r="PU30">
        <v>0</v>
      </c>
      <c r="PV30" t="s">
        <v>1</v>
      </c>
      <c r="PW30">
        <v>0</v>
      </c>
      <c r="PX30" t="s">
        <v>1</v>
      </c>
      <c r="PY30">
        <v>0</v>
      </c>
      <c r="PZ30" t="s">
        <v>1</v>
      </c>
      <c r="QB30" t="s">
        <v>1</v>
      </c>
      <c r="QC30">
        <v>0</v>
      </c>
      <c r="QD30">
        <v>0</v>
      </c>
      <c r="QF30">
        <v>561</v>
      </c>
      <c r="QG30">
        <v>17280</v>
      </c>
      <c r="QH30" t="s">
        <v>1</v>
      </c>
      <c r="QI30">
        <v>0</v>
      </c>
      <c r="QK30">
        <v>3428</v>
      </c>
      <c r="QL30">
        <v>0</v>
      </c>
      <c r="QN30">
        <v>12826</v>
      </c>
      <c r="QO30">
        <v>0</v>
      </c>
      <c r="QP30">
        <v>0</v>
      </c>
      <c r="QQ30" t="s">
        <v>1</v>
      </c>
      <c r="QR30">
        <v>1234</v>
      </c>
      <c r="QS30">
        <v>0</v>
      </c>
      <c r="QT30">
        <v>12076</v>
      </c>
      <c r="QU30" t="s">
        <v>1</v>
      </c>
      <c r="QV30">
        <v>1757</v>
      </c>
      <c r="QW30">
        <v>0</v>
      </c>
      <c r="QX30" t="s">
        <v>1</v>
      </c>
      <c r="QY30" t="s">
        <v>1</v>
      </c>
      <c r="QZ30">
        <v>608</v>
      </c>
      <c r="RA30" t="s">
        <v>1</v>
      </c>
      <c r="RB30">
        <v>524</v>
      </c>
      <c r="RC30">
        <v>0</v>
      </c>
      <c r="RD30">
        <v>0</v>
      </c>
      <c r="RE30">
        <v>0</v>
      </c>
      <c r="RF30">
        <v>0</v>
      </c>
      <c r="RG30">
        <v>0</v>
      </c>
      <c r="RH30" t="s">
        <v>1</v>
      </c>
      <c r="RI30">
        <v>3000</v>
      </c>
      <c r="RJ30">
        <v>0</v>
      </c>
      <c r="RL30">
        <v>0</v>
      </c>
      <c r="RM30">
        <v>0</v>
      </c>
      <c r="RN30">
        <v>0</v>
      </c>
      <c r="RO30">
        <v>0</v>
      </c>
      <c r="RP30">
        <v>5331</v>
      </c>
      <c r="RQ30">
        <v>0</v>
      </c>
      <c r="RR30">
        <v>49</v>
      </c>
      <c r="RS30">
        <v>2612</v>
      </c>
      <c r="RT30">
        <v>0</v>
      </c>
      <c r="RU30">
        <v>12240</v>
      </c>
      <c r="RV30">
        <v>0</v>
      </c>
      <c r="RW30" t="s">
        <v>1</v>
      </c>
      <c r="RX30" t="s">
        <v>1</v>
      </c>
      <c r="RY30" t="s">
        <v>1</v>
      </c>
      <c r="RZ30" t="s">
        <v>1</v>
      </c>
      <c r="SA30">
        <v>0</v>
      </c>
      <c r="SB30">
        <v>280</v>
      </c>
      <c r="SC30" t="s">
        <v>1</v>
      </c>
      <c r="SD30">
        <v>1267</v>
      </c>
      <c r="SE30">
        <v>0</v>
      </c>
      <c r="SF30">
        <v>210</v>
      </c>
      <c r="SG30">
        <v>0</v>
      </c>
      <c r="SH30">
        <v>0</v>
      </c>
      <c r="SI30" t="s">
        <v>1</v>
      </c>
      <c r="SJ30" t="s">
        <v>1</v>
      </c>
      <c r="SK30">
        <v>0</v>
      </c>
      <c r="SL30">
        <v>0</v>
      </c>
      <c r="SM30">
        <v>419</v>
      </c>
      <c r="SN30" t="s">
        <v>1</v>
      </c>
      <c r="SO30">
        <v>0</v>
      </c>
      <c r="SP30">
        <v>0</v>
      </c>
      <c r="SQ30">
        <v>5391</v>
      </c>
      <c r="SR30">
        <v>0</v>
      </c>
      <c r="SS30">
        <v>0</v>
      </c>
      <c r="ST30">
        <v>2731</v>
      </c>
      <c r="SU30" t="s">
        <v>1</v>
      </c>
      <c r="SV30" t="s">
        <v>1</v>
      </c>
      <c r="SW30" t="s">
        <v>1</v>
      </c>
      <c r="SX30">
        <v>0</v>
      </c>
      <c r="SY30" t="s">
        <v>1</v>
      </c>
      <c r="SZ30" t="s">
        <v>1</v>
      </c>
      <c r="TA30">
        <v>13000</v>
      </c>
      <c r="TB30">
        <v>0</v>
      </c>
      <c r="TC30" t="s">
        <v>1</v>
      </c>
      <c r="TD30">
        <v>1234</v>
      </c>
      <c r="TE30">
        <v>0</v>
      </c>
      <c r="TF30">
        <v>0</v>
      </c>
      <c r="TG30">
        <v>0</v>
      </c>
      <c r="TH30">
        <v>0</v>
      </c>
      <c r="TI30">
        <v>0</v>
      </c>
      <c r="TJ30">
        <v>170</v>
      </c>
      <c r="TK30">
        <v>0</v>
      </c>
      <c r="TL30" t="s">
        <v>1</v>
      </c>
      <c r="TN30">
        <v>0</v>
      </c>
      <c r="TP30" t="s">
        <v>1</v>
      </c>
      <c r="TQ30">
        <v>22181</v>
      </c>
      <c r="TR30">
        <v>7627</v>
      </c>
      <c r="TS30" t="s">
        <v>1</v>
      </c>
      <c r="TT30">
        <v>1688</v>
      </c>
      <c r="TU30" t="s">
        <v>1</v>
      </c>
      <c r="TV30">
        <v>6496</v>
      </c>
      <c r="TW30">
        <v>0</v>
      </c>
      <c r="TX30">
        <v>11273</v>
      </c>
      <c r="TY30">
        <v>0</v>
      </c>
      <c r="TZ30">
        <v>18825</v>
      </c>
      <c r="UA30" t="s">
        <v>1</v>
      </c>
      <c r="UB30" t="s">
        <v>1</v>
      </c>
      <c r="UC30">
        <v>4733</v>
      </c>
      <c r="UD30" t="s">
        <v>1</v>
      </c>
      <c r="UE30">
        <v>42260</v>
      </c>
      <c r="UF30" t="s">
        <v>1</v>
      </c>
      <c r="UG30">
        <v>0</v>
      </c>
      <c r="UH30">
        <v>0</v>
      </c>
      <c r="UI30" t="s">
        <v>1</v>
      </c>
      <c r="UJ30" t="s">
        <v>1</v>
      </c>
      <c r="UL30">
        <v>0</v>
      </c>
      <c r="UM30">
        <v>0</v>
      </c>
      <c r="UN30" t="s">
        <v>1</v>
      </c>
      <c r="UO30">
        <v>0</v>
      </c>
      <c r="UP30">
        <v>8398</v>
      </c>
      <c r="UQ30">
        <v>0</v>
      </c>
      <c r="UR30" t="s">
        <v>1</v>
      </c>
      <c r="UT30" t="s">
        <v>1</v>
      </c>
      <c r="UU30" t="s">
        <v>1</v>
      </c>
      <c r="UV30" t="s">
        <v>1</v>
      </c>
      <c r="UW30" t="s">
        <v>1</v>
      </c>
      <c r="UX30">
        <v>840</v>
      </c>
      <c r="UY30" t="s">
        <v>1</v>
      </c>
      <c r="UZ30">
        <v>908</v>
      </c>
      <c r="VA30">
        <v>3840</v>
      </c>
      <c r="VB30" t="s">
        <v>1</v>
      </c>
      <c r="VC30" t="s">
        <v>1</v>
      </c>
      <c r="VD30">
        <v>0</v>
      </c>
      <c r="VE30">
        <v>6025</v>
      </c>
      <c r="VF30" t="s">
        <v>1</v>
      </c>
      <c r="VG30">
        <v>0</v>
      </c>
      <c r="VI30">
        <v>0</v>
      </c>
      <c r="VJ30" t="s">
        <v>1</v>
      </c>
      <c r="VK30" t="s">
        <v>1</v>
      </c>
      <c r="VL30">
        <v>14800</v>
      </c>
      <c r="VM30">
        <v>0</v>
      </c>
      <c r="VN30">
        <v>0</v>
      </c>
      <c r="VO30">
        <v>1959</v>
      </c>
      <c r="VP30">
        <v>4510</v>
      </c>
      <c r="VQ30">
        <v>0</v>
      </c>
      <c r="VR30" t="s">
        <v>1</v>
      </c>
      <c r="VS30" t="s">
        <v>1</v>
      </c>
      <c r="VV30" t="s">
        <v>1</v>
      </c>
      <c r="VW30">
        <v>938</v>
      </c>
      <c r="VX30">
        <v>0</v>
      </c>
      <c r="VY30">
        <v>0</v>
      </c>
      <c r="VZ30" t="s">
        <v>1</v>
      </c>
      <c r="WA30">
        <v>4699</v>
      </c>
      <c r="WB30">
        <v>0</v>
      </c>
      <c r="WC30" t="s">
        <v>1</v>
      </c>
      <c r="WD30">
        <v>0</v>
      </c>
      <c r="WE30" t="s">
        <v>1</v>
      </c>
      <c r="WF30" t="s">
        <v>1</v>
      </c>
      <c r="WG30" t="s">
        <v>1</v>
      </c>
      <c r="WH30">
        <v>0</v>
      </c>
      <c r="WI30">
        <v>0</v>
      </c>
      <c r="WJ30" t="s">
        <v>1</v>
      </c>
      <c r="WK30" t="s">
        <v>1</v>
      </c>
      <c r="WL30">
        <v>0</v>
      </c>
      <c r="WM30" t="s">
        <v>1</v>
      </c>
      <c r="WN30">
        <v>0</v>
      </c>
      <c r="WO30">
        <v>0</v>
      </c>
    </row>
    <row r="31" spans="1:613" x14ac:dyDescent="0.25">
      <c r="A31" s="1">
        <v>2008</v>
      </c>
      <c r="B31">
        <v>594000</v>
      </c>
      <c r="C31">
        <v>1462000</v>
      </c>
      <c r="D31">
        <v>2759000</v>
      </c>
      <c r="E31">
        <v>3963000</v>
      </c>
      <c r="F31">
        <v>1126000</v>
      </c>
      <c r="G31">
        <v>2020000</v>
      </c>
      <c r="H31">
        <v>1831000</v>
      </c>
      <c r="I31">
        <v>694000</v>
      </c>
      <c r="J31">
        <v>722000</v>
      </c>
      <c r="K31">
        <v>99000</v>
      </c>
      <c r="L31" t="s">
        <v>1</v>
      </c>
      <c r="M31">
        <v>1087000</v>
      </c>
      <c r="N31">
        <v>323400</v>
      </c>
      <c r="O31">
        <v>2274000</v>
      </c>
      <c r="P31">
        <v>1181000</v>
      </c>
      <c r="Q31">
        <v>159000</v>
      </c>
      <c r="R31">
        <v>224000</v>
      </c>
      <c r="S31">
        <v>2560000</v>
      </c>
      <c r="T31">
        <v>0</v>
      </c>
      <c r="U31" t="s">
        <v>1</v>
      </c>
      <c r="V31">
        <v>171755</v>
      </c>
      <c r="W31" t="s">
        <v>1</v>
      </c>
      <c r="X31">
        <v>403000</v>
      </c>
      <c r="Y31">
        <v>245000</v>
      </c>
      <c r="Z31">
        <v>0</v>
      </c>
      <c r="AA31">
        <v>0</v>
      </c>
      <c r="AB31">
        <v>318865</v>
      </c>
      <c r="AC31">
        <v>657000</v>
      </c>
      <c r="AD31">
        <v>2005000</v>
      </c>
      <c r="AE31">
        <v>0</v>
      </c>
      <c r="AF31">
        <v>162500</v>
      </c>
      <c r="AG31">
        <v>121561</v>
      </c>
      <c r="AH31">
        <v>212500</v>
      </c>
      <c r="AI31">
        <v>466000</v>
      </c>
      <c r="AJ31">
        <v>635000</v>
      </c>
      <c r="AK31">
        <v>573000</v>
      </c>
      <c r="AL31">
        <v>46300</v>
      </c>
      <c r="AM31">
        <v>59087</v>
      </c>
      <c r="AN31">
        <v>345000</v>
      </c>
      <c r="AO31" t="s">
        <v>1</v>
      </c>
      <c r="AP31">
        <v>5152</v>
      </c>
      <c r="AQ31" t="s">
        <v>1</v>
      </c>
      <c r="AR31">
        <v>436500</v>
      </c>
      <c r="AS31">
        <v>90931</v>
      </c>
      <c r="AT31">
        <v>88700</v>
      </c>
      <c r="AU31" t="s">
        <v>1</v>
      </c>
      <c r="AV31" t="s">
        <v>1</v>
      </c>
      <c r="AW31">
        <v>34963</v>
      </c>
      <c r="AX31" t="s">
        <v>1</v>
      </c>
      <c r="AY31" t="s">
        <v>1</v>
      </c>
      <c r="AZ31">
        <v>42500</v>
      </c>
      <c r="BA31" t="s">
        <v>1</v>
      </c>
      <c r="BB31">
        <v>45886</v>
      </c>
      <c r="BC31">
        <v>122400</v>
      </c>
      <c r="BD31">
        <v>0</v>
      </c>
      <c r="BE31">
        <v>105200</v>
      </c>
      <c r="BF31" t="s">
        <v>1</v>
      </c>
      <c r="BG31" t="s">
        <v>1</v>
      </c>
      <c r="BH31" t="s">
        <v>1</v>
      </c>
      <c r="BI31">
        <v>58765</v>
      </c>
      <c r="BJ31" t="s">
        <v>1</v>
      </c>
      <c r="BK31" t="s">
        <v>1</v>
      </c>
      <c r="BL31" t="s">
        <v>1</v>
      </c>
      <c r="BM31" t="s">
        <v>1</v>
      </c>
      <c r="BN31">
        <v>269899</v>
      </c>
      <c r="BO31">
        <v>51165</v>
      </c>
      <c r="BP31">
        <v>14952</v>
      </c>
      <c r="BQ31" t="s">
        <v>1</v>
      </c>
      <c r="BR31">
        <v>29730</v>
      </c>
      <c r="BS31">
        <v>149100</v>
      </c>
      <c r="BT31">
        <v>21000</v>
      </c>
      <c r="BU31">
        <v>60521</v>
      </c>
      <c r="BV31">
        <v>12720</v>
      </c>
      <c r="BW31">
        <v>445491</v>
      </c>
      <c r="BX31">
        <v>11759</v>
      </c>
      <c r="BZ31">
        <v>36094</v>
      </c>
      <c r="CA31">
        <v>15156</v>
      </c>
      <c r="CB31">
        <v>6291</v>
      </c>
      <c r="CC31">
        <v>0</v>
      </c>
      <c r="CD31">
        <v>0</v>
      </c>
      <c r="CE31">
        <v>36800</v>
      </c>
      <c r="CF31">
        <v>36797</v>
      </c>
      <c r="CG31">
        <v>8210</v>
      </c>
      <c r="CH31" t="s">
        <v>1</v>
      </c>
      <c r="CI31">
        <v>82500</v>
      </c>
      <c r="CJ31">
        <v>22115</v>
      </c>
      <c r="CK31">
        <v>26100</v>
      </c>
      <c r="CL31">
        <v>84000</v>
      </c>
      <c r="CM31">
        <v>0</v>
      </c>
      <c r="CN31">
        <v>6256</v>
      </c>
      <c r="CO31">
        <v>0</v>
      </c>
      <c r="CP31">
        <v>45000</v>
      </c>
      <c r="CQ31">
        <v>29000</v>
      </c>
      <c r="CR31" t="s">
        <v>1</v>
      </c>
      <c r="CS31">
        <v>170700</v>
      </c>
      <c r="CT31">
        <v>28539</v>
      </c>
      <c r="CU31">
        <v>0</v>
      </c>
      <c r="CV31">
        <v>104100</v>
      </c>
      <c r="CW31">
        <v>3257</v>
      </c>
      <c r="CX31" t="s">
        <v>1</v>
      </c>
      <c r="CY31" t="s">
        <v>1</v>
      </c>
      <c r="CZ31">
        <v>28400</v>
      </c>
      <c r="DA31" t="s">
        <v>1</v>
      </c>
      <c r="DB31">
        <v>63600</v>
      </c>
      <c r="DC31">
        <v>386000</v>
      </c>
      <c r="DD31">
        <v>57901</v>
      </c>
      <c r="DE31">
        <v>0</v>
      </c>
      <c r="DF31">
        <v>85800</v>
      </c>
      <c r="DG31">
        <v>0</v>
      </c>
      <c r="DH31">
        <v>62138</v>
      </c>
      <c r="DI31">
        <v>65300</v>
      </c>
      <c r="DJ31">
        <v>4572</v>
      </c>
      <c r="DK31">
        <v>53455</v>
      </c>
      <c r="DL31">
        <v>48996</v>
      </c>
      <c r="DM31">
        <v>0</v>
      </c>
      <c r="DN31">
        <v>0</v>
      </c>
      <c r="DO31">
        <v>18360</v>
      </c>
      <c r="DP31">
        <v>0</v>
      </c>
      <c r="DQ31" t="s">
        <v>1</v>
      </c>
      <c r="DR31">
        <v>43122</v>
      </c>
      <c r="DS31">
        <v>0</v>
      </c>
      <c r="DT31">
        <v>6602</v>
      </c>
      <c r="DU31">
        <v>1352</v>
      </c>
      <c r="DV31">
        <v>17384</v>
      </c>
      <c r="DW31">
        <v>13775</v>
      </c>
      <c r="DX31">
        <v>8099</v>
      </c>
      <c r="DY31">
        <v>0</v>
      </c>
      <c r="DZ31">
        <v>0</v>
      </c>
      <c r="EA31">
        <v>0</v>
      </c>
      <c r="EB31" t="s">
        <v>1</v>
      </c>
      <c r="EC31">
        <v>7893</v>
      </c>
      <c r="ED31" t="s">
        <v>1</v>
      </c>
      <c r="EE31">
        <v>48000</v>
      </c>
      <c r="EF31">
        <v>0</v>
      </c>
      <c r="EG31">
        <v>51727</v>
      </c>
      <c r="EH31">
        <v>27329</v>
      </c>
      <c r="EI31">
        <v>0</v>
      </c>
      <c r="EJ31">
        <v>0</v>
      </c>
      <c r="EK31">
        <v>1496</v>
      </c>
      <c r="EL31">
        <v>11476</v>
      </c>
      <c r="EM31">
        <v>74801</v>
      </c>
      <c r="EN31" t="s">
        <v>1</v>
      </c>
      <c r="EO31">
        <v>0</v>
      </c>
      <c r="EP31">
        <v>21785</v>
      </c>
      <c r="EQ31">
        <v>651</v>
      </c>
      <c r="ER31">
        <v>37200</v>
      </c>
      <c r="ES31">
        <v>9666</v>
      </c>
      <c r="EU31">
        <v>26730</v>
      </c>
      <c r="EV31">
        <v>0</v>
      </c>
      <c r="EW31">
        <v>1650</v>
      </c>
      <c r="EX31">
        <v>6900</v>
      </c>
      <c r="EY31">
        <v>0</v>
      </c>
      <c r="EZ31">
        <v>63140</v>
      </c>
      <c r="FA31">
        <v>27857</v>
      </c>
      <c r="FB31">
        <v>0</v>
      </c>
      <c r="FD31" t="s">
        <v>1</v>
      </c>
      <c r="FE31">
        <v>26300</v>
      </c>
      <c r="FF31">
        <v>35335</v>
      </c>
      <c r="FG31" t="s">
        <v>1</v>
      </c>
      <c r="FH31">
        <v>0</v>
      </c>
      <c r="FI31">
        <v>0</v>
      </c>
      <c r="FJ31">
        <v>14864</v>
      </c>
      <c r="FK31" t="s">
        <v>1</v>
      </c>
      <c r="FL31">
        <v>0</v>
      </c>
      <c r="FM31">
        <v>0</v>
      </c>
      <c r="FN31">
        <v>0</v>
      </c>
      <c r="FO31" t="s">
        <v>1</v>
      </c>
      <c r="FP31">
        <v>4455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35</v>
      </c>
      <c r="FW31">
        <v>0</v>
      </c>
      <c r="FX31">
        <v>0</v>
      </c>
      <c r="FY31">
        <v>0</v>
      </c>
      <c r="FZ31">
        <v>0</v>
      </c>
      <c r="GB31" t="s">
        <v>1</v>
      </c>
      <c r="GC31">
        <v>625</v>
      </c>
      <c r="GD31">
        <v>9680</v>
      </c>
      <c r="GF31">
        <v>0</v>
      </c>
      <c r="GG31">
        <v>6331</v>
      </c>
      <c r="GH31" t="s">
        <v>1</v>
      </c>
      <c r="GI31">
        <v>9840</v>
      </c>
      <c r="GJ31">
        <v>0</v>
      </c>
      <c r="GK31" t="s">
        <v>1</v>
      </c>
      <c r="GL31">
        <v>0</v>
      </c>
      <c r="GM31">
        <v>22299</v>
      </c>
      <c r="GN31" t="s">
        <v>1</v>
      </c>
      <c r="GO31" t="s">
        <v>1</v>
      </c>
      <c r="GP31" t="s">
        <v>1</v>
      </c>
      <c r="GQ31" t="s">
        <v>1</v>
      </c>
      <c r="GR31">
        <v>0</v>
      </c>
      <c r="GS31">
        <v>0</v>
      </c>
      <c r="GT31">
        <v>0</v>
      </c>
      <c r="GU31">
        <v>1239</v>
      </c>
      <c r="GV31" t="s">
        <v>1</v>
      </c>
      <c r="GX31">
        <v>0</v>
      </c>
      <c r="GY31">
        <v>11381</v>
      </c>
      <c r="GZ31">
        <v>0</v>
      </c>
      <c r="HA31">
        <v>0</v>
      </c>
      <c r="HB31" t="s">
        <v>1</v>
      </c>
      <c r="HC31">
        <v>0</v>
      </c>
      <c r="HD31">
        <v>19184</v>
      </c>
      <c r="HE31">
        <v>0</v>
      </c>
      <c r="HF31">
        <v>0</v>
      </c>
      <c r="HG31">
        <v>0</v>
      </c>
      <c r="HH31">
        <v>5199</v>
      </c>
      <c r="HI31">
        <v>0</v>
      </c>
      <c r="HJ31">
        <v>0</v>
      </c>
      <c r="HL31">
        <v>1741</v>
      </c>
      <c r="HM31">
        <v>52196</v>
      </c>
      <c r="HN31">
        <v>0</v>
      </c>
      <c r="HO31">
        <v>3827</v>
      </c>
      <c r="HP31">
        <v>0</v>
      </c>
      <c r="HQ31">
        <v>12910</v>
      </c>
      <c r="HR31" t="s">
        <v>1</v>
      </c>
      <c r="HS31">
        <v>31994</v>
      </c>
      <c r="HT31">
        <v>300</v>
      </c>
      <c r="HV31" t="s">
        <v>1</v>
      </c>
      <c r="HW31">
        <v>0</v>
      </c>
      <c r="HX31">
        <v>4184</v>
      </c>
      <c r="HY31">
        <v>0</v>
      </c>
      <c r="HZ31">
        <v>660</v>
      </c>
      <c r="IA31">
        <v>8361</v>
      </c>
      <c r="IC31" t="s">
        <v>1</v>
      </c>
      <c r="ID31">
        <v>0</v>
      </c>
      <c r="IE31">
        <v>0</v>
      </c>
      <c r="IF31">
        <v>0</v>
      </c>
      <c r="IG31">
        <v>297</v>
      </c>
      <c r="IH31" t="s">
        <v>1</v>
      </c>
      <c r="II31">
        <v>0</v>
      </c>
      <c r="IJ31">
        <v>0</v>
      </c>
      <c r="IK31" t="s">
        <v>1</v>
      </c>
      <c r="IL31" t="s">
        <v>1</v>
      </c>
      <c r="IM31">
        <v>0</v>
      </c>
      <c r="IN31">
        <v>0</v>
      </c>
      <c r="IP31">
        <v>0</v>
      </c>
      <c r="IQ31">
        <v>0</v>
      </c>
      <c r="IR31">
        <v>1923</v>
      </c>
      <c r="IS31" t="s">
        <v>1</v>
      </c>
      <c r="IT31">
        <v>0</v>
      </c>
      <c r="IU31">
        <v>0</v>
      </c>
      <c r="IV31">
        <v>0</v>
      </c>
      <c r="IW31" t="s">
        <v>1</v>
      </c>
      <c r="IX31" t="s">
        <v>1</v>
      </c>
      <c r="IY31">
        <v>310</v>
      </c>
      <c r="IZ31">
        <v>0</v>
      </c>
      <c r="JA31">
        <v>0</v>
      </c>
      <c r="JB31">
        <v>0</v>
      </c>
      <c r="JC31">
        <v>47867</v>
      </c>
      <c r="JD31" t="s">
        <v>1</v>
      </c>
      <c r="JE31">
        <v>0</v>
      </c>
      <c r="JF31" t="s">
        <v>1</v>
      </c>
      <c r="JG31">
        <v>0</v>
      </c>
      <c r="JH31" t="s">
        <v>1</v>
      </c>
      <c r="JI31">
        <v>2652</v>
      </c>
      <c r="JJ31" t="s">
        <v>1</v>
      </c>
      <c r="JK31">
        <v>630</v>
      </c>
      <c r="JL31">
        <v>0</v>
      </c>
      <c r="JM31" t="s">
        <v>1</v>
      </c>
      <c r="JN31">
        <v>2076</v>
      </c>
      <c r="JO31" t="s">
        <v>1</v>
      </c>
      <c r="JP31" t="s">
        <v>1</v>
      </c>
      <c r="JQ31">
        <v>0</v>
      </c>
      <c r="JR31" t="s">
        <v>1</v>
      </c>
      <c r="JS31">
        <v>0</v>
      </c>
      <c r="JT31">
        <v>786</v>
      </c>
      <c r="JU31">
        <v>1417</v>
      </c>
      <c r="JV31" t="s">
        <v>1</v>
      </c>
      <c r="JW31" t="s">
        <v>1</v>
      </c>
      <c r="JX31">
        <v>1854</v>
      </c>
      <c r="JY31">
        <v>2273</v>
      </c>
      <c r="JZ31">
        <v>0</v>
      </c>
      <c r="KA31">
        <v>52800</v>
      </c>
      <c r="KC31" t="s">
        <v>1</v>
      </c>
      <c r="KD31">
        <v>0</v>
      </c>
      <c r="KE31">
        <v>0</v>
      </c>
      <c r="KF31" t="s">
        <v>1</v>
      </c>
      <c r="KG31">
        <v>0</v>
      </c>
      <c r="KH31">
        <v>0</v>
      </c>
      <c r="KI31">
        <v>595</v>
      </c>
      <c r="KJ31" t="s">
        <v>1</v>
      </c>
      <c r="KK31">
        <v>3605</v>
      </c>
      <c r="KL31">
        <v>16800</v>
      </c>
      <c r="KM31">
        <v>0</v>
      </c>
      <c r="KN31">
        <v>14729</v>
      </c>
      <c r="KO31">
        <v>0</v>
      </c>
      <c r="KP31" t="s">
        <v>1</v>
      </c>
      <c r="KQ31">
        <v>0</v>
      </c>
      <c r="KR31">
        <v>0</v>
      </c>
      <c r="KS31" t="s">
        <v>1</v>
      </c>
      <c r="KT31" t="s">
        <v>1</v>
      </c>
      <c r="KU31" t="s">
        <v>1</v>
      </c>
      <c r="KV31">
        <v>2990</v>
      </c>
      <c r="KW31">
        <v>2119</v>
      </c>
      <c r="KX31">
        <v>0</v>
      </c>
      <c r="KY31">
        <v>390</v>
      </c>
      <c r="KZ31">
        <v>0</v>
      </c>
      <c r="LA31" t="s">
        <v>1</v>
      </c>
      <c r="LB31" t="s">
        <v>1</v>
      </c>
      <c r="LC31">
        <v>2150</v>
      </c>
      <c r="LD31" t="s">
        <v>1</v>
      </c>
      <c r="LE31" t="s">
        <v>1</v>
      </c>
      <c r="LF31">
        <v>30800</v>
      </c>
      <c r="LG31" t="s">
        <v>1</v>
      </c>
      <c r="LH31">
        <v>4207</v>
      </c>
      <c r="LI31">
        <v>2015</v>
      </c>
      <c r="LJ31">
        <v>0</v>
      </c>
      <c r="LK31">
        <v>1356</v>
      </c>
      <c r="LM31" t="s">
        <v>1</v>
      </c>
      <c r="LN31">
        <v>4532</v>
      </c>
      <c r="LO31">
        <v>0</v>
      </c>
      <c r="LP31">
        <v>0</v>
      </c>
      <c r="LQ31">
        <v>184</v>
      </c>
      <c r="LR31" t="s">
        <v>1</v>
      </c>
      <c r="LS31" t="s">
        <v>1</v>
      </c>
      <c r="LT31" t="s">
        <v>1</v>
      </c>
      <c r="LU31">
        <v>10170</v>
      </c>
      <c r="LV31">
        <v>0</v>
      </c>
      <c r="LW31">
        <v>0</v>
      </c>
      <c r="LX31" t="s">
        <v>1</v>
      </c>
      <c r="LY31">
        <v>24190</v>
      </c>
      <c r="LZ31">
        <v>0</v>
      </c>
      <c r="MA31">
        <v>7970</v>
      </c>
      <c r="MB31">
        <v>0</v>
      </c>
      <c r="MC31">
        <v>8682</v>
      </c>
      <c r="MD31">
        <v>1155</v>
      </c>
      <c r="ME31">
        <v>0</v>
      </c>
      <c r="MF31">
        <v>0</v>
      </c>
      <c r="MG31" t="s">
        <v>1</v>
      </c>
      <c r="MH31" t="s">
        <v>1</v>
      </c>
      <c r="MI31" t="s">
        <v>1</v>
      </c>
      <c r="MJ31">
        <v>7586</v>
      </c>
      <c r="MK31">
        <v>0</v>
      </c>
      <c r="ML31">
        <v>0</v>
      </c>
      <c r="MM31">
        <v>14119</v>
      </c>
      <c r="MN31" t="s">
        <v>1</v>
      </c>
      <c r="MO31">
        <v>13490</v>
      </c>
      <c r="MP31" t="s">
        <v>1</v>
      </c>
      <c r="MQ31">
        <v>3800</v>
      </c>
      <c r="MR31">
        <v>4400</v>
      </c>
      <c r="MS31" t="s">
        <v>1</v>
      </c>
      <c r="MT31">
        <v>0</v>
      </c>
      <c r="MU31">
        <v>0</v>
      </c>
      <c r="MV31">
        <v>625</v>
      </c>
      <c r="MW31">
        <v>67</v>
      </c>
      <c r="MX31">
        <v>1378</v>
      </c>
      <c r="MY31">
        <v>957</v>
      </c>
      <c r="MZ31" t="s">
        <v>1</v>
      </c>
      <c r="NA31" t="s">
        <v>1</v>
      </c>
      <c r="NB31">
        <v>0</v>
      </c>
      <c r="NC31">
        <v>0</v>
      </c>
      <c r="ND31">
        <v>0</v>
      </c>
      <c r="NE31" t="s">
        <v>1</v>
      </c>
      <c r="NF31">
        <v>0</v>
      </c>
      <c r="NG31" t="s">
        <v>1</v>
      </c>
      <c r="NH31">
        <v>0</v>
      </c>
      <c r="NI31">
        <v>0</v>
      </c>
      <c r="NJ31" t="s">
        <v>1</v>
      </c>
      <c r="NK31" t="s">
        <v>1</v>
      </c>
      <c r="NL31">
        <v>0</v>
      </c>
      <c r="NM31" t="s">
        <v>1</v>
      </c>
      <c r="NN31">
        <v>7200</v>
      </c>
      <c r="NO31" t="s">
        <v>1</v>
      </c>
      <c r="NP31">
        <v>0</v>
      </c>
      <c r="NQ31">
        <v>0</v>
      </c>
      <c r="NR31">
        <v>9800</v>
      </c>
      <c r="NS31">
        <v>0</v>
      </c>
      <c r="NT31">
        <v>0</v>
      </c>
      <c r="NU31">
        <v>18261</v>
      </c>
      <c r="NV31">
        <v>852</v>
      </c>
      <c r="NW31">
        <v>0</v>
      </c>
      <c r="NX31" t="s">
        <v>1</v>
      </c>
      <c r="NY31">
        <v>0</v>
      </c>
      <c r="NZ31">
        <v>0</v>
      </c>
      <c r="OA31">
        <v>1188</v>
      </c>
      <c r="OB31">
        <v>16543</v>
      </c>
      <c r="OC31" t="s">
        <v>1</v>
      </c>
      <c r="OD31">
        <v>1303</v>
      </c>
      <c r="OE31">
        <v>0</v>
      </c>
      <c r="OF31">
        <v>1109</v>
      </c>
      <c r="OG31" t="s">
        <v>1</v>
      </c>
      <c r="OH31" t="s">
        <v>1</v>
      </c>
      <c r="OI31" t="s">
        <v>1</v>
      </c>
      <c r="OJ31" t="s">
        <v>1</v>
      </c>
      <c r="OK31">
        <v>61212</v>
      </c>
      <c r="OL31">
        <v>0</v>
      </c>
      <c r="OM31" t="s">
        <v>1</v>
      </c>
      <c r="ON31">
        <v>0</v>
      </c>
      <c r="OO31">
        <v>0</v>
      </c>
      <c r="OP31">
        <v>2680</v>
      </c>
      <c r="OQ31">
        <v>0</v>
      </c>
      <c r="OS31">
        <v>0</v>
      </c>
      <c r="OT31">
        <v>0</v>
      </c>
      <c r="OU31" t="s">
        <v>1</v>
      </c>
      <c r="OV31">
        <v>2715</v>
      </c>
      <c r="OW31">
        <v>0</v>
      </c>
      <c r="OX31" t="s">
        <v>1</v>
      </c>
      <c r="OY31">
        <v>0</v>
      </c>
      <c r="OZ31" t="s">
        <v>1</v>
      </c>
      <c r="PA31">
        <v>3867</v>
      </c>
      <c r="PB31">
        <v>839</v>
      </c>
      <c r="PC31">
        <v>0</v>
      </c>
      <c r="PD31">
        <v>35245</v>
      </c>
      <c r="PE31" t="s">
        <v>1</v>
      </c>
      <c r="PF31">
        <v>0</v>
      </c>
      <c r="PG31" t="s">
        <v>1</v>
      </c>
      <c r="PH31">
        <v>12720</v>
      </c>
      <c r="PI31">
        <v>482</v>
      </c>
      <c r="PJ31">
        <v>0</v>
      </c>
      <c r="PK31" t="s">
        <v>1</v>
      </c>
      <c r="PL31">
        <v>0</v>
      </c>
      <c r="PM31">
        <v>2093</v>
      </c>
      <c r="PN31" t="s">
        <v>1</v>
      </c>
      <c r="PO31">
        <v>0</v>
      </c>
      <c r="PP31">
        <v>0</v>
      </c>
      <c r="PQ31" t="s">
        <v>1</v>
      </c>
      <c r="PR31" t="s">
        <v>1</v>
      </c>
      <c r="PS31">
        <v>800</v>
      </c>
      <c r="PT31">
        <v>0</v>
      </c>
      <c r="PU31">
        <v>0</v>
      </c>
      <c r="PV31" t="s">
        <v>1</v>
      </c>
      <c r="PW31">
        <v>0</v>
      </c>
      <c r="PX31" t="s">
        <v>1</v>
      </c>
      <c r="PY31">
        <v>0</v>
      </c>
      <c r="PZ31" t="s">
        <v>1</v>
      </c>
      <c r="QB31" t="s">
        <v>1</v>
      </c>
      <c r="QC31">
        <v>0</v>
      </c>
      <c r="QD31">
        <v>0</v>
      </c>
      <c r="QF31">
        <v>701</v>
      </c>
      <c r="QG31">
        <v>19584</v>
      </c>
      <c r="QH31" t="s">
        <v>1</v>
      </c>
      <c r="QI31">
        <v>0</v>
      </c>
      <c r="QK31">
        <v>3715</v>
      </c>
      <c r="QL31">
        <v>0</v>
      </c>
      <c r="QN31">
        <v>16389</v>
      </c>
      <c r="QO31">
        <v>0</v>
      </c>
      <c r="QP31">
        <v>0</v>
      </c>
      <c r="QQ31" t="s">
        <v>1</v>
      </c>
      <c r="QR31">
        <v>411</v>
      </c>
      <c r="QS31">
        <v>0</v>
      </c>
      <c r="QT31">
        <v>12431</v>
      </c>
      <c r="QU31" t="s">
        <v>1</v>
      </c>
      <c r="QV31">
        <v>2121</v>
      </c>
      <c r="QW31">
        <v>0</v>
      </c>
      <c r="QX31" t="s">
        <v>1</v>
      </c>
      <c r="QY31" t="s">
        <v>1</v>
      </c>
      <c r="QZ31">
        <v>1337</v>
      </c>
      <c r="RA31" t="s">
        <v>1</v>
      </c>
      <c r="RB31">
        <v>349</v>
      </c>
      <c r="RC31">
        <v>0</v>
      </c>
      <c r="RD31">
        <v>0</v>
      </c>
      <c r="RE31" t="s">
        <v>1</v>
      </c>
      <c r="RF31">
        <v>0</v>
      </c>
      <c r="RG31">
        <v>0</v>
      </c>
      <c r="RH31" t="s">
        <v>1</v>
      </c>
      <c r="RI31">
        <v>3250</v>
      </c>
      <c r="RJ31">
        <v>0</v>
      </c>
      <c r="RL31">
        <v>0</v>
      </c>
      <c r="RM31">
        <v>0</v>
      </c>
      <c r="RN31">
        <v>0</v>
      </c>
      <c r="RO31">
        <v>0</v>
      </c>
      <c r="RP31">
        <v>6516</v>
      </c>
      <c r="RQ31">
        <v>602</v>
      </c>
      <c r="RR31">
        <v>375</v>
      </c>
      <c r="RS31">
        <v>2630</v>
      </c>
      <c r="RT31">
        <v>0</v>
      </c>
      <c r="RU31">
        <v>13600</v>
      </c>
      <c r="RV31">
        <v>1156</v>
      </c>
      <c r="RW31" t="s">
        <v>1</v>
      </c>
      <c r="RX31" t="s">
        <v>1</v>
      </c>
      <c r="RY31" t="s">
        <v>1</v>
      </c>
      <c r="RZ31">
        <v>8000</v>
      </c>
      <c r="SA31">
        <v>0</v>
      </c>
      <c r="SB31">
        <v>559</v>
      </c>
      <c r="SC31" t="s">
        <v>1</v>
      </c>
      <c r="SD31">
        <v>1267</v>
      </c>
      <c r="SE31">
        <v>0</v>
      </c>
      <c r="SF31">
        <v>560</v>
      </c>
      <c r="SG31">
        <v>1031</v>
      </c>
      <c r="SH31">
        <v>0</v>
      </c>
      <c r="SI31" t="s">
        <v>1</v>
      </c>
      <c r="SJ31" t="s">
        <v>1</v>
      </c>
      <c r="SK31">
        <v>0</v>
      </c>
      <c r="SL31">
        <v>0</v>
      </c>
      <c r="SM31">
        <v>419</v>
      </c>
      <c r="SN31" t="s">
        <v>1</v>
      </c>
      <c r="SO31">
        <v>0</v>
      </c>
      <c r="SP31">
        <v>0</v>
      </c>
      <c r="SQ31">
        <v>5100</v>
      </c>
      <c r="SR31">
        <v>0</v>
      </c>
      <c r="SS31">
        <v>1358</v>
      </c>
      <c r="ST31">
        <v>3259</v>
      </c>
      <c r="SU31" t="s">
        <v>1</v>
      </c>
      <c r="SV31" t="s">
        <v>1</v>
      </c>
      <c r="SW31" t="s">
        <v>1</v>
      </c>
      <c r="SX31">
        <v>1750</v>
      </c>
      <c r="SY31" t="s">
        <v>1</v>
      </c>
      <c r="SZ31" t="s">
        <v>1</v>
      </c>
      <c r="TA31">
        <v>25200</v>
      </c>
      <c r="TB31">
        <v>2940</v>
      </c>
      <c r="TC31" t="s">
        <v>1</v>
      </c>
      <c r="TD31">
        <v>1222</v>
      </c>
      <c r="TE31" t="s">
        <v>1</v>
      </c>
      <c r="TF31">
        <v>0</v>
      </c>
      <c r="TG31">
        <v>0</v>
      </c>
      <c r="TH31">
        <v>0</v>
      </c>
      <c r="TI31">
        <v>0</v>
      </c>
      <c r="TJ31">
        <v>170</v>
      </c>
      <c r="TK31">
        <v>0</v>
      </c>
      <c r="TL31" t="s">
        <v>1</v>
      </c>
      <c r="TN31">
        <v>768</v>
      </c>
      <c r="TP31" t="s">
        <v>1</v>
      </c>
      <c r="TQ31">
        <v>14886</v>
      </c>
      <c r="TR31">
        <v>7156</v>
      </c>
      <c r="TS31" t="s">
        <v>1</v>
      </c>
      <c r="TT31">
        <v>2510</v>
      </c>
      <c r="TU31" t="s">
        <v>1</v>
      </c>
      <c r="TV31">
        <v>5395</v>
      </c>
      <c r="TW31">
        <v>0</v>
      </c>
      <c r="TX31">
        <v>12183</v>
      </c>
      <c r="TY31">
        <v>1205</v>
      </c>
      <c r="TZ31">
        <v>59010</v>
      </c>
      <c r="UA31" t="s">
        <v>1</v>
      </c>
      <c r="UB31" t="s">
        <v>1</v>
      </c>
      <c r="UC31">
        <v>4504</v>
      </c>
      <c r="UD31" t="s">
        <v>1</v>
      </c>
      <c r="UE31">
        <v>21130</v>
      </c>
      <c r="UF31" t="s">
        <v>1</v>
      </c>
      <c r="UG31">
        <v>0</v>
      </c>
      <c r="UH31">
        <v>0</v>
      </c>
      <c r="UI31" t="s">
        <v>1</v>
      </c>
      <c r="UJ31" t="s">
        <v>1</v>
      </c>
      <c r="UL31">
        <v>0</v>
      </c>
      <c r="UM31">
        <v>0</v>
      </c>
      <c r="UN31" t="s">
        <v>1</v>
      </c>
      <c r="UO31">
        <v>1821</v>
      </c>
      <c r="UP31">
        <v>0</v>
      </c>
      <c r="UQ31">
        <v>0</v>
      </c>
      <c r="UR31" t="s">
        <v>1</v>
      </c>
      <c r="UT31">
        <v>244</v>
      </c>
      <c r="UU31" t="s">
        <v>1</v>
      </c>
      <c r="UV31" t="s">
        <v>1</v>
      </c>
      <c r="UW31" t="s">
        <v>1</v>
      </c>
      <c r="UX31">
        <v>830</v>
      </c>
      <c r="UY31">
        <v>2625</v>
      </c>
      <c r="UZ31">
        <v>1540</v>
      </c>
      <c r="VA31">
        <v>3840</v>
      </c>
      <c r="VB31" t="s">
        <v>1</v>
      </c>
      <c r="VC31" t="s">
        <v>1</v>
      </c>
      <c r="VD31">
        <v>394</v>
      </c>
      <c r="VE31">
        <v>3213</v>
      </c>
      <c r="VF31" t="s">
        <v>1</v>
      </c>
      <c r="VG31">
        <v>0</v>
      </c>
      <c r="VI31">
        <v>0</v>
      </c>
      <c r="VJ31" t="s">
        <v>1</v>
      </c>
      <c r="VK31" t="s">
        <v>1</v>
      </c>
      <c r="VL31">
        <v>22011</v>
      </c>
      <c r="VM31">
        <v>0</v>
      </c>
      <c r="VN31">
        <v>0</v>
      </c>
      <c r="VO31">
        <v>3417</v>
      </c>
      <c r="VP31">
        <v>2706</v>
      </c>
      <c r="VQ31" t="s">
        <v>1</v>
      </c>
      <c r="VR31" t="s">
        <v>1</v>
      </c>
      <c r="VS31" t="s">
        <v>1</v>
      </c>
      <c r="VV31" t="s">
        <v>1</v>
      </c>
      <c r="VW31">
        <v>859</v>
      </c>
      <c r="VX31">
        <v>0</v>
      </c>
      <c r="VY31">
        <v>0</v>
      </c>
      <c r="VZ31" t="s">
        <v>1</v>
      </c>
      <c r="WA31">
        <v>5376</v>
      </c>
      <c r="WB31">
        <v>0</v>
      </c>
      <c r="WC31" t="s">
        <v>1</v>
      </c>
      <c r="WD31">
        <v>0</v>
      </c>
      <c r="WE31">
        <v>0</v>
      </c>
      <c r="WF31" t="s">
        <v>1</v>
      </c>
      <c r="WG31" t="s">
        <v>1</v>
      </c>
      <c r="WH31">
        <v>0</v>
      </c>
      <c r="WI31">
        <v>0</v>
      </c>
      <c r="WJ31">
        <v>0</v>
      </c>
      <c r="WK31">
        <v>4314</v>
      </c>
      <c r="WL31">
        <v>0</v>
      </c>
      <c r="WM31" t="s">
        <v>1</v>
      </c>
      <c r="WN31">
        <v>3993</v>
      </c>
      <c r="WO31">
        <v>1950</v>
      </c>
    </row>
    <row r="32" spans="1:613" x14ac:dyDescent="0.25">
      <c r="A32" s="1">
        <v>2009</v>
      </c>
      <c r="B32">
        <v>594000</v>
      </c>
      <c r="C32">
        <v>1380000</v>
      </c>
      <c r="D32">
        <v>1701000</v>
      </c>
      <c r="E32">
        <v>4287000</v>
      </c>
      <c r="F32">
        <v>973000</v>
      </c>
      <c r="G32">
        <v>657000</v>
      </c>
      <c r="H32">
        <v>1791000</v>
      </c>
      <c r="I32">
        <v>197000</v>
      </c>
      <c r="J32">
        <v>874000</v>
      </c>
      <c r="K32">
        <v>97000</v>
      </c>
      <c r="L32" t="s">
        <v>1</v>
      </c>
      <c r="M32">
        <v>725000</v>
      </c>
      <c r="N32">
        <v>0</v>
      </c>
      <c r="O32">
        <v>309000</v>
      </c>
      <c r="P32">
        <v>1076000</v>
      </c>
      <c r="Q32">
        <v>204000</v>
      </c>
      <c r="R32">
        <v>224000</v>
      </c>
      <c r="S32">
        <v>2857000</v>
      </c>
      <c r="T32">
        <v>0</v>
      </c>
      <c r="U32">
        <v>0</v>
      </c>
      <c r="V32">
        <v>166285</v>
      </c>
      <c r="W32" t="s">
        <v>1</v>
      </c>
      <c r="X32">
        <v>390200</v>
      </c>
      <c r="Y32">
        <v>275000</v>
      </c>
      <c r="Z32">
        <v>8144</v>
      </c>
      <c r="AA32">
        <v>0</v>
      </c>
      <c r="AB32">
        <v>13662</v>
      </c>
      <c r="AC32">
        <v>0</v>
      </c>
      <c r="AD32">
        <v>2592000</v>
      </c>
      <c r="AE32">
        <v>0</v>
      </c>
      <c r="AF32">
        <v>15000</v>
      </c>
      <c r="AG32">
        <v>124104</v>
      </c>
      <c r="AH32">
        <v>96900</v>
      </c>
      <c r="AI32">
        <v>297000</v>
      </c>
      <c r="AJ32">
        <v>603000</v>
      </c>
      <c r="AK32">
        <v>320000</v>
      </c>
      <c r="AL32">
        <v>45400</v>
      </c>
      <c r="AM32">
        <v>59087</v>
      </c>
      <c r="AN32">
        <v>280000</v>
      </c>
      <c r="AO32">
        <v>0</v>
      </c>
      <c r="AP32">
        <v>0</v>
      </c>
      <c r="AQ32" t="s">
        <v>1</v>
      </c>
      <c r="AR32">
        <v>542300</v>
      </c>
      <c r="AS32">
        <v>88201</v>
      </c>
      <c r="AT32">
        <v>25900</v>
      </c>
      <c r="AU32" t="s">
        <v>1</v>
      </c>
      <c r="AV32" t="s">
        <v>1</v>
      </c>
      <c r="AW32">
        <v>14636</v>
      </c>
      <c r="AX32" t="s">
        <v>1</v>
      </c>
      <c r="AY32" t="s">
        <v>1</v>
      </c>
      <c r="AZ32">
        <v>41500</v>
      </c>
      <c r="BA32">
        <v>18000</v>
      </c>
      <c r="BB32">
        <v>0</v>
      </c>
      <c r="BC32">
        <v>130604</v>
      </c>
      <c r="BD32">
        <v>0</v>
      </c>
      <c r="BE32">
        <v>105400</v>
      </c>
      <c r="BF32">
        <v>0</v>
      </c>
      <c r="BG32" t="s">
        <v>1</v>
      </c>
      <c r="BH32" t="s">
        <v>1</v>
      </c>
      <c r="BI32">
        <v>81875</v>
      </c>
      <c r="BJ32">
        <v>446646</v>
      </c>
      <c r="BK32">
        <v>0</v>
      </c>
      <c r="BL32" t="s">
        <v>1</v>
      </c>
      <c r="BM32" t="s">
        <v>1</v>
      </c>
      <c r="BN32">
        <v>2075</v>
      </c>
      <c r="BO32">
        <v>11370</v>
      </c>
      <c r="BP32">
        <v>6989</v>
      </c>
      <c r="BQ32" t="s">
        <v>1</v>
      </c>
      <c r="BR32">
        <v>20355</v>
      </c>
      <c r="BS32">
        <v>89400</v>
      </c>
      <c r="BT32">
        <v>0</v>
      </c>
      <c r="BU32">
        <v>67305</v>
      </c>
      <c r="BV32">
        <v>12445</v>
      </c>
      <c r="BW32">
        <v>94889</v>
      </c>
      <c r="BX32">
        <v>14639</v>
      </c>
      <c r="BZ32">
        <v>36094</v>
      </c>
      <c r="CA32">
        <v>17321</v>
      </c>
      <c r="CB32">
        <v>12110</v>
      </c>
      <c r="CC32">
        <v>0</v>
      </c>
      <c r="CD32">
        <v>0</v>
      </c>
      <c r="CE32">
        <v>37700</v>
      </c>
      <c r="CF32">
        <v>73756</v>
      </c>
      <c r="CG32">
        <v>8210</v>
      </c>
      <c r="CH32" t="s">
        <v>1</v>
      </c>
      <c r="CI32">
        <v>396000</v>
      </c>
      <c r="CJ32">
        <v>18101</v>
      </c>
      <c r="CK32">
        <v>0</v>
      </c>
      <c r="CL32">
        <v>42000</v>
      </c>
      <c r="CM32">
        <v>0</v>
      </c>
      <c r="CN32">
        <v>0</v>
      </c>
      <c r="CO32">
        <v>0</v>
      </c>
      <c r="CP32">
        <v>45000</v>
      </c>
      <c r="CQ32">
        <v>36300</v>
      </c>
      <c r="CR32" t="s">
        <v>1</v>
      </c>
      <c r="CS32">
        <v>75700</v>
      </c>
      <c r="CT32">
        <v>31503</v>
      </c>
      <c r="CU32">
        <v>0</v>
      </c>
      <c r="CV32">
        <v>76400</v>
      </c>
      <c r="CW32">
        <v>0</v>
      </c>
      <c r="CX32" t="s">
        <v>1</v>
      </c>
      <c r="CY32" t="s">
        <v>1</v>
      </c>
      <c r="CZ32">
        <v>22858</v>
      </c>
      <c r="DA32" t="s">
        <v>1</v>
      </c>
      <c r="DB32">
        <v>70600</v>
      </c>
      <c r="DC32">
        <v>386000</v>
      </c>
      <c r="DD32">
        <v>60341</v>
      </c>
      <c r="DE32">
        <v>0</v>
      </c>
      <c r="DF32">
        <v>91800</v>
      </c>
      <c r="DG32">
        <v>0</v>
      </c>
      <c r="DH32">
        <v>72680</v>
      </c>
      <c r="DI32">
        <v>65300</v>
      </c>
      <c r="DJ32">
        <v>0</v>
      </c>
      <c r="DK32">
        <v>53413</v>
      </c>
      <c r="DL32">
        <v>30201</v>
      </c>
      <c r="DM32">
        <v>0</v>
      </c>
      <c r="DN32">
        <v>0</v>
      </c>
      <c r="DO32">
        <v>19047</v>
      </c>
      <c r="DP32">
        <v>0</v>
      </c>
      <c r="DQ32" t="s">
        <v>1</v>
      </c>
      <c r="DR32">
        <v>43122</v>
      </c>
      <c r="DS32">
        <v>0</v>
      </c>
      <c r="DT32">
        <v>7174</v>
      </c>
      <c r="DU32">
        <v>4661</v>
      </c>
      <c r="DV32">
        <v>17131</v>
      </c>
      <c r="DW32">
        <v>17151</v>
      </c>
      <c r="DX32">
        <v>14032</v>
      </c>
      <c r="DY32">
        <v>0</v>
      </c>
      <c r="DZ32">
        <v>0</v>
      </c>
      <c r="EA32">
        <v>0</v>
      </c>
      <c r="EB32" t="s">
        <v>1</v>
      </c>
      <c r="EC32">
        <v>11839</v>
      </c>
      <c r="ED32" t="s">
        <v>1</v>
      </c>
      <c r="EE32">
        <v>0</v>
      </c>
      <c r="EF32">
        <v>0</v>
      </c>
      <c r="EG32">
        <v>9405</v>
      </c>
      <c r="EH32">
        <v>10366</v>
      </c>
      <c r="EI32">
        <v>0</v>
      </c>
      <c r="EJ32" t="s">
        <v>1</v>
      </c>
      <c r="EK32">
        <v>2217</v>
      </c>
      <c r="EL32">
        <v>15496</v>
      </c>
      <c r="EM32">
        <v>73761</v>
      </c>
      <c r="EN32" t="s">
        <v>1</v>
      </c>
      <c r="EO32">
        <v>0</v>
      </c>
      <c r="EP32">
        <v>14696</v>
      </c>
      <c r="EQ32">
        <v>637</v>
      </c>
      <c r="ER32">
        <v>0</v>
      </c>
      <c r="ES32">
        <v>11814</v>
      </c>
      <c r="EU32">
        <v>5346</v>
      </c>
      <c r="EV32">
        <v>0</v>
      </c>
      <c r="EW32">
        <v>1650</v>
      </c>
      <c r="EX32">
        <v>6682</v>
      </c>
      <c r="EY32">
        <v>0</v>
      </c>
      <c r="EZ32">
        <v>59316</v>
      </c>
      <c r="FA32">
        <v>28523</v>
      </c>
      <c r="FB32">
        <v>0</v>
      </c>
      <c r="FD32" t="s">
        <v>1</v>
      </c>
      <c r="FE32">
        <v>45900</v>
      </c>
      <c r="FF32">
        <v>13744</v>
      </c>
      <c r="FG32" t="s">
        <v>1</v>
      </c>
      <c r="FH32">
        <v>0</v>
      </c>
      <c r="FI32">
        <v>0</v>
      </c>
      <c r="FJ32">
        <v>14864</v>
      </c>
      <c r="FK32" t="s">
        <v>1</v>
      </c>
      <c r="FL32">
        <v>0</v>
      </c>
      <c r="FM32">
        <v>0</v>
      </c>
      <c r="FN32">
        <v>0</v>
      </c>
      <c r="FO32" t="s">
        <v>1</v>
      </c>
      <c r="FP32">
        <v>3859</v>
      </c>
      <c r="FQ32">
        <v>0</v>
      </c>
      <c r="FR32">
        <v>0</v>
      </c>
      <c r="FS32">
        <v>0</v>
      </c>
      <c r="FT32">
        <v>0</v>
      </c>
      <c r="FU32">
        <v>9031</v>
      </c>
      <c r="FV32">
        <v>50</v>
      </c>
      <c r="FW32">
        <v>0</v>
      </c>
      <c r="FX32">
        <v>0</v>
      </c>
      <c r="FY32">
        <v>0</v>
      </c>
      <c r="FZ32">
        <v>0</v>
      </c>
      <c r="GB32">
        <v>0</v>
      </c>
      <c r="GC32">
        <v>625</v>
      </c>
      <c r="GD32">
        <v>9197</v>
      </c>
      <c r="GF32">
        <v>0</v>
      </c>
      <c r="GG32">
        <v>8181</v>
      </c>
      <c r="GH32" t="s">
        <v>1</v>
      </c>
      <c r="GI32">
        <v>1380</v>
      </c>
      <c r="GJ32">
        <v>0</v>
      </c>
      <c r="GK32">
        <v>0</v>
      </c>
      <c r="GL32">
        <v>0</v>
      </c>
      <c r="GM32">
        <v>5218</v>
      </c>
      <c r="GN32" t="s">
        <v>1</v>
      </c>
      <c r="GO32" t="s">
        <v>1</v>
      </c>
      <c r="GP32" t="s">
        <v>1</v>
      </c>
      <c r="GQ32">
        <v>0</v>
      </c>
      <c r="GR32">
        <v>0</v>
      </c>
      <c r="GS32">
        <v>2538</v>
      </c>
      <c r="GT32">
        <v>0</v>
      </c>
      <c r="GU32">
        <v>1739</v>
      </c>
      <c r="GV32" t="s">
        <v>1</v>
      </c>
      <c r="GX32">
        <v>0</v>
      </c>
      <c r="GY32">
        <v>2722</v>
      </c>
      <c r="GZ32">
        <v>0</v>
      </c>
      <c r="HA32">
        <v>0</v>
      </c>
      <c r="HB32" t="s">
        <v>1</v>
      </c>
      <c r="HC32">
        <v>0</v>
      </c>
      <c r="HD32">
        <v>19667</v>
      </c>
      <c r="HE32">
        <v>535</v>
      </c>
      <c r="HF32">
        <v>0</v>
      </c>
      <c r="HG32">
        <v>0</v>
      </c>
      <c r="HH32">
        <v>2530</v>
      </c>
      <c r="HI32">
        <v>0</v>
      </c>
      <c r="HJ32">
        <v>0</v>
      </c>
      <c r="HL32">
        <v>1741</v>
      </c>
      <c r="HM32">
        <v>51270</v>
      </c>
      <c r="HN32">
        <v>0</v>
      </c>
      <c r="HO32">
        <v>3827</v>
      </c>
      <c r="HP32">
        <v>0</v>
      </c>
      <c r="HQ32" t="s">
        <v>1</v>
      </c>
      <c r="HR32" t="s">
        <v>1</v>
      </c>
      <c r="HS32">
        <v>29690</v>
      </c>
      <c r="HT32">
        <v>0</v>
      </c>
      <c r="HV32" t="s">
        <v>1</v>
      </c>
      <c r="HW32">
        <v>0</v>
      </c>
      <c r="HX32">
        <v>0</v>
      </c>
      <c r="HY32">
        <v>0</v>
      </c>
      <c r="HZ32">
        <v>990</v>
      </c>
      <c r="IA32">
        <v>6809</v>
      </c>
      <c r="IC32" t="s">
        <v>1</v>
      </c>
      <c r="ID32">
        <v>1334</v>
      </c>
      <c r="IE32">
        <v>0</v>
      </c>
      <c r="IF32">
        <v>0</v>
      </c>
      <c r="IG32">
        <v>3924</v>
      </c>
      <c r="IH32" t="s">
        <v>1</v>
      </c>
      <c r="II32">
        <v>0</v>
      </c>
      <c r="IJ32">
        <v>0</v>
      </c>
      <c r="IK32" t="s">
        <v>1</v>
      </c>
      <c r="IL32" t="s">
        <v>1</v>
      </c>
      <c r="IM32">
        <v>0</v>
      </c>
      <c r="IN32">
        <v>0</v>
      </c>
      <c r="IP32">
        <v>0</v>
      </c>
      <c r="IQ32">
        <v>0</v>
      </c>
      <c r="IR32">
        <v>1442</v>
      </c>
      <c r="IS32" t="s">
        <v>1</v>
      </c>
      <c r="IT32">
        <v>0</v>
      </c>
      <c r="IU32">
        <v>0</v>
      </c>
      <c r="IV32">
        <v>0</v>
      </c>
      <c r="IW32" t="s">
        <v>1</v>
      </c>
      <c r="IX32" t="s">
        <v>1</v>
      </c>
      <c r="IY32">
        <v>0</v>
      </c>
      <c r="IZ32">
        <v>0</v>
      </c>
      <c r="JA32">
        <v>0</v>
      </c>
      <c r="JB32">
        <v>0</v>
      </c>
      <c r="JC32">
        <v>5471</v>
      </c>
      <c r="JD32" t="s">
        <v>1</v>
      </c>
      <c r="JE32">
        <v>0</v>
      </c>
      <c r="JF32" t="s">
        <v>1</v>
      </c>
      <c r="JG32">
        <v>0</v>
      </c>
      <c r="JH32" t="s">
        <v>1</v>
      </c>
      <c r="JI32">
        <v>2924</v>
      </c>
      <c r="JJ32" t="s">
        <v>1</v>
      </c>
      <c r="JK32">
        <v>0</v>
      </c>
      <c r="JL32">
        <v>0</v>
      </c>
      <c r="JM32">
        <v>267</v>
      </c>
      <c r="JN32">
        <v>1340</v>
      </c>
      <c r="JO32" t="s">
        <v>1</v>
      </c>
      <c r="JP32">
        <v>0</v>
      </c>
      <c r="JQ32">
        <v>0</v>
      </c>
      <c r="JR32">
        <v>1920</v>
      </c>
      <c r="JS32">
        <v>0</v>
      </c>
      <c r="JT32">
        <v>1132</v>
      </c>
      <c r="JU32">
        <v>567</v>
      </c>
      <c r="JV32" t="s">
        <v>1</v>
      </c>
      <c r="JW32" t="s">
        <v>1</v>
      </c>
      <c r="JX32">
        <v>1083</v>
      </c>
      <c r="JY32">
        <v>0</v>
      </c>
      <c r="JZ32">
        <v>468</v>
      </c>
      <c r="KA32">
        <v>61600</v>
      </c>
      <c r="KC32">
        <v>0</v>
      </c>
      <c r="KD32" t="s">
        <v>1</v>
      </c>
      <c r="KE32">
        <v>0</v>
      </c>
      <c r="KF32" t="s">
        <v>1</v>
      </c>
      <c r="KG32">
        <v>4455</v>
      </c>
      <c r="KH32">
        <v>0</v>
      </c>
      <c r="KI32">
        <v>714</v>
      </c>
      <c r="KJ32" t="s">
        <v>1</v>
      </c>
      <c r="KK32">
        <v>4503</v>
      </c>
      <c r="KL32">
        <v>0</v>
      </c>
      <c r="KM32">
        <v>0</v>
      </c>
      <c r="KN32">
        <v>22608</v>
      </c>
      <c r="KO32">
        <v>0</v>
      </c>
      <c r="KP32" t="s">
        <v>1</v>
      </c>
      <c r="KQ32">
        <v>468</v>
      </c>
      <c r="KR32">
        <v>0</v>
      </c>
      <c r="KS32" t="s">
        <v>1</v>
      </c>
      <c r="KT32" t="s">
        <v>1</v>
      </c>
      <c r="KU32" t="s">
        <v>1</v>
      </c>
      <c r="KV32" t="s">
        <v>1</v>
      </c>
      <c r="KW32">
        <v>0</v>
      </c>
      <c r="KX32">
        <v>0</v>
      </c>
      <c r="KY32">
        <v>0</v>
      </c>
      <c r="KZ32">
        <v>0</v>
      </c>
      <c r="LA32" t="s">
        <v>1</v>
      </c>
      <c r="LB32">
        <v>886</v>
      </c>
      <c r="LC32">
        <v>0</v>
      </c>
      <c r="LD32" t="s">
        <v>1</v>
      </c>
      <c r="LE32" t="s">
        <v>1</v>
      </c>
      <c r="LF32">
        <v>23100</v>
      </c>
      <c r="LG32" t="s">
        <v>1</v>
      </c>
      <c r="LH32">
        <v>4810</v>
      </c>
      <c r="LI32">
        <v>0</v>
      </c>
      <c r="LJ32">
        <v>0</v>
      </c>
      <c r="LK32">
        <v>0</v>
      </c>
      <c r="LM32" t="s">
        <v>1</v>
      </c>
      <c r="LN32">
        <v>7303</v>
      </c>
      <c r="LO32">
        <v>2633</v>
      </c>
      <c r="LP32">
        <v>0</v>
      </c>
      <c r="LQ32">
        <v>0</v>
      </c>
      <c r="LR32" t="s">
        <v>1</v>
      </c>
      <c r="LS32" t="s">
        <v>1</v>
      </c>
      <c r="LT32" t="s">
        <v>1</v>
      </c>
      <c r="LU32">
        <v>0</v>
      </c>
      <c r="LV32">
        <v>0</v>
      </c>
      <c r="LW32">
        <v>0</v>
      </c>
      <c r="LX32" t="s">
        <v>1</v>
      </c>
      <c r="LY32">
        <v>11989</v>
      </c>
      <c r="LZ32">
        <v>0</v>
      </c>
      <c r="MA32">
        <v>7970</v>
      </c>
      <c r="MB32">
        <v>0</v>
      </c>
      <c r="MC32">
        <v>10602</v>
      </c>
      <c r="MD32">
        <v>0</v>
      </c>
      <c r="ME32">
        <v>0</v>
      </c>
      <c r="MF32">
        <v>0</v>
      </c>
      <c r="MG32" t="s">
        <v>1</v>
      </c>
      <c r="MH32" t="s">
        <v>1</v>
      </c>
      <c r="MI32">
        <v>0</v>
      </c>
      <c r="MJ32">
        <v>7856</v>
      </c>
      <c r="MK32" t="s">
        <v>1</v>
      </c>
      <c r="ML32">
        <v>0</v>
      </c>
      <c r="MM32">
        <v>4706</v>
      </c>
      <c r="MN32" t="s">
        <v>1</v>
      </c>
      <c r="MO32">
        <v>13646</v>
      </c>
      <c r="MP32" t="s">
        <v>1</v>
      </c>
      <c r="MQ32">
        <v>0</v>
      </c>
      <c r="MR32">
        <v>3000</v>
      </c>
      <c r="MS32" t="s">
        <v>1</v>
      </c>
      <c r="MT32">
        <v>0</v>
      </c>
      <c r="MU32">
        <v>110</v>
      </c>
      <c r="MV32">
        <v>875</v>
      </c>
      <c r="MW32">
        <v>0</v>
      </c>
      <c r="MX32">
        <v>1580</v>
      </c>
      <c r="MY32">
        <v>2871</v>
      </c>
      <c r="MZ32" t="s">
        <v>1</v>
      </c>
      <c r="NA32">
        <v>0</v>
      </c>
      <c r="NB32">
        <v>0</v>
      </c>
      <c r="NC32">
        <v>0</v>
      </c>
      <c r="ND32">
        <v>0</v>
      </c>
      <c r="NE32" t="s">
        <v>1</v>
      </c>
      <c r="NF32">
        <v>0</v>
      </c>
      <c r="NG32" t="s">
        <v>1</v>
      </c>
      <c r="NH32">
        <v>0</v>
      </c>
      <c r="NI32">
        <v>0</v>
      </c>
      <c r="NJ32" t="s">
        <v>1</v>
      </c>
      <c r="NK32" t="s">
        <v>1</v>
      </c>
      <c r="NL32">
        <v>0</v>
      </c>
      <c r="NM32" t="s">
        <v>1</v>
      </c>
      <c r="NN32">
        <v>9937</v>
      </c>
      <c r="NO32" t="s">
        <v>1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23931</v>
      </c>
      <c r="NV32">
        <v>5</v>
      </c>
      <c r="NW32">
        <v>0</v>
      </c>
      <c r="NX32" t="s">
        <v>1</v>
      </c>
      <c r="NY32">
        <v>0</v>
      </c>
      <c r="NZ32">
        <v>2850</v>
      </c>
      <c r="OA32">
        <v>1188</v>
      </c>
      <c r="OB32">
        <v>0</v>
      </c>
      <c r="OC32" t="s">
        <v>1</v>
      </c>
      <c r="OD32">
        <v>0</v>
      </c>
      <c r="OE32">
        <v>259</v>
      </c>
      <c r="OF32">
        <v>1109</v>
      </c>
      <c r="OG32" t="s">
        <v>1</v>
      </c>
      <c r="OH32" t="s">
        <v>1</v>
      </c>
      <c r="OI32">
        <v>0</v>
      </c>
      <c r="OJ32" t="s">
        <v>1</v>
      </c>
      <c r="OK32">
        <v>58040</v>
      </c>
      <c r="OL32">
        <v>0</v>
      </c>
      <c r="OM32" t="s">
        <v>1</v>
      </c>
      <c r="ON32">
        <v>0</v>
      </c>
      <c r="OO32">
        <v>0</v>
      </c>
      <c r="OP32">
        <v>1340</v>
      </c>
      <c r="OQ32">
        <v>0</v>
      </c>
      <c r="OS32">
        <v>2362</v>
      </c>
      <c r="OT32">
        <v>0</v>
      </c>
      <c r="OU32">
        <v>0</v>
      </c>
      <c r="OV32">
        <v>2684</v>
      </c>
      <c r="OW32">
        <v>0</v>
      </c>
      <c r="OX32">
        <v>0</v>
      </c>
      <c r="OY32">
        <v>0</v>
      </c>
      <c r="OZ32">
        <v>15035</v>
      </c>
      <c r="PA32">
        <v>0</v>
      </c>
      <c r="PB32">
        <v>2212</v>
      </c>
      <c r="PC32">
        <v>0</v>
      </c>
      <c r="PD32">
        <v>0</v>
      </c>
      <c r="PE32" t="s">
        <v>1</v>
      </c>
      <c r="PF32">
        <v>0</v>
      </c>
      <c r="PG32" t="s">
        <v>1</v>
      </c>
      <c r="PH32">
        <v>12790</v>
      </c>
      <c r="PI32">
        <v>231</v>
      </c>
      <c r="PJ32">
        <v>0</v>
      </c>
      <c r="PK32" t="s">
        <v>1</v>
      </c>
      <c r="PL32">
        <v>0</v>
      </c>
      <c r="PM32" t="s">
        <v>1</v>
      </c>
      <c r="PN32" t="s">
        <v>1</v>
      </c>
      <c r="PO32">
        <v>0</v>
      </c>
      <c r="PP32">
        <v>0</v>
      </c>
      <c r="PQ32" t="s">
        <v>1</v>
      </c>
      <c r="PR32" t="s">
        <v>1</v>
      </c>
      <c r="PS32">
        <v>0</v>
      </c>
      <c r="PT32">
        <v>0</v>
      </c>
      <c r="PU32">
        <v>0</v>
      </c>
      <c r="PV32" t="s">
        <v>1</v>
      </c>
      <c r="PW32">
        <v>0</v>
      </c>
      <c r="PX32" t="s">
        <v>1</v>
      </c>
      <c r="PY32">
        <v>0</v>
      </c>
      <c r="PZ32" t="s">
        <v>1</v>
      </c>
      <c r="QB32" t="s">
        <v>1</v>
      </c>
      <c r="QC32">
        <v>0</v>
      </c>
      <c r="QD32">
        <v>1674</v>
      </c>
      <c r="QF32">
        <v>785</v>
      </c>
      <c r="QG32">
        <v>24192</v>
      </c>
      <c r="QH32" t="s">
        <v>1</v>
      </c>
      <c r="QI32">
        <v>0</v>
      </c>
      <c r="QK32">
        <v>3715</v>
      </c>
      <c r="QL32">
        <v>0</v>
      </c>
      <c r="QN32">
        <v>19239</v>
      </c>
      <c r="QO32">
        <v>0</v>
      </c>
      <c r="QP32">
        <v>0</v>
      </c>
      <c r="QQ32" t="s">
        <v>1</v>
      </c>
      <c r="QR32">
        <v>0</v>
      </c>
      <c r="QS32">
        <v>0</v>
      </c>
      <c r="QT32">
        <v>12786</v>
      </c>
      <c r="QU32" t="s">
        <v>1</v>
      </c>
      <c r="QV32">
        <v>3295</v>
      </c>
      <c r="QW32">
        <v>0</v>
      </c>
      <c r="QX32" t="s">
        <v>1</v>
      </c>
      <c r="QY32" t="s">
        <v>1</v>
      </c>
      <c r="QZ32">
        <v>2005</v>
      </c>
      <c r="RA32" t="s">
        <v>1</v>
      </c>
      <c r="RB32">
        <v>0</v>
      </c>
      <c r="RC32">
        <v>0</v>
      </c>
      <c r="RD32">
        <v>0</v>
      </c>
      <c r="RE32" t="s">
        <v>1</v>
      </c>
      <c r="RF32">
        <v>427</v>
      </c>
      <c r="RG32" t="s">
        <v>1</v>
      </c>
      <c r="RH32">
        <v>12921</v>
      </c>
      <c r="RI32">
        <v>1375</v>
      </c>
      <c r="RJ32">
        <v>0</v>
      </c>
      <c r="RL32">
        <v>0</v>
      </c>
      <c r="RM32">
        <v>0</v>
      </c>
      <c r="RN32">
        <v>0</v>
      </c>
      <c r="RO32" t="s">
        <v>1</v>
      </c>
      <c r="RP32">
        <v>5331</v>
      </c>
      <c r="RQ32">
        <v>27</v>
      </c>
      <c r="RR32">
        <v>0</v>
      </c>
      <c r="RS32">
        <v>2644</v>
      </c>
      <c r="RT32">
        <v>0</v>
      </c>
      <c r="RU32">
        <v>12240</v>
      </c>
      <c r="RV32">
        <v>1735</v>
      </c>
      <c r="RW32" t="s">
        <v>1</v>
      </c>
      <c r="RX32" t="s">
        <v>1</v>
      </c>
      <c r="RY32" t="s">
        <v>1</v>
      </c>
      <c r="RZ32">
        <v>0</v>
      </c>
      <c r="SA32">
        <v>0</v>
      </c>
      <c r="SB32">
        <v>933</v>
      </c>
      <c r="SC32" t="s">
        <v>1</v>
      </c>
      <c r="SD32">
        <v>0</v>
      </c>
      <c r="SE32">
        <v>0</v>
      </c>
      <c r="SF32">
        <v>780</v>
      </c>
      <c r="SG32">
        <v>0</v>
      </c>
      <c r="SH32">
        <v>0</v>
      </c>
      <c r="SI32" t="s">
        <v>1</v>
      </c>
      <c r="SJ32" t="s">
        <v>1</v>
      </c>
      <c r="SK32">
        <v>0</v>
      </c>
      <c r="SL32">
        <v>0</v>
      </c>
      <c r="SM32">
        <v>0</v>
      </c>
      <c r="SN32" t="s">
        <v>1</v>
      </c>
      <c r="SO32" t="s">
        <v>1</v>
      </c>
      <c r="SP32">
        <v>0</v>
      </c>
      <c r="SQ32">
        <v>5100</v>
      </c>
      <c r="SR32">
        <v>0</v>
      </c>
      <c r="SS32">
        <v>1368</v>
      </c>
      <c r="ST32">
        <v>2279</v>
      </c>
      <c r="SU32" t="s">
        <v>1</v>
      </c>
      <c r="SV32" t="s">
        <v>1</v>
      </c>
      <c r="SW32" t="s">
        <v>1</v>
      </c>
      <c r="SX32">
        <v>0</v>
      </c>
      <c r="SY32" t="s">
        <v>1</v>
      </c>
      <c r="SZ32" t="s">
        <v>1</v>
      </c>
      <c r="TA32">
        <v>34700</v>
      </c>
      <c r="TB32">
        <v>3570</v>
      </c>
      <c r="TC32" t="s">
        <v>1</v>
      </c>
      <c r="TD32">
        <v>1293</v>
      </c>
      <c r="TE32" t="s">
        <v>1</v>
      </c>
      <c r="TF32">
        <v>0</v>
      </c>
      <c r="TG32">
        <v>0</v>
      </c>
      <c r="TH32">
        <v>0</v>
      </c>
      <c r="TI32">
        <v>0</v>
      </c>
      <c r="TJ32" t="s">
        <v>1</v>
      </c>
      <c r="TK32">
        <v>0</v>
      </c>
      <c r="TL32" t="s">
        <v>1</v>
      </c>
      <c r="TN32">
        <v>0</v>
      </c>
      <c r="TP32" t="s">
        <v>1</v>
      </c>
      <c r="TQ32">
        <v>11165</v>
      </c>
      <c r="TR32">
        <v>14666</v>
      </c>
      <c r="TS32" t="s">
        <v>1</v>
      </c>
      <c r="TT32">
        <v>3977</v>
      </c>
      <c r="TU32" t="s">
        <v>1</v>
      </c>
      <c r="TV32">
        <v>4911</v>
      </c>
      <c r="TW32">
        <v>0</v>
      </c>
      <c r="TX32">
        <v>3876</v>
      </c>
      <c r="TY32">
        <v>1808</v>
      </c>
      <c r="TZ32">
        <v>53348</v>
      </c>
      <c r="UA32" t="s">
        <v>1</v>
      </c>
      <c r="UB32" t="s">
        <v>1</v>
      </c>
      <c r="UC32">
        <v>0</v>
      </c>
      <c r="UD32" t="s">
        <v>1</v>
      </c>
      <c r="UE32">
        <v>0</v>
      </c>
      <c r="UF32" t="s">
        <v>1</v>
      </c>
      <c r="UG32" t="s">
        <v>1</v>
      </c>
      <c r="UH32">
        <v>0</v>
      </c>
      <c r="UI32" t="s">
        <v>1</v>
      </c>
      <c r="UJ32" t="s">
        <v>1</v>
      </c>
      <c r="UL32" t="s">
        <v>1</v>
      </c>
      <c r="UM32">
        <v>328</v>
      </c>
      <c r="UN32" t="s">
        <v>1</v>
      </c>
      <c r="UO32">
        <v>905</v>
      </c>
      <c r="UP32">
        <v>0</v>
      </c>
      <c r="UQ32">
        <v>0</v>
      </c>
      <c r="UR32" t="s">
        <v>1</v>
      </c>
      <c r="UT32">
        <v>6661</v>
      </c>
      <c r="UU32" t="s">
        <v>1</v>
      </c>
      <c r="UV32" t="s">
        <v>1</v>
      </c>
      <c r="UW32" t="s">
        <v>1</v>
      </c>
      <c r="UX32">
        <v>831</v>
      </c>
      <c r="UY32">
        <v>3148</v>
      </c>
      <c r="UZ32">
        <v>1503</v>
      </c>
      <c r="VA32">
        <v>2639</v>
      </c>
      <c r="VB32" t="s">
        <v>1</v>
      </c>
      <c r="VC32" t="s">
        <v>1</v>
      </c>
      <c r="VD32" t="s">
        <v>1</v>
      </c>
      <c r="VE32">
        <v>0</v>
      </c>
      <c r="VF32" t="s">
        <v>1</v>
      </c>
      <c r="VG32">
        <v>0</v>
      </c>
      <c r="VI32">
        <v>0</v>
      </c>
      <c r="VJ32" t="s">
        <v>1</v>
      </c>
      <c r="VK32">
        <v>2100</v>
      </c>
      <c r="VL32">
        <v>26008</v>
      </c>
      <c r="VM32">
        <v>0</v>
      </c>
      <c r="VN32">
        <v>0</v>
      </c>
      <c r="VO32">
        <v>3504</v>
      </c>
      <c r="VP32">
        <v>0</v>
      </c>
      <c r="VQ32">
        <v>0</v>
      </c>
      <c r="VR32" t="s">
        <v>1</v>
      </c>
      <c r="VS32" t="s">
        <v>1</v>
      </c>
      <c r="VV32" t="s">
        <v>1</v>
      </c>
      <c r="VW32">
        <v>886</v>
      </c>
      <c r="VX32">
        <v>0</v>
      </c>
      <c r="VY32">
        <v>0</v>
      </c>
      <c r="VZ32" t="s">
        <v>1</v>
      </c>
      <c r="WA32">
        <v>2602</v>
      </c>
      <c r="WB32">
        <v>0</v>
      </c>
      <c r="WC32" t="s">
        <v>1</v>
      </c>
      <c r="WD32">
        <v>0</v>
      </c>
      <c r="WE32">
        <v>0</v>
      </c>
      <c r="WF32" t="s">
        <v>1</v>
      </c>
      <c r="WG32" t="s">
        <v>1</v>
      </c>
      <c r="WH32">
        <v>0</v>
      </c>
      <c r="WI32" t="s">
        <v>1</v>
      </c>
      <c r="WJ32">
        <v>0</v>
      </c>
      <c r="WK32">
        <v>9481</v>
      </c>
      <c r="WL32">
        <v>0</v>
      </c>
      <c r="WM32">
        <v>0</v>
      </c>
      <c r="WN32">
        <v>3837</v>
      </c>
      <c r="WO32">
        <v>1950</v>
      </c>
    </row>
    <row r="33" spans="1:613" x14ac:dyDescent="0.25">
      <c r="A33" s="1">
        <v>2010</v>
      </c>
      <c r="B33">
        <v>594000</v>
      </c>
      <c r="C33">
        <v>1388000</v>
      </c>
      <c r="D33">
        <v>1978000</v>
      </c>
      <c r="E33">
        <v>4003000</v>
      </c>
      <c r="F33">
        <v>1160000</v>
      </c>
      <c r="G33">
        <v>93000</v>
      </c>
      <c r="H33">
        <v>1561000</v>
      </c>
      <c r="I33">
        <v>197000</v>
      </c>
      <c r="J33">
        <v>798000</v>
      </c>
      <c r="K33">
        <v>73000</v>
      </c>
      <c r="L33" t="s">
        <v>1</v>
      </c>
      <c r="M33">
        <v>725000</v>
      </c>
      <c r="N33">
        <v>0</v>
      </c>
      <c r="O33">
        <v>465000</v>
      </c>
      <c r="P33">
        <v>1076000</v>
      </c>
      <c r="Q33">
        <v>159000</v>
      </c>
      <c r="R33">
        <v>225000</v>
      </c>
      <c r="S33">
        <v>2858000</v>
      </c>
      <c r="T33">
        <v>0</v>
      </c>
      <c r="U33">
        <v>0</v>
      </c>
      <c r="V33">
        <v>175729</v>
      </c>
      <c r="W33" t="s">
        <v>1</v>
      </c>
      <c r="X33">
        <v>390500</v>
      </c>
      <c r="Y33">
        <v>329000</v>
      </c>
      <c r="Z33">
        <v>9162</v>
      </c>
      <c r="AA33">
        <v>0</v>
      </c>
      <c r="AB33">
        <v>283986</v>
      </c>
      <c r="AC33">
        <v>0</v>
      </c>
      <c r="AD33">
        <v>2198000</v>
      </c>
      <c r="AE33">
        <v>0</v>
      </c>
      <c r="AF33">
        <v>22500</v>
      </c>
      <c r="AG33">
        <v>64737</v>
      </c>
      <c r="AH33">
        <v>64600</v>
      </c>
      <c r="AI33">
        <v>40000</v>
      </c>
      <c r="AJ33">
        <v>139000</v>
      </c>
      <c r="AK33">
        <v>0</v>
      </c>
      <c r="AL33">
        <v>45500</v>
      </c>
      <c r="AM33">
        <v>59087</v>
      </c>
      <c r="AN33">
        <v>320000</v>
      </c>
      <c r="AO33">
        <v>0</v>
      </c>
      <c r="AP33">
        <v>15957</v>
      </c>
      <c r="AQ33" t="s">
        <v>1</v>
      </c>
      <c r="AR33">
        <v>419200</v>
      </c>
      <c r="AS33">
        <v>99816</v>
      </c>
      <c r="AT33">
        <v>25900</v>
      </c>
      <c r="AU33" t="s">
        <v>1</v>
      </c>
      <c r="AV33" t="s">
        <v>1</v>
      </c>
      <c r="AW33">
        <v>14636</v>
      </c>
      <c r="AX33" t="s">
        <v>1</v>
      </c>
      <c r="AY33">
        <v>0</v>
      </c>
      <c r="AZ33">
        <v>27100</v>
      </c>
      <c r="BA33">
        <v>162000</v>
      </c>
      <c r="BB33">
        <v>88000</v>
      </c>
      <c r="BC33">
        <v>131179</v>
      </c>
      <c r="BD33">
        <v>0</v>
      </c>
      <c r="BE33">
        <v>105500</v>
      </c>
      <c r="BF33">
        <v>0</v>
      </c>
      <c r="BG33">
        <v>0</v>
      </c>
      <c r="BH33" t="s">
        <v>1</v>
      </c>
      <c r="BI33">
        <v>87029</v>
      </c>
      <c r="BJ33" t="s">
        <v>1</v>
      </c>
      <c r="BK33">
        <v>0</v>
      </c>
      <c r="BL33" t="s">
        <v>1</v>
      </c>
      <c r="BM33">
        <v>10000</v>
      </c>
      <c r="BN33">
        <v>2100</v>
      </c>
      <c r="BO33">
        <v>39795</v>
      </c>
      <c r="BP33">
        <v>6989</v>
      </c>
      <c r="BQ33" t="s">
        <v>1</v>
      </c>
      <c r="BR33">
        <v>5220</v>
      </c>
      <c r="BS33">
        <v>59600</v>
      </c>
      <c r="BT33">
        <v>0</v>
      </c>
      <c r="BU33">
        <v>27565</v>
      </c>
      <c r="BV33">
        <v>12600</v>
      </c>
      <c r="BW33">
        <v>66592</v>
      </c>
      <c r="BX33">
        <v>19918</v>
      </c>
      <c r="BZ33">
        <v>46320</v>
      </c>
      <c r="CA33">
        <v>4558</v>
      </c>
      <c r="CB33">
        <v>0</v>
      </c>
      <c r="CC33">
        <v>0</v>
      </c>
      <c r="CD33">
        <v>25602</v>
      </c>
      <c r="CE33">
        <v>40100</v>
      </c>
      <c r="CF33">
        <v>55411</v>
      </c>
      <c r="CG33">
        <v>8210</v>
      </c>
      <c r="CH33">
        <v>0</v>
      </c>
      <c r="CI33">
        <v>38300</v>
      </c>
      <c r="CJ33">
        <v>0</v>
      </c>
      <c r="CK33">
        <v>0</v>
      </c>
      <c r="CL33">
        <v>42000</v>
      </c>
      <c r="CM33">
        <v>0</v>
      </c>
      <c r="CN33">
        <v>4813</v>
      </c>
      <c r="CO33">
        <v>0</v>
      </c>
      <c r="CP33">
        <v>11000</v>
      </c>
      <c r="CQ33">
        <v>41500</v>
      </c>
      <c r="CR33" t="s">
        <v>1</v>
      </c>
      <c r="CS33">
        <v>13600</v>
      </c>
      <c r="CT33">
        <v>32834</v>
      </c>
      <c r="CU33">
        <v>3</v>
      </c>
      <c r="CV33">
        <v>75700</v>
      </c>
      <c r="CW33">
        <v>0</v>
      </c>
      <c r="CX33">
        <v>10000</v>
      </c>
      <c r="CY33" t="s">
        <v>1</v>
      </c>
      <c r="CZ33">
        <v>27999</v>
      </c>
      <c r="DA33" t="s">
        <v>1</v>
      </c>
      <c r="DB33">
        <v>88300</v>
      </c>
      <c r="DC33">
        <v>386000</v>
      </c>
      <c r="DD33">
        <v>57901</v>
      </c>
      <c r="DE33">
        <v>12557</v>
      </c>
      <c r="DF33">
        <v>91200</v>
      </c>
      <c r="DG33">
        <v>0</v>
      </c>
      <c r="DH33">
        <v>30695</v>
      </c>
      <c r="DI33">
        <v>65300</v>
      </c>
      <c r="DJ33">
        <v>0</v>
      </c>
      <c r="DK33">
        <v>63922</v>
      </c>
      <c r="DL33">
        <v>26969</v>
      </c>
      <c r="DM33">
        <v>0</v>
      </c>
      <c r="DN33">
        <v>0</v>
      </c>
      <c r="DO33">
        <v>19867</v>
      </c>
      <c r="DP33">
        <v>0</v>
      </c>
      <c r="DQ33" t="s">
        <v>1</v>
      </c>
      <c r="DR33">
        <v>55196</v>
      </c>
      <c r="DS33">
        <v>0</v>
      </c>
      <c r="DT33">
        <v>7538</v>
      </c>
      <c r="DU33">
        <v>10752</v>
      </c>
      <c r="DV33">
        <v>10738</v>
      </c>
      <c r="DW33">
        <v>18102</v>
      </c>
      <c r="DX33">
        <v>10023</v>
      </c>
      <c r="DY33">
        <v>0</v>
      </c>
      <c r="DZ33">
        <v>1547</v>
      </c>
      <c r="EA33">
        <v>0</v>
      </c>
      <c r="EB33" t="s">
        <v>1</v>
      </c>
      <c r="EC33">
        <v>20127</v>
      </c>
      <c r="ED33" t="s">
        <v>1</v>
      </c>
      <c r="EE33">
        <v>0</v>
      </c>
      <c r="EF33">
        <v>0</v>
      </c>
      <c r="EG33">
        <v>11756</v>
      </c>
      <c r="EH33">
        <v>12239</v>
      </c>
      <c r="EI33">
        <v>0</v>
      </c>
      <c r="EJ33">
        <v>0</v>
      </c>
      <c r="EK33">
        <v>591</v>
      </c>
      <c r="EL33">
        <v>17695</v>
      </c>
      <c r="EM33">
        <v>0</v>
      </c>
      <c r="EN33" t="s">
        <v>1</v>
      </c>
      <c r="EO33">
        <v>0</v>
      </c>
      <c r="EP33">
        <v>9185</v>
      </c>
      <c r="EQ33">
        <v>651</v>
      </c>
      <c r="ER33">
        <v>0</v>
      </c>
      <c r="ES33">
        <v>12449</v>
      </c>
      <c r="EU33">
        <v>0</v>
      </c>
      <c r="EV33">
        <v>0</v>
      </c>
      <c r="EW33">
        <v>3300</v>
      </c>
      <c r="EX33">
        <v>8922</v>
      </c>
      <c r="EY33">
        <v>0</v>
      </c>
      <c r="EZ33">
        <v>59316</v>
      </c>
      <c r="FA33">
        <v>20860</v>
      </c>
      <c r="FB33">
        <v>0</v>
      </c>
      <c r="FD33" t="s">
        <v>1</v>
      </c>
      <c r="FE33">
        <v>36500</v>
      </c>
      <c r="FF33">
        <v>286</v>
      </c>
      <c r="FG33" t="s">
        <v>1</v>
      </c>
      <c r="FH33">
        <v>0</v>
      </c>
      <c r="FI33">
        <v>0</v>
      </c>
      <c r="FJ33">
        <v>14864</v>
      </c>
      <c r="FK33" t="s">
        <v>1</v>
      </c>
      <c r="FL33">
        <v>0</v>
      </c>
      <c r="FM33">
        <v>0</v>
      </c>
      <c r="FN33">
        <v>0</v>
      </c>
      <c r="FO33" t="s">
        <v>1</v>
      </c>
      <c r="FP33">
        <v>3308</v>
      </c>
      <c r="FQ33">
        <v>0</v>
      </c>
      <c r="FR33">
        <v>0</v>
      </c>
      <c r="FS33">
        <v>0</v>
      </c>
      <c r="FT33">
        <v>0</v>
      </c>
      <c r="FU33">
        <v>6995</v>
      </c>
      <c r="FV33">
        <v>927</v>
      </c>
      <c r="FW33">
        <v>0</v>
      </c>
      <c r="FX33">
        <v>0</v>
      </c>
      <c r="FY33">
        <v>0</v>
      </c>
      <c r="FZ33">
        <v>0</v>
      </c>
      <c r="GB33">
        <v>0</v>
      </c>
      <c r="GC33">
        <v>625</v>
      </c>
      <c r="GD33">
        <v>4409</v>
      </c>
      <c r="GF33">
        <v>0</v>
      </c>
      <c r="GG33">
        <v>15100</v>
      </c>
      <c r="GH33" t="s">
        <v>1</v>
      </c>
      <c r="GI33">
        <v>1080</v>
      </c>
      <c r="GJ33">
        <v>0</v>
      </c>
      <c r="GK33" t="s">
        <v>1</v>
      </c>
      <c r="GL33">
        <v>0</v>
      </c>
      <c r="GM33">
        <v>4199</v>
      </c>
      <c r="GN33" t="s">
        <v>1</v>
      </c>
      <c r="GO33" t="s">
        <v>1</v>
      </c>
      <c r="GP33" t="s">
        <v>1</v>
      </c>
      <c r="GQ33" t="s">
        <v>1</v>
      </c>
      <c r="GR33">
        <v>0</v>
      </c>
      <c r="GS33">
        <v>4169</v>
      </c>
      <c r="GT33">
        <v>0</v>
      </c>
      <c r="GU33">
        <v>1981</v>
      </c>
      <c r="GV33" t="s">
        <v>1</v>
      </c>
      <c r="GX33">
        <v>0</v>
      </c>
      <c r="GY33">
        <v>5900</v>
      </c>
      <c r="GZ33" t="s">
        <v>1</v>
      </c>
      <c r="HA33">
        <v>0</v>
      </c>
      <c r="HB33" t="s">
        <v>1</v>
      </c>
      <c r="HC33">
        <v>0</v>
      </c>
      <c r="HD33">
        <v>7717</v>
      </c>
      <c r="HE33">
        <v>0</v>
      </c>
      <c r="HF33">
        <v>0</v>
      </c>
      <c r="HG33">
        <v>1872</v>
      </c>
      <c r="HH33">
        <v>2127</v>
      </c>
      <c r="HI33">
        <v>0</v>
      </c>
      <c r="HJ33">
        <v>0</v>
      </c>
      <c r="HL33">
        <v>0</v>
      </c>
      <c r="HM33">
        <v>55214</v>
      </c>
      <c r="HN33">
        <v>0</v>
      </c>
      <c r="HO33">
        <v>4296</v>
      </c>
      <c r="HP33">
        <v>0</v>
      </c>
      <c r="HQ33" t="s">
        <v>1</v>
      </c>
      <c r="HR33" t="s">
        <v>1</v>
      </c>
      <c r="HS33">
        <v>13162</v>
      </c>
      <c r="HT33">
        <v>0</v>
      </c>
      <c r="HV33" t="s">
        <v>1</v>
      </c>
      <c r="HW33">
        <v>0</v>
      </c>
      <c r="HX33">
        <v>2510</v>
      </c>
      <c r="HY33">
        <v>836</v>
      </c>
      <c r="HZ33">
        <v>660</v>
      </c>
      <c r="IA33">
        <v>7149</v>
      </c>
      <c r="IC33">
        <v>0</v>
      </c>
      <c r="ID33" t="s">
        <v>1</v>
      </c>
      <c r="IE33">
        <v>0</v>
      </c>
      <c r="IF33">
        <v>0</v>
      </c>
      <c r="IG33">
        <v>1394</v>
      </c>
      <c r="IH33" t="s">
        <v>1</v>
      </c>
      <c r="II33">
        <v>0</v>
      </c>
      <c r="IJ33" t="s">
        <v>1</v>
      </c>
      <c r="IK33" t="s">
        <v>1</v>
      </c>
      <c r="IL33" t="s">
        <v>1</v>
      </c>
      <c r="IM33">
        <v>0</v>
      </c>
      <c r="IN33">
        <v>0</v>
      </c>
      <c r="IP33">
        <v>0</v>
      </c>
      <c r="IQ33">
        <v>0</v>
      </c>
      <c r="IR33">
        <v>0</v>
      </c>
      <c r="IS33">
        <v>1164</v>
      </c>
      <c r="IT33">
        <v>0</v>
      </c>
      <c r="IU33">
        <v>0</v>
      </c>
      <c r="IV33">
        <v>0</v>
      </c>
      <c r="IW33" t="s">
        <v>1</v>
      </c>
      <c r="IX33" t="s">
        <v>1</v>
      </c>
      <c r="IY33">
        <v>0</v>
      </c>
      <c r="IZ33">
        <v>0</v>
      </c>
      <c r="JA33">
        <v>0</v>
      </c>
      <c r="JB33">
        <v>0</v>
      </c>
      <c r="JC33">
        <v>13676</v>
      </c>
      <c r="JD33">
        <v>0</v>
      </c>
      <c r="JE33">
        <v>0</v>
      </c>
      <c r="JF33" t="s">
        <v>1</v>
      </c>
      <c r="JG33">
        <v>0</v>
      </c>
      <c r="JH33">
        <v>0</v>
      </c>
      <c r="JI33">
        <v>1768</v>
      </c>
      <c r="JJ33" t="s">
        <v>1</v>
      </c>
      <c r="JK33">
        <v>0</v>
      </c>
      <c r="JL33">
        <v>0</v>
      </c>
      <c r="JM33">
        <v>264</v>
      </c>
      <c r="JN33">
        <v>0</v>
      </c>
      <c r="JO33" t="s">
        <v>1</v>
      </c>
      <c r="JP33">
        <v>0</v>
      </c>
      <c r="JQ33">
        <v>0</v>
      </c>
      <c r="JR33">
        <v>160</v>
      </c>
      <c r="JS33">
        <v>0</v>
      </c>
      <c r="JT33">
        <v>2335</v>
      </c>
      <c r="JU33" t="s">
        <v>1</v>
      </c>
      <c r="JV33">
        <v>0</v>
      </c>
      <c r="JW33" t="s">
        <v>1</v>
      </c>
      <c r="JX33">
        <v>1083</v>
      </c>
      <c r="JY33">
        <v>0</v>
      </c>
      <c r="JZ33">
        <v>374</v>
      </c>
      <c r="KA33">
        <v>35200</v>
      </c>
      <c r="KC33">
        <v>0</v>
      </c>
      <c r="KD33" t="s">
        <v>1</v>
      </c>
      <c r="KE33">
        <v>0</v>
      </c>
      <c r="KF33" t="s">
        <v>1</v>
      </c>
      <c r="KG33">
        <v>0</v>
      </c>
      <c r="KH33">
        <v>0</v>
      </c>
      <c r="KI33">
        <v>595</v>
      </c>
      <c r="KJ33" t="s">
        <v>1</v>
      </c>
      <c r="KK33">
        <v>4503</v>
      </c>
      <c r="KL33">
        <v>0</v>
      </c>
      <c r="KM33">
        <v>0</v>
      </c>
      <c r="KN33">
        <v>13624</v>
      </c>
      <c r="KO33">
        <v>0</v>
      </c>
      <c r="KP33" t="s">
        <v>1</v>
      </c>
      <c r="KQ33" t="s">
        <v>1</v>
      </c>
      <c r="KR33">
        <v>0</v>
      </c>
      <c r="KS33" t="s">
        <v>1</v>
      </c>
      <c r="KT33" t="s">
        <v>1</v>
      </c>
      <c r="KU33" t="s">
        <v>1</v>
      </c>
      <c r="KV33">
        <v>3335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886</v>
      </c>
      <c r="LC33">
        <v>0</v>
      </c>
      <c r="LD33" t="s">
        <v>1</v>
      </c>
      <c r="LE33" t="s">
        <v>1</v>
      </c>
      <c r="LF33">
        <v>0</v>
      </c>
      <c r="LG33" t="s">
        <v>1</v>
      </c>
      <c r="LH33">
        <v>4838</v>
      </c>
      <c r="LI33">
        <v>0</v>
      </c>
      <c r="LJ33" t="s">
        <v>1</v>
      </c>
      <c r="LK33">
        <v>1980</v>
      </c>
      <c r="LM33" t="s">
        <v>1</v>
      </c>
      <c r="LN33">
        <v>7537</v>
      </c>
      <c r="LO33">
        <v>2633</v>
      </c>
      <c r="LP33">
        <v>0</v>
      </c>
      <c r="LQ33">
        <v>1665</v>
      </c>
      <c r="LR33" t="s">
        <v>1</v>
      </c>
      <c r="LS33">
        <v>0</v>
      </c>
      <c r="LT33" t="s">
        <v>1</v>
      </c>
      <c r="LU33">
        <v>0</v>
      </c>
      <c r="LV33">
        <v>0</v>
      </c>
      <c r="LW33">
        <v>0</v>
      </c>
      <c r="LX33" t="s">
        <v>1</v>
      </c>
      <c r="LY33">
        <v>13488</v>
      </c>
      <c r="LZ33">
        <v>0</v>
      </c>
      <c r="MA33">
        <v>8425</v>
      </c>
      <c r="MB33">
        <v>0</v>
      </c>
      <c r="MC33">
        <v>11927</v>
      </c>
      <c r="MD33">
        <v>0</v>
      </c>
      <c r="ME33">
        <v>0</v>
      </c>
      <c r="MF33">
        <v>0</v>
      </c>
      <c r="MG33" t="s">
        <v>1</v>
      </c>
      <c r="MH33" t="s">
        <v>1</v>
      </c>
      <c r="MI33">
        <v>0</v>
      </c>
      <c r="MJ33">
        <v>2005</v>
      </c>
      <c r="MK33">
        <v>0</v>
      </c>
      <c r="ML33">
        <v>0</v>
      </c>
      <c r="MM33">
        <v>0</v>
      </c>
      <c r="MN33" t="s">
        <v>1</v>
      </c>
      <c r="MO33">
        <v>13694</v>
      </c>
      <c r="MP33" t="s">
        <v>1</v>
      </c>
      <c r="MQ33">
        <v>0</v>
      </c>
      <c r="MR33">
        <v>1400</v>
      </c>
      <c r="MS33" t="s">
        <v>1</v>
      </c>
      <c r="MT33">
        <v>0</v>
      </c>
      <c r="MU33">
        <v>244</v>
      </c>
      <c r="MV33">
        <v>0</v>
      </c>
      <c r="MW33">
        <v>0</v>
      </c>
      <c r="MX33">
        <v>2986</v>
      </c>
      <c r="MY33">
        <v>1914</v>
      </c>
      <c r="MZ33" t="s">
        <v>1</v>
      </c>
      <c r="NA33">
        <v>0</v>
      </c>
      <c r="NB33">
        <v>0</v>
      </c>
      <c r="NC33">
        <v>0</v>
      </c>
      <c r="ND33">
        <v>0</v>
      </c>
      <c r="NE33" t="s">
        <v>1</v>
      </c>
      <c r="NF33">
        <v>0</v>
      </c>
      <c r="NG33">
        <v>0</v>
      </c>
      <c r="NH33">
        <v>0</v>
      </c>
      <c r="NI33">
        <v>0</v>
      </c>
      <c r="NJ33" t="s">
        <v>1</v>
      </c>
      <c r="NK33" t="s">
        <v>1</v>
      </c>
      <c r="NL33">
        <v>0</v>
      </c>
      <c r="NM33" t="s">
        <v>1</v>
      </c>
      <c r="NN33">
        <v>13249</v>
      </c>
      <c r="NO33" t="s">
        <v>1</v>
      </c>
      <c r="NP33">
        <v>49370</v>
      </c>
      <c r="NQ33">
        <v>0</v>
      </c>
      <c r="NR33">
        <v>0</v>
      </c>
      <c r="NS33">
        <v>2559</v>
      </c>
      <c r="NT33">
        <v>0</v>
      </c>
      <c r="NU33">
        <v>24166</v>
      </c>
      <c r="NV33">
        <v>0</v>
      </c>
      <c r="NW33">
        <v>0</v>
      </c>
      <c r="NX33">
        <v>0</v>
      </c>
      <c r="NY33">
        <v>0</v>
      </c>
      <c r="NZ33">
        <v>14250</v>
      </c>
      <c r="OA33">
        <v>950</v>
      </c>
      <c r="OB33">
        <v>0</v>
      </c>
      <c r="OC33" t="s">
        <v>1</v>
      </c>
      <c r="OD33">
        <v>2171</v>
      </c>
      <c r="OE33">
        <v>0</v>
      </c>
      <c r="OF33">
        <v>1293</v>
      </c>
      <c r="OG33" t="s">
        <v>1</v>
      </c>
      <c r="OH33" t="s">
        <v>1</v>
      </c>
      <c r="OI33">
        <v>0</v>
      </c>
      <c r="OJ33" t="s">
        <v>1</v>
      </c>
      <c r="OK33">
        <v>47035</v>
      </c>
      <c r="OL33">
        <v>0</v>
      </c>
      <c r="OM33" t="s">
        <v>1</v>
      </c>
      <c r="ON33">
        <v>0</v>
      </c>
      <c r="OO33">
        <v>0</v>
      </c>
      <c r="OP33">
        <v>1339</v>
      </c>
      <c r="OQ33">
        <v>0</v>
      </c>
      <c r="OS33">
        <v>2375</v>
      </c>
      <c r="OT33">
        <v>0</v>
      </c>
      <c r="OU33">
        <v>0</v>
      </c>
      <c r="OV33">
        <v>0</v>
      </c>
      <c r="OW33">
        <v>680</v>
      </c>
      <c r="OX33">
        <v>0</v>
      </c>
      <c r="OY33">
        <v>0</v>
      </c>
      <c r="OZ33">
        <v>10660</v>
      </c>
      <c r="PA33">
        <v>0</v>
      </c>
      <c r="PB33">
        <v>4424</v>
      </c>
      <c r="PC33">
        <v>0</v>
      </c>
      <c r="PD33">
        <v>0</v>
      </c>
      <c r="PE33">
        <v>4566</v>
      </c>
      <c r="PF33">
        <v>0</v>
      </c>
      <c r="PG33" t="s">
        <v>1</v>
      </c>
      <c r="PH33">
        <v>13929</v>
      </c>
      <c r="PI33">
        <v>1394</v>
      </c>
      <c r="PJ33">
        <v>0</v>
      </c>
      <c r="PK33">
        <v>0</v>
      </c>
      <c r="PL33" t="s">
        <v>1</v>
      </c>
      <c r="PM33" t="s">
        <v>1</v>
      </c>
      <c r="PN33" t="s">
        <v>1</v>
      </c>
      <c r="PO33">
        <v>0</v>
      </c>
      <c r="PP33">
        <v>0</v>
      </c>
      <c r="PQ33" t="s">
        <v>1</v>
      </c>
      <c r="PR33" t="s">
        <v>1</v>
      </c>
      <c r="PS33">
        <v>0</v>
      </c>
      <c r="PT33">
        <v>0</v>
      </c>
      <c r="PU33">
        <v>0</v>
      </c>
      <c r="PV33" t="s">
        <v>1</v>
      </c>
      <c r="PW33">
        <v>0</v>
      </c>
      <c r="PX33" t="s">
        <v>1</v>
      </c>
      <c r="PY33">
        <v>0</v>
      </c>
      <c r="PZ33" t="s">
        <v>1</v>
      </c>
      <c r="QB33" t="s">
        <v>1</v>
      </c>
      <c r="QC33">
        <v>0</v>
      </c>
      <c r="QD33">
        <v>0</v>
      </c>
      <c r="QF33">
        <v>561</v>
      </c>
      <c r="QG33">
        <v>26496</v>
      </c>
      <c r="QH33" t="s">
        <v>1</v>
      </c>
      <c r="QI33">
        <v>0</v>
      </c>
      <c r="QK33">
        <v>4350</v>
      </c>
      <c r="QL33">
        <v>176</v>
      </c>
      <c r="QN33">
        <v>7126</v>
      </c>
      <c r="QO33">
        <v>0</v>
      </c>
      <c r="QP33">
        <v>0</v>
      </c>
      <c r="QQ33" t="s">
        <v>1</v>
      </c>
      <c r="QR33">
        <v>0</v>
      </c>
      <c r="QS33">
        <v>0</v>
      </c>
      <c r="QT33">
        <v>17403</v>
      </c>
      <c r="QU33" t="s">
        <v>1</v>
      </c>
      <c r="QV33">
        <v>4288</v>
      </c>
      <c r="QW33">
        <v>0</v>
      </c>
      <c r="QX33" t="s">
        <v>1</v>
      </c>
      <c r="QY33" t="s">
        <v>1</v>
      </c>
      <c r="QZ33">
        <v>1341</v>
      </c>
      <c r="RA33" t="s">
        <v>1</v>
      </c>
      <c r="RB33">
        <v>0</v>
      </c>
      <c r="RC33">
        <v>0</v>
      </c>
      <c r="RD33">
        <v>0</v>
      </c>
      <c r="RE33" t="s">
        <v>1</v>
      </c>
      <c r="RF33">
        <v>0</v>
      </c>
      <c r="RG33" t="s">
        <v>1</v>
      </c>
      <c r="RH33">
        <v>12897</v>
      </c>
      <c r="RI33">
        <v>0</v>
      </c>
      <c r="RJ33">
        <v>3202</v>
      </c>
      <c r="RL33">
        <v>4350</v>
      </c>
      <c r="RM33" t="s">
        <v>1</v>
      </c>
      <c r="RN33">
        <v>0</v>
      </c>
      <c r="RO33" t="s">
        <v>1</v>
      </c>
      <c r="RP33">
        <v>2369</v>
      </c>
      <c r="RQ33">
        <v>1332</v>
      </c>
      <c r="RR33">
        <v>0</v>
      </c>
      <c r="RS33">
        <v>2668</v>
      </c>
      <c r="RT33">
        <v>0</v>
      </c>
      <c r="RU33">
        <v>12240</v>
      </c>
      <c r="RV33">
        <v>578</v>
      </c>
      <c r="RW33">
        <v>0</v>
      </c>
      <c r="RX33">
        <v>0</v>
      </c>
      <c r="RY33" t="s">
        <v>1</v>
      </c>
      <c r="RZ33">
        <v>0</v>
      </c>
      <c r="SA33" t="s">
        <v>1</v>
      </c>
      <c r="SB33">
        <v>1307</v>
      </c>
      <c r="SC33">
        <v>0</v>
      </c>
      <c r="SD33">
        <v>0</v>
      </c>
      <c r="SE33">
        <v>0</v>
      </c>
      <c r="SF33">
        <v>520</v>
      </c>
      <c r="SG33">
        <v>0</v>
      </c>
      <c r="SH33">
        <v>0</v>
      </c>
      <c r="SI33" t="s">
        <v>1</v>
      </c>
      <c r="SJ33" t="s">
        <v>1</v>
      </c>
      <c r="SK33">
        <v>0</v>
      </c>
      <c r="SL33">
        <v>0</v>
      </c>
      <c r="SM33">
        <v>0</v>
      </c>
      <c r="SN33" t="s">
        <v>1</v>
      </c>
      <c r="SO33" t="s">
        <v>1</v>
      </c>
      <c r="SP33">
        <v>0</v>
      </c>
      <c r="SQ33">
        <v>3600</v>
      </c>
      <c r="SR33">
        <v>0</v>
      </c>
      <c r="SS33">
        <v>902</v>
      </c>
      <c r="ST33">
        <v>2262</v>
      </c>
      <c r="SU33" t="s">
        <v>1</v>
      </c>
      <c r="SV33" t="s">
        <v>1</v>
      </c>
      <c r="SW33" t="s">
        <v>1</v>
      </c>
      <c r="SX33">
        <v>0</v>
      </c>
      <c r="SY33" t="s">
        <v>1</v>
      </c>
      <c r="SZ33" t="s">
        <v>1</v>
      </c>
      <c r="TA33">
        <v>45110</v>
      </c>
      <c r="TB33">
        <v>2673</v>
      </c>
      <c r="TC33" t="s">
        <v>1</v>
      </c>
      <c r="TD33">
        <v>1926</v>
      </c>
      <c r="TE33">
        <v>0</v>
      </c>
      <c r="TF33">
        <v>0</v>
      </c>
      <c r="TG33">
        <v>0</v>
      </c>
      <c r="TH33" t="s">
        <v>1</v>
      </c>
      <c r="TI33">
        <v>0</v>
      </c>
      <c r="TJ33">
        <v>75</v>
      </c>
      <c r="TK33">
        <v>0</v>
      </c>
      <c r="TL33" t="s">
        <v>1</v>
      </c>
      <c r="TN33">
        <v>1280</v>
      </c>
      <c r="TP33" t="s">
        <v>1</v>
      </c>
      <c r="TQ33">
        <v>11165</v>
      </c>
      <c r="TR33">
        <v>14666</v>
      </c>
      <c r="TS33" t="s">
        <v>1</v>
      </c>
      <c r="TT33">
        <v>5122</v>
      </c>
      <c r="TU33" t="s">
        <v>1</v>
      </c>
      <c r="TV33">
        <v>6970</v>
      </c>
      <c r="TW33">
        <v>0</v>
      </c>
      <c r="TX33">
        <v>4430</v>
      </c>
      <c r="TY33">
        <v>2561</v>
      </c>
      <c r="TZ33">
        <v>20995</v>
      </c>
      <c r="UA33" t="s">
        <v>1</v>
      </c>
      <c r="UB33" t="s">
        <v>1</v>
      </c>
      <c r="UC33">
        <v>0</v>
      </c>
      <c r="UD33" t="s">
        <v>1</v>
      </c>
      <c r="UE33">
        <v>0</v>
      </c>
      <c r="UF33" t="s">
        <v>1</v>
      </c>
      <c r="UG33" t="s">
        <v>1</v>
      </c>
      <c r="UH33">
        <v>0</v>
      </c>
      <c r="UI33">
        <v>0</v>
      </c>
      <c r="UJ33" t="s">
        <v>1</v>
      </c>
      <c r="UL33">
        <v>0</v>
      </c>
      <c r="UM33">
        <v>0</v>
      </c>
      <c r="UN33" t="s">
        <v>1</v>
      </c>
      <c r="UO33">
        <v>1364</v>
      </c>
      <c r="UP33">
        <v>0</v>
      </c>
      <c r="UQ33">
        <v>0</v>
      </c>
      <c r="UR33" t="s">
        <v>1</v>
      </c>
      <c r="UT33">
        <v>0</v>
      </c>
      <c r="UU33" t="s">
        <v>1</v>
      </c>
      <c r="UV33" t="s">
        <v>1</v>
      </c>
      <c r="UW33" t="s">
        <v>1</v>
      </c>
      <c r="UX33">
        <v>0</v>
      </c>
      <c r="UY33">
        <v>0</v>
      </c>
      <c r="UZ33">
        <v>1503</v>
      </c>
      <c r="VA33">
        <v>2637</v>
      </c>
      <c r="VB33" t="s">
        <v>1</v>
      </c>
      <c r="VC33" t="s">
        <v>1</v>
      </c>
      <c r="VD33" t="s">
        <v>1</v>
      </c>
      <c r="VE33">
        <v>0</v>
      </c>
      <c r="VF33" t="s">
        <v>1</v>
      </c>
      <c r="VG33">
        <v>0</v>
      </c>
      <c r="VI33">
        <v>0</v>
      </c>
      <c r="VJ33" t="s">
        <v>1</v>
      </c>
      <c r="VK33">
        <v>0</v>
      </c>
      <c r="VL33">
        <v>24010</v>
      </c>
      <c r="VM33">
        <v>0</v>
      </c>
      <c r="VN33">
        <v>0</v>
      </c>
      <c r="VO33">
        <v>4434</v>
      </c>
      <c r="VP33">
        <v>0</v>
      </c>
      <c r="VQ33">
        <v>0</v>
      </c>
      <c r="VR33">
        <v>0</v>
      </c>
      <c r="VS33" t="s">
        <v>1</v>
      </c>
      <c r="VV33" t="s">
        <v>1</v>
      </c>
      <c r="VW33">
        <v>1158</v>
      </c>
      <c r="VX33">
        <v>1677</v>
      </c>
      <c r="VY33">
        <v>251</v>
      </c>
      <c r="VZ33" t="s">
        <v>1</v>
      </c>
      <c r="WA33">
        <v>5283</v>
      </c>
      <c r="WB33">
        <v>0</v>
      </c>
      <c r="WC33" t="s">
        <v>1</v>
      </c>
      <c r="WD33">
        <v>0</v>
      </c>
      <c r="WE33">
        <v>0</v>
      </c>
      <c r="WF33" t="s">
        <v>1</v>
      </c>
      <c r="WG33" t="s">
        <v>1</v>
      </c>
      <c r="WH33">
        <v>0</v>
      </c>
      <c r="WI33" t="s">
        <v>1</v>
      </c>
      <c r="WJ33">
        <v>0</v>
      </c>
      <c r="WK33">
        <v>15467</v>
      </c>
      <c r="WL33">
        <v>0</v>
      </c>
      <c r="WM33">
        <v>174</v>
      </c>
      <c r="WN33">
        <v>0</v>
      </c>
      <c r="WO33">
        <v>1898</v>
      </c>
    </row>
    <row r="34" spans="1:613" x14ac:dyDescent="0.25">
      <c r="A34" s="1">
        <v>2011</v>
      </c>
      <c r="B34">
        <v>713000</v>
      </c>
      <c r="C34">
        <v>2356000</v>
      </c>
      <c r="D34">
        <v>2198000</v>
      </c>
      <c r="E34">
        <v>3521000</v>
      </c>
      <c r="F34">
        <v>1242000</v>
      </c>
      <c r="G34">
        <v>1971000</v>
      </c>
      <c r="H34">
        <v>2021000</v>
      </c>
      <c r="I34">
        <v>852000</v>
      </c>
      <c r="J34">
        <v>1266000</v>
      </c>
      <c r="K34">
        <v>167000</v>
      </c>
      <c r="L34" t="s">
        <v>1</v>
      </c>
      <c r="M34">
        <v>786000</v>
      </c>
      <c r="N34">
        <v>0</v>
      </c>
      <c r="O34">
        <v>691000</v>
      </c>
      <c r="P34">
        <v>1119000</v>
      </c>
      <c r="Q34">
        <v>159000</v>
      </c>
      <c r="R34">
        <v>307000</v>
      </c>
      <c r="S34">
        <v>2858000</v>
      </c>
      <c r="T34">
        <v>109000</v>
      </c>
      <c r="U34">
        <v>0</v>
      </c>
      <c r="V34">
        <v>200799</v>
      </c>
      <c r="W34" t="s">
        <v>1</v>
      </c>
      <c r="X34">
        <v>390700</v>
      </c>
      <c r="Y34">
        <v>365000</v>
      </c>
      <c r="Z34">
        <v>10180</v>
      </c>
      <c r="AA34">
        <v>16368</v>
      </c>
      <c r="AB34">
        <v>315844</v>
      </c>
      <c r="AC34">
        <v>0</v>
      </c>
      <c r="AD34">
        <v>2301000</v>
      </c>
      <c r="AE34">
        <v>0</v>
      </c>
      <c r="AF34">
        <v>46900</v>
      </c>
      <c r="AG34">
        <v>177415</v>
      </c>
      <c r="AH34">
        <v>80800</v>
      </c>
      <c r="AI34">
        <v>297000</v>
      </c>
      <c r="AJ34">
        <v>209000</v>
      </c>
      <c r="AK34">
        <v>275000</v>
      </c>
      <c r="AL34">
        <v>53600</v>
      </c>
      <c r="AM34">
        <v>70904</v>
      </c>
      <c r="AN34">
        <v>400000</v>
      </c>
      <c r="AO34">
        <v>0</v>
      </c>
      <c r="AP34">
        <v>26595</v>
      </c>
      <c r="AQ34" t="s">
        <v>1</v>
      </c>
      <c r="AR34">
        <v>444700</v>
      </c>
      <c r="AS34">
        <v>290517</v>
      </c>
      <c r="AT34">
        <v>25900</v>
      </c>
      <c r="AU34" t="s">
        <v>1</v>
      </c>
      <c r="AV34">
        <v>0</v>
      </c>
      <c r="AW34">
        <v>44720</v>
      </c>
      <c r="AX34" t="s">
        <v>1</v>
      </c>
      <c r="AY34">
        <v>0</v>
      </c>
      <c r="AZ34">
        <v>26800</v>
      </c>
      <c r="BA34">
        <v>183000</v>
      </c>
      <c r="BB34">
        <v>42000</v>
      </c>
      <c r="BC34">
        <v>172800</v>
      </c>
      <c r="BD34">
        <v>72100</v>
      </c>
      <c r="BE34">
        <v>114800</v>
      </c>
      <c r="BF34">
        <v>0</v>
      </c>
      <c r="BG34">
        <v>0</v>
      </c>
      <c r="BH34" t="s">
        <v>1</v>
      </c>
      <c r="BI34">
        <v>103873</v>
      </c>
      <c r="BJ34" t="s">
        <v>1</v>
      </c>
      <c r="BK34">
        <v>0</v>
      </c>
      <c r="BL34" t="s">
        <v>1</v>
      </c>
      <c r="BM34">
        <v>1900</v>
      </c>
      <c r="BN34">
        <v>241200</v>
      </c>
      <c r="BO34">
        <v>102330</v>
      </c>
      <c r="BP34">
        <v>10399</v>
      </c>
      <c r="BQ34" t="s">
        <v>1</v>
      </c>
      <c r="BR34">
        <v>34502</v>
      </c>
      <c r="BS34">
        <v>159000</v>
      </c>
      <c r="BT34">
        <v>0</v>
      </c>
      <c r="BU34">
        <v>46309</v>
      </c>
      <c r="BV34">
        <v>15750</v>
      </c>
      <c r="BW34">
        <v>139750</v>
      </c>
      <c r="BX34">
        <v>20878</v>
      </c>
      <c r="BZ34">
        <v>56795</v>
      </c>
      <c r="CA34">
        <v>0</v>
      </c>
      <c r="CB34">
        <v>5190</v>
      </c>
      <c r="CC34">
        <v>0</v>
      </c>
      <c r="CD34">
        <v>102409</v>
      </c>
      <c r="CE34">
        <v>63600</v>
      </c>
      <c r="CF34">
        <v>73724</v>
      </c>
      <c r="CG34">
        <v>9579</v>
      </c>
      <c r="CH34">
        <v>21642</v>
      </c>
      <c r="CI34">
        <v>191400</v>
      </c>
      <c r="CJ34">
        <v>12067</v>
      </c>
      <c r="CK34">
        <v>100</v>
      </c>
      <c r="CL34">
        <v>58000</v>
      </c>
      <c r="CM34">
        <v>0</v>
      </c>
      <c r="CN34">
        <v>9625</v>
      </c>
      <c r="CO34">
        <v>0</v>
      </c>
      <c r="CP34">
        <v>4000</v>
      </c>
      <c r="CQ34">
        <v>51100</v>
      </c>
      <c r="CR34" t="s">
        <v>1</v>
      </c>
      <c r="CS34">
        <v>17300</v>
      </c>
      <c r="CT34">
        <v>37160</v>
      </c>
      <c r="CU34">
        <v>0</v>
      </c>
      <c r="CV34">
        <v>143400</v>
      </c>
      <c r="CW34">
        <v>0</v>
      </c>
      <c r="CX34">
        <v>20000</v>
      </c>
      <c r="CY34" t="s">
        <v>1</v>
      </c>
      <c r="CZ34">
        <v>31503</v>
      </c>
      <c r="DA34" t="s">
        <v>1</v>
      </c>
      <c r="DB34">
        <v>110400</v>
      </c>
      <c r="DC34">
        <v>442000</v>
      </c>
      <c r="DD34">
        <v>59313</v>
      </c>
      <c r="DE34">
        <v>12557</v>
      </c>
      <c r="DF34">
        <v>89600</v>
      </c>
      <c r="DG34">
        <v>19883</v>
      </c>
      <c r="DH34">
        <v>41732</v>
      </c>
      <c r="DI34">
        <v>70300</v>
      </c>
      <c r="DJ34">
        <v>0</v>
      </c>
      <c r="DK34">
        <v>71022</v>
      </c>
      <c r="DL34">
        <v>32363</v>
      </c>
      <c r="DM34">
        <v>0</v>
      </c>
      <c r="DN34">
        <v>0</v>
      </c>
      <c r="DO34">
        <v>20499</v>
      </c>
      <c r="DP34">
        <v>0</v>
      </c>
      <c r="DQ34" t="s">
        <v>1</v>
      </c>
      <c r="DR34">
        <v>45996</v>
      </c>
      <c r="DS34">
        <v>0</v>
      </c>
      <c r="DT34">
        <v>8681</v>
      </c>
      <c r="DU34">
        <v>12480</v>
      </c>
      <c r="DV34">
        <v>11453</v>
      </c>
      <c r="DW34">
        <v>19883</v>
      </c>
      <c r="DX34">
        <v>12048</v>
      </c>
      <c r="DY34">
        <v>0</v>
      </c>
      <c r="DZ34">
        <v>1634</v>
      </c>
      <c r="EA34">
        <v>1695</v>
      </c>
      <c r="EB34" t="s">
        <v>1</v>
      </c>
      <c r="EC34">
        <v>32203</v>
      </c>
      <c r="ED34" t="s">
        <v>1</v>
      </c>
      <c r="EE34">
        <v>0</v>
      </c>
      <c r="EF34">
        <v>0</v>
      </c>
      <c r="EG34">
        <v>16002</v>
      </c>
      <c r="EH34">
        <v>23010</v>
      </c>
      <c r="EI34">
        <v>0</v>
      </c>
      <c r="EJ34" t="s">
        <v>1</v>
      </c>
      <c r="EK34">
        <v>0</v>
      </c>
      <c r="EL34">
        <v>25248</v>
      </c>
      <c r="EM34">
        <v>0</v>
      </c>
      <c r="EN34" t="s">
        <v>1</v>
      </c>
      <c r="EO34">
        <v>0</v>
      </c>
      <c r="EP34">
        <v>18186</v>
      </c>
      <c r="EQ34">
        <v>866</v>
      </c>
      <c r="ER34">
        <v>19950</v>
      </c>
      <c r="ES34">
        <v>13089</v>
      </c>
      <c r="EU34">
        <v>20790</v>
      </c>
      <c r="EV34">
        <v>0</v>
      </c>
      <c r="EW34">
        <v>2178</v>
      </c>
      <c r="EX34">
        <v>10277</v>
      </c>
      <c r="EY34" t="s">
        <v>1</v>
      </c>
      <c r="EZ34">
        <v>59316</v>
      </c>
      <c r="FA34">
        <v>28616</v>
      </c>
      <c r="FB34">
        <v>63</v>
      </c>
      <c r="FD34" t="s">
        <v>1</v>
      </c>
      <c r="FE34">
        <v>44200</v>
      </c>
      <c r="FF34">
        <v>11924</v>
      </c>
      <c r="FG34" t="s">
        <v>1</v>
      </c>
      <c r="FH34">
        <v>0</v>
      </c>
      <c r="FI34">
        <v>0</v>
      </c>
      <c r="FJ34">
        <v>9555</v>
      </c>
      <c r="FK34" t="s">
        <v>1</v>
      </c>
      <c r="FL34">
        <v>0</v>
      </c>
      <c r="FM34">
        <v>0</v>
      </c>
      <c r="FN34">
        <v>0</v>
      </c>
      <c r="FO34" t="s">
        <v>1</v>
      </c>
      <c r="FP34">
        <v>3721</v>
      </c>
      <c r="FQ34">
        <v>0</v>
      </c>
      <c r="FR34">
        <v>34</v>
      </c>
      <c r="FS34">
        <v>0</v>
      </c>
      <c r="FT34">
        <v>1061</v>
      </c>
      <c r="FU34">
        <v>13629</v>
      </c>
      <c r="FV34">
        <v>902</v>
      </c>
      <c r="FW34">
        <v>0</v>
      </c>
      <c r="FX34">
        <v>0</v>
      </c>
      <c r="FY34">
        <v>0</v>
      </c>
      <c r="FZ34">
        <v>0</v>
      </c>
      <c r="GB34">
        <v>0</v>
      </c>
      <c r="GC34">
        <v>625</v>
      </c>
      <c r="GD34">
        <v>7832</v>
      </c>
      <c r="GF34">
        <v>0</v>
      </c>
      <c r="GG34">
        <v>60708</v>
      </c>
      <c r="GH34" t="s">
        <v>1</v>
      </c>
      <c r="GI34">
        <v>2460</v>
      </c>
      <c r="GJ34">
        <v>0</v>
      </c>
      <c r="GK34" t="s">
        <v>1</v>
      </c>
      <c r="GL34">
        <v>1458</v>
      </c>
      <c r="GM34">
        <v>4164</v>
      </c>
      <c r="GN34" t="s">
        <v>1</v>
      </c>
      <c r="GO34" t="s">
        <v>1</v>
      </c>
      <c r="GP34" t="s">
        <v>1</v>
      </c>
      <c r="GQ34">
        <v>0</v>
      </c>
      <c r="GR34">
        <v>0</v>
      </c>
      <c r="GS34">
        <v>5503</v>
      </c>
      <c r="GT34">
        <v>0</v>
      </c>
      <c r="GU34">
        <v>2386</v>
      </c>
      <c r="GV34" t="s">
        <v>1</v>
      </c>
      <c r="GX34">
        <v>0</v>
      </c>
      <c r="GY34">
        <v>5447</v>
      </c>
      <c r="GZ34" t="s">
        <v>1</v>
      </c>
      <c r="HA34">
        <v>1050</v>
      </c>
      <c r="HB34" t="s">
        <v>1</v>
      </c>
      <c r="HC34">
        <v>0</v>
      </c>
      <c r="HD34">
        <v>0</v>
      </c>
      <c r="HE34" t="s">
        <v>1</v>
      </c>
      <c r="HF34">
        <v>0</v>
      </c>
      <c r="HG34">
        <v>624</v>
      </c>
      <c r="HH34">
        <v>2904</v>
      </c>
      <c r="HI34">
        <v>0</v>
      </c>
      <c r="HJ34" t="s">
        <v>1</v>
      </c>
      <c r="HL34">
        <v>1741</v>
      </c>
      <c r="HM34">
        <v>51253</v>
      </c>
      <c r="HN34">
        <v>0</v>
      </c>
      <c r="HO34">
        <v>4765</v>
      </c>
      <c r="HP34">
        <v>0</v>
      </c>
      <c r="HQ34" t="s">
        <v>1</v>
      </c>
      <c r="HR34" t="s">
        <v>1</v>
      </c>
      <c r="HS34">
        <v>15603</v>
      </c>
      <c r="HT34">
        <v>0</v>
      </c>
      <c r="HV34" t="s">
        <v>1</v>
      </c>
      <c r="HW34">
        <v>0</v>
      </c>
      <c r="HX34">
        <v>1255</v>
      </c>
      <c r="HY34">
        <v>14814</v>
      </c>
      <c r="HZ34">
        <v>0</v>
      </c>
      <c r="IA34">
        <v>8478</v>
      </c>
      <c r="IC34">
        <v>0</v>
      </c>
      <c r="ID34">
        <v>0</v>
      </c>
      <c r="IE34">
        <v>0</v>
      </c>
      <c r="IF34">
        <v>0</v>
      </c>
      <c r="IG34">
        <v>4755</v>
      </c>
      <c r="IH34" t="s">
        <v>1</v>
      </c>
      <c r="II34" t="s">
        <v>1</v>
      </c>
      <c r="IJ34">
        <v>0</v>
      </c>
      <c r="IK34">
        <v>0</v>
      </c>
      <c r="IL34" t="s">
        <v>1</v>
      </c>
      <c r="IM34">
        <v>4250</v>
      </c>
      <c r="IN34">
        <v>1084</v>
      </c>
      <c r="IP34" t="s">
        <v>1</v>
      </c>
      <c r="IQ34">
        <v>599</v>
      </c>
      <c r="IR34">
        <v>1410</v>
      </c>
      <c r="IS34">
        <v>1155</v>
      </c>
      <c r="IT34" t="s">
        <v>1</v>
      </c>
      <c r="IU34">
        <v>0</v>
      </c>
      <c r="IV34">
        <v>0</v>
      </c>
      <c r="IW34" t="s">
        <v>1</v>
      </c>
      <c r="IX34" t="s">
        <v>1</v>
      </c>
      <c r="IY34">
        <v>0</v>
      </c>
      <c r="IZ34">
        <v>0</v>
      </c>
      <c r="JA34">
        <v>0</v>
      </c>
      <c r="JB34">
        <v>0</v>
      </c>
      <c r="JC34">
        <v>19147</v>
      </c>
      <c r="JD34">
        <v>0</v>
      </c>
      <c r="JE34" t="s">
        <v>1</v>
      </c>
      <c r="JF34" t="s">
        <v>1</v>
      </c>
      <c r="JG34">
        <v>0</v>
      </c>
      <c r="JH34">
        <v>0</v>
      </c>
      <c r="JI34">
        <v>1020</v>
      </c>
      <c r="JJ34" t="s">
        <v>1</v>
      </c>
      <c r="JK34">
        <v>615</v>
      </c>
      <c r="JL34">
        <v>0</v>
      </c>
      <c r="JM34">
        <v>1057</v>
      </c>
      <c r="JN34">
        <v>1576</v>
      </c>
      <c r="JO34" t="s">
        <v>1</v>
      </c>
      <c r="JP34">
        <v>0</v>
      </c>
      <c r="JQ34">
        <v>0</v>
      </c>
      <c r="JR34">
        <v>960</v>
      </c>
      <c r="JS34">
        <v>0</v>
      </c>
      <c r="JT34">
        <v>3173</v>
      </c>
      <c r="JU34">
        <v>0</v>
      </c>
      <c r="JV34">
        <v>0</v>
      </c>
      <c r="JW34" t="s">
        <v>1</v>
      </c>
      <c r="JX34">
        <v>1854</v>
      </c>
      <c r="JY34">
        <v>0</v>
      </c>
      <c r="JZ34">
        <v>464</v>
      </c>
      <c r="KA34">
        <v>35200</v>
      </c>
      <c r="KC34">
        <v>0</v>
      </c>
      <c r="KD34" t="s">
        <v>1</v>
      </c>
      <c r="KE34">
        <v>3859</v>
      </c>
      <c r="KF34" t="s">
        <v>1</v>
      </c>
      <c r="KG34" t="s">
        <v>1</v>
      </c>
      <c r="KH34">
        <v>0</v>
      </c>
      <c r="KI34">
        <v>832</v>
      </c>
      <c r="KJ34" t="s">
        <v>1</v>
      </c>
      <c r="KK34">
        <v>5639</v>
      </c>
      <c r="KL34">
        <v>0</v>
      </c>
      <c r="KM34" t="s">
        <v>1</v>
      </c>
      <c r="KN34">
        <v>12508</v>
      </c>
      <c r="KO34">
        <v>0</v>
      </c>
      <c r="KP34" t="s">
        <v>1</v>
      </c>
      <c r="KQ34">
        <v>2100</v>
      </c>
      <c r="KR34">
        <v>932</v>
      </c>
      <c r="KS34">
        <v>1516</v>
      </c>
      <c r="KT34" t="s">
        <v>1</v>
      </c>
      <c r="KU34" t="s">
        <v>1</v>
      </c>
      <c r="KV34">
        <v>3335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886</v>
      </c>
      <c r="LC34">
        <v>0</v>
      </c>
      <c r="LD34" t="s">
        <v>1</v>
      </c>
      <c r="LE34" t="s">
        <v>1</v>
      </c>
      <c r="LF34">
        <v>1925</v>
      </c>
      <c r="LG34" t="s">
        <v>1</v>
      </c>
      <c r="LH34">
        <v>4899</v>
      </c>
      <c r="LI34">
        <v>0</v>
      </c>
      <c r="LJ34">
        <v>0</v>
      </c>
      <c r="LK34">
        <v>1980</v>
      </c>
      <c r="LM34" t="s">
        <v>1</v>
      </c>
      <c r="LN34">
        <v>3927</v>
      </c>
      <c r="LO34">
        <v>3949</v>
      </c>
      <c r="LP34">
        <v>0</v>
      </c>
      <c r="LQ34">
        <v>895</v>
      </c>
      <c r="LR34" t="s">
        <v>1</v>
      </c>
      <c r="LS34" t="s">
        <v>1</v>
      </c>
      <c r="LT34" t="s">
        <v>1</v>
      </c>
      <c r="LU34">
        <v>0</v>
      </c>
      <c r="LV34">
        <v>0</v>
      </c>
      <c r="LW34" t="s">
        <v>1</v>
      </c>
      <c r="LX34" t="s">
        <v>1</v>
      </c>
      <c r="LY34">
        <v>19483</v>
      </c>
      <c r="LZ34">
        <v>2283</v>
      </c>
      <c r="MA34">
        <v>12625</v>
      </c>
      <c r="MB34">
        <v>0</v>
      </c>
      <c r="MC34">
        <v>15721</v>
      </c>
      <c r="MD34">
        <v>0</v>
      </c>
      <c r="ME34">
        <v>0</v>
      </c>
      <c r="MF34">
        <v>0</v>
      </c>
      <c r="MG34" t="s">
        <v>1</v>
      </c>
      <c r="MH34">
        <v>0</v>
      </c>
      <c r="MI34">
        <v>0</v>
      </c>
      <c r="MJ34">
        <v>9722</v>
      </c>
      <c r="MK34">
        <v>0</v>
      </c>
      <c r="ML34">
        <v>2650</v>
      </c>
      <c r="MM34">
        <v>4706</v>
      </c>
      <c r="MN34" t="s">
        <v>1</v>
      </c>
      <c r="MO34">
        <v>15904</v>
      </c>
      <c r="MP34" t="s">
        <v>1</v>
      </c>
      <c r="MQ34">
        <v>2558</v>
      </c>
      <c r="MR34">
        <v>880</v>
      </c>
      <c r="MS34" t="s">
        <v>1</v>
      </c>
      <c r="MT34">
        <v>0</v>
      </c>
      <c r="MU34">
        <v>0</v>
      </c>
      <c r="MV34">
        <v>0</v>
      </c>
      <c r="MW34">
        <v>0</v>
      </c>
      <c r="MX34">
        <v>5990</v>
      </c>
      <c r="MY34">
        <v>3350</v>
      </c>
      <c r="MZ34" t="s">
        <v>1</v>
      </c>
      <c r="NA34">
        <v>0</v>
      </c>
      <c r="NB34">
        <v>0</v>
      </c>
      <c r="NC34">
        <v>0</v>
      </c>
      <c r="ND34">
        <v>0</v>
      </c>
      <c r="NE34">
        <v>0</v>
      </c>
      <c r="NF34" t="s">
        <v>1</v>
      </c>
      <c r="NG34">
        <v>0</v>
      </c>
      <c r="NH34">
        <v>0</v>
      </c>
      <c r="NI34">
        <v>0</v>
      </c>
      <c r="NJ34">
        <v>4443</v>
      </c>
      <c r="NK34" t="s">
        <v>1</v>
      </c>
      <c r="NL34">
        <v>0</v>
      </c>
      <c r="NM34" t="s">
        <v>1</v>
      </c>
      <c r="NN34">
        <v>19873</v>
      </c>
      <c r="NO34" t="s">
        <v>1</v>
      </c>
      <c r="NP34" t="s">
        <v>1</v>
      </c>
      <c r="NQ34" t="s">
        <v>1</v>
      </c>
      <c r="NR34">
        <v>4900</v>
      </c>
      <c r="NS34">
        <v>2278</v>
      </c>
      <c r="NT34">
        <v>619</v>
      </c>
      <c r="NU34">
        <v>24145</v>
      </c>
      <c r="NV34">
        <v>0</v>
      </c>
      <c r="NW34">
        <v>0</v>
      </c>
      <c r="NX34">
        <v>0</v>
      </c>
      <c r="NY34">
        <v>1810</v>
      </c>
      <c r="NZ34">
        <v>14227</v>
      </c>
      <c r="OA34">
        <v>713</v>
      </c>
      <c r="OB34">
        <v>0</v>
      </c>
      <c r="OC34" t="s">
        <v>1</v>
      </c>
      <c r="OD34">
        <v>4402</v>
      </c>
      <c r="OE34">
        <v>0</v>
      </c>
      <c r="OF34">
        <v>1293</v>
      </c>
      <c r="OG34" t="s">
        <v>1</v>
      </c>
      <c r="OH34" t="s">
        <v>1</v>
      </c>
      <c r="OI34">
        <v>0</v>
      </c>
      <c r="OJ34" t="s">
        <v>1</v>
      </c>
      <c r="OK34">
        <v>87831</v>
      </c>
      <c r="OL34">
        <v>0</v>
      </c>
      <c r="OM34" t="s">
        <v>1</v>
      </c>
      <c r="ON34">
        <v>0</v>
      </c>
      <c r="OO34">
        <v>0</v>
      </c>
      <c r="OP34">
        <v>2679</v>
      </c>
      <c r="OQ34">
        <v>0</v>
      </c>
      <c r="OS34">
        <v>2375</v>
      </c>
      <c r="OT34">
        <v>0</v>
      </c>
      <c r="OU34">
        <v>0</v>
      </c>
      <c r="OV34">
        <v>1451</v>
      </c>
      <c r="OW34">
        <v>849</v>
      </c>
      <c r="OX34">
        <v>0</v>
      </c>
      <c r="OY34" t="s">
        <v>1</v>
      </c>
      <c r="OZ34">
        <v>0</v>
      </c>
      <c r="PA34">
        <v>1791</v>
      </c>
      <c r="PB34">
        <v>0</v>
      </c>
      <c r="PC34">
        <v>0</v>
      </c>
      <c r="PD34">
        <v>0</v>
      </c>
      <c r="PE34">
        <v>7039</v>
      </c>
      <c r="PF34">
        <v>0</v>
      </c>
      <c r="PG34" t="s">
        <v>1</v>
      </c>
      <c r="PH34">
        <v>17305</v>
      </c>
      <c r="PI34">
        <v>0</v>
      </c>
      <c r="PJ34">
        <v>1193</v>
      </c>
      <c r="PK34">
        <v>0</v>
      </c>
      <c r="PL34">
        <v>0</v>
      </c>
      <c r="PM34" t="s">
        <v>1</v>
      </c>
      <c r="PN34" t="s">
        <v>1</v>
      </c>
      <c r="PO34" t="s">
        <v>1</v>
      </c>
      <c r="PP34">
        <v>0</v>
      </c>
      <c r="PQ34" t="s">
        <v>1</v>
      </c>
      <c r="PR34" t="s">
        <v>1</v>
      </c>
      <c r="PS34">
        <v>0</v>
      </c>
      <c r="PT34">
        <v>0</v>
      </c>
      <c r="PU34">
        <v>0</v>
      </c>
      <c r="PV34" t="s">
        <v>1</v>
      </c>
      <c r="PW34">
        <v>0</v>
      </c>
      <c r="PX34" t="s">
        <v>1</v>
      </c>
      <c r="PY34">
        <v>0</v>
      </c>
      <c r="PZ34" t="s">
        <v>1</v>
      </c>
      <c r="QB34" t="s">
        <v>1</v>
      </c>
      <c r="QC34">
        <v>0</v>
      </c>
      <c r="QD34">
        <v>1522</v>
      </c>
      <c r="QF34">
        <v>561</v>
      </c>
      <c r="QG34">
        <v>28800</v>
      </c>
      <c r="QH34">
        <v>0</v>
      </c>
      <c r="QI34">
        <v>0</v>
      </c>
      <c r="QK34">
        <v>5220</v>
      </c>
      <c r="QL34">
        <v>257</v>
      </c>
      <c r="QN34">
        <v>7126</v>
      </c>
      <c r="QO34">
        <v>0</v>
      </c>
      <c r="QP34">
        <v>0</v>
      </c>
      <c r="QQ34" t="s">
        <v>1</v>
      </c>
      <c r="QR34">
        <v>0</v>
      </c>
      <c r="QS34">
        <v>0</v>
      </c>
      <c r="QT34">
        <v>19179</v>
      </c>
      <c r="QU34" t="s">
        <v>1</v>
      </c>
      <c r="QV34">
        <v>4851</v>
      </c>
      <c r="QW34" t="s">
        <v>1</v>
      </c>
      <c r="QX34" t="s">
        <v>1</v>
      </c>
      <c r="QY34" t="s">
        <v>1</v>
      </c>
      <c r="QZ34">
        <v>2581</v>
      </c>
      <c r="RA34" t="s">
        <v>1</v>
      </c>
      <c r="RB34">
        <v>0</v>
      </c>
      <c r="RC34" t="s">
        <v>1</v>
      </c>
      <c r="RD34">
        <v>1831</v>
      </c>
      <c r="RE34" t="s">
        <v>1</v>
      </c>
      <c r="RF34">
        <v>0</v>
      </c>
      <c r="RG34" t="s">
        <v>1</v>
      </c>
      <c r="RH34">
        <v>12151</v>
      </c>
      <c r="RI34">
        <v>2500</v>
      </c>
      <c r="RJ34">
        <v>3610</v>
      </c>
      <c r="RL34">
        <v>3262</v>
      </c>
      <c r="RM34" t="s">
        <v>1</v>
      </c>
      <c r="RN34">
        <v>0</v>
      </c>
      <c r="RO34" t="s">
        <v>1</v>
      </c>
      <c r="RP34">
        <v>4147</v>
      </c>
      <c r="RQ34">
        <v>2440</v>
      </c>
      <c r="RR34">
        <v>0</v>
      </c>
      <c r="RS34">
        <v>0</v>
      </c>
      <c r="RT34">
        <v>0</v>
      </c>
      <c r="RU34">
        <v>12240</v>
      </c>
      <c r="RV34">
        <v>0</v>
      </c>
      <c r="RW34">
        <v>1699</v>
      </c>
      <c r="RX34">
        <v>0</v>
      </c>
      <c r="RY34" t="s">
        <v>1</v>
      </c>
      <c r="RZ34">
        <v>0</v>
      </c>
      <c r="SA34" t="s">
        <v>1</v>
      </c>
      <c r="SB34">
        <v>2057</v>
      </c>
      <c r="SC34" t="s">
        <v>1</v>
      </c>
      <c r="SD34">
        <v>792</v>
      </c>
      <c r="SE34">
        <v>0</v>
      </c>
      <c r="SF34">
        <v>260</v>
      </c>
      <c r="SG34">
        <v>1584</v>
      </c>
      <c r="SH34">
        <v>0</v>
      </c>
      <c r="SI34" t="s">
        <v>1</v>
      </c>
      <c r="SJ34" t="s">
        <v>1</v>
      </c>
      <c r="SK34">
        <v>0</v>
      </c>
      <c r="SL34">
        <v>0</v>
      </c>
      <c r="SM34">
        <v>0</v>
      </c>
      <c r="SN34" t="s">
        <v>1</v>
      </c>
      <c r="SO34" t="s">
        <v>1</v>
      </c>
      <c r="SP34">
        <v>0</v>
      </c>
      <c r="SQ34">
        <v>3900</v>
      </c>
      <c r="SR34">
        <v>0</v>
      </c>
      <c r="SS34">
        <v>895</v>
      </c>
      <c r="ST34">
        <v>234</v>
      </c>
      <c r="SU34" t="s">
        <v>1</v>
      </c>
      <c r="SV34" t="s">
        <v>1</v>
      </c>
      <c r="SW34" t="s">
        <v>1</v>
      </c>
      <c r="SX34">
        <v>0</v>
      </c>
      <c r="SY34" t="s">
        <v>1</v>
      </c>
      <c r="SZ34" t="s">
        <v>1</v>
      </c>
      <c r="TA34">
        <v>104100</v>
      </c>
      <c r="TB34">
        <v>3527</v>
      </c>
      <c r="TC34" t="s">
        <v>1</v>
      </c>
      <c r="TD34">
        <v>1926</v>
      </c>
      <c r="TE34">
        <v>620</v>
      </c>
      <c r="TF34" t="s">
        <v>1</v>
      </c>
      <c r="TG34">
        <v>0</v>
      </c>
      <c r="TH34" t="s">
        <v>1</v>
      </c>
      <c r="TI34">
        <v>0</v>
      </c>
      <c r="TJ34">
        <v>75</v>
      </c>
      <c r="TK34">
        <v>0</v>
      </c>
      <c r="TL34" t="s">
        <v>1</v>
      </c>
      <c r="TN34">
        <v>1536</v>
      </c>
      <c r="TP34" t="s">
        <v>1</v>
      </c>
      <c r="TQ34">
        <v>11165</v>
      </c>
      <c r="TR34">
        <v>21422</v>
      </c>
      <c r="TS34" t="s">
        <v>1</v>
      </c>
      <c r="TT34">
        <v>5778</v>
      </c>
      <c r="TU34" t="s">
        <v>1</v>
      </c>
      <c r="TV34">
        <v>8171</v>
      </c>
      <c r="TW34">
        <v>0</v>
      </c>
      <c r="TX34">
        <v>9968</v>
      </c>
      <c r="TY34">
        <v>2561</v>
      </c>
      <c r="TZ34">
        <v>20995</v>
      </c>
      <c r="UA34" t="s">
        <v>1</v>
      </c>
      <c r="UB34" t="s">
        <v>1</v>
      </c>
      <c r="UC34">
        <v>0</v>
      </c>
      <c r="UD34" t="s">
        <v>1</v>
      </c>
      <c r="UE34">
        <v>0</v>
      </c>
      <c r="UF34" t="s">
        <v>1</v>
      </c>
      <c r="UG34" t="s">
        <v>1</v>
      </c>
      <c r="UH34">
        <v>0</v>
      </c>
      <c r="UI34">
        <v>0</v>
      </c>
      <c r="UJ34" t="s">
        <v>1</v>
      </c>
      <c r="UL34">
        <v>0</v>
      </c>
      <c r="UM34">
        <v>0</v>
      </c>
      <c r="UN34" t="s">
        <v>1</v>
      </c>
      <c r="UO34">
        <v>3295</v>
      </c>
      <c r="UP34">
        <v>0</v>
      </c>
      <c r="UQ34">
        <v>0</v>
      </c>
      <c r="UR34">
        <v>0</v>
      </c>
      <c r="UT34">
        <v>0</v>
      </c>
      <c r="UU34" t="s">
        <v>1</v>
      </c>
      <c r="UV34" t="s">
        <v>1</v>
      </c>
      <c r="UW34" t="s">
        <v>1</v>
      </c>
      <c r="UX34">
        <v>623</v>
      </c>
      <c r="UY34">
        <v>0</v>
      </c>
      <c r="UZ34">
        <v>2105</v>
      </c>
      <c r="VA34">
        <v>4263</v>
      </c>
      <c r="VB34" t="s">
        <v>1</v>
      </c>
      <c r="VC34">
        <v>0</v>
      </c>
      <c r="VD34" t="s">
        <v>1</v>
      </c>
      <c r="VE34" t="s">
        <v>1</v>
      </c>
      <c r="VF34" t="s">
        <v>1</v>
      </c>
      <c r="VG34">
        <v>226</v>
      </c>
      <c r="VI34">
        <v>0</v>
      </c>
      <c r="VJ34" t="s">
        <v>1</v>
      </c>
      <c r="VK34">
        <v>450</v>
      </c>
      <c r="VL34">
        <v>12004</v>
      </c>
      <c r="VM34">
        <v>0</v>
      </c>
      <c r="VN34">
        <v>0</v>
      </c>
      <c r="VO34">
        <v>5387</v>
      </c>
      <c r="VP34">
        <v>0</v>
      </c>
      <c r="VQ34">
        <v>0</v>
      </c>
      <c r="VR34">
        <v>0</v>
      </c>
      <c r="VS34" t="s">
        <v>1</v>
      </c>
      <c r="VV34" t="s">
        <v>1</v>
      </c>
      <c r="VW34">
        <v>1408</v>
      </c>
      <c r="VX34">
        <v>4333</v>
      </c>
      <c r="VY34">
        <v>0</v>
      </c>
      <c r="VZ34" t="s">
        <v>1</v>
      </c>
      <c r="WA34">
        <v>5261</v>
      </c>
      <c r="WB34">
        <v>0</v>
      </c>
      <c r="WC34" t="s">
        <v>1</v>
      </c>
      <c r="WD34">
        <v>0</v>
      </c>
      <c r="WE34">
        <v>0</v>
      </c>
      <c r="WF34" t="s">
        <v>1</v>
      </c>
      <c r="WG34" t="s">
        <v>1</v>
      </c>
      <c r="WH34" t="s">
        <v>1</v>
      </c>
      <c r="WI34" t="s">
        <v>1</v>
      </c>
      <c r="WJ34">
        <v>0</v>
      </c>
      <c r="WK34" t="s">
        <v>1</v>
      </c>
      <c r="WL34">
        <v>0</v>
      </c>
      <c r="WM34">
        <v>1653</v>
      </c>
      <c r="WN34">
        <v>0</v>
      </c>
      <c r="WO34">
        <v>1890</v>
      </c>
    </row>
    <row r="35" spans="1:613" x14ac:dyDescent="0.25">
      <c r="A35" s="1">
        <v>2012</v>
      </c>
      <c r="B35">
        <v>1310000</v>
      </c>
      <c r="C35">
        <v>2629000</v>
      </c>
      <c r="D35">
        <v>2214000</v>
      </c>
      <c r="E35">
        <v>3400000</v>
      </c>
      <c r="F35">
        <v>1366000</v>
      </c>
      <c r="G35">
        <v>2346000</v>
      </c>
      <c r="H35">
        <v>2296000</v>
      </c>
      <c r="I35">
        <v>1516000</v>
      </c>
      <c r="J35">
        <v>1673000</v>
      </c>
      <c r="K35">
        <v>209000</v>
      </c>
      <c r="L35" t="s">
        <v>1</v>
      </c>
      <c r="M35">
        <v>846000</v>
      </c>
      <c r="N35">
        <v>300000</v>
      </c>
      <c r="O35">
        <v>689000</v>
      </c>
      <c r="P35">
        <v>1113000</v>
      </c>
      <c r="Q35">
        <v>159000</v>
      </c>
      <c r="R35">
        <v>342000</v>
      </c>
      <c r="S35">
        <v>1905000</v>
      </c>
      <c r="T35">
        <v>130000</v>
      </c>
      <c r="U35">
        <v>0</v>
      </c>
      <c r="V35">
        <v>210531</v>
      </c>
      <c r="W35" t="s">
        <v>1</v>
      </c>
      <c r="X35">
        <v>622900</v>
      </c>
      <c r="Y35">
        <v>446000</v>
      </c>
      <c r="Z35">
        <v>11198</v>
      </c>
      <c r="AA35">
        <v>23529</v>
      </c>
      <c r="AB35">
        <v>321994</v>
      </c>
      <c r="AC35" t="s">
        <v>1</v>
      </c>
      <c r="AD35">
        <v>1556000</v>
      </c>
      <c r="AE35">
        <v>0</v>
      </c>
      <c r="AF35">
        <v>65600</v>
      </c>
      <c r="AG35">
        <v>184933</v>
      </c>
      <c r="AH35">
        <v>96900</v>
      </c>
      <c r="AI35">
        <v>0</v>
      </c>
      <c r="AJ35">
        <v>232000</v>
      </c>
      <c r="AK35">
        <v>114000</v>
      </c>
      <c r="AL35">
        <v>60800</v>
      </c>
      <c r="AM35">
        <v>73267</v>
      </c>
      <c r="AN35">
        <v>425000</v>
      </c>
      <c r="AO35">
        <v>4300000</v>
      </c>
      <c r="AP35">
        <v>36164</v>
      </c>
      <c r="AQ35" t="s">
        <v>1</v>
      </c>
      <c r="AR35">
        <v>313300</v>
      </c>
      <c r="AS35">
        <v>151178</v>
      </c>
      <c r="AT35">
        <v>25900</v>
      </c>
      <c r="AU35" t="s">
        <v>1</v>
      </c>
      <c r="AV35">
        <v>0</v>
      </c>
      <c r="AW35">
        <v>24393</v>
      </c>
      <c r="AX35" t="s">
        <v>1</v>
      </c>
      <c r="AY35">
        <v>0</v>
      </c>
      <c r="AZ35">
        <v>29900</v>
      </c>
      <c r="BA35">
        <v>202000</v>
      </c>
      <c r="BB35">
        <v>58132</v>
      </c>
      <c r="BC35">
        <v>167600</v>
      </c>
      <c r="BD35">
        <v>0</v>
      </c>
      <c r="BE35">
        <v>114800</v>
      </c>
      <c r="BF35">
        <v>0</v>
      </c>
      <c r="BG35">
        <v>0</v>
      </c>
      <c r="BH35" t="s">
        <v>1</v>
      </c>
      <c r="BI35">
        <v>108299</v>
      </c>
      <c r="BJ35">
        <v>45474</v>
      </c>
      <c r="BK35">
        <v>0</v>
      </c>
      <c r="BL35" t="s">
        <v>1</v>
      </c>
      <c r="BM35">
        <v>0</v>
      </c>
      <c r="BN35">
        <v>245700</v>
      </c>
      <c r="BO35">
        <v>62535</v>
      </c>
      <c r="BP35">
        <v>13808</v>
      </c>
      <c r="BQ35" t="s">
        <v>1</v>
      </c>
      <c r="BR35">
        <v>36382</v>
      </c>
      <c r="BS35">
        <v>109300</v>
      </c>
      <c r="BT35">
        <v>0</v>
      </c>
      <c r="BU35">
        <v>55443</v>
      </c>
      <c r="BV35">
        <v>21000</v>
      </c>
      <c r="BW35">
        <v>199104</v>
      </c>
      <c r="BX35">
        <v>21118</v>
      </c>
      <c r="BZ35">
        <v>56795</v>
      </c>
      <c r="CA35">
        <v>14591</v>
      </c>
      <c r="CB35">
        <v>20760</v>
      </c>
      <c r="CC35">
        <v>0</v>
      </c>
      <c r="CD35">
        <v>153613</v>
      </c>
      <c r="CE35">
        <v>70900</v>
      </c>
      <c r="CF35">
        <v>101808</v>
      </c>
      <c r="CG35">
        <v>10263</v>
      </c>
      <c r="CH35">
        <v>40018</v>
      </c>
      <c r="CI35">
        <v>248800</v>
      </c>
      <c r="CJ35">
        <v>18101</v>
      </c>
      <c r="CK35">
        <v>0</v>
      </c>
      <c r="CL35">
        <v>72000</v>
      </c>
      <c r="CM35">
        <v>0</v>
      </c>
      <c r="CN35">
        <v>11069</v>
      </c>
      <c r="CO35">
        <v>0</v>
      </c>
      <c r="CP35">
        <v>77000</v>
      </c>
      <c r="CQ35">
        <v>62200</v>
      </c>
      <c r="CR35" t="s">
        <v>1</v>
      </c>
      <c r="CS35">
        <v>24300</v>
      </c>
      <c r="CT35">
        <v>40100</v>
      </c>
      <c r="CU35">
        <v>0</v>
      </c>
      <c r="CV35">
        <v>168000</v>
      </c>
      <c r="CW35">
        <v>19114</v>
      </c>
      <c r="CX35">
        <v>83700</v>
      </c>
      <c r="CY35">
        <v>0</v>
      </c>
      <c r="CZ35">
        <v>34705</v>
      </c>
      <c r="DA35" t="s">
        <v>1</v>
      </c>
      <c r="DB35">
        <v>150100</v>
      </c>
      <c r="DC35">
        <v>442000</v>
      </c>
      <c r="DD35">
        <v>79084</v>
      </c>
      <c r="DE35">
        <v>12475</v>
      </c>
      <c r="DF35">
        <v>90400</v>
      </c>
      <c r="DG35">
        <v>22601</v>
      </c>
      <c r="DH35">
        <v>48236</v>
      </c>
      <c r="DI35">
        <v>70300</v>
      </c>
      <c r="DJ35">
        <v>8585</v>
      </c>
      <c r="DK35">
        <v>71034</v>
      </c>
      <c r="DL35">
        <v>64727</v>
      </c>
      <c r="DM35">
        <v>0</v>
      </c>
      <c r="DN35">
        <v>0</v>
      </c>
      <c r="DO35">
        <v>24468</v>
      </c>
      <c r="DP35">
        <v>14100</v>
      </c>
      <c r="DQ35">
        <v>0</v>
      </c>
      <c r="DR35">
        <v>45996</v>
      </c>
      <c r="DS35">
        <v>0</v>
      </c>
      <c r="DT35">
        <v>14763</v>
      </c>
      <c r="DU35">
        <v>19200</v>
      </c>
      <c r="DV35">
        <v>9950</v>
      </c>
      <c r="DW35">
        <v>25924</v>
      </c>
      <c r="DX35">
        <v>17084</v>
      </c>
      <c r="DY35">
        <v>0</v>
      </c>
      <c r="DZ35">
        <v>3258</v>
      </c>
      <c r="EA35">
        <v>1728</v>
      </c>
      <c r="EB35">
        <v>0</v>
      </c>
      <c r="EC35">
        <v>34950</v>
      </c>
      <c r="ED35" t="s">
        <v>1</v>
      </c>
      <c r="EE35">
        <v>0</v>
      </c>
      <c r="EF35">
        <v>0</v>
      </c>
      <c r="EG35">
        <v>16002</v>
      </c>
      <c r="EH35">
        <v>37933</v>
      </c>
      <c r="EI35">
        <v>1909</v>
      </c>
      <c r="EJ35">
        <v>132909</v>
      </c>
      <c r="EK35">
        <v>4418</v>
      </c>
      <c r="EL35">
        <v>29839</v>
      </c>
      <c r="EM35">
        <v>0</v>
      </c>
      <c r="EN35" t="s">
        <v>1</v>
      </c>
      <c r="EO35">
        <v>0</v>
      </c>
      <c r="EP35">
        <v>22228</v>
      </c>
      <c r="EQ35">
        <v>1094</v>
      </c>
      <c r="ER35">
        <v>0</v>
      </c>
      <c r="ES35">
        <v>15656</v>
      </c>
      <c r="EU35">
        <v>49004</v>
      </c>
      <c r="EV35">
        <v>0</v>
      </c>
      <c r="EW35">
        <v>2841</v>
      </c>
      <c r="EX35">
        <v>0</v>
      </c>
      <c r="EY35" t="s">
        <v>1</v>
      </c>
      <c r="EZ35">
        <v>59316</v>
      </c>
      <c r="FA35">
        <v>31083</v>
      </c>
      <c r="FB35">
        <v>0</v>
      </c>
      <c r="FD35">
        <v>300</v>
      </c>
      <c r="FE35">
        <v>33500</v>
      </c>
      <c r="FF35">
        <v>35070</v>
      </c>
      <c r="FG35" t="s">
        <v>1</v>
      </c>
      <c r="FH35">
        <v>3020</v>
      </c>
      <c r="FI35">
        <v>0</v>
      </c>
      <c r="FJ35">
        <v>6689</v>
      </c>
      <c r="FK35">
        <v>1639</v>
      </c>
      <c r="FL35">
        <v>0</v>
      </c>
      <c r="FM35">
        <v>0</v>
      </c>
      <c r="FN35">
        <v>0</v>
      </c>
      <c r="FO35" t="s">
        <v>1</v>
      </c>
      <c r="FP35">
        <v>2067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1115</v>
      </c>
      <c r="FW35">
        <v>0</v>
      </c>
      <c r="FX35">
        <v>0</v>
      </c>
      <c r="FY35">
        <v>0</v>
      </c>
      <c r="FZ35">
        <v>0</v>
      </c>
      <c r="GB35">
        <v>0</v>
      </c>
      <c r="GC35">
        <v>703</v>
      </c>
      <c r="GD35">
        <v>9197</v>
      </c>
      <c r="GF35">
        <v>0</v>
      </c>
      <c r="GG35">
        <v>25155</v>
      </c>
      <c r="GH35" t="s">
        <v>1</v>
      </c>
      <c r="GI35">
        <v>30110</v>
      </c>
      <c r="GJ35">
        <v>0</v>
      </c>
      <c r="GK35" t="s">
        <v>1</v>
      </c>
      <c r="GL35">
        <v>1280</v>
      </c>
      <c r="GM35">
        <v>4192</v>
      </c>
      <c r="GN35" t="s">
        <v>1</v>
      </c>
      <c r="GO35" t="s">
        <v>1</v>
      </c>
      <c r="GP35" t="s">
        <v>1</v>
      </c>
      <c r="GQ35" t="s">
        <v>1</v>
      </c>
      <c r="GR35">
        <v>0</v>
      </c>
      <c r="GS35">
        <v>6112</v>
      </c>
      <c r="GT35">
        <v>0</v>
      </c>
      <c r="GU35">
        <v>2823</v>
      </c>
      <c r="GV35" t="s">
        <v>1</v>
      </c>
      <c r="GX35">
        <v>0</v>
      </c>
      <c r="GY35">
        <v>1730</v>
      </c>
      <c r="GZ35" t="s">
        <v>1</v>
      </c>
      <c r="HA35">
        <v>1014</v>
      </c>
      <c r="HB35" t="s">
        <v>1</v>
      </c>
      <c r="HC35">
        <v>0</v>
      </c>
      <c r="HD35">
        <v>0</v>
      </c>
      <c r="HE35">
        <v>0</v>
      </c>
      <c r="HF35">
        <v>0</v>
      </c>
      <c r="HG35">
        <v>8352</v>
      </c>
      <c r="HH35">
        <v>3075</v>
      </c>
      <c r="HI35">
        <v>0</v>
      </c>
      <c r="HJ35" t="s">
        <v>1</v>
      </c>
      <c r="HL35">
        <v>1911</v>
      </c>
      <c r="HM35">
        <v>43368</v>
      </c>
      <c r="HN35">
        <v>0</v>
      </c>
      <c r="HO35">
        <v>5469</v>
      </c>
      <c r="HP35">
        <v>0</v>
      </c>
      <c r="HQ35" t="s">
        <v>1</v>
      </c>
      <c r="HR35">
        <v>0</v>
      </c>
      <c r="HS35">
        <v>23333</v>
      </c>
      <c r="HT35">
        <v>0</v>
      </c>
      <c r="HV35" t="s">
        <v>1</v>
      </c>
      <c r="HW35">
        <v>0</v>
      </c>
      <c r="HX35">
        <v>2510</v>
      </c>
      <c r="HY35" t="s">
        <v>1</v>
      </c>
      <c r="HZ35">
        <v>0</v>
      </c>
      <c r="IA35">
        <v>9188</v>
      </c>
      <c r="IC35">
        <v>0</v>
      </c>
      <c r="ID35" t="s">
        <v>1</v>
      </c>
      <c r="IE35">
        <v>0</v>
      </c>
      <c r="IF35">
        <v>0</v>
      </c>
      <c r="IG35">
        <v>4956</v>
      </c>
      <c r="IH35" t="s">
        <v>1</v>
      </c>
      <c r="II35" t="s">
        <v>1</v>
      </c>
      <c r="IJ35">
        <v>0</v>
      </c>
      <c r="IK35">
        <v>0</v>
      </c>
      <c r="IL35" t="s">
        <v>1</v>
      </c>
      <c r="IM35">
        <v>12750</v>
      </c>
      <c r="IN35">
        <v>0</v>
      </c>
      <c r="IP35">
        <v>0</v>
      </c>
      <c r="IQ35">
        <v>0</v>
      </c>
      <c r="IR35">
        <v>2100</v>
      </c>
      <c r="IS35">
        <v>1162</v>
      </c>
      <c r="IT35">
        <v>800</v>
      </c>
      <c r="IU35" t="s">
        <v>1</v>
      </c>
      <c r="IV35">
        <v>1820</v>
      </c>
      <c r="IW35" t="s">
        <v>1</v>
      </c>
      <c r="IX35" t="s">
        <v>1</v>
      </c>
      <c r="IY35">
        <v>0</v>
      </c>
      <c r="IZ35">
        <v>0</v>
      </c>
      <c r="JA35" t="s">
        <v>1</v>
      </c>
      <c r="JB35">
        <v>2109</v>
      </c>
      <c r="JC35">
        <v>10941</v>
      </c>
      <c r="JD35">
        <v>0</v>
      </c>
      <c r="JE35">
        <v>0</v>
      </c>
      <c r="JF35" t="s">
        <v>1</v>
      </c>
      <c r="JG35">
        <v>0</v>
      </c>
      <c r="JH35">
        <v>0</v>
      </c>
      <c r="JI35">
        <v>0</v>
      </c>
      <c r="JJ35" t="s">
        <v>1</v>
      </c>
      <c r="JK35">
        <v>615</v>
      </c>
      <c r="JL35">
        <v>975</v>
      </c>
      <c r="JM35">
        <v>1247</v>
      </c>
      <c r="JN35">
        <v>2756</v>
      </c>
      <c r="JO35" t="s">
        <v>1</v>
      </c>
      <c r="JP35">
        <v>0</v>
      </c>
      <c r="JQ35">
        <v>0</v>
      </c>
      <c r="JR35" t="s">
        <v>1</v>
      </c>
      <c r="JS35">
        <v>0</v>
      </c>
      <c r="JT35">
        <v>3173</v>
      </c>
      <c r="JU35">
        <v>0</v>
      </c>
      <c r="JV35" t="s">
        <v>1</v>
      </c>
      <c r="JW35">
        <v>1</v>
      </c>
      <c r="JX35">
        <v>1854</v>
      </c>
      <c r="JY35">
        <v>2252</v>
      </c>
      <c r="JZ35">
        <v>461</v>
      </c>
      <c r="KA35">
        <v>26400</v>
      </c>
      <c r="KC35">
        <v>0</v>
      </c>
      <c r="KD35" t="s">
        <v>1</v>
      </c>
      <c r="KE35">
        <v>4827</v>
      </c>
      <c r="KF35">
        <v>500</v>
      </c>
      <c r="KG35">
        <v>0</v>
      </c>
      <c r="KH35">
        <v>0</v>
      </c>
      <c r="KI35">
        <v>832</v>
      </c>
      <c r="KJ35" t="s">
        <v>1</v>
      </c>
      <c r="KK35">
        <v>7663</v>
      </c>
      <c r="KL35">
        <v>0</v>
      </c>
      <c r="KM35" t="s">
        <v>1</v>
      </c>
      <c r="KN35">
        <v>16771</v>
      </c>
      <c r="KO35">
        <v>0</v>
      </c>
      <c r="KP35" t="s">
        <v>1</v>
      </c>
      <c r="KQ35">
        <v>0</v>
      </c>
      <c r="KR35">
        <v>745</v>
      </c>
      <c r="KS35">
        <v>0</v>
      </c>
      <c r="KT35">
        <v>0</v>
      </c>
      <c r="KU35" t="s">
        <v>1</v>
      </c>
      <c r="KV35">
        <v>3335</v>
      </c>
      <c r="KW35" t="s">
        <v>1</v>
      </c>
      <c r="KX35">
        <v>0</v>
      </c>
      <c r="KY35">
        <v>0</v>
      </c>
      <c r="KZ35">
        <v>0</v>
      </c>
      <c r="LA35">
        <v>0</v>
      </c>
      <c r="LB35">
        <v>1477</v>
      </c>
      <c r="LC35">
        <v>0</v>
      </c>
      <c r="LD35" t="s">
        <v>1</v>
      </c>
      <c r="LE35">
        <v>0</v>
      </c>
      <c r="LF35">
        <v>0</v>
      </c>
      <c r="LG35" t="s">
        <v>1</v>
      </c>
      <c r="LH35">
        <v>4957</v>
      </c>
      <c r="LI35">
        <v>0</v>
      </c>
      <c r="LJ35">
        <v>0</v>
      </c>
      <c r="LK35">
        <v>1485</v>
      </c>
      <c r="LM35" t="s">
        <v>1</v>
      </c>
      <c r="LN35">
        <v>6046</v>
      </c>
      <c r="LO35">
        <v>3949</v>
      </c>
      <c r="LP35">
        <v>0</v>
      </c>
      <c r="LQ35">
        <v>895</v>
      </c>
      <c r="LR35" t="s">
        <v>1</v>
      </c>
      <c r="LS35" t="s">
        <v>1</v>
      </c>
      <c r="LT35" t="s">
        <v>1</v>
      </c>
      <c r="LU35">
        <v>4490</v>
      </c>
      <c r="LV35">
        <v>0</v>
      </c>
      <c r="LW35" t="s">
        <v>1</v>
      </c>
      <c r="LX35" t="s">
        <v>1</v>
      </c>
      <c r="LY35">
        <v>17984</v>
      </c>
      <c r="LZ35">
        <v>665</v>
      </c>
      <c r="MA35">
        <v>13648</v>
      </c>
      <c r="MB35">
        <v>0</v>
      </c>
      <c r="MC35">
        <v>14373</v>
      </c>
      <c r="MD35">
        <v>0</v>
      </c>
      <c r="ME35">
        <v>0</v>
      </c>
      <c r="MF35">
        <v>0</v>
      </c>
      <c r="MG35">
        <v>0</v>
      </c>
      <c r="MH35">
        <v>0</v>
      </c>
      <c r="MI35" t="s">
        <v>1</v>
      </c>
      <c r="MJ35">
        <v>9753</v>
      </c>
      <c r="MK35">
        <v>0</v>
      </c>
      <c r="ML35">
        <v>3181</v>
      </c>
      <c r="MM35">
        <v>0</v>
      </c>
      <c r="MN35" t="s">
        <v>1</v>
      </c>
      <c r="MO35">
        <v>15904</v>
      </c>
      <c r="MP35">
        <v>0</v>
      </c>
      <c r="MQ35">
        <v>3325</v>
      </c>
      <c r="MR35">
        <v>0</v>
      </c>
      <c r="MS35" t="s">
        <v>1</v>
      </c>
      <c r="MT35">
        <v>0</v>
      </c>
      <c r="MU35">
        <v>250</v>
      </c>
      <c r="MV35">
        <v>0</v>
      </c>
      <c r="MW35">
        <v>0</v>
      </c>
      <c r="MX35">
        <v>7976</v>
      </c>
      <c r="MY35">
        <v>3828</v>
      </c>
      <c r="MZ35" t="s">
        <v>1</v>
      </c>
      <c r="NA35">
        <v>3</v>
      </c>
      <c r="NB35">
        <v>0</v>
      </c>
      <c r="NC35">
        <v>0</v>
      </c>
      <c r="ND35">
        <v>0</v>
      </c>
      <c r="NE35">
        <v>0</v>
      </c>
      <c r="NF35" t="s">
        <v>1</v>
      </c>
      <c r="NG35">
        <v>0</v>
      </c>
      <c r="NH35">
        <v>0</v>
      </c>
      <c r="NI35">
        <v>0</v>
      </c>
      <c r="NJ35">
        <v>0</v>
      </c>
      <c r="NK35" t="s">
        <v>1</v>
      </c>
      <c r="NL35">
        <v>0</v>
      </c>
      <c r="NM35" t="s">
        <v>1</v>
      </c>
      <c r="NN35">
        <v>6624</v>
      </c>
      <c r="NO35" t="s">
        <v>1</v>
      </c>
      <c r="NP35">
        <v>0</v>
      </c>
      <c r="NQ35" t="s">
        <v>1</v>
      </c>
      <c r="NR35">
        <v>0</v>
      </c>
      <c r="NS35">
        <v>2920</v>
      </c>
      <c r="NT35">
        <v>0</v>
      </c>
      <c r="NU35">
        <v>23098</v>
      </c>
      <c r="NV35">
        <v>0</v>
      </c>
      <c r="NW35" t="s">
        <v>1</v>
      </c>
      <c r="NX35">
        <v>0</v>
      </c>
      <c r="NY35">
        <v>3753</v>
      </c>
      <c r="NZ35">
        <v>6170</v>
      </c>
      <c r="OA35">
        <v>713</v>
      </c>
      <c r="OB35">
        <v>0</v>
      </c>
      <c r="OC35">
        <v>0</v>
      </c>
      <c r="OD35">
        <v>4440</v>
      </c>
      <c r="OE35">
        <v>0</v>
      </c>
      <c r="OF35">
        <v>1663</v>
      </c>
      <c r="OG35" t="s">
        <v>1</v>
      </c>
      <c r="OH35" t="s">
        <v>1</v>
      </c>
      <c r="OI35" t="s">
        <v>1</v>
      </c>
      <c r="OJ35" t="s">
        <v>1</v>
      </c>
      <c r="OK35">
        <v>57663</v>
      </c>
      <c r="OL35">
        <v>0</v>
      </c>
      <c r="OM35">
        <v>0</v>
      </c>
      <c r="ON35">
        <v>320</v>
      </c>
      <c r="OO35">
        <v>0</v>
      </c>
      <c r="OP35">
        <v>4019</v>
      </c>
      <c r="OQ35">
        <v>0</v>
      </c>
      <c r="OS35">
        <v>0</v>
      </c>
      <c r="OT35">
        <v>0</v>
      </c>
      <c r="OU35">
        <v>0</v>
      </c>
      <c r="OV35">
        <v>2902</v>
      </c>
      <c r="OW35">
        <v>0</v>
      </c>
      <c r="OX35">
        <v>0</v>
      </c>
      <c r="OY35" t="s">
        <v>1</v>
      </c>
      <c r="OZ35">
        <v>0</v>
      </c>
      <c r="PA35">
        <v>11350</v>
      </c>
      <c r="PB35">
        <v>6601</v>
      </c>
      <c r="PC35">
        <v>0</v>
      </c>
      <c r="PD35">
        <v>0</v>
      </c>
      <c r="PE35">
        <v>6451</v>
      </c>
      <c r="PF35">
        <v>0</v>
      </c>
      <c r="PG35" t="s">
        <v>1</v>
      </c>
      <c r="PH35">
        <v>12724</v>
      </c>
      <c r="PI35">
        <v>0</v>
      </c>
      <c r="PJ35">
        <v>1193</v>
      </c>
      <c r="PK35">
        <v>0</v>
      </c>
      <c r="PL35">
        <v>0</v>
      </c>
      <c r="PM35" t="s">
        <v>1</v>
      </c>
      <c r="PN35" t="s">
        <v>1</v>
      </c>
      <c r="PO35">
        <v>0</v>
      </c>
      <c r="PP35">
        <v>0</v>
      </c>
      <c r="PQ35" t="s">
        <v>1</v>
      </c>
      <c r="PR35" t="s">
        <v>1</v>
      </c>
      <c r="PS35">
        <v>0</v>
      </c>
      <c r="PT35">
        <v>0</v>
      </c>
      <c r="PU35">
        <v>0</v>
      </c>
      <c r="PV35" t="s">
        <v>1</v>
      </c>
      <c r="PW35">
        <v>0</v>
      </c>
      <c r="PX35" t="s">
        <v>1</v>
      </c>
      <c r="PY35">
        <v>1428</v>
      </c>
      <c r="PZ35" t="s">
        <v>1</v>
      </c>
      <c r="QB35" t="s">
        <v>1</v>
      </c>
      <c r="QC35">
        <v>0</v>
      </c>
      <c r="QD35">
        <v>1979</v>
      </c>
      <c r="QF35">
        <v>561</v>
      </c>
      <c r="QG35">
        <v>33408</v>
      </c>
      <c r="QH35">
        <v>0</v>
      </c>
      <c r="QI35">
        <v>0</v>
      </c>
      <c r="QK35">
        <v>6086</v>
      </c>
      <c r="QL35">
        <v>332</v>
      </c>
      <c r="QN35">
        <v>4988</v>
      </c>
      <c r="QO35">
        <v>0</v>
      </c>
      <c r="QP35">
        <v>0</v>
      </c>
      <c r="QQ35" t="s">
        <v>1</v>
      </c>
      <c r="QR35">
        <v>0</v>
      </c>
      <c r="QS35">
        <v>0</v>
      </c>
      <c r="QT35">
        <v>19534</v>
      </c>
      <c r="QU35">
        <v>0</v>
      </c>
      <c r="QV35">
        <v>1105</v>
      </c>
      <c r="QW35">
        <v>0</v>
      </c>
      <c r="QX35" t="s">
        <v>1</v>
      </c>
      <c r="QY35" t="s">
        <v>1</v>
      </c>
      <c r="QZ35">
        <v>0</v>
      </c>
      <c r="RA35" t="s">
        <v>1</v>
      </c>
      <c r="RB35">
        <v>0</v>
      </c>
      <c r="RC35" t="s">
        <v>1</v>
      </c>
      <c r="RD35">
        <v>1831</v>
      </c>
      <c r="RE35" t="s">
        <v>1</v>
      </c>
      <c r="RF35">
        <v>0</v>
      </c>
      <c r="RG35" t="s">
        <v>1</v>
      </c>
      <c r="RH35">
        <v>10470</v>
      </c>
      <c r="RI35">
        <v>3500</v>
      </c>
      <c r="RJ35">
        <v>3919</v>
      </c>
      <c r="RL35">
        <v>3262</v>
      </c>
      <c r="RM35" t="s">
        <v>1</v>
      </c>
      <c r="RN35">
        <v>10985</v>
      </c>
      <c r="RO35" t="s">
        <v>1</v>
      </c>
      <c r="RP35">
        <v>4147</v>
      </c>
      <c r="RQ35">
        <v>944</v>
      </c>
      <c r="RR35">
        <v>0</v>
      </c>
      <c r="RS35">
        <v>1842</v>
      </c>
      <c r="RT35">
        <v>0</v>
      </c>
      <c r="RU35">
        <v>12240</v>
      </c>
      <c r="RV35">
        <v>3097</v>
      </c>
      <c r="RW35">
        <v>780</v>
      </c>
      <c r="RX35">
        <v>0</v>
      </c>
      <c r="RY35" t="s">
        <v>1</v>
      </c>
      <c r="RZ35">
        <v>0</v>
      </c>
      <c r="SA35" t="s">
        <v>1</v>
      </c>
      <c r="SB35">
        <v>3682</v>
      </c>
      <c r="SC35" t="s">
        <v>1</v>
      </c>
      <c r="SD35">
        <v>1584</v>
      </c>
      <c r="SE35">
        <v>0</v>
      </c>
      <c r="SF35">
        <v>0</v>
      </c>
      <c r="SG35">
        <v>1773</v>
      </c>
      <c r="SH35">
        <v>0</v>
      </c>
      <c r="SI35" t="s">
        <v>1</v>
      </c>
      <c r="SJ35" t="s">
        <v>1</v>
      </c>
      <c r="SK35">
        <v>0</v>
      </c>
      <c r="SL35">
        <v>0</v>
      </c>
      <c r="SM35">
        <v>0</v>
      </c>
      <c r="SN35" t="s">
        <v>1</v>
      </c>
      <c r="SO35">
        <v>0</v>
      </c>
      <c r="SP35">
        <v>5851</v>
      </c>
      <c r="SQ35">
        <v>5700</v>
      </c>
      <c r="SR35">
        <v>0</v>
      </c>
      <c r="SS35">
        <v>1121</v>
      </c>
      <c r="ST35">
        <v>701</v>
      </c>
      <c r="SU35" t="s">
        <v>1</v>
      </c>
      <c r="SV35">
        <v>32015</v>
      </c>
      <c r="SW35" t="s">
        <v>1</v>
      </c>
      <c r="SX35">
        <v>0</v>
      </c>
      <c r="SY35" t="s">
        <v>1</v>
      </c>
      <c r="SZ35" t="s">
        <v>1</v>
      </c>
      <c r="TA35">
        <v>45110</v>
      </c>
      <c r="TB35">
        <v>3945</v>
      </c>
      <c r="TC35">
        <v>0</v>
      </c>
      <c r="TD35">
        <v>1973</v>
      </c>
      <c r="TE35">
        <v>1439</v>
      </c>
      <c r="TF35">
        <v>37</v>
      </c>
      <c r="TG35">
        <v>0</v>
      </c>
      <c r="TH35" t="s">
        <v>1</v>
      </c>
      <c r="TI35">
        <v>979</v>
      </c>
      <c r="TJ35">
        <v>75</v>
      </c>
      <c r="TK35">
        <v>0</v>
      </c>
      <c r="TL35">
        <v>0</v>
      </c>
      <c r="TN35" t="s">
        <v>1</v>
      </c>
      <c r="TP35" t="s">
        <v>1</v>
      </c>
      <c r="TQ35">
        <v>11165</v>
      </c>
      <c r="TR35">
        <v>31061</v>
      </c>
      <c r="TS35" t="s">
        <v>1</v>
      </c>
      <c r="TT35">
        <v>6414</v>
      </c>
      <c r="TU35" t="s">
        <v>1</v>
      </c>
      <c r="TV35">
        <v>8161</v>
      </c>
      <c r="TW35">
        <v>0</v>
      </c>
      <c r="TX35">
        <v>4984</v>
      </c>
      <c r="TY35">
        <v>2561</v>
      </c>
      <c r="TZ35">
        <v>55769</v>
      </c>
      <c r="UA35">
        <v>0</v>
      </c>
      <c r="UB35" t="s">
        <v>1</v>
      </c>
      <c r="UC35">
        <v>0</v>
      </c>
      <c r="UD35" t="s">
        <v>1</v>
      </c>
      <c r="UE35">
        <v>0</v>
      </c>
      <c r="UF35" t="s">
        <v>1</v>
      </c>
      <c r="UG35" t="s">
        <v>1</v>
      </c>
      <c r="UH35">
        <v>2810</v>
      </c>
      <c r="UI35">
        <v>0</v>
      </c>
      <c r="UJ35" t="s">
        <v>1</v>
      </c>
      <c r="UL35" t="s">
        <v>1</v>
      </c>
      <c r="UM35">
        <v>0</v>
      </c>
      <c r="UN35" t="s">
        <v>1</v>
      </c>
      <c r="UO35">
        <v>1977</v>
      </c>
      <c r="UP35">
        <v>0</v>
      </c>
      <c r="UQ35">
        <v>0</v>
      </c>
      <c r="UR35">
        <v>0</v>
      </c>
      <c r="UT35">
        <v>0</v>
      </c>
      <c r="UU35">
        <v>0</v>
      </c>
      <c r="UV35" t="s">
        <v>1</v>
      </c>
      <c r="UW35" t="s">
        <v>1</v>
      </c>
      <c r="UX35">
        <v>0</v>
      </c>
      <c r="UY35">
        <v>0</v>
      </c>
      <c r="UZ35">
        <v>2105</v>
      </c>
      <c r="VA35">
        <v>0</v>
      </c>
      <c r="VB35" t="s">
        <v>1</v>
      </c>
      <c r="VC35">
        <v>0</v>
      </c>
      <c r="VD35" t="s">
        <v>1</v>
      </c>
      <c r="VE35">
        <v>0</v>
      </c>
      <c r="VF35" t="s">
        <v>1</v>
      </c>
      <c r="VG35">
        <v>0</v>
      </c>
      <c r="VI35">
        <v>0</v>
      </c>
      <c r="VJ35" t="s">
        <v>1</v>
      </c>
      <c r="VK35">
        <v>450</v>
      </c>
      <c r="VL35">
        <v>23505</v>
      </c>
      <c r="VM35">
        <v>0</v>
      </c>
      <c r="VN35">
        <v>0</v>
      </c>
      <c r="VO35">
        <v>7465</v>
      </c>
      <c r="VP35">
        <v>6664</v>
      </c>
      <c r="VQ35">
        <v>0</v>
      </c>
      <c r="VR35">
        <v>15</v>
      </c>
      <c r="VS35" t="s">
        <v>1</v>
      </c>
      <c r="VV35" t="s">
        <v>1</v>
      </c>
      <c r="VW35">
        <v>909</v>
      </c>
      <c r="VX35">
        <v>0</v>
      </c>
      <c r="VY35">
        <v>264</v>
      </c>
      <c r="VZ35">
        <v>275</v>
      </c>
      <c r="WA35">
        <v>5238</v>
      </c>
      <c r="WB35">
        <v>0</v>
      </c>
      <c r="WC35" t="s">
        <v>1</v>
      </c>
      <c r="WD35">
        <v>0</v>
      </c>
      <c r="WE35">
        <v>0</v>
      </c>
      <c r="WF35">
        <v>0</v>
      </c>
      <c r="WG35" t="s">
        <v>1</v>
      </c>
      <c r="WH35" t="s">
        <v>1</v>
      </c>
      <c r="WI35" t="s">
        <v>1</v>
      </c>
      <c r="WJ35">
        <v>0</v>
      </c>
      <c r="WK35">
        <v>0</v>
      </c>
      <c r="WL35">
        <v>0</v>
      </c>
      <c r="WM35">
        <v>175</v>
      </c>
      <c r="WN35">
        <v>0</v>
      </c>
      <c r="WO35">
        <v>0</v>
      </c>
    </row>
    <row r="36" spans="1:613" x14ac:dyDescent="0.25">
      <c r="A36" s="1">
        <v>2013</v>
      </c>
      <c r="B36">
        <v>1013000</v>
      </c>
      <c r="C36">
        <v>2528000</v>
      </c>
      <c r="D36">
        <v>2303000</v>
      </c>
      <c r="E36">
        <v>2243000</v>
      </c>
      <c r="F36">
        <v>1574000</v>
      </c>
      <c r="G36">
        <v>2349000</v>
      </c>
      <c r="H36">
        <v>2388000</v>
      </c>
      <c r="I36">
        <v>1653000</v>
      </c>
      <c r="J36">
        <v>1849000</v>
      </c>
      <c r="K36">
        <v>282000</v>
      </c>
      <c r="L36" t="s">
        <v>1</v>
      </c>
      <c r="M36">
        <v>846000</v>
      </c>
      <c r="N36">
        <v>450000</v>
      </c>
      <c r="O36">
        <v>764000</v>
      </c>
      <c r="P36">
        <v>1258000</v>
      </c>
      <c r="Q36">
        <v>159000</v>
      </c>
      <c r="R36">
        <v>407000</v>
      </c>
      <c r="S36">
        <v>2097000</v>
      </c>
      <c r="T36">
        <v>129000</v>
      </c>
      <c r="U36">
        <v>0</v>
      </c>
      <c r="V36">
        <v>222663</v>
      </c>
      <c r="W36">
        <v>1357000</v>
      </c>
      <c r="X36">
        <v>386500</v>
      </c>
      <c r="Y36">
        <v>491000</v>
      </c>
      <c r="Z36">
        <v>12341</v>
      </c>
      <c r="AA36">
        <v>33759</v>
      </c>
      <c r="AB36">
        <v>410284</v>
      </c>
      <c r="AC36">
        <v>0</v>
      </c>
      <c r="AD36">
        <v>1611000</v>
      </c>
      <c r="AE36">
        <v>0</v>
      </c>
      <c r="AF36">
        <v>88100</v>
      </c>
      <c r="AG36">
        <v>191869</v>
      </c>
      <c r="AH36">
        <v>109900</v>
      </c>
      <c r="AI36">
        <v>0</v>
      </c>
      <c r="AJ36">
        <v>0</v>
      </c>
      <c r="AK36">
        <v>0</v>
      </c>
      <c r="AL36">
        <v>68500</v>
      </c>
      <c r="AM36">
        <v>76813</v>
      </c>
      <c r="AN36">
        <v>429000</v>
      </c>
      <c r="AO36">
        <v>502625</v>
      </c>
      <c r="AP36">
        <v>62400</v>
      </c>
      <c r="AQ36" t="s">
        <v>1</v>
      </c>
      <c r="AR36">
        <v>310800</v>
      </c>
      <c r="AS36">
        <v>431221</v>
      </c>
      <c r="AT36">
        <v>37200</v>
      </c>
      <c r="AU36">
        <v>0</v>
      </c>
      <c r="AV36">
        <v>0</v>
      </c>
      <c r="AW36">
        <v>32524</v>
      </c>
      <c r="AX36">
        <v>0</v>
      </c>
      <c r="AY36">
        <v>21700</v>
      </c>
      <c r="AZ36">
        <v>7500</v>
      </c>
      <c r="BA36">
        <v>523000</v>
      </c>
      <c r="BB36">
        <v>58038</v>
      </c>
      <c r="BC36">
        <v>167900</v>
      </c>
      <c r="BD36">
        <v>0</v>
      </c>
      <c r="BE36">
        <v>115200</v>
      </c>
      <c r="BF36">
        <v>0</v>
      </c>
      <c r="BG36">
        <v>0</v>
      </c>
      <c r="BH36" t="s">
        <v>1</v>
      </c>
      <c r="BI36">
        <v>117273</v>
      </c>
      <c r="BJ36">
        <v>45474</v>
      </c>
      <c r="BK36">
        <v>600</v>
      </c>
      <c r="BL36" t="s">
        <v>1</v>
      </c>
      <c r="BM36">
        <v>0</v>
      </c>
      <c r="BN36">
        <v>1201400</v>
      </c>
      <c r="BO36">
        <v>64809</v>
      </c>
      <c r="BP36">
        <v>16195</v>
      </c>
      <c r="BQ36" t="s">
        <v>1</v>
      </c>
      <c r="BR36">
        <v>48397</v>
      </c>
      <c r="BS36">
        <v>29800</v>
      </c>
      <c r="BT36">
        <v>0</v>
      </c>
      <c r="BU36">
        <v>61757</v>
      </c>
      <c r="BV36">
        <v>21000</v>
      </c>
      <c r="BW36">
        <v>215330</v>
      </c>
      <c r="BX36">
        <v>27358</v>
      </c>
      <c r="BZ36">
        <v>64735</v>
      </c>
      <c r="CA36">
        <v>20427</v>
      </c>
      <c r="CB36">
        <v>38926</v>
      </c>
      <c r="CC36">
        <v>0</v>
      </c>
      <c r="CD36">
        <v>172815</v>
      </c>
      <c r="CE36">
        <v>92000</v>
      </c>
      <c r="CF36">
        <v>105873</v>
      </c>
      <c r="CG36">
        <v>11760</v>
      </c>
      <c r="CH36">
        <v>61375</v>
      </c>
      <c r="CI36">
        <v>268000</v>
      </c>
      <c r="CJ36">
        <v>23695</v>
      </c>
      <c r="CK36">
        <v>6800</v>
      </c>
      <c r="CL36">
        <v>83000</v>
      </c>
      <c r="CM36">
        <v>0</v>
      </c>
      <c r="CN36">
        <v>11069</v>
      </c>
      <c r="CO36">
        <v>0</v>
      </c>
      <c r="CP36">
        <v>75000</v>
      </c>
      <c r="CQ36">
        <v>34600</v>
      </c>
      <c r="CR36">
        <v>0</v>
      </c>
      <c r="CS36">
        <v>13500</v>
      </c>
      <c r="CT36">
        <v>38317</v>
      </c>
      <c r="CU36">
        <v>0</v>
      </c>
      <c r="CV36">
        <v>207700</v>
      </c>
      <c r="CW36">
        <v>32684</v>
      </c>
      <c r="CX36">
        <v>0</v>
      </c>
      <c r="CY36">
        <v>0</v>
      </c>
      <c r="CZ36">
        <v>39467</v>
      </c>
      <c r="DA36" t="s">
        <v>1</v>
      </c>
      <c r="DB36">
        <v>132400</v>
      </c>
      <c r="DC36">
        <v>327000</v>
      </c>
      <c r="DD36">
        <v>62137</v>
      </c>
      <c r="DE36">
        <v>17366</v>
      </c>
      <c r="DF36">
        <v>89400</v>
      </c>
      <c r="DG36">
        <v>28906</v>
      </c>
      <c r="DH36">
        <v>48777</v>
      </c>
      <c r="DI36">
        <v>70300</v>
      </c>
      <c r="DJ36">
        <v>10303</v>
      </c>
      <c r="DK36">
        <v>71085</v>
      </c>
      <c r="DL36">
        <v>34521</v>
      </c>
      <c r="DM36">
        <v>0</v>
      </c>
      <c r="DN36">
        <v>20711</v>
      </c>
      <c r="DO36">
        <v>21918</v>
      </c>
      <c r="DP36">
        <v>14200</v>
      </c>
      <c r="DQ36">
        <v>0</v>
      </c>
      <c r="DR36">
        <v>45996</v>
      </c>
      <c r="DS36">
        <v>0</v>
      </c>
      <c r="DT36">
        <v>15335</v>
      </c>
      <c r="DU36">
        <v>39360</v>
      </c>
      <c r="DV36">
        <v>6589</v>
      </c>
      <c r="DW36">
        <v>25393</v>
      </c>
      <c r="DX36">
        <v>20122</v>
      </c>
      <c r="DY36">
        <v>3684</v>
      </c>
      <c r="DZ36">
        <v>4040</v>
      </c>
      <c r="EA36">
        <v>2594</v>
      </c>
      <c r="EB36">
        <v>772</v>
      </c>
      <c r="EC36">
        <v>22510</v>
      </c>
      <c r="ED36" t="s">
        <v>1</v>
      </c>
      <c r="EE36">
        <v>0</v>
      </c>
      <c r="EF36">
        <v>0</v>
      </c>
      <c r="EG36">
        <v>16002</v>
      </c>
      <c r="EH36">
        <v>29650</v>
      </c>
      <c r="EI36">
        <v>4373</v>
      </c>
      <c r="EJ36">
        <v>96778</v>
      </c>
      <c r="EK36">
        <v>2206</v>
      </c>
      <c r="EL36">
        <v>34430</v>
      </c>
      <c r="EM36">
        <v>0</v>
      </c>
      <c r="EN36" t="s">
        <v>1</v>
      </c>
      <c r="EO36">
        <v>0</v>
      </c>
      <c r="EP36">
        <v>22228</v>
      </c>
      <c r="EQ36">
        <v>1314</v>
      </c>
      <c r="ER36">
        <v>0</v>
      </c>
      <c r="ES36">
        <v>18480</v>
      </c>
      <c r="EU36">
        <v>49004</v>
      </c>
      <c r="EV36">
        <v>0</v>
      </c>
      <c r="EW36">
        <v>3228</v>
      </c>
      <c r="EX36">
        <v>17426</v>
      </c>
      <c r="EY36" t="s">
        <v>1</v>
      </c>
      <c r="EZ36">
        <v>59316</v>
      </c>
      <c r="FA36">
        <v>34043</v>
      </c>
      <c r="FB36">
        <v>0</v>
      </c>
      <c r="FD36">
        <v>150</v>
      </c>
      <c r="FE36">
        <v>27600</v>
      </c>
      <c r="FF36">
        <v>21042</v>
      </c>
      <c r="FG36">
        <v>0</v>
      </c>
      <c r="FH36">
        <v>3089</v>
      </c>
      <c r="FI36">
        <v>0</v>
      </c>
      <c r="FJ36">
        <v>14014</v>
      </c>
      <c r="FK36">
        <v>1639</v>
      </c>
      <c r="FL36">
        <v>0</v>
      </c>
      <c r="FM36">
        <v>0</v>
      </c>
      <c r="FN36">
        <v>98</v>
      </c>
      <c r="FO36" t="s">
        <v>1</v>
      </c>
      <c r="FP36">
        <v>3308</v>
      </c>
      <c r="FQ36">
        <v>0</v>
      </c>
      <c r="FR36">
        <v>0</v>
      </c>
      <c r="FS36">
        <v>0</v>
      </c>
      <c r="FT36">
        <v>0</v>
      </c>
      <c r="FU36">
        <v>91815</v>
      </c>
      <c r="FV36">
        <v>1639</v>
      </c>
      <c r="FW36">
        <v>0</v>
      </c>
      <c r="FX36">
        <v>7048</v>
      </c>
      <c r="FY36">
        <v>0</v>
      </c>
      <c r="FZ36">
        <v>0</v>
      </c>
      <c r="GB36">
        <v>0</v>
      </c>
      <c r="GC36">
        <v>703</v>
      </c>
      <c r="GD36">
        <v>8575</v>
      </c>
      <c r="GF36">
        <v>0</v>
      </c>
      <c r="GG36">
        <v>0</v>
      </c>
      <c r="GH36" t="s">
        <v>1</v>
      </c>
      <c r="GI36">
        <v>35300</v>
      </c>
      <c r="GJ36">
        <v>0</v>
      </c>
      <c r="GK36">
        <v>0</v>
      </c>
      <c r="GL36">
        <v>971</v>
      </c>
      <c r="GM36">
        <v>4184</v>
      </c>
      <c r="GN36" t="s">
        <v>1</v>
      </c>
      <c r="GO36">
        <v>0</v>
      </c>
      <c r="GP36" t="s">
        <v>1</v>
      </c>
      <c r="GQ36">
        <v>0</v>
      </c>
      <c r="GR36">
        <v>0</v>
      </c>
      <c r="GS36">
        <v>0</v>
      </c>
      <c r="GT36">
        <v>0</v>
      </c>
      <c r="GU36">
        <v>14395</v>
      </c>
      <c r="GV36" t="s">
        <v>1</v>
      </c>
      <c r="GX36">
        <v>0</v>
      </c>
      <c r="GY36">
        <v>2389</v>
      </c>
      <c r="GZ36" t="s">
        <v>1</v>
      </c>
      <c r="HA36">
        <v>982</v>
      </c>
      <c r="HB36">
        <v>0</v>
      </c>
      <c r="HC36">
        <v>0</v>
      </c>
      <c r="HD36">
        <v>0</v>
      </c>
      <c r="HE36">
        <v>0</v>
      </c>
      <c r="HF36" t="s">
        <v>1</v>
      </c>
      <c r="HG36">
        <v>1152</v>
      </c>
      <c r="HH36">
        <v>616</v>
      </c>
      <c r="HI36">
        <v>4211</v>
      </c>
      <c r="HJ36">
        <v>0</v>
      </c>
      <c r="HL36">
        <v>1536</v>
      </c>
      <c r="HM36">
        <v>43368</v>
      </c>
      <c r="HN36">
        <v>0</v>
      </c>
      <c r="HO36">
        <v>6200</v>
      </c>
      <c r="HP36">
        <v>0</v>
      </c>
      <c r="HQ36" t="s">
        <v>1</v>
      </c>
      <c r="HR36">
        <v>0</v>
      </c>
      <c r="HS36">
        <v>22312</v>
      </c>
      <c r="HT36">
        <v>0</v>
      </c>
      <c r="HV36" t="s">
        <v>1</v>
      </c>
      <c r="HW36">
        <v>0</v>
      </c>
      <c r="HX36">
        <v>4602</v>
      </c>
      <c r="HY36" t="s">
        <v>1</v>
      </c>
      <c r="HZ36">
        <v>792</v>
      </c>
      <c r="IA36">
        <v>9540</v>
      </c>
      <c r="IC36">
        <v>0</v>
      </c>
      <c r="ID36">
        <v>0</v>
      </c>
      <c r="IE36">
        <v>0</v>
      </c>
      <c r="IF36">
        <v>0</v>
      </c>
      <c r="IG36">
        <v>4552</v>
      </c>
      <c r="IH36" t="s">
        <v>1</v>
      </c>
      <c r="II36" t="s">
        <v>1</v>
      </c>
      <c r="IJ36">
        <v>0</v>
      </c>
      <c r="IK36">
        <v>0</v>
      </c>
      <c r="IL36" t="s">
        <v>1</v>
      </c>
      <c r="IM36">
        <v>15300</v>
      </c>
      <c r="IN36">
        <v>0</v>
      </c>
      <c r="IP36">
        <v>0</v>
      </c>
      <c r="IQ36">
        <v>0</v>
      </c>
      <c r="IR36">
        <v>2036</v>
      </c>
      <c r="IS36">
        <v>1516</v>
      </c>
      <c r="IT36">
        <v>400</v>
      </c>
      <c r="IU36" t="s">
        <v>1</v>
      </c>
      <c r="IV36">
        <v>991</v>
      </c>
      <c r="IW36" t="s">
        <v>1</v>
      </c>
      <c r="IX36" t="s">
        <v>1</v>
      </c>
      <c r="IY36">
        <v>0</v>
      </c>
      <c r="IZ36">
        <v>0</v>
      </c>
      <c r="JA36">
        <v>0</v>
      </c>
      <c r="JB36">
        <v>1798</v>
      </c>
      <c r="JC36">
        <v>16412</v>
      </c>
      <c r="JD36">
        <v>0</v>
      </c>
      <c r="JE36" t="s">
        <v>1</v>
      </c>
      <c r="JF36" t="s">
        <v>1</v>
      </c>
      <c r="JG36">
        <v>0</v>
      </c>
      <c r="JH36">
        <v>0</v>
      </c>
      <c r="JI36">
        <v>1224</v>
      </c>
      <c r="JJ36" t="s">
        <v>1</v>
      </c>
      <c r="JK36">
        <v>0</v>
      </c>
      <c r="JL36">
        <v>968</v>
      </c>
      <c r="JM36">
        <v>998</v>
      </c>
      <c r="JN36">
        <v>2876</v>
      </c>
      <c r="JO36" t="s">
        <v>1</v>
      </c>
      <c r="JP36" t="s">
        <v>1</v>
      </c>
      <c r="JQ36">
        <v>0</v>
      </c>
      <c r="JR36" t="s">
        <v>1</v>
      </c>
      <c r="JS36">
        <v>0</v>
      </c>
      <c r="JT36">
        <v>3173</v>
      </c>
      <c r="JU36">
        <v>0</v>
      </c>
      <c r="JV36">
        <v>0</v>
      </c>
      <c r="JW36">
        <v>14055</v>
      </c>
      <c r="JX36">
        <v>1854</v>
      </c>
      <c r="JY36">
        <v>2233</v>
      </c>
      <c r="JZ36">
        <v>151</v>
      </c>
      <c r="KA36">
        <v>26400</v>
      </c>
      <c r="KC36">
        <v>0</v>
      </c>
      <c r="KD36" t="s">
        <v>1</v>
      </c>
      <c r="KE36">
        <v>4814</v>
      </c>
      <c r="KF36">
        <v>500</v>
      </c>
      <c r="KG36">
        <v>14850</v>
      </c>
      <c r="KH36">
        <v>0</v>
      </c>
      <c r="KI36">
        <v>892</v>
      </c>
      <c r="KJ36" t="s">
        <v>1</v>
      </c>
      <c r="KK36">
        <v>1999</v>
      </c>
      <c r="KL36">
        <v>0</v>
      </c>
      <c r="KM36" t="s">
        <v>1</v>
      </c>
      <c r="KN36">
        <v>12097</v>
      </c>
      <c r="KO36">
        <v>0</v>
      </c>
      <c r="KP36" t="s">
        <v>1</v>
      </c>
      <c r="KQ36">
        <v>750</v>
      </c>
      <c r="KR36">
        <v>932</v>
      </c>
      <c r="KS36">
        <v>0</v>
      </c>
      <c r="KT36">
        <v>0</v>
      </c>
      <c r="KU36">
        <v>0</v>
      </c>
      <c r="KV36">
        <v>3335</v>
      </c>
      <c r="KW36" t="s">
        <v>1</v>
      </c>
      <c r="KX36">
        <v>0</v>
      </c>
      <c r="KY36">
        <v>0</v>
      </c>
      <c r="KZ36">
        <v>0</v>
      </c>
      <c r="LA36">
        <v>0</v>
      </c>
      <c r="LB36">
        <v>1477</v>
      </c>
      <c r="LC36">
        <v>0</v>
      </c>
      <c r="LD36">
        <v>0</v>
      </c>
      <c r="LE36">
        <v>0</v>
      </c>
      <c r="LF36">
        <v>0</v>
      </c>
      <c r="LG36" t="s">
        <v>1</v>
      </c>
      <c r="LH36">
        <v>5022</v>
      </c>
      <c r="LI36">
        <v>0</v>
      </c>
      <c r="LJ36">
        <v>0</v>
      </c>
      <c r="LK36">
        <v>990</v>
      </c>
      <c r="LM36" t="s">
        <v>1</v>
      </c>
      <c r="LN36">
        <v>9614</v>
      </c>
      <c r="LO36">
        <v>3949</v>
      </c>
      <c r="LP36">
        <v>0</v>
      </c>
      <c r="LQ36">
        <v>0</v>
      </c>
      <c r="LR36" t="s">
        <v>1</v>
      </c>
      <c r="LS36" t="s">
        <v>1</v>
      </c>
      <c r="LT36" t="s">
        <v>1</v>
      </c>
      <c r="LU36">
        <v>5608</v>
      </c>
      <c r="LV36">
        <v>0</v>
      </c>
      <c r="LW36" t="s">
        <v>1</v>
      </c>
      <c r="LX36" t="s">
        <v>1</v>
      </c>
      <c r="LY36">
        <v>0</v>
      </c>
      <c r="LZ36">
        <v>3407</v>
      </c>
      <c r="MA36">
        <v>18197</v>
      </c>
      <c r="MB36">
        <v>0</v>
      </c>
      <c r="MC36">
        <v>14823</v>
      </c>
      <c r="MD36">
        <v>0</v>
      </c>
      <c r="ME36">
        <v>0</v>
      </c>
      <c r="MF36">
        <v>0</v>
      </c>
      <c r="MG36">
        <v>0</v>
      </c>
      <c r="MH36">
        <v>1100</v>
      </c>
      <c r="MI36">
        <v>0</v>
      </c>
      <c r="MJ36">
        <v>9424</v>
      </c>
      <c r="MK36">
        <v>0</v>
      </c>
      <c r="ML36">
        <v>3483</v>
      </c>
      <c r="MM36">
        <v>3922</v>
      </c>
      <c r="MN36" t="s">
        <v>1</v>
      </c>
      <c r="MO36">
        <v>15904</v>
      </c>
      <c r="MP36">
        <v>0</v>
      </c>
      <c r="MQ36">
        <v>3325</v>
      </c>
      <c r="MR36" t="s">
        <v>1</v>
      </c>
      <c r="MS36" t="s">
        <v>1</v>
      </c>
      <c r="MT36">
        <v>1300</v>
      </c>
      <c r="MU36">
        <v>75</v>
      </c>
      <c r="MV36">
        <v>0</v>
      </c>
      <c r="MW36">
        <v>540</v>
      </c>
      <c r="MX36">
        <v>8016</v>
      </c>
      <c r="MY36">
        <v>2393</v>
      </c>
      <c r="MZ36" t="s">
        <v>1</v>
      </c>
      <c r="NA36">
        <v>60</v>
      </c>
      <c r="NB36">
        <v>0</v>
      </c>
      <c r="NC36">
        <v>0</v>
      </c>
      <c r="ND36">
        <v>0</v>
      </c>
      <c r="NE36">
        <v>0</v>
      </c>
      <c r="NF36" t="s">
        <v>1</v>
      </c>
      <c r="NG36">
        <v>0</v>
      </c>
      <c r="NH36">
        <v>0</v>
      </c>
      <c r="NI36">
        <v>0</v>
      </c>
      <c r="NJ36">
        <v>0</v>
      </c>
      <c r="NK36" t="s">
        <v>1</v>
      </c>
      <c r="NL36">
        <v>0</v>
      </c>
      <c r="NM36" t="s">
        <v>1</v>
      </c>
      <c r="NN36">
        <v>6624</v>
      </c>
      <c r="NO36" t="s">
        <v>1</v>
      </c>
      <c r="NP36">
        <v>0</v>
      </c>
      <c r="NQ36">
        <v>531</v>
      </c>
      <c r="NR36">
        <v>6600</v>
      </c>
      <c r="NS36">
        <v>3602</v>
      </c>
      <c r="NT36">
        <v>0</v>
      </c>
      <c r="NU36">
        <v>33975</v>
      </c>
      <c r="NV36">
        <v>0</v>
      </c>
      <c r="NW36" t="s">
        <v>1</v>
      </c>
      <c r="NX36">
        <v>0</v>
      </c>
      <c r="NY36">
        <v>0</v>
      </c>
      <c r="NZ36">
        <v>7124</v>
      </c>
      <c r="OA36">
        <v>1426</v>
      </c>
      <c r="OB36">
        <v>0</v>
      </c>
      <c r="OC36">
        <v>0</v>
      </c>
      <c r="OD36">
        <v>5567</v>
      </c>
      <c r="OE36">
        <v>774</v>
      </c>
      <c r="OF36">
        <v>1848</v>
      </c>
      <c r="OG36" t="s">
        <v>1</v>
      </c>
      <c r="OH36">
        <v>0</v>
      </c>
      <c r="OI36">
        <v>0</v>
      </c>
      <c r="OJ36" t="s">
        <v>1</v>
      </c>
      <c r="OK36">
        <v>51404</v>
      </c>
      <c r="OL36">
        <v>0</v>
      </c>
      <c r="OM36">
        <v>0</v>
      </c>
      <c r="ON36">
        <v>151</v>
      </c>
      <c r="OO36">
        <v>0</v>
      </c>
      <c r="OP36">
        <v>4019</v>
      </c>
      <c r="OQ36">
        <v>0</v>
      </c>
      <c r="OS36">
        <v>0</v>
      </c>
      <c r="OT36">
        <v>0</v>
      </c>
      <c r="OU36">
        <v>0</v>
      </c>
      <c r="OV36">
        <v>3065</v>
      </c>
      <c r="OW36">
        <v>0</v>
      </c>
      <c r="OX36">
        <v>0</v>
      </c>
      <c r="OY36" t="s">
        <v>1</v>
      </c>
      <c r="OZ36" t="s">
        <v>1</v>
      </c>
      <c r="PA36">
        <v>2920</v>
      </c>
      <c r="PB36">
        <v>6572</v>
      </c>
      <c r="PC36">
        <v>0</v>
      </c>
      <c r="PD36">
        <v>0</v>
      </c>
      <c r="PE36">
        <v>7937</v>
      </c>
      <c r="PF36">
        <v>0</v>
      </c>
      <c r="PG36" t="s">
        <v>1</v>
      </c>
      <c r="PH36">
        <v>6141</v>
      </c>
      <c r="PI36">
        <v>0</v>
      </c>
      <c r="PJ36">
        <v>1193</v>
      </c>
      <c r="PK36" t="s">
        <v>1</v>
      </c>
      <c r="PL36" t="s">
        <v>1</v>
      </c>
      <c r="PM36" t="s">
        <v>1</v>
      </c>
      <c r="PN36">
        <v>0</v>
      </c>
      <c r="PO36">
        <v>0</v>
      </c>
      <c r="PP36">
        <v>0</v>
      </c>
      <c r="PQ36">
        <v>0</v>
      </c>
      <c r="PR36" t="s">
        <v>1</v>
      </c>
      <c r="PS36">
        <v>0</v>
      </c>
      <c r="PT36">
        <v>0</v>
      </c>
      <c r="PU36">
        <v>268</v>
      </c>
      <c r="PV36">
        <v>0</v>
      </c>
      <c r="PW36">
        <v>0</v>
      </c>
      <c r="PX36" t="s">
        <v>1</v>
      </c>
      <c r="PY36">
        <v>1657</v>
      </c>
      <c r="PZ36" t="s">
        <v>1</v>
      </c>
      <c r="QB36" t="s">
        <v>1</v>
      </c>
      <c r="QC36">
        <v>0</v>
      </c>
      <c r="QD36">
        <v>1979</v>
      </c>
      <c r="QF36">
        <v>561</v>
      </c>
      <c r="QG36">
        <v>33408</v>
      </c>
      <c r="QH36">
        <v>0</v>
      </c>
      <c r="QI36">
        <v>0</v>
      </c>
      <c r="QK36">
        <v>6433</v>
      </c>
      <c r="QL36">
        <v>514</v>
      </c>
      <c r="QN36">
        <v>7838</v>
      </c>
      <c r="QO36">
        <v>0</v>
      </c>
      <c r="QP36">
        <v>220</v>
      </c>
      <c r="QQ36" t="s">
        <v>1</v>
      </c>
      <c r="QR36">
        <v>1440</v>
      </c>
      <c r="QS36">
        <v>0</v>
      </c>
      <c r="QT36">
        <v>19890</v>
      </c>
      <c r="QU36">
        <v>0</v>
      </c>
      <c r="QV36">
        <v>1720</v>
      </c>
      <c r="QW36">
        <v>0</v>
      </c>
      <c r="QX36" t="s">
        <v>1</v>
      </c>
      <c r="QY36" t="s">
        <v>1</v>
      </c>
      <c r="QZ36">
        <v>0</v>
      </c>
      <c r="RA36">
        <v>0</v>
      </c>
      <c r="RB36">
        <v>0</v>
      </c>
      <c r="RC36" t="s">
        <v>1</v>
      </c>
      <c r="RD36">
        <v>4166</v>
      </c>
      <c r="RE36" t="s">
        <v>1</v>
      </c>
      <c r="RF36">
        <v>0</v>
      </c>
      <c r="RG36">
        <v>0</v>
      </c>
      <c r="RH36">
        <v>9968</v>
      </c>
      <c r="RI36">
        <v>5000</v>
      </c>
      <c r="RJ36">
        <v>4702</v>
      </c>
      <c r="RL36">
        <v>2175</v>
      </c>
      <c r="RM36">
        <v>0</v>
      </c>
      <c r="RN36">
        <v>11138</v>
      </c>
      <c r="RO36" t="s">
        <v>1</v>
      </c>
      <c r="RP36">
        <v>5924</v>
      </c>
      <c r="RQ36">
        <v>565</v>
      </c>
      <c r="RR36">
        <v>0</v>
      </c>
      <c r="RS36">
        <v>0</v>
      </c>
      <c r="RT36">
        <v>0</v>
      </c>
      <c r="RU36">
        <v>13600</v>
      </c>
      <c r="RV36">
        <v>5336</v>
      </c>
      <c r="RW36">
        <v>936</v>
      </c>
      <c r="RX36">
        <v>0</v>
      </c>
      <c r="RY36" t="s">
        <v>1</v>
      </c>
      <c r="RZ36">
        <v>0</v>
      </c>
      <c r="SA36" t="s">
        <v>1</v>
      </c>
      <c r="SB36">
        <v>4726</v>
      </c>
      <c r="SC36" t="s">
        <v>1</v>
      </c>
      <c r="SD36">
        <v>1822</v>
      </c>
      <c r="SE36">
        <v>0</v>
      </c>
      <c r="SF36">
        <v>60</v>
      </c>
      <c r="SG36">
        <v>2075</v>
      </c>
      <c r="SH36">
        <v>0</v>
      </c>
      <c r="SI36" t="s">
        <v>1</v>
      </c>
      <c r="SJ36" t="s">
        <v>1</v>
      </c>
      <c r="SK36">
        <v>0</v>
      </c>
      <c r="SL36">
        <v>0</v>
      </c>
      <c r="SM36">
        <v>0</v>
      </c>
      <c r="SN36" t="s">
        <v>1</v>
      </c>
      <c r="SO36">
        <v>0</v>
      </c>
      <c r="SP36">
        <v>23404</v>
      </c>
      <c r="SQ36">
        <v>4500</v>
      </c>
      <c r="SR36">
        <v>0</v>
      </c>
      <c r="SS36">
        <v>0</v>
      </c>
      <c r="ST36">
        <v>0</v>
      </c>
      <c r="SU36">
        <v>0</v>
      </c>
      <c r="SV36">
        <v>24427</v>
      </c>
      <c r="SW36" t="s">
        <v>1</v>
      </c>
      <c r="SX36">
        <v>0</v>
      </c>
      <c r="SY36">
        <v>0</v>
      </c>
      <c r="SZ36" t="s">
        <v>1</v>
      </c>
      <c r="TA36">
        <v>20820</v>
      </c>
      <c r="TB36">
        <v>4072</v>
      </c>
      <c r="TC36">
        <v>0</v>
      </c>
      <c r="TD36">
        <v>892</v>
      </c>
      <c r="TE36">
        <v>1709</v>
      </c>
      <c r="TF36">
        <v>14</v>
      </c>
      <c r="TG36">
        <v>0</v>
      </c>
      <c r="TH36" t="s">
        <v>1</v>
      </c>
      <c r="TI36">
        <v>979</v>
      </c>
      <c r="TJ36">
        <v>75</v>
      </c>
      <c r="TK36">
        <v>0</v>
      </c>
      <c r="TL36">
        <v>0</v>
      </c>
      <c r="TN36">
        <v>1536</v>
      </c>
      <c r="TP36" t="s">
        <v>1</v>
      </c>
      <c r="TQ36">
        <v>11165</v>
      </c>
      <c r="TR36">
        <v>31061</v>
      </c>
      <c r="TS36" t="s">
        <v>1</v>
      </c>
      <c r="TT36">
        <v>6566</v>
      </c>
      <c r="TU36" t="s">
        <v>1</v>
      </c>
      <c r="TV36">
        <v>11776</v>
      </c>
      <c r="TW36">
        <v>0</v>
      </c>
      <c r="TX36">
        <v>4984</v>
      </c>
      <c r="TY36">
        <v>3201</v>
      </c>
      <c r="TZ36">
        <v>20995</v>
      </c>
      <c r="UA36">
        <v>0</v>
      </c>
      <c r="UB36" t="s">
        <v>1</v>
      </c>
      <c r="UC36">
        <v>776</v>
      </c>
      <c r="UD36">
        <v>0</v>
      </c>
      <c r="UE36">
        <v>0</v>
      </c>
      <c r="UF36" t="s">
        <v>1</v>
      </c>
      <c r="UG36" t="s">
        <v>1</v>
      </c>
      <c r="UH36">
        <v>0</v>
      </c>
      <c r="UI36">
        <v>0</v>
      </c>
      <c r="UJ36" t="s">
        <v>1</v>
      </c>
      <c r="UL36">
        <v>0</v>
      </c>
      <c r="UM36">
        <v>0</v>
      </c>
      <c r="UN36" t="s">
        <v>1</v>
      </c>
      <c r="UO36">
        <v>1977</v>
      </c>
      <c r="UP36" t="s">
        <v>1</v>
      </c>
      <c r="UQ36">
        <v>0</v>
      </c>
      <c r="UR36">
        <v>0</v>
      </c>
      <c r="UT36">
        <v>0</v>
      </c>
      <c r="UU36">
        <v>0</v>
      </c>
      <c r="UV36" t="s">
        <v>1</v>
      </c>
      <c r="UW36" t="s">
        <v>1</v>
      </c>
      <c r="UX36">
        <v>0</v>
      </c>
      <c r="UY36">
        <v>0</v>
      </c>
      <c r="UZ36">
        <v>2631</v>
      </c>
      <c r="VA36">
        <v>0</v>
      </c>
      <c r="VB36">
        <v>0</v>
      </c>
      <c r="VC36">
        <v>16262</v>
      </c>
      <c r="VD36">
        <v>0</v>
      </c>
      <c r="VE36">
        <v>0</v>
      </c>
      <c r="VF36" t="s">
        <v>1</v>
      </c>
      <c r="VG36">
        <v>0</v>
      </c>
      <c r="VI36" t="s">
        <v>1</v>
      </c>
      <c r="VJ36" t="s">
        <v>1</v>
      </c>
      <c r="VK36">
        <v>450</v>
      </c>
      <c r="VL36">
        <v>22505</v>
      </c>
      <c r="VM36">
        <v>0</v>
      </c>
      <c r="VN36">
        <v>0</v>
      </c>
      <c r="VO36">
        <v>8546</v>
      </c>
      <c r="VP36">
        <v>5331</v>
      </c>
      <c r="VQ36">
        <v>0</v>
      </c>
      <c r="VR36">
        <v>30</v>
      </c>
      <c r="VS36" t="s">
        <v>1</v>
      </c>
      <c r="VV36" t="s">
        <v>1</v>
      </c>
      <c r="VW36">
        <v>0</v>
      </c>
      <c r="VX36">
        <v>8081</v>
      </c>
      <c r="VY36">
        <v>271</v>
      </c>
      <c r="VZ36">
        <v>150</v>
      </c>
      <c r="WA36">
        <v>5238</v>
      </c>
      <c r="WB36">
        <v>0</v>
      </c>
      <c r="WC36" t="s">
        <v>1</v>
      </c>
      <c r="WD36">
        <v>0</v>
      </c>
      <c r="WE36">
        <v>0</v>
      </c>
      <c r="WF36">
        <v>0</v>
      </c>
      <c r="WG36" t="s">
        <v>1</v>
      </c>
      <c r="WH36" t="s">
        <v>1</v>
      </c>
      <c r="WI36" t="s">
        <v>1</v>
      </c>
      <c r="WJ36">
        <v>0</v>
      </c>
      <c r="WK36">
        <v>0</v>
      </c>
      <c r="WL36">
        <v>0</v>
      </c>
      <c r="WM36">
        <v>0</v>
      </c>
      <c r="WN36">
        <v>0</v>
      </c>
      <c r="WO36">
        <v>0</v>
      </c>
    </row>
    <row r="37" spans="1:613" x14ac:dyDescent="0.25">
      <c r="A37" s="1">
        <v>2014</v>
      </c>
      <c r="B37">
        <v>1194000</v>
      </c>
      <c r="C37">
        <v>2533000</v>
      </c>
      <c r="D37">
        <v>2716000</v>
      </c>
      <c r="E37">
        <v>1290000</v>
      </c>
      <c r="F37">
        <v>1739000</v>
      </c>
      <c r="G37">
        <v>2407000</v>
      </c>
      <c r="H37">
        <v>2480000</v>
      </c>
      <c r="I37">
        <v>1715000</v>
      </c>
      <c r="J37">
        <v>1962000</v>
      </c>
      <c r="K37">
        <v>314000</v>
      </c>
      <c r="L37" t="s">
        <v>1</v>
      </c>
      <c r="M37">
        <v>968000</v>
      </c>
      <c r="N37">
        <v>500000</v>
      </c>
      <c r="O37">
        <v>765000</v>
      </c>
      <c r="P37">
        <v>1257000</v>
      </c>
      <c r="Q37">
        <v>159000</v>
      </c>
      <c r="R37">
        <v>525000</v>
      </c>
      <c r="S37">
        <v>840000</v>
      </c>
      <c r="T37">
        <v>129000</v>
      </c>
      <c r="U37">
        <v>168200</v>
      </c>
      <c r="V37">
        <v>240761</v>
      </c>
      <c r="W37">
        <v>486000</v>
      </c>
      <c r="X37">
        <v>386600</v>
      </c>
      <c r="Y37">
        <v>582000</v>
      </c>
      <c r="Z37">
        <v>14819</v>
      </c>
      <c r="AA37">
        <v>57428</v>
      </c>
      <c r="AB37">
        <v>403380</v>
      </c>
      <c r="AC37">
        <v>0</v>
      </c>
      <c r="AD37">
        <v>1061000</v>
      </c>
      <c r="AE37">
        <v>0</v>
      </c>
      <c r="AF37">
        <v>112500</v>
      </c>
      <c r="AG37">
        <v>255456</v>
      </c>
      <c r="AH37">
        <v>122800</v>
      </c>
      <c r="AI37">
        <v>0</v>
      </c>
      <c r="AJ37">
        <v>0</v>
      </c>
      <c r="AK37">
        <v>222000</v>
      </c>
      <c r="AL37">
        <v>68700</v>
      </c>
      <c r="AM37">
        <v>84421</v>
      </c>
      <c r="AN37">
        <v>466000</v>
      </c>
      <c r="AO37">
        <v>525000</v>
      </c>
      <c r="AP37">
        <v>76800</v>
      </c>
      <c r="AQ37">
        <v>1000</v>
      </c>
      <c r="AR37">
        <v>261800</v>
      </c>
      <c r="AS37">
        <v>212084</v>
      </c>
      <c r="AT37">
        <v>60900</v>
      </c>
      <c r="AU37">
        <v>0</v>
      </c>
      <c r="AV37">
        <v>0</v>
      </c>
      <c r="AW37">
        <v>36589</v>
      </c>
      <c r="AX37">
        <v>0</v>
      </c>
      <c r="AY37">
        <v>91600</v>
      </c>
      <c r="AZ37">
        <v>7500</v>
      </c>
      <c r="BA37">
        <v>549000</v>
      </c>
      <c r="BB37">
        <v>77304</v>
      </c>
      <c r="BC37">
        <v>178100</v>
      </c>
      <c r="BD37">
        <v>0</v>
      </c>
      <c r="BE37">
        <v>115300</v>
      </c>
      <c r="BF37">
        <v>34500</v>
      </c>
      <c r="BG37">
        <v>0</v>
      </c>
      <c r="BH37" t="s">
        <v>1</v>
      </c>
      <c r="BI37">
        <v>127098</v>
      </c>
      <c r="BJ37">
        <v>0</v>
      </c>
      <c r="BK37">
        <v>900</v>
      </c>
      <c r="BL37">
        <v>0</v>
      </c>
      <c r="BM37">
        <v>0</v>
      </c>
      <c r="BN37">
        <v>313400</v>
      </c>
      <c r="BO37">
        <v>68220</v>
      </c>
      <c r="BP37">
        <v>17217</v>
      </c>
      <c r="BQ37">
        <v>0</v>
      </c>
      <c r="BR37">
        <v>48397</v>
      </c>
      <c r="BS37">
        <v>24800</v>
      </c>
      <c r="BT37">
        <v>45000</v>
      </c>
      <c r="BU37">
        <v>50511</v>
      </c>
      <c r="BV37">
        <v>23100</v>
      </c>
      <c r="BW37">
        <v>230514</v>
      </c>
      <c r="BX37">
        <v>30717</v>
      </c>
      <c r="BZ37">
        <v>67432</v>
      </c>
      <c r="CA37">
        <v>39409</v>
      </c>
      <c r="CB37">
        <v>50172</v>
      </c>
      <c r="CC37">
        <v>0</v>
      </c>
      <c r="CD37">
        <v>185616</v>
      </c>
      <c r="CE37">
        <v>97100</v>
      </c>
      <c r="CF37">
        <v>115497</v>
      </c>
      <c r="CG37">
        <v>10644</v>
      </c>
      <c r="CH37">
        <v>55325</v>
      </c>
      <c r="CI37">
        <v>47900</v>
      </c>
      <c r="CJ37">
        <v>63186</v>
      </c>
      <c r="CK37">
        <v>10200</v>
      </c>
      <c r="CL37">
        <v>46000</v>
      </c>
      <c r="CM37">
        <v>0</v>
      </c>
      <c r="CN37">
        <v>12513</v>
      </c>
      <c r="CO37">
        <v>0</v>
      </c>
      <c r="CP37">
        <v>24000</v>
      </c>
      <c r="CQ37">
        <v>34600</v>
      </c>
      <c r="CR37">
        <v>0</v>
      </c>
      <c r="CS37">
        <v>10800</v>
      </c>
      <c r="CT37">
        <v>36430</v>
      </c>
      <c r="CU37">
        <v>0</v>
      </c>
      <c r="CV37">
        <v>258800</v>
      </c>
      <c r="CW37">
        <v>45954</v>
      </c>
      <c r="CX37">
        <v>233000</v>
      </c>
      <c r="CY37">
        <v>0</v>
      </c>
      <c r="CZ37">
        <v>39467</v>
      </c>
      <c r="DA37">
        <v>0</v>
      </c>
      <c r="DB37">
        <v>132400</v>
      </c>
      <c r="DC37">
        <v>0</v>
      </c>
      <c r="DD37">
        <v>50839</v>
      </c>
      <c r="DE37">
        <v>17403</v>
      </c>
      <c r="DF37">
        <v>88300</v>
      </c>
      <c r="DG37">
        <v>29938</v>
      </c>
      <c r="DH37">
        <v>34903</v>
      </c>
      <c r="DI37">
        <v>70300</v>
      </c>
      <c r="DJ37">
        <v>11447</v>
      </c>
      <c r="DK37">
        <v>74469</v>
      </c>
      <c r="DL37">
        <v>17260</v>
      </c>
      <c r="DM37">
        <v>0</v>
      </c>
      <c r="DN37">
        <v>22304</v>
      </c>
      <c r="DO37">
        <v>22752</v>
      </c>
      <c r="DP37">
        <v>0</v>
      </c>
      <c r="DQ37">
        <v>269500</v>
      </c>
      <c r="DR37">
        <v>18322</v>
      </c>
      <c r="DS37">
        <v>0</v>
      </c>
      <c r="DT37">
        <v>14711</v>
      </c>
      <c r="DU37">
        <v>33264</v>
      </c>
      <c r="DV37">
        <v>2872</v>
      </c>
      <c r="DW37">
        <v>32953</v>
      </c>
      <c r="DX37">
        <v>22152</v>
      </c>
      <c r="DY37">
        <v>6141</v>
      </c>
      <c r="DZ37">
        <v>5847</v>
      </c>
      <c r="EA37">
        <v>3523</v>
      </c>
      <c r="EB37">
        <v>7125</v>
      </c>
      <c r="EC37">
        <v>5930</v>
      </c>
      <c r="ED37">
        <v>5633</v>
      </c>
      <c r="EE37">
        <v>8500</v>
      </c>
      <c r="EF37">
        <v>0</v>
      </c>
      <c r="EG37">
        <v>24002</v>
      </c>
      <c r="EH37">
        <v>32768</v>
      </c>
      <c r="EI37">
        <v>4197</v>
      </c>
      <c r="EJ37">
        <v>113969</v>
      </c>
      <c r="EK37">
        <v>7331</v>
      </c>
      <c r="EL37">
        <v>34430</v>
      </c>
      <c r="EM37">
        <v>0</v>
      </c>
      <c r="EN37">
        <v>0</v>
      </c>
      <c r="EO37">
        <v>0</v>
      </c>
      <c r="EP37">
        <v>26896</v>
      </c>
      <c r="EQ37">
        <v>1533</v>
      </c>
      <c r="ER37">
        <v>0</v>
      </c>
      <c r="ES37">
        <v>66915</v>
      </c>
      <c r="EU37">
        <v>32669</v>
      </c>
      <c r="EV37">
        <v>0</v>
      </c>
      <c r="EW37">
        <v>3630</v>
      </c>
      <c r="EX37">
        <v>26003</v>
      </c>
      <c r="EY37" t="s">
        <v>1</v>
      </c>
      <c r="EZ37">
        <v>59316</v>
      </c>
      <c r="FA37">
        <v>26149</v>
      </c>
      <c r="FB37">
        <v>2360</v>
      </c>
      <c r="FD37">
        <v>0</v>
      </c>
      <c r="FE37">
        <v>15200</v>
      </c>
      <c r="FF37">
        <v>28056</v>
      </c>
      <c r="FG37">
        <v>0</v>
      </c>
      <c r="FH37">
        <v>23434</v>
      </c>
      <c r="FI37">
        <v>0</v>
      </c>
      <c r="FJ37">
        <v>31852</v>
      </c>
      <c r="FK37">
        <v>1639</v>
      </c>
      <c r="FL37">
        <v>0</v>
      </c>
      <c r="FM37">
        <v>0</v>
      </c>
      <c r="FN37">
        <v>0</v>
      </c>
      <c r="FO37" t="s">
        <v>1</v>
      </c>
      <c r="FP37">
        <v>689</v>
      </c>
      <c r="FQ37">
        <v>0</v>
      </c>
      <c r="FR37">
        <v>0</v>
      </c>
      <c r="FS37">
        <v>0</v>
      </c>
      <c r="FT37">
        <v>0</v>
      </c>
      <c r="FU37">
        <v>7382</v>
      </c>
      <c r="FV37">
        <v>1466</v>
      </c>
      <c r="FW37">
        <v>0</v>
      </c>
      <c r="FX37">
        <v>8330</v>
      </c>
      <c r="FY37">
        <v>0</v>
      </c>
      <c r="FZ37">
        <v>0</v>
      </c>
      <c r="GB37">
        <v>0</v>
      </c>
      <c r="GC37">
        <v>703</v>
      </c>
      <c r="GD37">
        <v>6502</v>
      </c>
      <c r="GF37">
        <v>0</v>
      </c>
      <c r="GG37">
        <v>0</v>
      </c>
      <c r="GH37" t="s">
        <v>1</v>
      </c>
      <c r="GI37">
        <v>0</v>
      </c>
      <c r="GJ37">
        <v>0</v>
      </c>
      <c r="GK37">
        <v>0</v>
      </c>
      <c r="GL37">
        <v>2734</v>
      </c>
      <c r="GM37">
        <v>4312</v>
      </c>
      <c r="GN37">
        <v>0</v>
      </c>
      <c r="GO37">
        <v>0</v>
      </c>
      <c r="GP37" t="s">
        <v>1</v>
      </c>
      <c r="GQ37">
        <v>0</v>
      </c>
      <c r="GR37">
        <v>0</v>
      </c>
      <c r="GS37" t="s">
        <v>1</v>
      </c>
      <c r="GT37">
        <v>0</v>
      </c>
      <c r="GU37">
        <v>2863</v>
      </c>
      <c r="GV37" t="s">
        <v>1</v>
      </c>
      <c r="GX37">
        <v>0</v>
      </c>
      <c r="GY37">
        <v>956</v>
      </c>
      <c r="GZ37" t="s">
        <v>1</v>
      </c>
      <c r="HA37">
        <v>1519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960</v>
      </c>
      <c r="HH37">
        <v>1046</v>
      </c>
      <c r="HI37">
        <v>2807</v>
      </c>
      <c r="HJ37">
        <v>0</v>
      </c>
      <c r="HL37">
        <v>1365</v>
      </c>
      <c r="HM37">
        <v>27598</v>
      </c>
      <c r="HN37">
        <v>0</v>
      </c>
      <c r="HO37">
        <v>7900</v>
      </c>
      <c r="HP37">
        <v>0</v>
      </c>
      <c r="HQ37" t="s">
        <v>1</v>
      </c>
      <c r="HR37">
        <v>0</v>
      </c>
      <c r="HS37">
        <v>21879</v>
      </c>
      <c r="HT37">
        <v>0</v>
      </c>
      <c r="HV37" t="s">
        <v>1</v>
      </c>
      <c r="HW37">
        <v>0</v>
      </c>
      <c r="HX37">
        <v>2929</v>
      </c>
      <c r="HY37">
        <v>0</v>
      </c>
      <c r="HZ37">
        <v>0</v>
      </c>
      <c r="IA37">
        <v>10646</v>
      </c>
      <c r="IC37" t="s">
        <v>1</v>
      </c>
      <c r="ID37">
        <v>0</v>
      </c>
      <c r="IE37">
        <v>0</v>
      </c>
      <c r="IF37">
        <v>0</v>
      </c>
      <c r="IG37">
        <v>3849</v>
      </c>
      <c r="IH37" t="s">
        <v>1</v>
      </c>
      <c r="II37" t="s">
        <v>1</v>
      </c>
      <c r="IJ37">
        <v>0</v>
      </c>
      <c r="IK37">
        <v>0</v>
      </c>
      <c r="IL37" t="s">
        <v>1</v>
      </c>
      <c r="IM37">
        <v>22100</v>
      </c>
      <c r="IN37">
        <v>0</v>
      </c>
      <c r="IP37">
        <v>0</v>
      </c>
      <c r="IQ37">
        <v>0</v>
      </c>
      <c r="IR37">
        <v>2036</v>
      </c>
      <c r="IS37">
        <v>1514</v>
      </c>
      <c r="IT37">
        <v>399</v>
      </c>
      <c r="IU37" t="s">
        <v>1</v>
      </c>
      <c r="IV37">
        <v>1635</v>
      </c>
      <c r="IW37" t="s">
        <v>1</v>
      </c>
      <c r="IX37" t="s">
        <v>1</v>
      </c>
      <c r="IY37">
        <v>245</v>
      </c>
      <c r="IZ37">
        <v>0</v>
      </c>
      <c r="JA37">
        <v>0</v>
      </c>
      <c r="JB37">
        <v>3229</v>
      </c>
      <c r="JC37">
        <v>16412</v>
      </c>
      <c r="JD37" t="s">
        <v>1</v>
      </c>
      <c r="JE37">
        <v>0</v>
      </c>
      <c r="JF37" t="s">
        <v>1</v>
      </c>
      <c r="JG37">
        <v>0</v>
      </c>
      <c r="JH37">
        <v>0</v>
      </c>
      <c r="JI37">
        <v>0</v>
      </c>
      <c r="JJ37">
        <v>0</v>
      </c>
      <c r="JK37">
        <v>821</v>
      </c>
      <c r="JL37">
        <v>968</v>
      </c>
      <c r="JM37">
        <v>998</v>
      </c>
      <c r="JN37">
        <v>2836</v>
      </c>
      <c r="JO37" t="s">
        <v>1</v>
      </c>
      <c r="JP37">
        <v>0</v>
      </c>
      <c r="JQ37" t="s">
        <v>1</v>
      </c>
      <c r="JR37" t="s">
        <v>1</v>
      </c>
      <c r="JS37">
        <v>0</v>
      </c>
      <c r="JT37">
        <v>3173</v>
      </c>
      <c r="JU37">
        <v>126</v>
      </c>
      <c r="JV37">
        <v>0</v>
      </c>
      <c r="JW37">
        <v>30</v>
      </c>
      <c r="JX37">
        <v>1854</v>
      </c>
      <c r="JY37">
        <v>2192</v>
      </c>
      <c r="JZ37">
        <v>241</v>
      </c>
      <c r="KA37">
        <v>17600</v>
      </c>
      <c r="KC37">
        <v>0</v>
      </c>
      <c r="KD37" t="s">
        <v>1</v>
      </c>
      <c r="KE37">
        <v>4844</v>
      </c>
      <c r="KF37">
        <v>0</v>
      </c>
      <c r="KG37">
        <v>0</v>
      </c>
      <c r="KH37">
        <v>0</v>
      </c>
      <c r="KI37">
        <v>1623</v>
      </c>
      <c r="KJ37">
        <v>0</v>
      </c>
      <c r="KK37">
        <v>0</v>
      </c>
      <c r="KL37">
        <v>0</v>
      </c>
      <c r="KM37" t="s">
        <v>1</v>
      </c>
      <c r="KN37">
        <v>8354</v>
      </c>
      <c r="KO37">
        <v>0</v>
      </c>
      <c r="KP37" t="s">
        <v>1</v>
      </c>
      <c r="KQ37">
        <v>1900</v>
      </c>
      <c r="KR37">
        <v>2332</v>
      </c>
      <c r="KS37" t="s">
        <v>1</v>
      </c>
      <c r="KT37">
        <v>0</v>
      </c>
      <c r="KU37">
        <v>0</v>
      </c>
      <c r="KV37">
        <v>3335</v>
      </c>
      <c r="KW37">
        <v>0</v>
      </c>
      <c r="KX37">
        <v>0</v>
      </c>
      <c r="KY37">
        <v>0</v>
      </c>
      <c r="KZ37">
        <v>494</v>
      </c>
      <c r="LA37">
        <v>0</v>
      </c>
      <c r="LB37">
        <v>1477</v>
      </c>
      <c r="LC37">
        <v>1263</v>
      </c>
      <c r="LD37">
        <v>0</v>
      </c>
      <c r="LE37" t="s">
        <v>1</v>
      </c>
      <c r="LF37">
        <v>0</v>
      </c>
      <c r="LG37" t="s">
        <v>1</v>
      </c>
      <c r="LH37">
        <v>6813</v>
      </c>
      <c r="LI37">
        <v>0</v>
      </c>
      <c r="LJ37">
        <v>0</v>
      </c>
      <c r="LK37">
        <v>1188</v>
      </c>
      <c r="LM37">
        <v>0</v>
      </c>
      <c r="LN37">
        <v>8311</v>
      </c>
      <c r="LO37">
        <v>6581</v>
      </c>
      <c r="LP37">
        <v>0</v>
      </c>
      <c r="LQ37">
        <v>448</v>
      </c>
      <c r="LR37" t="s">
        <v>1</v>
      </c>
      <c r="LS37" t="s">
        <v>1</v>
      </c>
      <c r="LT37" t="s">
        <v>1</v>
      </c>
      <c r="LU37">
        <v>7290</v>
      </c>
      <c r="LV37">
        <v>0</v>
      </c>
      <c r="LW37" t="s">
        <v>1</v>
      </c>
      <c r="LX37" t="s">
        <v>1</v>
      </c>
      <c r="LY37">
        <v>0</v>
      </c>
      <c r="LZ37">
        <v>6234</v>
      </c>
      <c r="MA37">
        <v>18197</v>
      </c>
      <c r="MB37">
        <v>0</v>
      </c>
      <c r="MC37">
        <v>14823</v>
      </c>
      <c r="MD37">
        <v>0</v>
      </c>
      <c r="ME37">
        <v>0</v>
      </c>
      <c r="MF37">
        <v>0</v>
      </c>
      <c r="MG37">
        <v>0</v>
      </c>
      <c r="MH37">
        <v>1807</v>
      </c>
      <c r="MI37">
        <v>0</v>
      </c>
      <c r="MJ37">
        <v>8897</v>
      </c>
      <c r="MK37">
        <v>0</v>
      </c>
      <c r="ML37">
        <v>3499</v>
      </c>
      <c r="MM37">
        <v>5491</v>
      </c>
      <c r="MN37">
        <v>0</v>
      </c>
      <c r="MO37">
        <v>15904</v>
      </c>
      <c r="MP37">
        <v>0</v>
      </c>
      <c r="MQ37">
        <v>3325</v>
      </c>
      <c r="MR37" t="s">
        <v>1</v>
      </c>
      <c r="MS37">
        <v>100</v>
      </c>
      <c r="MT37">
        <v>0</v>
      </c>
      <c r="MU37">
        <v>225</v>
      </c>
      <c r="MV37">
        <v>0</v>
      </c>
      <c r="MW37">
        <v>0</v>
      </c>
      <c r="MX37">
        <v>8022</v>
      </c>
      <c r="MY37">
        <v>3828</v>
      </c>
      <c r="MZ37">
        <v>0</v>
      </c>
      <c r="NA37">
        <v>387</v>
      </c>
      <c r="NB37">
        <v>0</v>
      </c>
      <c r="NC37">
        <v>0</v>
      </c>
      <c r="ND37">
        <v>0</v>
      </c>
      <c r="NE37">
        <v>5588</v>
      </c>
      <c r="NF37" t="s">
        <v>1</v>
      </c>
      <c r="NG37">
        <v>0</v>
      </c>
      <c r="NH37">
        <v>0</v>
      </c>
      <c r="NI37">
        <v>0</v>
      </c>
      <c r="NJ37" t="s">
        <v>1</v>
      </c>
      <c r="NK37">
        <v>0</v>
      </c>
      <c r="NL37" t="s">
        <v>1</v>
      </c>
      <c r="NM37" t="s">
        <v>1</v>
      </c>
      <c r="NN37">
        <v>15899</v>
      </c>
      <c r="NO37" t="s">
        <v>1</v>
      </c>
      <c r="NP37">
        <v>0</v>
      </c>
      <c r="NQ37">
        <v>579</v>
      </c>
      <c r="NR37">
        <v>0</v>
      </c>
      <c r="NS37">
        <v>7166</v>
      </c>
      <c r="NT37">
        <v>0</v>
      </c>
      <c r="NU37">
        <v>23239</v>
      </c>
      <c r="NV37">
        <v>0</v>
      </c>
      <c r="NW37" t="s">
        <v>1</v>
      </c>
      <c r="NX37">
        <v>0</v>
      </c>
      <c r="NY37">
        <v>849</v>
      </c>
      <c r="NZ37">
        <v>7837</v>
      </c>
      <c r="OA37">
        <v>713</v>
      </c>
      <c r="OB37">
        <v>0</v>
      </c>
      <c r="OC37">
        <v>0</v>
      </c>
      <c r="OD37">
        <v>5567</v>
      </c>
      <c r="OE37">
        <v>1290</v>
      </c>
      <c r="OF37">
        <v>1848</v>
      </c>
      <c r="OG37" t="s">
        <v>1</v>
      </c>
      <c r="OH37">
        <v>0</v>
      </c>
      <c r="OI37">
        <v>0</v>
      </c>
      <c r="OJ37" t="s">
        <v>1</v>
      </c>
      <c r="OK37">
        <v>58669</v>
      </c>
      <c r="OL37">
        <v>0</v>
      </c>
      <c r="OM37">
        <v>0</v>
      </c>
      <c r="ON37">
        <v>223</v>
      </c>
      <c r="OO37">
        <v>0</v>
      </c>
      <c r="OP37">
        <v>4019</v>
      </c>
      <c r="OQ37">
        <v>0</v>
      </c>
      <c r="OS37">
        <v>0</v>
      </c>
      <c r="OT37">
        <v>0</v>
      </c>
      <c r="OU37">
        <v>1</v>
      </c>
      <c r="OV37">
        <v>3077</v>
      </c>
      <c r="OW37">
        <v>0</v>
      </c>
      <c r="OX37">
        <v>0</v>
      </c>
      <c r="OY37" t="s">
        <v>1</v>
      </c>
      <c r="OZ37" t="s">
        <v>1</v>
      </c>
      <c r="PA37">
        <v>3548</v>
      </c>
      <c r="PB37">
        <v>9857</v>
      </c>
      <c r="PC37">
        <v>0</v>
      </c>
      <c r="PD37">
        <v>0</v>
      </c>
      <c r="PE37">
        <v>7086</v>
      </c>
      <c r="PF37">
        <v>0</v>
      </c>
      <c r="PG37" t="s">
        <v>1</v>
      </c>
      <c r="PH37">
        <v>14560</v>
      </c>
      <c r="PI37">
        <v>0</v>
      </c>
      <c r="PJ37">
        <v>1193</v>
      </c>
      <c r="PK37">
        <v>0</v>
      </c>
      <c r="PL37" t="s">
        <v>1</v>
      </c>
      <c r="PM37" t="s">
        <v>1</v>
      </c>
      <c r="PN37">
        <v>0</v>
      </c>
      <c r="PO37">
        <v>0</v>
      </c>
      <c r="PP37">
        <v>0</v>
      </c>
      <c r="PQ37">
        <v>0</v>
      </c>
      <c r="PR37" t="s">
        <v>1</v>
      </c>
      <c r="PS37">
        <v>480</v>
      </c>
      <c r="PT37">
        <v>0</v>
      </c>
      <c r="PU37">
        <v>328</v>
      </c>
      <c r="PV37">
        <v>0</v>
      </c>
      <c r="PW37" t="s">
        <v>1</v>
      </c>
      <c r="PX37" t="s">
        <v>1</v>
      </c>
      <c r="PY37">
        <v>1808</v>
      </c>
      <c r="PZ37" t="s">
        <v>1</v>
      </c>
      <c r="QB37" t="s">
        <v>1</v>
      </c>
      <c r="QC37">
        <v>0</v>
      </c>
      <c r="QD37">
        <v>1522</v>
      </c>
      <c r="QF37">
        <v>561</v>
      </c>
      <c r="QG37">
        <v>34560</v>
      </c>
      <c r="QH37">
        <v>0</v>
      </c>
      <c r="QI37">
        <v>0</v>
      </c>
      <c r="QK37">
        <v>6433</v>
      </c>
      <c r="QL37">
        <v>585</v>
      </c>
      <c r="QN37">
        <v>7838</v>
      </c>
      <c r="QO37">
        <v>0</v>
      </c>
      <c r="QP37">
        <v>0</v>
      </c>
      <c r="QQ37">
        <v>0</v>
      </c>
      <c r="QR37">
        <v>1029</v>
      </c>
      <c r="QS37">
        <v>0</v>
      </c>
      <c r="QT37">
        <v>20245</v>
      </c>
      <c r="QU37" t="s">
        <v>1</v>
      </c>
      <c r="QV37">
        <v>820</v>
      </c>
      <c r="QW37">
        <v>0</v>
      </c>
      <c r="QX37" t="s">
        <v>1</v>
      </c>
      <c r="QY37" t="s">
        <v>1</v>
      </c>
      <c r="QZ37">
        <v>0</v>
      </c>
      <c r="RA37">
        <v>0</v>
      </c>
      <c r="RB37">
        <v>128</v>
      </c>
      <c r="RC37" t="s">
        <v>1</v>
      </c>
      <c r="RD37">
        <v>8229</v>
      </c>
      <c r="RE37" t="s">
        <v>1</v>
      </c>
      <c r="RF37">
        <v>427</v>
      </c>
      <c r="RG37">
        <v>0</v>
      </c>
      <c r="RH37">
        <v>10170</v>
      </c>
      <c r="RI37">
        <v>5625</v>
      </c>
      <c r="RJ37">
        <v>0</v>
      </c>
      <c r="RL37">
        <v>0</v>
      </c>
      <c r="RM37" t="s">
        <v>1</v>
      </c>
      <c r="RN37">
        <v>12414</v>
      </c>
      <c r="RO37" t="s">
        <v>1</v>
      </c>
      <c r="RP37">
        <v>5796</v>
      </c>
      <c r="RQ37">
        <v>2161</v>
      </c>
      <c r="RR37">
        <v>0</v>
      </c>
      <c r="RS37">
        <v>0</v>
      </c>
      <c r="RT37">
        <v>0</v>
      </c>
      <c r="RU37">
        <v>13600</v>
      </c>
      <c r="RV37">
        <v>2238</v>
      </c>
      <c r="RW37">
        <v>1040</v>
      </c>
      <c r="RX37">
        <v>0</v>
      </c>
      <c r="RY37" t="s">
        <v>1</v>
      </c>
      <c r="RZ37">
        <v>12248</v>
      </c>
      <c r="SA37" t="s">
        <v>1</v>
      </c>
      <c r="SB37">
        <v>5892</v>
      </c>
      <c r="SC37" t="s">
        <v>1</v>
      </c>
      <c r="SD37">
        <v>2376</v>
      </c>
      <c r="SE37">
        <v>0</v>
      </c>
      <c r="SF37">
        <v>45</v>
      </c>
      <c r="SG37">
        <v>2234</v>
      </c>
      <c r="SH37">
        <v>970</v>
      </c>
      <c r="SI37" t="s">
        <v>1</v>
      </c>
      <c r="SJ37" t="s">
        <v>1</v>
      </c>
      <c r="SK37">
        <v>0</v>
      </c>
      <c r="SL37">
        <v>0</v>
      </c>
      <c r="SM37">
        <v>0</v>
      </c>
      <c r="SN37" t="s">
        <v>1</v>
      </c>
      <c r="SO37">
        <v>0</v>
      </c>
      <c r="SP37">
        <v>5851</v>
      </c>
      <c r="SQ37">
        <v>3600</v>
      </c>
      <c r="SR37">
        <v>0</v>
      </c>
      <c r="SS37">
        <v>0</v>
      </c>
      <c r="ST37">
        <v>1286</v>
      </c>
      <c r="SU37">
        <v>0</v>
      </c>
      <c r="SV37">
        <v>22553</v>
      </c>
      <c r="SW37" t="s">
        <v>1</v>
      </c>
      <c r="SX37">
        <v>0</v>
      </c>
      <c r="SY37">
        <v>0</v>
      </c>
      <c r="SZ37" t="s">
        <v>1</v>
      </c>
      <c r="TA37">
        <v>0</v>
      </c>
      <c r="TB37">
        <v>1039</v>
      </c>
      <c r="TC37">
        <v>0</v>
      </c>
      <c r="TD37">
        <v>297</v>
      </c>
      <c r="TE37">
        <v>1337</v>
      </c>
      <c r="TF37">
        <v>26</v>
      </c>
      <c r="TG37" t="s">
        <v>1</v>
      </c>
      <c r="TH37" t="s">
        <v>1</v>
      </c>
      <c r="TI37">
        <v>979</v>
      </c>
      <c r="TJ37">
        <v>0</v>
      </c>
      <c r="TK37">
        <v>0</v>
      </c>
      <c r="TL37">
        <v>0</v>
      </c>
      <c r="TN37">
        <v>1536</v>
      </c>
      <c r="TP37">
        <v>0</v>
      </c>
      <c r="TQ37">
        <v>11165</v>
      </c>
      <c r="TR37">
        <v>31061</v>
      </c>
      <c r="TS37">
        <v>0</v>
      </c>
      <c r="TT37">
        <v>7055</v>
      </c>
      <c r="TU37">
        <v>0</v>
      </c>
      <c r="TV37">
        <v>16975</v>
      </c>
      <c r="TW37">
        <v>0</v>
      </c>
      <c r="TX37">
        <v>10079</v>
      </c>
      <c r="TY37">
        <v>3578</v>
      </c>
      <c r="TZ37">
        <v>20995</v>
      </c>
      <c r="UA37">
        <v>0</v>
      </c>
      <c r="UB37" t="s">
        <v>1</v>
      </c>
      <c r="UC37">
        <v>1299</v>
      </c>
      <c r="UD37">
        <v>0</v>
      </c>
      <c r="UE37">
        <v>0</v>
      </c>
      <c r="UF37" t="s">
        <v>1</v>
      </c>
      <c r="UG37" t="s">
        <v>1</v>
      </c>
      <c r="UH37">
        <v>0</v>
      </c>
      <c r="UI37">
        <v>0</v>
      </c>
      <c r="UJ37" t="s">
        <v>1</v>
      </c>
      <c r="UL37">
        <v>0</v>
      </c>
      <c r="UM37">
        <v>0</v>
      </c>
      <c r="UN37">
        <v>0</v>
      </c>
      <c r="UO37">
        <v>5272</v>
      </c>
      <c r="UP37" t="s">
        <v>1</v>
      </c>
      <c r="UQ37">
        <v>0</v>
      </c>
      <c r="UR37">
        <v>0</v>
      </c>
      <c r="UT37" t="s">
        <v>1</v>
      </c>
      <c r="UU37">
        <v>0</v>
      </c>
      <c r="UV37" t="s">
        <v>1</v>
      </c>
      <c r="UW37" t="s">
        <v>1</v>
      </c>
      <c r="UX37">
        <v>0</v>
      </c>
      <c r="UY37">
        <v>0</v>
      </c>
      <c r="UZ37">
        <v>2631</v>
      </c>
      <c r="VA37">
        <v>0</v>
      </c>
      <c r="VB37">
        <v>0</v>
      </c>
      <c r="VC37">
        <v>0</v>
      </c>
      <c r="VD37">
        <v>0</v>
      </c>
      <c r="VE37">
        <v>0</v>
      </c>
      <c r="VF37" t="s">
        <v>1</v>
      </c>
      <c r="VG37">
        <v>0</v>
      </c>
      <c r="VI37" t="s">
        <v>1</v>
      </c>
      <c r="VJ37" t="s">
        <v>1</v>
      </c>
      <c r="VK37">
        <v>450</v>
      </c>
      <c r="VL37">
        <v>12400</v>
      </c>
      <c r="VM37">
        <v>0</v>
      </c>
      <c r="VN37">
        <v>0</v>
      </c>
      <c r="VO37">
        <v>10683</v>
      </c>
      <c r="VP37">
        <v>15104</v>
      </c>
      <c r="VQ37">
        <v>0</v>
      </c>
      <c r="VR37">
        <v>22</v>
      </c>
      <c r="VS37">
        <v>0</v>
      </c>
      <c r="VV37" t="s">
        <v>1</v>
      </c>
      <c r="VW37">
        <v>838</v>
      </c>
      <c r="VX37">
        <v>8917</v>
      </c>
      <c r="VY37">
        <v>204</v>
      </c>
      <c r="VZ37">
        <v>868</v>
      </c>
      <c r="WA37">
        <v>5238</v>
      </c>
      <c r="WB37">
        <v>0</v>
      </c>
      <c r="WC37">
        <v>0</v>
      </c>
      <c r="WD37">
        <v>0</v>
      </c>
      <c r="WE37">
        <v>0</v>
      </c>
      <c r="WF37">
        <v>0</v>
      </c>
      <c r="WG37" t="s">
        <v>1</v>
      </c>
      <c r="WH37" t="s">
        <v>1</v>
      </c>
      <c r="WI37" t="s">
        <v>1</v>
      </c>
      <c r="WJ37">
        <v>0</v>
      </c>
      <c r="WK37" t="s">
        <v>1</v>
      </c>
      <c r="WL37">
        <v>0</v>
      </c>
      <c r="WM37">
        <v>0</v>
      </c>
      <c r="WN37">
        <v>62888</v>
      </c>
      <c r="WO37">
        <v>0</v>
      </c>
    </row>
    <row r="38" spans="1:613" x14ac:dyDescent="0.25">
      <c r="A38" s="1">
        <v>2015</v>
      </c>
      <c r="B38">
        <v>1316000</v>
      </c>
      <c r="C38">
        <v>2728000</v>
      </c>
      <c r="D38">
        <v>3382000</v>
      </c>
      <c r="E38">
        <v>1256000</v>
      </c>
      <c r="F38">
        <v>1869000</v>
      </c>
      <c r="G38">
        <v>2621000</v>
      </c>
      <c r="H38">
        <v>2572000</v>
      </c>
      <c r="I38">
        <v>1917000</v>
      </c>
      <c r="J38">
        <v>2516000</v>
      </c>
      <c r="K38">
        <v>303000</v>
      </c>
      <c r="L38">
        <v>148000</v>
      </c>
      <c r="M38">
        <v>1030000</v>
      </c>
      <c r="N38">
        <v>650000</v>
      </c>
      <c r="O38">
        <v>1034000</v>
      </c>
      <c r="P38">
        <v>1295000</v>
      </c>
      <c r="Q38">
        <v>159000</v>
      </c>
      <c r="R38">
        <v>564000</v>
      </c>
      <c r="S38">
        <v>706000</v>
      </c>
      <c r="T38">
        <v>202000</v>
      </c>
      <c r="U38">
        <v>295800</v>
      </c>
      <c r="V38">
        <v>238673</v>
      </c>
      <c r="W38">
        <v>1017000</v>
      </c>
      <c r="X38">
        <v>386800</v>
      </c>
      <c r="Y38">
        <v>639000</v>
      </c>
      <c r="Z38">
        <v>16054</v>
      </c>
      <c r="AA38">
        <v>129873</v>
      </c>
      <c r="AB38">
        <v>557435</v>
      </c>
      <c r="AC38">
        <v>0</v>
      </c>
      <c r="AD38">
        <v>1070000</v>
      </c>
      <c r="AE38">
        <v>0</v>
      </c>
      <c r="AF38">
        <v>140900</v>
      </c>
      <c r="AG38">
        <v>312000</v>
      </c>
      <c r="AH38">
        <v>129200</v>
      </c>
      <c r="AI38">
        <v>0</v>
      </c>
      <c r="AJ38">
        <v>62000</v>
      </c>
      <c r="AK38">
        <v>14000</v>
      </c>
      <c r="AL38">
        <v>74000</v>
      </c>
      <c r="AM38">
        <v>100717</v>
      </c>
      <c r="AN38">
        <v>466000</v>
      </c>
      <c r="AO38">
        <v>714000</v>
      </c>
      <c r="AP38">
        <v>90422</v>
      </c>
      <c r="AQ38">
        <v>12000</v>
      </c>
      <c r="AR38">
        <v>269700</v>
      </c>
      <c r="AS38">
        <v>236220</v>
      </c>
      <c r="AT38">
        <v>109300</v>
      </c>
      <c r="AU38">
        <v>0</v>
      </c>
      <c r="AV38">
        <v>0</v>
      </c>
      <c r="AW38">
        <v>32524</v>
      </c>
      <c r="AX38">
        <v>0</v>
      </c>
      <c r="AY38">
        <v>111800</v>
      </c>
      <c r="AZ38">
        <v>7500</v>
      </c>
      <c r="BA38">
        <v>653000</v>
      </c>
      <c r="BB38">
        <v>122260</v>
      </c>
      <c r="BC38">
        <v>178100</v>
      </c>
      <c r="BD38">
        <v>0</v>
      </c>
      <c r="BE38">
        <v>124600</v>
      </c>
      <c r="BF38">
        <v>54300</v>
      </c>
      <c r="BG38">
        <v>0</v>
      </c>
      <c r="BH38">
        <v>0</v>
      </c>
      <c r="BI38">
        <v>139300</v>
      </c>
      <c r="BJ38">
        <v>79356</v>
      </c>
      <c r="BK38">
        <v>2100</v>
      </c>
      <c r="BL38">
        <v>295000</v>
      </c>
      <c r="BM38">
        <v>94100</v>
      </c>
      <c r="BN38">
        <v>341900</v>
      </c>
      <c r="BO38">
        <v>77316</v>
      </c>
      <c r="BP38">
        <v>18240</v>
      </c>
      <c r="BQ38">
        <v>421588</v>
      </c>
      <c r="BR38">
        <v>58008</v>
      </c>
      <c r="BS38">
        <v>74500</v>
      </c>
      <c r="BT38">
        <v>79000</v>
      </c>
      <c r="BU38">
        <v>46496</v>
      </c>
      <c r="BV38">
        <v>25200</v>
      </c>
      <c r="BW38">
        <v>249839</v>
      </c>
      <c r="BX38">
        <v>38397</v>
      </c>
      <c r="BZ38">
        <v>70129</v>
      </c>
      <c r="CA38">
        <v>43350</v>
      </c>
      <c r="CB38">
        <v>57092</v>
      </c>
      <c r="CC38">
        <v>0</v>
      </c>
      <c r="CD38">
        <v>192017</v>
      </c>
      <c r="CE38">
        <v>106600</v>
      </c>
      <c r="CF38">
        <v>134747</v>
      </c>
      <c r="CG38">
        <v>16230</v>
      </c>
      <c r="CH38">
        <v>59060</v>
      </c>
      <c r="CI38">
        <v>172300</v>
      </c>
      <c r="CJ38">
        <v>39491</v>
      </c>
      <c r="CK38">
        <v>16900</v>
      </c>
      <c r="CL38">
        <v>46000</v>
      </c>
      <c r="CM38">
        <v>0</v>
      </c>
      <c r="CN38">
        <v>15400</v>
      </c>
      <c r="CO38">
        <v>0</v>
      </c>
      <c r="CP38">
        <v>18000</v>
      </c>
      <c r="CQ38">
        <v>58800</v>
      </c>
      <c r="CR38">
        <v>0</v>
      </c>
      <c r="CS38">
        <v>10800</v>
      </c>
      <c r="CT38">
        <v>39633</v>
      </c>
      <c r="CU38">
        <v>0</v>
      </c>
      <c r="CV38">
        <v>173000</v>
      </c>
      <c r="CW38">
        <v>60294</v>
      </c>
      <c r="CX38">
        <v>15326</v>
      </c>
      <c r="CY38">
        <v>0</v>
      </c>
      <c r="CZ38">
        <v>43470</v>
      </c>
      <c r="DA38">
        <v>3900</v>
      </c>
      <c r="DB38">
        <v>88400</v>
      </c>
      <c r="DC38">
        <v>319000</v>
      </c>
      <c r="DD38">
        <v>56488</v>
      </c>
      <c r="DE38">
        <v>17403</v>
      </c>
      <c r="DF38">
        <v>86100</v>
      </c>
      <c r="DG38">
        <v>32414</v>
      </c>
      <c r="DH38">
        <v>40482</v>
      </c>
      <c r="DI38">
        <v>70300</v>
      </c>
      <c r="DJ38">
        <v>11447</v>
      </c>
      <c r="DK38">
        <v>0</v>
      </c>
      <c r="DL38">
        <v>18339</v>
      </c>
      <c r="DM38">
        <v>0</v>
      </c>
      <c r="DN38">
        <v>23897</v>
      </c>
      <c r="DO38">
        <v>26335</v>
      </c>
      <c r="DP38">
        <v>0</v>
      </c>
      <c r="DQ38">
        <v>0</v>
      </c>
      <c r="DR38">
        <v>46875</v>
      </c>
      <c r="DS38">
        <v>0</v>
      </c>
      <c r="DT38">
        <v>17518</v>
      </c>
      <c r="DU38">
        <v>62800</v>
      </c>
      <c r="DV38">
        <v>3143</v>
      </c>
      <c r="DW38">
        <v>33514</v>
      </c>
      <c r="DX38">
        <v>24182</v>
      </c>
      <c r="DY38">
        <v>6141</v>
      </c>
      <c r="DZ38">
        <v>7564</v>
      </c>
      <c r="EA38">
        <v>3529</v>
      </c>
      <c r="EB38">
        <v>13840</v>
      </c>
      <c r="EC38">
        <v>2986</v>
      </c>
      <c r="ED38">
        <v>90</v>
      </c>
      <c r="EE38">
        <v>8500</v>
      </c>
      <c r="EF38">
        <v>0</v>
      </c>
      <c r="EG38">
        <v>24002</v>
      </c>
      <c r="EH38">
        <v>35903</v>
      </c>
      <c r="EI38">
        <v>4708</v>
      </c>
      <c r="EJ38">
        <v>57467</v>
      </c>
      <c r="EK38">
        <v>8781</v>
      </c>
      <c r="EL38">
        <v>34430</v>
      </c>
      <c r="EM38">
        <v>0</v>
      </c>
      <c r="EN38">
        <v>0</v>
      </c>
      <c r="EO38">
        <v>0</v>
      </c>
      <c r="EP38">
        <v>29341</v>
      </c>
      <c r="EQ38">
        <v>1705</v>
      </c>
      <c r="ER38">
        <v>19950</v>
      </c>
      <c r="ES38">
        <v>19800</v>
      </c>
      <c r="EU38">
        <v>39203</v>
      </c>
      <c r="EV38">
        <v>0</v>
      </c>
      <c r="EW38">
        <v>3754</v>
      </c>
      <c r="EX38">
        <v>24156</v>
      </c>
      <c r="EY38" t="s">
        <v>1</v>
      </c>
      <c r="EZ38">
        <v>59316</v>
      </c>
      <c r="FA38">
        <v>26149</v>
      </c>
      <c r="FB38">
        <v>3065</v>
      </c>
      <c r="FD38">
        <v>0</v>
      </c>
      <c r="FE38">
        <v>6600</v>
      </c>
      <c r="FF38">
        <v>35070</v>
      </c>
      <c r="FG38">
        <v>0</v>
      </c>
      <c r="FH38">
        <v>5145</v>
      </c>
      <c r="FI38">
        <v>0</v>
      </c>
      <c r="FJ38">
        <v>0</v>
      </c>
      <c r="FK38">
        <v>1739</v>
      </c>
      <c r="FL38">
        <v>0</v>
      </c>
      <c r="FM38">
        <v>0</v>
      </c>
      <c r="FN38">
        <v>0</v>
      </c>
      <c r="FO38" t="s">
        <v>1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7189</v>
      </c>
      <c r="FV38">
        <v>2070</v>
      </c>
      <c r="FW38" t="s">
        <v>1</v>
      </c>
      <c r="FX38">
        <v>9255</v>
      </c>
      <c r="FY38">
        <v>0</v>
      </c>
      <c r="FZ38">
        <v>0</v>
      </c>
      <c r="GB38">
        <v>0</v>
      </c>
      <c r="GC38">
        <v>780</v>
      </c>
      <c r="GD38">
        <v>5818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3689</v>
      </c>
      <c r="GM38">
        <v>4460</v>
      </c>
      <c r="GN38">
        <v>0</v>
      </c>
      <c r="GO38">
        <v>0</v>
      </c>
      <c r="GP38" t="s">
        <v>1</v>
      </c>
      <c r="GQ38">
        <v>0</v>
      </c>
      <c r="GR38">
        <v>0</v>
      </c>
      <c r="GS38" t="s">
        <v>1</v>
      </c>
      <c r="GT38">
        <v>0</v>
      </c>
      <c r="GU38">
        <v>3499</v>
      </c>
      <c r="GV38">
        <v>2500</v>
      </c>
      <c r="GX38">
        <v>0</v>
      </c>
      <c r="GY38">
        <v>456</v>
      </c>
      <c r="GZ38" t="s">
        <v>1</v>
      </c>
      <c r="HA38">
        <v>2222</v>
      </c>
      <c r="HB38">
        <v>3710</v>
      </c>
      <c r="HC38">
        <v>0</v>
      </c>
      <c r="HD38">
        <v>0</v>
      </c>
      <c r="HE38">
        <v>0</v>
      </c>
      <c r="HF38">
        <v>0</v>
      </c>
      <c r="HG38">
        <v>1536</v>
      </c>
      <c r="HH38">
        <v>4752</v>
      </c>
      <c r="HI38">
        <v>4211</v>
      </c>
      <c r="HJ38">
        <v>0</v>
      </c>
      <c r="HL38">
        <v>1700</v>
      </c>
      <c r="HM38">
        <v>23655</v>
      </c>
      <c r="HN38">
        <v>0</v>
      </c>
      <c r="HO38">
        <v>8300</v>
      </c>
      <c r="HP38">
        <v>30</v>
      </c>
      <c r="HQ38" t="s">
        <v>1</v>
      </c>
      <c r="HR38">
        <v>0</v>
      </c>
      <c r="HS38">
        <v>23342</v>
      </c>
      <c r="HT38">
        <v>0</v>
      </c>
      <c r="HV38">
        <v>3496</v>
      </c>
      <c r="HW38" t="s">
        <v>1</v>
      </c>
      <c r="HX38">
        <v>7531</v>
      </c>
      <c r="HY38">
        <v>0</v>
      </c>
      <c r="HZ38">
        <v>0</v>
      </c>
      <c r="IA38">
        <v>11067</v>
      </c>
      <c r="IC38" t="s">
        <v>1</v>
      </c>
      <c r="ID38">
        <v>0</v>
      </c>
      <c r="IE38">
        <v>0</v>
      </c>
      <c r="IF38">
        <v>0</v>
      </c>
      <c r="IG38">
        <v>5111</v>
      </c>
      <c r="IH38" t="s">
        <v>1</v>
      </c>
      <c r="II38" t="s">
        <v>1</v>
      </c>
      <c r="IJ38">
        <v>0</v>
      </c>
      <c r="IK38">
        <v>0</v>
      </c>
      <c r="IL38" t="s">
        <v>1</v>
      </c>
      <c r="IM38">
        <v>8725</v>
      </c>
      <c r="IN38">
        <v>0</v>
      </c>
      <c r="IP38">
        <v>0</v>
      </c>
      <c r="IQ38">
        <v>0</v>
      </c>
      <c r="IR38">
        <v>423</v>
      </c>
      <c r="IS38">
        <v>1514</v>
      </c>
      <c r="IT38">
        <v>598</v>
      </c>
      <c r="IU38" t="s">
        <v>1</v>
      </c>
      <c r="IV38">
        <v>0</v>
      </c>
      <c r="IW38">
        <v>7809</v>
      </c>
      <c r="IX38">
        <v>0</v>
      </c>
      <c r="IY38">
        <v>246</v>
      </c>
      <c r="IZ38">
        <v>0</v>
      </c>
      <c r="JA38">
        <v>0</v>
      </c>
      <c r="JB38">
        <v>0</v>
      </c>
      <c r="JC38">
        <v>27353</v>
      </c>
      <c r="JD38" t="s">
        <v>1</v>
      </c>
      <c r="JE38">
        <v>0</v>
      </c>
      <c r="JF38" t="s">
        <v>1</v>
      </c>
      <c r="JG38">
        <v>8</v>
      </c>
      <c r="JH38">
        <v>2532</v>
      </c>
      <c r="JI38">
        <v>0</v>
      </c>
      <c r="JJ38">
        <v>0</v>
      </c>
      <c r="JK38">
        <v>830</v>
      </c>
      <c r="JL38">
        <v>320</v>
      </c>
      <c r="JM38">
        <v>1746</v>
      </c>
      <c r="JN38">
        <v>2905</v>
      </c>
      <c r="JO38">
        <v>0</v>
      </c>
      <c r="JP38">
        <v>0</v>
      </c>
      <c r="JQ38" t="s">
        <v>1</v>
      </c>
      <c r="JR38" t="s">
        <v>1</v>
      </c>
      <c r="JS38">
        <v>0</v>
      </c>
      <c r="JT38">
        <v>3173</v>
      </c>
      <c r="JU38">
        <v>108</v>
      </c>
      <c r="JV38">
        <v>562</v>
      </c>
      <c r="JW38">
        <v>36</v>
      </c>
      <c r="JX38">
        <v>2069</v>
      </c>
      <c r="JY38">
        <v>2161</v>
      </c>
      <c r="JZ38">
        <v>0</v>
      </c>
      <c r="KA38">
        <v>13200</v>
      </c>
      <c r="KC38">
        <v>0</v>
      </c>
      <c r="KD38" t="s">
        <v>1</v>
      </c>
      <c r="KE38">
        <v>6475</v>
      </c>
      <c r="KF38">
        <v>0</v>
      </c>
      <c r="KG38">
        <v>5198</v>
      </c>
      <c r="KH38">
        <v>0</v>
      </c>
      <c r="KI38">
        <v>883</v>
      </c>
      <c r="KJ38">
        <v>0</v>
      </c>
      <c r="KK38">
        <v>0</v>
      </c>
      <c r="KL38">
        <v>0</v>
      </c>
      <c r="KM38" t="s">
        <v>1</v>
      </c>
      <c r="KN38">
        <v>7431</v>
      </c>
      <c r="KO38">
        <v>0</v>
      </c>
      <c r="KP38" t="s">
        <v>1</v>
      </c>
      <c r="KQ38">
        <v>2100</v>
      </c>
      <c r="KR38">
        <v>2331</v>
      </c>
      <c r="KS38" t="s">
        <v>1</v>
      </c>
      <c r="KT38">
        <v>0</v>
      </c>
      <c r="KU38" t="s">
        <v>1</v>
      </c>
      <c r="KV38">
        <v>3335</v>
      </c>
      <c r="KW38">
        <v>0</v>
      </c>
      <c r="KX38">
        <v>0</v>
      </c>
      <c r="KY38">
        <v>0</v>
      </c>
      <c r="KZ38">
        <v>494</v>
      </c>
      <c r="LA38">
        <v>0</v>
      </c>
      <c r="LB38">
        <v>1477</v>
      </c>
      <c r="LC38">
        <v>2559</v>
      </c>
      <c r="LD38">
        <v>0</v>
      </c>
      <c r="LE38" t="s">
        <v>1</v>
      </c>
      <c r="LF38">
        <v>1001</v>
      </c>
      <c r="LG38" t="s">
        <v>1</v>
      </c>
      <c r="LH38">
        <v>9247</v>
      </c>
      <c r="LI38">
        <v>0</v>
      </c>
      <c r="LJ38">
        <v>0</v>
      </c>
      <c r="LK38">
        <v>1237</v>
      </c>
      <c r="LM38">
        <v>0</v>
      </c>
      <c r="LN38">
        <v>7314</v>
      </c>
      <c r="LO38">
        <v>6581</v>
      </c>
      <c r="LP38">
        <v>0</v>
      </c>
      <c r="LQ38">
        <v>0</v>
      </c>
      <c r="LR38">
        <v>0</v>
      </c>
      <c r="LS38" t="s">
        <v>1</v>
      </c>
      <c r="LT38" t="s">
        <v>1</v>
      </c>
      <c r="LU38">
        <v>8504</v>
      </c>
      <c r="LV38">
        <v>0</v>
      </c>
      <c r="LW38" t="s">
        <v>1</v>
      </c>
      <c r="LX38" t="s">
        <v>1</v>
      </c>
      <c r="LY38" t="s">
        <v>1</v>
      </c>
      <c r="LZ38">
        <v>6234</v>
      </c>
      <c r="MA38">
        <v>20017</v>
      </c>
      <c r="MB38">
        <v>0</v>
      </c>
      <c r="MC38">
        <v>11678</v>
      </c>
      <c r="MD38">
        <v>0</v>
      </c>
      <c r="ME38">
        <v>0</v>
      </c>
      <c r="MF38">
        <v>1426</v>
      </c>
      <c r="MG38">
        <v>0</v>
      </c>
      <c r="MH38">
        <v>2331</v>
      </c>
      <c r="MI38">
        <v>0</v>
      </c>
      <c r="MJ38">
        <v>10301</v>
      </c>
      <c r="MK38">
        <v>0</v>
      </c>
      <c r="ML38">
        <v>0</v>
      </c>
      <c r="MM38" t="s">
        <v>1</v>
      </c>
      <c r="MN38">
        <v>0</v>
      </c>
      <c r="MO38">
        <v>19084</v>
      </c>
      <c r="MP38">
        <v>0</v>
      </c>
      <c r="MQ38">
        <v>0</v>
      </c>
      <c r="MR38" t="s">
        <v>1</v>
      </c>
      <c r="MS38">
        <v>600</v>
      </c>
      <c r="MT38">
        <v>2900</v>
      </c>
      <c r="MU38">
        <v>330</v>
      </c>
      <c r="MV38">
        <v>0</v>
      </c>
      <c r="MW38">
        <v>1620</v>
      </c>
      <c r="MX38">
        <v>8032</v>
      </c>
      <c r="MY38">
        <v>3828</v>
      </c>
      <c r="MZ38">
        <v>0</v>
      </c>
      <c r="NA38">
        <v>87</v>
      </c>
      <c r="NB38">
        <v>0</v>
      </c>
      <c r="NC38">
        <v>0</v>
      </c>
      <c r="ND38">
        <v>0</v>
      </c>
      <c r="NE38">
        <v>2235</v>
      </c>
      <c r="NF38" t="s">
        <v>1</v>
      </c>
      <c r="NG38">
        <v>0</v>
      </c>
      <c r="NH38">
        <v>886</v>
      </c>
      <c r="NI38">
        <v>0</v>
      </c>
      <c r="NJ38" t="s">
        <v>1</v>
      </c>
      <c r="NK38">
        <v>0</v>
      </c>
      <c r="NL38">
        <v>0</v>
      </c>
      <c r="NM38" t="s">
        <v>1</v>
      </c>
      <c r="NN38">
        <v>66244</v>
      </c>
      <c r="NO38" t="s">
        <v>1</v>
      </c>
      <c r="NP38">
        <v>0</v>
      </c>
      <c r="NQ38">
        <v>0</v>
      </c>
      <c r="NR38">
        <v>0</v>
      </c>
      <c r="NS38">
        <v>9489</v>
      </c>
      <c r="NT38">
        <v>0</v>
      </c>
      <c r="NU38">
        <v>15111</v>
      </c>
      <c r="NV38" t="s">
        <v>1</v>
      </c>
      <c r="NW38" t="s">
        <v>1</v>
      </c>
      <c r="NX38">
        <v>0</v>
      </c>
      <c r="NY38">
        <v>3497</v>
      </c>
      <c r="NZ38">
        <v>8552</v>
      </c>
      <c r="OA38">
        <v>950</v>
      </c>
      <c r="OB38">
        <v>0</v>
      </c>
      <c r="OC38">
        <v>0</v>
      </c>
      <c r="OD38">
        <v>2672</v>
      </c>
      <c r="OE38">
        <v>531</v>
      </c>
      <c r="OF38">
        <v>2771</v>
      </c>
      <c r="OG38" t="s">
        <v>1</v>
      </c>
      <c r="OH38">
        <v>0</v>
      </c>
      <c r="OI38">
        <v>0</v>
      </c>
      <c r="OJ38" t="s">
        <v>1</v>
      </c>
      <c r="OK38">
        <v>59696</v>
      </c>
      <c r="OL38">
        <v>0</v>
      </c>
      <c r="OM38">
        <v>0</v>
      </c>
      <c r="ON38">
        <v>120</v>
      </c>
      <c r="OO38">
        <v>0</v>
      </c>
      <c r="OP38">
        <v>4019</v>
      </c>
      <c r="OQ38">
        <v>0</v>
      </c>
      <c r="OS38">
        <v>0</v>
      </c>
      <c r="OT38">
        <v>0</v>
      </c>
      <c r="OU38">
        <v>0</v>
      </c>
      <c r="OV38">
        <v>3181</v>
      </c>
      <c r="OW38">
        <v>0</v>
      </c>
      <c r="OX38">
        <v>73</v>
      </c>
      <c r="OY38" t="s">
        <v>1</v>
      </c>
      <c r="OZ38" t="s">
        <v>1</v>
      </c>
      <c r="PA38">
        <v>3684</v>
      </c>
      <c r="PB38">
        <v>3943</v>
      </c>
      <c r="PC38">
        <v>0</v>
      </c>
      <c r="PD38">
        <v>0</v>
      </c>
      <c r="PE38">
        <v>8223</v>
      </c>
      <c r="PF38">
        <v>0</v>
      </c>
      <c r="PG38" t="s">
        <v>1</v>
      </c>
      <c r="PH38">
        <v>14562</v>
      </c>
      <c r="PI38">
        <v>0</v>
      </c>
      <c r="PJ38">
        <v>1193</v>
      </c>
      <c r="PK38">
        <v>10992</v>
      </c>
      <c r="PL38" t="s">
        <v>1</v>
      </c>
      <c r="PM38" t="s">
        <v>1</v>
      </c>
      <c r="PN38">
        <v>399</v>
      </c>
      <c r="PO38">
        <v>0</v>
      </c>
      <c r="PP38">
        <v>0</v>
      </c>
      <c r="PQ38">
        <v>0</v>
      </c>
      <c r="PR38" t="s">
        <v>1</v>
      </c>
      <c r="PS38">
        <v>960</v>
      </c>
      <c r="PT38">
        <v>0</v>
      </c>
      <c r="PU38">
        <v>332</v>
      </c>
      <c r="PV38">
        <v>0</v>
      </c>
      <c r="PW38" t="s">
        <v>1</v>
      </c>
      <c r="PX38" t="s">
        <v>1</v>
      </c>
      <c r="PY38">
        <v>1961</v>
      </c>
      <c r="PZ38">
        <v>0</v>
      </c>
      <c r="QB38">
        <v>700</v>
      </c>
      <c r="QC38">
        <v>0</v>
      </c>
      <c r="QD38">
        <v>1763</v>
      </c>
      <c r="QF38">
        <v>561</v>
      </c>
      <c r="QG38">
        <v>34560</v>
      </c>
      <c r="QH38">
        <v>0</v>
      </c>
      <c r="QI38">
        <v>0</v>
      </c>
      <c r="QK38">
        <v>6433</v>
      </c>
      <c r="QL38">
        <v>681</v>
      </c>
      <c r="QN38">
        <v>8551</v>
      </c>
      <c r="QO38">
        <v>0</v>
      </c>
      <c r="QP38">
        <v>0</v>
      </c>
      <c r="QQ38">
        <v>0</v>
      </c>
      <c r="QR38">
        <v>1029</v>
      </c>
      <c r="QS38">
        <v>0</v>
      </c>
      <c r="QT38">
        <v>23086</v>
      </c>
      <c r="QU38" t="s">
        <v>1</v>
      </c>
      <c r="QV38">
        <v>3116</v>
      </c>
      <c r="QW38">
        <v>0</v>
      </c>
      <c r="QX38" t="s">
        <v>1</v>
      </c>
      <c r="QY38" t="s">
        <v>1</v>
      </c>
      <c r="QZ38">
        <v>0</v>
      </c>
      <c r="RA38">
        <v>0</v>
      </c>
      <c r="RB38">
        <v>0</v>
      </c>
      <c r="RC38" t="s">
        <v>1</v>
      </c>
      <c r="RD38">
        <v>3062</v>
      </c>
      <c r="RE38" t="s">
        <v>1</v>
      </c>
      <c r="RF38">
        <v>0</v>
      </c>
      <c r="RG38" t="s">
        <v>1</v>
      </c>
      <c r="RH38">
        <v>10166</v>
      </c>
      <c r="RI38">
        <v>4531</v>
      </c>
      <c r="RJ38">
        <v>0</v>
      </c>
      <c r="RL38">
        <v>0</v>
      </c>
      <c r="RM38">
        <v>0</v>
      </c>
      <c r="RN38">
        <v>12416</v>
      </c>
      <c r="RO38" t="s">
        <v>1</v>
      </c>
      <c r="RP38">
        <v>5152</v>
      </c>
      <c r="RQ38">
        <v>1261</v>
      </c>
      <c r="RR38">
        <v>0</v>
      </c>
      <c r="RS38">
        <v>0</v>
      </c>
      <c r="RT38">
        <v>0</v>
      </c>
      <c r="RU38">
        <v>14960</v>
      </c>
      <c r="RV38">
        <v>6754</v>
      </c>
      <c r="RW38">
        <v>1371</v>
      </c>
      <c r="RX38">
        <v>0</v>
      </c>
      <c r="RY38" t="s">
        <v>1</v>
      </c>
      <c r="RZ38">
        <v>14516</v>
      </c>
      <c r="SA38" t="s">
        <v>1</v>
      </c>
      <c r="SB38">
        <v>5988</v>
      </c>
      <c r="SC38" t="s">
        <v>1</v>
      </c>
      <c r="SD38">
        <v>2693</v>
      </c>
      <c r="SE38">
        <v>0</v>
      </c>
      <c r="SF38">
        <v>825</v>
      </c>
      <c r="SG38">
        <v>2439</v>
      </c>
      <c r="SH38">
        <v>1747</v>
      </c>
      <c r="SI38">
        <v>0</v>
      </c>
      <c r="SJ38" t="s">
        <v>1</v>
      </c>
      <c r="SK38">
        <v>0</v>
      </c>
      <c r="SL38">
        <v>0</v>
      </c>
      <c r="SM38">
        <v>0</v>
      </c>
      <c r="SN38">
        <v>0</v>
      </c>
      <c r="SO38">
        <v>304</v>
      </c>
      <c r="SP38">
        <v>6436</v>
      </c>
      <c r="SQ38">
        <v>4800</v>
      </c>
      <c r="SR38">
        <v>0</v>
      </c>
      <c r="SS38">
        <v>1348</v>
      </c>
      <c r="ST38">
        <v>514</v>
      </c>
      <c r="SU38">
        <v>0</v>
      </c>
      <c r="SV38">
        <v>0</v>
      </c>
      <c r="SW38" t="s">
        <v>1</v>
      </c>
      <c r="SX38">
        <v>0</v>
      </c>
      <c r="SY38">
        <v>0</v>
      </c>
      <c r="SZ38" t="s">
        <v>1</v>
      </c>
      <c r="TA38">
        <v>0</v>
      </c>
      <c r="TB38">
        <v>0</v>
      </c>
      <c r="TC38" t="s">
        <v>1</v>
      </c>
      <c r="TD38">
        <v>483</v>
      </c>
      <c r="TE38">
        <v>1740</v>
      </c>
      <c r="TF38" t="s">
        <v>1</v>
      </c>
      <c r="TG38" t="s">
        <v>1</v>
      </c>
      <c r="TH38" t="s">
        <v>1</v>
      </c>
      <c r="TI38">
        <v>489</v>
      </c>
      <c r="TJ38">
        <v>0</v>
      </c>
      <c r="TK38">
        <v>0</v>
      </c>
      <c r="TL38">
        <v>0</v>
      </c>
      <c r="TN38">
        <v>1536</v>
      </c>
      <c r="TP38">
        <v>0</v>
      </c>
      <c r="TQ38">
        <v>11165</v>
      </c>
      <c r="TR38">
        <v>163308</v>
      </c>
      <c r="TS38">
        <v>0</v>
      </c>
      <c r="TT38">
        <v>8248</v>
      </c>
      <c r="TU38">
        <v>0</v>
      </c>
      <c r="TV38">
        <v>16986</v>
      </c>
      <c r="TW38">
        <v>0</v>
      </c>
      <c r="TX38">
        <v>10854</v>
      </c>
      <c r="TY38">
        <v>4443</v>
      </c>
      <c r="TZ38">
        <v>20995</v>
      </c>
      <c r="UA38">
        <v>0</v>
      </c>
      <c r="UB38" t="s">
        <v>1</v>
      </c>
      <c r="UC38">
        <v>2151</v>
      </c>
      <c r="UD38">
        <v>0</v>
      </c>
      <c r="UE38">
        <v>0</v>
      </c>
      <c r="UF38">
        <v>0</v>
      </c>
      <c r="UG38" t="s">
        <v>1</v>
      </c>
      <c r="UH38">
        <v>0</v>
      </c>
      <c r="UI38">
        <v>0</v>
      </c>
      <c r="UJ38" t="s">
        <v>1</v>
      </c>
      <c r="UL38">
        <v>0</v>
      </c>
      <c r="UM38">
        <v>0</v>
      </c>
      <c r="UN38">
        <v>0</v>
      </c>
      <c r="UO38">
        <v>6590</v>
      </c>
      <c r="UP38" t="s">
        <v>1</v>
      </c>
      <c r="UQ38">
        <v>0</v>
      </c>
      <c r="UR38">
        <v>0</v>
      </c>
      <c r="UT38" t="s">
        <v>1</v>
      </c>
      <c r="UU38">
        <v>0</v>
      </c>
      <c r="UV38" t="s">
        <v>1</v>
      </c>
      <c r="UW38" t="s">
        <v>1</v>
      </c>
      <c r="UX38">
        <v>0</v>
      </c>
      <c r="UY38">
        <v>0</v>
      </c>
      <c r="UZ38">
        <v>3157</v>
      </c>
      <c r="VA38">
        <v>0</v>
      </c>
      <c r="VB38">
        <v>0</v>
      </c>
      <c r="VC38" t="s">
        <v>1</v>
      </c>
      <c r="VD38">
        <v>0</v>
      </c>
      <c r="VE38">
        <v>0</v>
      </c>
      <c r="VF38" t="s">
        <v>1</v>
      </c>
      <c r="VG38">
        <v>0</v>
      </c>
      <c r="VI38" t="s">
        <v>1</v>
      </c>
      <c r="VJ38" t="s">
        <v>1</v>
      </c>
      <c r="VK38">
        <v>450</v>
      </c>
      <c r="VL38">
        <v>1</v>
      </c>
      <c r="VM38">
        <v>0</v>
      </c>
      <c r="VN38">
        <v>0</v>
      </c>
      <c r="VO38">
        <v>12229</v>
      </c>
      <c r="VP38">
        <v>8885</v>
      </c>
      <c r="VQ38">
        <v>442</v>
      </c>
      <c r="VR38">
        <v>23</v>
      </c>
      <c r="VS38">
        <v>0</v>
      </c>
      <c r="VV38" t="s">
        <v>1</v>
      </c>
      <c r="VW38">
        <v>845</v>
      </c>
      <c r="VX38">
        <v>22988</v>
      </c>
      <c r="VY38">
        <v>161</v>
      </c>
      <c r="VZ38">
        <v>689</v>
      </c>
      <c r="WA38">
        <v>5237</v>
      </c>
      <c r="WB38">
        <v>0</v>
      </c>
      <c r="WC38">
        <v>0</v>
      </c>
      <c r="WD38">
        <v>0</v>
      </c>
      <c r="WE38">
        <v>0</v>
      </c>
      <c r="WF38">
        <v>0</v>
      </c>
      <c r="WG38" t="s">
        <v>1</v>
      </c>
      <c r="WH38" t="s">
        <v>1</v>
      </c>
      <c r="WI38" t="s">
        <v>1</v>
      </c>
      <c r="WJ38">
        <v>0</v>
      </c>
      <c r="WK38" t="s">
        <v>1</v>
      </c>
      <c r="WL38" t="s">
        <v>1</v>
      </c>
      <c r="WM38">
        <v>0</v>
      </c>
      <c r="WN38">
        <v>23478</v>
      </c>
      <c r="WO38">
        <v>0</v>
      </c>
    </row>
    <row r="39" spans="1:613" x14ac:dyDescent="0.25">
      <c r="A39" s="1">
        <v>2016</v>
      </c>
      <c r="B39">
        <v>1378000</v>
      </c>
      <c r="C39">
        <v>2827000</v>
      </c>
      <c r="D39">
        <v>3646000</v>
      </c>
      <c r="E39">
        <v>1596000</v>
      </c>
      <c r="F39">
        <v>2126000</v>
      </c>
      <c r="G39">
        <v>3477000</v>
      </c>
      <c r="H39">
        <v>2664000</v>
      </c>
      <c r="I39">
        <v>2121000</v>
      </c>
      <c r="J39">
        <v>364000</v>
      </c>
      <c r="K39">
        <v>320000</v>
      </c>
      <c r="L39">
        <v>377000</v>
      </c>
      <c r="M39">
        <v>1027000</v>
      </c>
      <c r="N39">
        <v>750000</v>
      </c>
      <c r="O39">
        <v>0</v>
      </c>
      <c r="P39">
        <v>1330000</v>
      </c>
      <c r="Q39">
        <v>159000</v>
      </c>
      <c r="R39">
        <v>633000</v>
      </c>
      <c r="S39">
        <v>976000</v>
      </c>
      <c r="T39">
        <v>225000</v>
      </c>
      <c r="U39">
        <v>445400</v>
      </c>
      <c r="V39">
        <v>251127</v>
      </c>
      <c r="W39">
        <v>979000</v>
      </c>
      <c r="X39">
        <v>420100</v>
      </c>
      <c r="Y39">
        <v>738000</v>
      </c>
      <c r="Z39">
        <v>17299</v>
      </c>
      <c r="AA39">
        <v>182230</v>
      </c>
      <c r="AB39">
        <v>612953</v>
      </c>
      <c r="AC39">
        <v>250000</v>
      </c>
      <c r="AD39">
        <v>407000</v>
      </c>
      <c r="AE39">
        <v>0</v>
      </c>
      <c r="AF39">
        <v>244300</v>
      </c>
      <c r="AG39">
        <v>364000</v>
      </c>
      <c r="AH39">
        <v>136000</v>
      </c>
      <c r="AI39">
        <v>0</v>
      </c>
      <c r="AJ39">
        <v>85000</v>
      </c>
      <c r="AK39">
        <v>233000</v>
      </c>
      <c r="AL39">
        <v>86900</v>
      </c>
      <c r="AM39">
        <v>108118</v>
      </c>
      <c r="AN39">
        <v>536000</v>
      </c>
      <c r="AO39">
        <v>714000</v>
      </c>
      <c r="AP39">
        <v>95838</v>
      </c>
      <c r="AQ39">
        <v>143000</v>
      </c>
      <c r="AR39">
        <v>226100</v>
      </c>
      <c r="AS39">
        <v>225375</v>
      </c>
      <c r="AT39">
        <v>327000</v>
      </c>
      <c r="AU39">
        <v>0</v>
      </c>
      <c r="AV39">
        <v>0</v>
      </c>
      <c r="AW39">
        <v>30898</v>
      </c>
      <c r="AX39">
        <v>0</v>
      </c>
      <c r="AY39">
        <v>141900</v>
      </c>
      <c r="AZ39">
        <v>7500</v>
      </c>
      <c r="BA39">
        <v>679000</v>
      </c>
      <c r="BB39">
        <v>142857</v>
      </c>
      <c r="BC39">
        <v>194200</v>
      </c>
      <c r="BD39">
        <v>0</v>
      </c>
      <c r="BE39">
        <v>124600</v>
      </c>
      <c r="BF39">
        <v>76000</v>
      </c>
      <c r="BG39">
        <v>58000</v>
      </c>
      <c r="BH39">
        <v>0</v>
      </c>
      <c r="BI39">
        <v>151663</v>
      </c>
      <c r="BJ39">
        <v>87849</v>
      </c>
      <c r="BK39">
        <v>6300</v>
      </c>
      <c r="BL39">
        <v>327000</v>
      </c>
      <c r="BM39">
        <v>94000</v>
      </c>
      <c r="BN39">
        <v>386000</v>
      </c>
      <c r="BO39">
        <v>85275</v>
      </c>
      <c r="BP39">
        <v>25816</v>
      </c>
      <c r="BQ39">
        <v>0</v>
      </c>
      <c r="BR39">
        <v>76248</v>
      </c>
      <c r="BS39">
        <v>99400</v>
      </c>
      <c r="BT39">
        <v>114000</v>
      </c>
      <c r="BU39">
        <v>61780</v>
      </c>
      <c r="BV39">
        <v>29400</v>
      </c>
      <c r="BW39">
        <v>249839</v>
      </c>
      <c r="BX39">
        <v>44156</v>
      </c>
      <c r="BZ39">
        <v>72826</v>
      </c>
      <c r="CA39">
        <v>47291</v>
      </c>
      <c r="CB39">
        <v>64012</v>
      </c>
      <c r="CC39">
        <v>0</v>
      </c>
      <c r="CD39">
        <v>198417</v>
      </c>
      <c r="CE39">
        <v>114000</v>
      </c>
      <c r="CF39">
        <v>153996</v>
      </c>
      <c r="CG39">
        <v>19557</v>
      </c>
      <c r="CH39">
        <v>86612</v>
      </c>
      <c r="CI39">
        <v>220100</v>
      </c>
      <c r="CJ39">
        <v>45810</v>
      </c>
      <c r="CK39">
        <v>19300</v>
      </c>
      <c r="CL39">
        <v>55000</v>
      </c>
      <c r="CM39">
        <v>0</v>
      </c>
      <c r="CN39">
        <v>19250</v>
      </c>
      <c r="CO39">
        <v>0</v>
      </c>
      <c r="CP39">
        <v>55000</v>
      </c>
      <c r="CQ39">
        <v>53600</v>
      </c>
      <c r="CR39">
        <v>0</v>
      </c>
      <c r="CS39">
        <v>13500</v>
      </c>
      <c r="CT39">
        <v>42105</v>
      </c>
      <c r="CU39">
        <v>0</v>
      </c>
      <c r="CV39">
        <v>129200</v>
      </c>
      <c r="CW39">
        <v>72876</v>
      </c>
      <c r="CX39">
        <v>48551</v>
      </c>
      <c r="CY39">
        <v>13475</v>
      </c>
      <c r="CZ39">
        <v>76564</v>
      </c>
      <c r="DA39">
        <v>0</v>
      </c>
      <c r="DB39">
        <v>0</v>
      </c>
      <c r="DC39">
        <v>351000</v>
      </c>
      <c r="DD39">
        <v>56488</v>
      </c>
      <c r="DE39">
        <v>17403</v>
      </c>
      <c r="DF39">
        <v>84100</v>
      </c>
      <c r="DG39">
        <v>92873</v>
      </c>
      <c r="DH39">
        <v>46062</v>
      </c>
      <c r="DI39">
        <v>85200</v>
      </c>
      <c r="DJ39">
        <v>12592</v>
      </c>
      <c r="DK39">
        <v>0</v>
      </c>
      <c r="DL39">
        <v>13120</v>
      </c>
      <c r="DM39">
        <v>0</v>
      </c>
      <c r="DN39">
        <v>28676</v>
      </c>
      <c r="DO39">
        <v>24480</v>
      </c>
      <c r="DP39">
        <v>0</v>
      </c>
      <c r="DQ39">
        <v>0</v>
      </c>
      <c r="DR39">
        <v>56086</v>
      </c>
      <c r="DS39">
        <v>0</v>
      </c>
      <c r="DT39">
        <v>18350</v>
      </c>
      <c r="DU39">
        <v>76414</v>
      </c>
      <c r="DV39">
        <v>3174</v>
      </c>
      <c r="DW39">
        <v>35705</v>
      </c>
      <c r="DX39">
        <v>24704</v>
      </c>
      <c r="DY39">
        <v>4599</v>
      </c>
      <c r="DZ39">
        <v>8274</v>
      </c>
      <c r="EA39">
        <v>4433</v>
      </c>
      <c r="EB39">
        <v>6550</v>
      </c>
      <c r="EC39">
        <v>6232</v>
      </c>
      <c r="ED39">
        <v>0</v>
      </c>
      <c r="EE39">
        <v>8500</v>
      </c>
      <c r="EF39">
        <v>0</v>
      </c>
      <c r="EG39">
        <v>25374</v>
      </c>
      <c r="EH39">
        <v>37696</v>
      </c>
      <c r="EI39">
        <v>15683</v>
      </c>
      <c r="EJ39">
        <v>0</v>
      </c>
      <c r="EK39">
        <v>11682</v>
      </c>
      <c r="EL39">
        <v>18362</v>
      </c>
      <c r="EM39">
        <v>0</v>
      </c>
      <c r="EN39">
        <v>0</v>
      </c>
      <c r="EO39">
        <v>0</v>
      </c>
      <c r="EP39">
        <v>29341</v>
      </c>
      <c r="EQ39">
        <v>1795</v>
      </c>
      <c r="ER39">
        <v>0</v>
      </c>
      <c r="ES39">
        <v>47215</v>
      </c>
      <c r="EU39">
        <v>32669</v>
      </c>
      <c r="EV39">
        <v>0</v>
      </c>
      <c r="EW39">
        <v>3886</v>
      </c>
      <c r="EX39">
        <v>22894</v>
      </c>
      <c r="EY39" t="s">
        <v>1</v>
      </c>
      <c r="EZ39">
        <v>59316</v>
      </c>
      <c r="FA39">
        <v>31577</v>
      </c>
      <c r="FB39">
        <v>3510</v>
      </c>
      <c r="FD39">
        <v>0</v>
      </c>
      <c r="FE39">
        <v>5200</v>
      </c>
      <c r="FF39">
        <v>35070</v>
      </c>
      <c r="FG39">
        <v>0</v>
      </c>
      <c r="FH39">
        <v>14220</v>
      </c>
      <c r="FI39">
        <v>0</v>
      </c>
      <c r="FJ39">
        <v>0</v>
      </c>
      <c r="FK39">
        <v>1639</v>
      </c>
      <c r="FL39">
        <v>0</v>
      </c>
      <c r="FM39">
        <v>0</v>
      </c>
      <c r="FN39">
        <v>0</v>
      </c>
      <c r="FO39" t="s">
        <v>1</v>
      </c>
      <c r="FP39">
        <v>1654</v>
      </c>
      <c r="FQ39">
        <v>0</v>
      </c>
      <c r="FR39">
        <v>0</v>
      </c>
      <c r="FS39">
        <v>0</v>
      </c>
      <c r="FT39">
        <v>0</v>
      </c>
      <c r="FU39">
        <v>5821</v>
      </c>
      <c r="FV39">
        <v>2309</v>
      </c>
      <c r="FW39" t="s">
        <v>1</v>
      </c>
      <c r="FX39">
        <v>9255</v>
      </c>
      <c r="FY39">
        <v>0</v>
      </c>
      <c r="FZ39">
        <v>0</v>
      </c>
      <c r="GB39">
        <v>0</v>
      </c>
      <c r="GC39">
        <v>781</v>
      </c>
      <c r="GD39">
        <v>3040</v>
      </c>
      <c r="GF39">
        <v>0</v>
      </c>
      <c r="GG39">
        <v>0</v>
      </c>
      <c r="GH39">
        <v>0</v>
      </c>
      <c r="GI39">
        <v>0</v>
      </c>
      <c r="GJ39">
        <v>613</v>
      </c>
      <c r="GK39">
        <v>0</v>
      </c>
      <c r="GL39">
        <v>5456</v>
      </c>
      <c r="GM39">
        <v>6244</v>
      </c>
      <c r="GN39">
        <v>0</v>
      </c>
      <c r="GO39">
        <v>0</v>
      </c>
      <c r="GP39" t="s">
        <v>1</v>
      </c>
      <c r="GQ39">
        <v>0</v>
      </c>
      <c r="GR39">
        <v>0</v>
      </c>
      <c r="GS39" t="s">
        <v>1</v>
      </c>
      <c r="GT39">
        <v>0</v>
      </c>
      <c r="GU39">
        <v>11134</v>
      </c>
      <c r="GV39">
        <v>4500</v>
      </c>
      <c r="GX39">
        <v>0</v>
      </c>
      <c r="GY39">
        <v>0</v>
      </c>
      <c r="GZ39" t="s">
        <v>1</v>
      </c>
      <c r="HA39">
        <v>1878</v>
      </c>
      <c r="HB39">
        <v>3960</v>
      </c>
      <c r="HC39">
        <v>0</v>
      </c>
      <c r="HD39">
        <v>0</v>
      </c>
      <c r="HE39">
        <v>0</v>
      </c>
      <c r="HF39" t="s">
        <v>1</v>
      </c>
      <c r="HG39">
        <v>1880</v>
      </c>
      <c r="HH39">
        <v>9394</v>
      </c>
      <c r="HI39">
        <v>15791</v>
      </c>
      <c r="HJ39">
        <v>0</v>
      </c>
      <c r="HL39">
        <v>1502</v>
      </c>
      <c r="HM39">
        <v>23655</v>
      </c>
      <c r="HN39">
        <v>0</v>
      </c>
      <c r="HO39">
        <v>1200</v>
      </c>
      <c r="HP39">
        <v>100</v>
      </c>
      <c r="HQ39" t="s">
        <v>1</v>
      </c>
      <c r="HR39">
        <v>0</v>
      </c>
      <c r="HS39">
        <v>14278</v>
      </c>
      <c r="HT39">
        <v>0</v>
      </c>
      <c r="HV39">
        <v>4366</v>
      </c>
      <c r="HW39" t="s">
        <v>1</v>
      </c>
      <c r="HX39">
        <v>8368</v>
      </c>
      <c r="HY39">
        <v>0</v>
      </c>
      <c r="HZ39">
        <v>0</v>
      </c>
      <c r="IA39">
        <v>11468</v>
      </c>
      <c r="IC39" t="s">
        <v>1</v>
      </c>
      <c r="ID39">
        <v>0</v>
      </c>
      <c r="IE39">
        <v>0</v>
      </c>
      <c r="IF39" t="s">
        <v>1</v>
      </c>
      <c r="IG39">
        <v>815</v>
      </c>
      <c r="IH39" t="s">
        <v>1</v>
      </c>
      <c r="II39" t="s">
        <v>1</v>
      </c>
      <c r="IJ39">
        <v>0</v>
      </c>
      <c r="IK39">
        <v>0</v>
      </c>
      <c r="IL39" t="s">
        <v>1</v>
      </c>
      <c r="IM39">
        <v>0</v>
      </c>
      <c r="IN39">
        <v>0</v>
      </c>
      <c r="IP39">
        <v>0</v>
      </c>
      <c r="IQ39">
        <v>0</v>
      </c>
      <c r="IR39">
        <v>423</v>
      </c>
      <c r="IS39">
        <v>1893</v>
      </c>
      <c r="IT39">
        <v>598</v>
      </c>
      <c r="IU39" t="s">
        <v>1</v>
      </c>
      <c r="IV39">
        <v>0</v>
      </c>
      <c r="IW39">
        <v>10601</v>
      </c>
      <c r="IX39">
        <v>223</v>
      </c>
      <c r="IY39">
        <v>246</v>
      </c>
      <c r="IZ39">
        <v>0</v>
      </c>
      <c r="JA39">
        <v>0</v>
      </c>
      <c r="JB39">
        <v>0</v>
      </c>
      <c r="JC39">
        <v>13676</v>
      </c>
      <c r="JD39" t="s">
        <v>1</v>
      </c>
      <c r="JE39">
        <v>0</v>
      </c>
      <c r="JF39">
        <v>0</v>
      </c>
      <c r="JG39">
        <v>0</v>
      </c>
      <c r="JH39">
        <v>2714</v>
      </c>
      <c r="JI39" t="s">
        <v>1</v>
      </c>
      <c r="JJ39">
        <v>0</v>
      </c>
      <c r="JK39">
        <v>9</v>
      </c>
      <c r="JL39">
        <v>512</v>
      </c>
      <c r="JM39">
        <v>1996</v>
      </c>
      <c r="JN39">
        <v>3032</v>
      </c>
      <c r="JO39">
        <v>0</v>
      </c>
      <c r="JP39">
        <v>0</v>
      </c>
      <c r="JQ39" t="s">
        <v>1</v>
      </c>
      <c r="JR39" t="s">
        <v>1</v>
      </c>
      <c r="JS39">
        <v>0</v>
      </c>
      <c r="JT39">
        <v>3173</v>
      </c>
      <c r="JU39">
        <v>414</v>
      </c>
      <c r="JV39">
        <v>807</v>
      </c>
      <c r="JW39">
        <v>18783</v>
      </c>
      <c r="JX39">
        <v>2069</v>
      </c>
      <c r="JY39">
        <v>2145</v>
      </c>
      <c r="JZ39">
        <v>0</v>
      </c>
      <c r="KA39">
        <v>11614</v>
      </c>
      <c r="KC39">
        <v>0</v>
      </c>
      <c r="KD39" t="s">
        <v>1</v>
      </c>
      <c r="KE39">
        <v>6510</v>
      </c>
      <c r="KF39">
        <v>0</v>
      </c>
      <c r="KG39">
        <v>11880</v>
      </c>
      <c r="KH39">
        <v>0</v>
      </c>
      <c r="KI39">
        <v>890</v>
      </c>
      <c r="KJ39">
        <v>0</v>
      </c>
      <c r="KK39">
        <v>0</v>
      </c>
      <c r="KL39">
        <v>0</v>
      </c>
      <c r="KM39" t="s">
        <v>1</v>
      </c>
      <c r="KN39">
        <v>10065</v>
      </c>
      <c r="KO39">
        <v>0</v>
      </c>
      <c r="KP39" t="s">
        <v>1</v>
      </c>
      <c r="KQ39">
        <v>2250</v>
      </c>
      <c r="KR39">
        <v>3507</v>
      </c>
      <c r="KS39" t="s">
        <v>1</v>
      </c>
      <c r="KT39">
        <v>3259</v>
      </c>
      <c r="KU39" t="s">
        <v>1</v>
      </c>
      <c r="KV39">
        <v>3335</v>
      </c>
      <c r="KW39">
        <v>0</v>
      </c>
      <c r="KX39">
        <v>0</v>
      </c>
      <c r="KY39">
        <v>0</v>
      </c>
      <c r="KZ39">
        <v>736</v>
      </c>
      <c r="LA39">
        <v>0</v>
      </c>
      <c r="LB39">
        <v>1477</v>
      </c>
      <c r="LC39">
        <v>1923</v>
      </c>
      <c r="LD39">
        <v>0</v>
      </c>
      <c r="LE39" t="s">
        <v>1</v>
      </c>
      <c r="LF39">
        <v>1155</v>
      </c>
      <c r="LG39" t="s">
        <v>1</v>
      </c>
      <c r="LH39">
        <v>9234</v>
      </c>
      <c r="LI39">
        <v>0</v>
      </c>
      <c r="LJ39">
        <v>0</v>
      </c>
      <c r="LK39">
        <v>2475</v>
      </c>
      <c r="LM39">
        <v>0</v>
      </c>
      <c r="LN39">
        <v>5818</v>
      </c>
      <c r="LO39">
        <v>7898</v>
      </c>
      <c r="LP39">
        <v>0</v>
      </c>
      <c r="LQ39">
        <v>0</v>
      </c>
      <c r="LR39">
        <v>0</v>
      </c>
      <c r="LS39" t="s">
        <v>1</v>
      </c>
      <c r="LT39" t="s">
        <v>1</v>
      </c>
      <c r="LU39">
        <v>8427</v>
      </c>
      <c r="LV39">
        <v>0</v>
      </c>
      <c r="LW39" t="s">
        <v>1</v>
      </c>
      <c r="LX39">
        <v>0</v>
      </c>
      <c r="LY39">
        <v>0</v>
      </c>
      <c r="LZ39">
        <v>5301</v>
      </c>
      <c r="MA39">
        <v>26041</v>
      </c>
      <c r="MB39">
        <v>0</v>
      </c>
      <c r="MC39">
        <v>11678</v>
      </c>
      <c r="MD39">
        <v>0</v>
      </c>
      <c r="ME39">
        <v>0</v>
      </c>
      <c r="MF39">
        <v>1902</v>
      </c>
      <c r="MG39" t="s">
        <v>1</v>
      </c>
      <c r="MH39">
        <v>3160</v>
      </c>
      <c r="MI39">
        <v>0</v>
      </c>
      <c r="MJ39">
        <v>876</v>
      </c>
      <c r="MK39">
        <v>0</v>
      </c>
      <c r="ML39">
        <v>0</v>
      </c>
      <c r="MM39" t="s">
        <v>1</v>
      </c>
      <c r="MN39">
        <v>0</v>
      </c>
      <c r="MO39">
        <v>19084</v>
      </c>
      <c r="MP39">
        <v>0</v>
      </c>
      <c r="MQ39">
        <v>1688</v>
      </c>
      <c r="MR39" t="s">
        <v>1</v>
      </c>
      <c r="MS39">
        <v>650</v>
      </c>
      <c r="MT39">
        <v>2000</v>
      </c>
      <c r="MU39">
        <v>412</v>
      </c>
      <c r="MV39">
        <v>0</v>
      </c>
      <c r="MW39">
        <v>0</v>
      </c>
      <c r="MX39">
        <v>2183</v>
      </c>
      <c r="MY39">
        <v>4785</v>
      </c>
      <c r="MZ39">
        <v>0</v>
      </c>
      <c r="NA39">
        <v>91</v>
      </c>
      <c r="NB39">
        <v>0</v>
      </c>
      <c r="NC39">
        <v>0</v>
      </c>
      <c r="ND39">
        <v>0</v>
      </c>
      <c r="NE39">
        <v>0</v>
      </c>
      <c r="NF39" t="s">
        <v>1</v>
      </c>
      <c r="NG39">
        <v>0</v>
      </c>
      <c r="NH39">
        <v>0</v>
      </c>
      <c r="NI39">
        <v>0</v>
      </c>
      <c r="NJ39" t="s">
        <v>1</v>
      </c>
      <c r="NK39">
        <v>0</v>
      </c>
      <c r="NL39">
        <v>0</v>
      </c>
      <c r="NM39" t="s">
        <v>1</v>
      </c>
      <c r="NN39">
        <v>6624</v>
      </c>
      <c r="NO39" t="s">
        <v>1</v>
      </c>
      <c r="NP39">
        <v>0</v>
      </c>
      <c r="NQ39">
        <v>0</v>
      </c>
      <c r="NR39">
        <v>0</v>
      </c>
      <c r="NS39">
        <v>10167</v>
      </c>
      <c r="NT39">
        <v>0</v>
      </c>
      <c r="NU39">
        <v>9857</v>
      </c>
      <c r="NV39" t="s">
        <v>1</v>
      </c>
      <c r="NW39" t="s">
        <v>1</v>
      </c>
      <c r="NX39" t="s">
        <v>1</v>
      </c>
      <c r="NY39">
        <v>4499</v>
      </c>
      <c r="NZ39">
        <v>13071</v>
      </c>
      <c r="OA39">
        <v>1188</v>
      </c>
      <c r="OB39">
        <v>641</v>
      </c>
      <c r="OC39">
        <v>0</v>
      </c>
      <c r="OD39">
        <v>0</v>
      </c>
      <c r="OE39">
        <v>266</v>
      </c>
      <c r="OF39">
        <v>2771</v>
      </c>
      <c r="OG39" t="s">
        <v>1</v>
      </c>
      <c r="OH39">
        <v>0</v>
      </c>
      <c r="OI39">
        <v>0</v>
      </c>
      <c r="OJ39" t="s">
        <v>1</v>
      </c>
      <c r="OK39">
        <v>77024</v>
      </c>
      <c r="OL39">
        <v>0</v>
      </c>
      <c r="OM39">
        <v>0</v>
      </c>
      <c r="ON39">
        <v>0</v>
      </c>
      <c r="OO39">
        <v>0</v>
      </c>
      <c r="OP39">
        <v>4019</v>
      </c>
      <c r="OQ39" t="s">
        <v>1</v>
      </c>
      <c r="OS39">
        <v>0</v>
      </c>
      <c r="OT39">
        <v>0</v>
      </c>
      <c r="OU39">
        <v>0</v>
      </c>
      <c r="OV39">
        <v>4071</v>
      </c>
      <c r="OW39" t="s">
        <v>1</v>
      </c>
      <c r="OX39">
        <v>4742</v>
      </c>
      <c r="OY39" t="s">
        <v>1</v>
      </c>
      <c r="OZ39" t="s">
        <v>1</v>
      </c>
      <c r="PA39">
        <v>4125</v>
      </c>
      <c r="PB39">
        <v>6572</v>
      </c>
      <c r="PC39">
        <v>0</v>
      </c>
      <c r="PD39">
        <v>0</v>
      </c>
      <c r="PE39">
        <v>4293</v>
      </c>
      <c r="PF39">
        <v>0</v>
      </c>
      <c r="PG39" t="s">
        <v>1</v>
      </c>
      <c r="PH39">
        <v>21847</v>
      </c>
      <c r="PI39">
        <v>796</v>
      </c>
      <c r="PJ39">
        <v>2387</v>
      </c>
      <c r="PK39">
        <v>9294</v>
      </c>
      <c r="PL39">
        <v>0</v>
      </c>
      <c r="PM39" t="s">
        <v>1</v>
      </c>
      <c r="PN39">
        <v>623</v>
      </c>
      <c r="PO39">
        <v>0</v>
      </c>
      <c r="PP39">
        <v>0</v>
      </c>
      <c r="PQ39">
        <v>0</v>
      </c>
      <c r="PR39" t="s">
        <v>1</v>
      </c>
      <c r="PS39">
        <v>1200</v>
      </c>
      <c r="PT39">
        <v>0</v>
      </c>
      <c r="PU39">
        <v>371</v>
      </c>
      <c r="PV39">
        <v>0</v>
      </c>
      <c r="PW39" t="s">
        <v>1</v>
      </c>
      <c r="PX39">
        <v>96</v>
      </c>
      <c r="PY39">
        <v>2202</v>
      </c>
      <c r="PZ39">
        <v>0</v>
      </c>
      <c r="QB39">
        <v>1337</v>
      </c>
      <c r="QC39">
        <v>0</v>
      </c>
      <c r="QD39">
        <v>962</v>
      </c>
      <c r="QF39" t="s">
        <v>1</v>
      </c>
      <c r="QG39">
        <v>34560</v>
      </c>
      <c r="QH39">
        <v>0</v>
      </c>
      <c r="QI39">
        <v>0</v>
      </c>
      <c r="QK39">
        <v>6955</v>
      </c>
      <c r="QL39">
        <v>853</v>
      </c>
      <c r="QN39">
        <v>9263</v>
      </c>
      <c r="QO39">
        <v>0</v>
      </c>
      <c r="QP39" t="s">
        <v>1</v>
      </c>
      <c r="QQ39">
        <v>0</v>
      </c>
      <c r="QR39">
        <v>1029</v>
      </c>
      <c r="QS39">
        <v>0</v>
      </c>
      <c r="QT39">
        <v>23797</v>
      </c>
      <c r="QU39" t="s">
        <v>1</v>
      </c>
      <c r="QV39">
        <v>3784</v>
      </c>
      <c r="QW39">
        <v>360</v>
      </c>
      <c r="QX39" t="s">
        <v>1</v>
      </c>
      <c r="QY39" t="s">
        <v>1</v>
      </c>
      <c r="QZ39">
        <v>0</v>
      </c>
      <c r="RA39">
        <v>0</v>
      </c>
      <c r="RB39" t="s">
        <v>1</v>
      </c>
      <c r="RC39" t="s">
        <v>1</v>
      </c>
      <c r="RD39">
        <v>3062</v>
      </c>
      <c r="RE39" t="s">
        <v>1</v>
      </c>
      <c r="RF39">
        <v>0</v>
      </c>
      <c r="RG39" t="s">
        <v>1</v>
      </c>
      <c r="RH39">
        <v>20330</v>
      </c>
      <c r="RI39">
        <v>4844</v>
      </c>
      <c r="RJ39">
        <v>3277</v>
      </c>
      <c r="RL39">
        <v>0</v>
      </c>
      <c r="RM39">
        <v>0</v>
      </c>
      <c r="RN39">
        <v>3725</v>
      </c>
      <c r="RO39" t="s">
        <v>1</v>
      </c>
      <c r="RP39">
        <v>3864</v>
      </c>
      <c r="RQ39">
        <v>2153</v>
      </c>
      <c r="RR39">
        <v>0</v>
      </c>
      <c r="RS39">
        <v>0</v>
      </c>
      <c r="RT39">
        <v>138</v>
      </c>
      <c r="RU39">
        <v>14960</v>
      </c>
      <c r="RV39">
        <v>7291</v>
      </c>
      <c r="RW39">
        <v>1258</v>
      </c>
      <c r="RX39">
        <v>0</v>
      </c>
      <c r="RY39" t="s">
        <v>1</v>
      </c>
      <c r="RZ39">
        <v>18144</v>
      </c>
      <c r="SA39" t="s">
        <v>1</v>
      </c>
      <c r="SB39">
        <v>6020</v>
      </c>
      <c r="SC39" t="s">
        <v>1</v>
      </c>
      <c r="SD39">
        <v>3168</v>
      </c>
      <c r="SE39">
        <v>0</v>
      </c>
      <c r="SF39">
        <v>840</v>
      </c>
      <c r="SG39">
        <v>2444</v>
      </c>
      <c r="SH39">
        <v>2200</v>
      </c>
      <c r="SI39">
        <v>0</v>
      </c>
      <c r="SJ39" t="s">
        <v>1</v>
      </c>
      <c r="SK39">
        <v>0</v>
      </c>
      <c r="SL39">
        <v>0</v>
      </c>
      <c r="SM39">
        <v>0</v>
      </c>
      <c r="SN39">
        <v>0</v>
      </c>
      <c r="SO39">
        <v>200</v>
      </c>
      <c r="SP39">
        <v>6436</v>
      </c>
      <c r="SQ39">
        <v>6000</v>
      </c>
      <c r="SR39">
        <v>0</v>
      </c>
      <c r="SS39">
        <v>1361</v>
      </c>
      <c r="ST39">
        <v>1145</v>
      </c>
      <c r="SU39">
        <v>0</v>
      </c>
      <c r="SV39">
        <v>8245</v>
      </c>
      <c r="SW39" t="s">
        <v>1</v>
      </c>
      <c r="SX39">
        <v>0</v>
      </c>
      <c r="SY39">
        <v>0</v>
      </c>
      <c r="SZ39" t="s">
        <v>1</v>
      </c>
      <c r="TA39">
        <v>4858</v>
      </c>
      <c r="TB39">
        <v>0</v>
      </c>
      <c r="TC39" t="s">
        <v>1</v>
      </c>
      <c r="TD39">
        <v>1264</v>
      </c>
      <c r="TE39">
        <v>1044</v>
      </c>
      <c r="TF39" t="s">
        <v>1</v>
      </c>
      <c r="TG39" t="s">
        <v>1</v>
      </c>
      <c r="TH39" t="s">
        <v>1</v>
      </c>
      <c r="TI39">
        <v>979</v>
      </c>
      <c r="TJ39">
        <v>0</v>
      </c>
      <c r="TK39">
        <v>0</v>
      </c>
      <c r="TL39">
        <v>0</v>
      </c>
      <c r="TN39">
        <v>1920</v>
      </c>
      <c r="TP39">
        <v>0</v>
      </c>
      <c r="TQ39">
        <v>11165</v>
      </c>
      <c r="TR39">
        <v>31061</v>
      </c>
      <c r="TS39">
        <v>0</v>
      </c>
      <c r="TT39">
        <v>8885</v>
      </c>
      <c r="TU39">
        <v>0</v>
      </c>
      <c r="TV39">
        <v>15294</v>
      </c>
      <c r="TW39">
        <v>0</v>
      </c>
      <c r="TX39">
        <v>12405</v>
      </c>
      <c r="TY39">
        <v>4717</v>
      </c>
      <c r="TZ39">
        <v>32805</v>
      </c>
      <c r="UA39">
        <v>0</v>
      </c>
      <c r="UB39" t="s">
        <v>1</v>
      </c>
      <c r="UC39">
        <v>3136</v>
      </c>
      <c r="UD39">
        <v>0</v>
      </c>
      <c r="UE39">
        <v>0</v>
      </c>
      <c r="UF39">
        <v>0</v>
      </c>
      <c r="UG39" t="s">
        <v>1</v>
      </c>
      <c r="UH39">
        <v>0</v>
      </c>
      <c r="UI39">
        <v>0</v>
      </c>
      <c r="UJ39" t="s">
        <v>1</v>
      </c>
      <c r="UL39">
        <v>0</v>
      </c>
      <c r="UM39">
        <v>0</v>
      </c>
      <c r="UN39">
        <v>0</v>
      </c>
      <c r="UO39">
        <v>4942</v>
      </c>
      <c r="UP39" t="s">
        <v>1</v>
      </c>
      <c r="UQ39">
        <v>0</v>
      </c>
      <c r="UR39">
        <v>0</v>
      </c>
      <c r="UT39" t="s">
        <v>1</v>
      </c>
      <c r="UU39">
        <v>0</v>
      </c>
      <c r="UV39" t="s">
        <v>1</v>
      </c>
      <c r="UW39" t="s">
        <v>1</v>
      </c>
      <c r="UX39">
        <v>0</v>
      </c>
      <c r="UY39" t="s">
        <v>1</v>
      </c>
      <c r="UZ39">
        <v>3683</v>
      </c>
      <c r="VA39">
        <v>0</v>
      </c>
      <c r="VB39">
        <v>0</v>
      </c>
      <c r="VC39" t="s">
        <v>1</v>
      </c>
      <c r="VD39">
        <v>0</v>
      </c>
      <c r="VE39">
        <v>0</v>
      </c>
      <c r="VF39">
        <v>0</v>
      </c>
      <c r="VG39" t="s">
        <v>1</v>
      </c>
      <c r="VI39" t="s">
        <v>1</v>
      </c>
      <c r="VJ39" t="s">
        <v>1</v>
      </c>
      <c r="VK39">
        <v>743</v>
      </c>
      <c r="VL39">
        <v>0</v>
      </c>
      <c r="VM39">
        <v>6300</v>
      </c>
      <c r="VN39">
        <v>0</v>
      </c>
      <c r="VO39">
        <v>13877</v>
      </c>
      <c r="VP39">
        <v>3554</v>
      </c>
      <c r="VQ39">
        <v>474</v>
      </c>
      <c r="VR39">
        <v>14</v>
      </c>
      <c r="VS39">
        <v>0</v>
      </c>
      <c r="VV39" t="s">
        <v>1</v>
      </c>
      <c r="VW39">
        <v>855</v>
      </c>
      <c r="VX39">
        <v>22750</v>
      </c>
      <c r="VY39">
        <v>0</v>
      </c>
      <c r="VZ39" t="s">
        <v>1</v>
      </c>
      <c r="WA39">
        <v>4145</v>
      </c>
      <c r="WB39">
        <v>0</v>
      </c>
      <c r="WC39">
        <v>0</v>
      </c>
      <c r="WD39">
        <v>0</v>
      </c>
      <c r="WE39">
        <v>0</v>
      </c>
      <c r="WF39">
        <v>0</v>
      </c>
      <c r="WG39" t="s">
        <v>1</v>
      </c>
      <c r="WH39" t="s">
        <v>1</v>
      </c>
      <c r="WI39" t="s">
        <v>1</v>
      </c>
      <c r="WJ39">
        <v>0</v>
      </c>
      <c r="WK39" t="s">
        <v>1</v>
      </c>
      <c r="WL39" t="s">
        <v>1</v>
      </c>
      <c r="WM39">
        <v>0</v>
      </c>
      <c r="WN39">
        <v>23478</v>
      </c>
      <c r="WO39">
        <v>0</v>
      </c>
    </row>
    <row r="40" spans="1:613" x14ac:dyDescent="0.25">
      <c r="A40" s="1">
        <v>2017</v>
      </c>
      <c r="B40">
        <v>1499000</v>
      </c>
      <c r="C40">
        <v>2914000</v>
      </c>
      <c r="D40">
        <v>3661000</v>
      </c>
      <c r="E40">
        <v>1559000</v>
      </c>
      <c r="F40">
        <v>2364000</v>
      </c>
      <c r="G40">
        <v>3477000</v>
      </c>
      <c r="H40">
        <v>2755000</v>
      </c>
      <c r="I40">
        <v>2324000</v>
      </c>
      <c r="J40">
        <v>1332000</v>
      </c>
      <c r="K40">
        <v>405000</v>
      </c>
      <c r="L40">
        <v>352000</v>
      </c>
      <c r="M40">
        <v>1270000</v>
      </c>
      <c r="N40">
        <v>850000</v>
      </c>
      <c r="O40">
        <v>392000</v>
      </c>
      <c r="P40">
        <v>1338000</v>
      </c>
      <c r="Q40">
        <v>159000</v>
      </c>
      <c r="R40">
        <v>698000</v>
      </c>
      <c r="S40">
        <v>345000</v>
      </c>
      <c r="T40">
        <v>248000</v>
      </c>
      <c r="U40">
        <v>277900</v>
      </c>
      <c r="V40">
        <v>293973</v>
      </c>
      <c r="W40">
        <v>1328000</v>
      </c>
      <c r="X40">
        <v>439000</v>
      </c>
      <c r="Y40">
        <v>924000</v>
      </c>
      <c r="Z40">
        <v>19770</v>
      </c>
      <c r="AA40">
        <v>262400</v>
      </c>
      <c r="AB40">
        <v>647067</v>
      </c>
      <c r="AC40">
        <v>0</v>
      </c>
      <c r="AD40">
        <v>603000</v>
      </c>
      <c r="AE40">
        <v>0</v>
      </c>
      <c r="AF40">
        <v>317500</v>
      </c>
      <c r="AG40">
        <v>364000</v>
      </c>
      <c r="AH40">
        <v>155000</v>
      </c>
      <c r="AI40">
        <v>0</v>
      </c>
      <c r="AJ40">
        <v>85000</v>
      </c>
      <c r="AK40">
        <v>232000</v>
      </c>
      <c r="AL40">
        <v>97600</v>
      </c>
      <c r="AM40">
        <v>113427</v>
      </c>
      <c r="AN40">
        <v>536000</v>
      </c>
      <c r="AO40">
        <v>744000</v>
      </c>
      <c r="AP40">
        <v>0</v>
      </c>
      <c r="AQ40">
        <v>274000</v>
      </c>
      <c r="AR40">
        <v>84700</v>
      </c>
      <c r="AS40">
        <v>260852</v>
      </c>
      <c r="AT40">
        <v>368200</v>
      </c>
      <c r="AU40">
        <v>201000</v>
      </c>
      <c r="AV40">
        <v>0</v>
      </c>
      <c r="AW40">
        <v>37565</v>
      </c>
      <c r="AX40">
        <v>0</v>
      </c>
      <c r="AY40">
        <v>174400</v>
      </c>
      <c r="AZ40">
        <v>11200</v>
      </c>
      <c r="BA40">
        <v>705000</v>
      </c>
      <c r="BB40">
        <v>159703</v>
      </c>
      <c r="BC40">
        <v>205000</v>
      </c>
      <c r="BD40">
        <v>0</v>
      </c>
      <c r="BE40">
        <v>138500</v>
      </c>
      <c r="BF40">
        <v>86900</v>
      </c>
      <c r="BG40">
        <v>141000</v>
      </c>
      <c r="BH40">
        <v>0</v>
      </c>
      <c r="BI40">
        <v>156389</v>
      </c>
      <c r="BJ40">
        <v>79348</v>
      </c>
      <c r="BK40">
        <v>3100</v>
      </c>
      <c r="BL40">
        <v>12000</v>
      </c>
      <c r="BM40">
        <v>97000</v>
      </c>
      <c r="BN40">
        <v>435000</v>
      </c>
      <c r="BO40">
        <v>113700</v>
      </c>
      <c r="BP40">
        <v>31116</v>
      </c>
      <c r="BQ40">
        <v>32280</v>
      </c>
      <c r="BR40">
        <v>83532</v>
      </c>
      <c r="BS40">
        <v>99400</v>
      </c>
      <c r="BT40">
        <v>135000</v>
      </c>
      <c r="BU40">
        <v>57705</v>
      </c>
      <c r="BV40">
        <v>31500</v>
      </c>
      <c r="BW40">
        <v>179442</v>
      </c>
      <c r="BX40">
        <v>94071</v>
      </c>
      <c r="BZ40">
        <v>81767</v>
      </c>
      <c r="CA40">
        <v>0</v>
      </c>
      <c r="CB40">
        <v>72662</v>
      </c>
      <c r="CC40">
        <v>0</v>
      </c>
      <c r="CD40">
        <v>204818</v>
      </c>
      <c r="CE40">
        <v>123000</v>
      </c>
      <c r="CF40">
        <v>152812</v>
      </c>
      <c r="CG40">
        <v>25849</v>
      </c>
      <c r="CH40">
        <v>86766</v>
      </c>
      <c r="CI40">
        <v>57400</v>
      </c>
      <c r="CJ40">
        <v>49193</v>
      </c>
      <c r="CK40">
        <v>19900</v>
      </c>
      <c r="CL40">
        <v>67000</v>
      </c>
      <c r="CM40">
        <v>0</v>
      </c>
      <c r="CN40">
        <v>25025</v>
      </c>
      <c r="CO40">
        <v>0</v>
      </c>
      <c r="CP40">
        <v>72000</v>
      </c>
      <c r="CQ40">
        <v>23400</v>
      </c>
      <c r="CR40">
        <v>0</v>
      </c>
      <c r="CS40">
        <v>16200</v>
      </c>
      <c r="CT40">
        <v>44553</v>
      </c>
      <c r="CU40">
        <v>65489</v>
      </c>
      <c r="CV40">
        <v>115300</v>
      </c>
      <c r="CW40">
        <v>83470</v>
      </c>
      <c r="CX40">
        <v>59340</v>
      </c>
      <c r="CY40">
        <v>19845</v>
      </c>
      <c r="CZ40">
        <v>79680</v>
      </c>
      <c r="DA40">
        <v>3075</v>
      </c>
      <c r="DB40">
        <v>44200</v>
      </c>
      <c r="DC40">
        <v>349000</v>
      </c>
      <c r="DD40">
        <v>35305</v>
      </c>
      <c r="DE40">
        <v>17403</v>
      </c>
      <c r="DF40">
        <v>82800</v>
      </c>
      <c r="DG40">
        <v>34889</v>
      </c>
      <c r="DH40">
        <v>46738</v>
      </c>
      <c r="DI40">
        <v>86100</v>
      </c>
      <c r="DJ40">
        <v>14310</v>
      </c>
      <c r="DK40">
        <v>0</v>
      </c>
      <c r="DL40">
        <v>8747</v>
      </c>
      <c r="DM40">
        <v>0</v>
      </c>
      <c r="DN40">
        <v>30269</v>
      </c>
      <c r="DO40">
        <v>26388</v>
      </c>
      <c r="DP40">
        <v>0</v>
      </c>
      <c r="DQ40">
        <v>0</v>
      </c>
      <c r="DR40">
        <v>56131</v>
      </c>
      <c r="DS40">
        <v>0</v>
      </c>
      <c r="DT40">
        <v>19025</v>
      </c>
      <c r="DU40">
        <v>120000</v>
      </c>
      <c r="DV40">
        <v>2362</v>
      </c>
      <c r="DW40">
        <v>40870</v>
      </c>
      <c r="DX40">
        <v>25229</v>
      </c>
      <c r="DY40">
        <v>5519</v>
      </c>
      <c r="DZ40">
        <v>8213</v>
      </c>
      <c r="EA40">
        <v>5368</v>
      </c>
      <c r="EB40">
        <v>13607</v>
      </c>
      <c r="EC40">
        <v>6232</v>
      </c>
      <c r="ED40">
        <v>0</v>
      </c>
      <c r="EE40">
        <v>8500</v>
      </c>
      <c r="EF40">
        <v>0</v>
      </c>
      <c r="EG40">
        <v>27430</v>
      </c>
      <c r="EH40">
        <v>34241</v>
      </c>
      <c r="EI40">
        <v>15174</v>
      </c>
      <c r="EJ40">
        <v>0</v>
      </c>
      <c r="EK40">
        <v>11670</v>
      </c>
      <c r="EL40">
        <v>11444</v>
      </c>
      <c r="EM40">
        <v>0</v>
      </c>
      <c r="EN40">
        <v>0</v>
      </c>
      <c r="EO40">
        <v>0</v>
      </c>
      <c r="EP40">
        <v>33008</v>
      </c>
      <c r="EQ40">
        <v>2102</v>
      </c>
      <c r="ER40">
        <v>19950</v>
      </c>
      <c r="ES40">
        <v>19860</v>
      </c>
      <c r="EU40">
        <v>16335</v>
      </c>
      <c r="EV40">
        <v>5769</v>
      </c>
      <c r="EW40">
        <v>8036</v>
      </c>
      <c r="EX40">
        <v>20468</v>
      </c>
      <c r="EY40" t="s">
        <v>1</v>
      </c>
      <c r="EZ40">
        <v>59316</v>
      </c>
      <c r="FA40">
        <v>35524</v>
      </c>
      <c r="FB40">
        <v>4893</v>
      </c>
      <c r="FD40">
        <v>12350</v>
      </c>
      <c r="FE40">
        <v>6800</v>
      </c>
      <c r="FF40">
        <v>35100</v>
      </c>
      <c r="FG40">
        <v>13196</v>
      </c>
      <c r="FH40">
        <v>16693</v>
      </c>
      <c r="FI40">
        <v>0</v>
      </c>
      <c r="FJ40">
        <v>0</v>
      </c>
      <c r="FK40">
        <v>1772</v>
      </c>
      <c r="FL40">
        <v>0</v>
      </c>
      <c r="FM40">
        <v>0</v>
      </c>
      <c r="FN40">
        <v>0</v>
      </c>
      <c r="FO40" t="s">
        <v>1</v>
      </c>
      <c r="FP40">
        <v>3445</v>
      </c>
      <c r="FQ40">
        <v>0</v>
      </c>
      <c r="FR40">
        <v>0</v>
      </c>
      <c r="FS40">
        <v>3731</v>
      </c>
      <c r="FT40">
        <v>0</v>
      </c>
      <c r="FU40">
        <v>3983</v>
      </c>
      <c r="FV40">
        <v>2370</v>
      </c>
      <c r="FW40" t="s">
        <v>1</v>
      </c>
      <c r="FX40">
        <v>0</v>
      </c>
      <c r="FY40">
        <v>0</v>
      </c>
      <c r="FZ40">
        <v>0</v>
      </c>
      <c r="GB40">
        <v>0</v>
      </c>
      <c r="GC40">
        <v>897</v>
      </c>
      <c r="GD40">
        <v>2356</v>
      </c>
      <c r="GF40" t="s">
        <v>1</v>
      </c>
      <c r="GG40">
        <v>0</v>
      </c>
      <c r="GH40">
        <v>0</v>
      </c>
      <c r="GI40">
        <v>0</v>
      </c>
      <c r="GJ40">
        <v>674</v>
      </c>
      <c r="GK40">
        <v>0</v>
      </c>
      <c r="GL40">
        <v>5490</v>
      </c>
      <c r="GM40">
        <v>4460</v>
      </c>
      <c r="GN40" t="s">
        <v>1</v>
      </c>
      <c r="GO40" t="s">
        <v>1</v>
      </c>
      <c r="GP40" t="s">
        <v>1</v>
      </c>
      <c r="GQ40">
        <v>0</v>
      </c>
      <c r="GR40">
        <v>0</v>
      </c>
      <c r="GS40" t="s">
        <v>1</v>
      </c>
      <c r="GT40">
        <v>0</v>
      </c>
      <c r="GU40">
        <v>4613</v>
      </c>
      <c r="GV40">
        <v>4500</v>
      </c>
      <c r="GX40">
        <v>0</v>
      </c>
      <c r="GY40">
        <v>0</v>
      </c>
      <c r="GZ40" t="s">
        <v>1</v>
      </c>
      <c r="HA40">
        <v>2371</v>
      </c>
      <c r="HB40">
        <v>1320</v>
      </c>
      <c r="HC40">
        <v>0</v>
      </c>
      <c r="HD40">
        <v>0</v>
      </c>
      <c r="HE40">
        <v>0</v>
      </c>
      <c r="HF40" t="s">
        <v>1</v>
      </c>
      <c r="HG40">
        <v>2348</v>
      </c>
      <c r="HH40">
        <v>12413</v>
      </c>
      <c r="HI40">
        <v>52635</v>
      </c>
      <c r="HJ40">
        <v>0</v>
      </c>
      <c r="HL40">
        <v>375</v>
      </c>
      <c r="HM40">
        <v>23655</v>
      </c>
      <c r="HN40">
        <v>0</v>
      </c>
      <c r="HO40">
        <v>2400</v>
      </c>
      <c r="HP40">
        <v>53</v>
      </c>
      <c r="HQ40" t="s">
        <v>1</v>
      </c>
      <c r="HR40">
        <v>0</v>
      </c>
      <c r="HS40">
        <v>24330</v>
      </c>
      <c r="HT40">
        <v>0</v>
      </c>
      <c r="HV40">
        <v>3385</v>
      </c>
      <c r="HW40" t="s">
        <v>1</v>
      </c>
      <c r="HX40">
        <v>8368</v>
      </c>
      <c r="HY40">
        <v>0</v>
      </c>
      <c r="HZ40">
        <v>0</v>
      </c>
      <c r="IA40">
        <v>12890</v>
      </c>
      <c r="IC40" t="s">
        <v>1</v>
      </c>
      <c r="ID40">
        <v>0</v>
      </c>
      <c r="IE40">
        <v>0</v>
      </c>
      <c r="IF40" t="s">
        <v>1</v>
      </c>
      <c r="IG40">
        <v>977</v>
      </c>
      <c r="IH40">
        <v>0</v>
      </c>
      <c r="II40" t="s">
        <v>1</v>
      </c>
      <c r="IJ40">
        <v>0</v>
      </c>
      <c r="IK40">
        <v>0</v>
      </c>
      <c r="IL40">
        <v>0</v>
      </c>
      <c r="IM40">
        <v>13088</v>
      </c>
      <c r="IN40">
        <v>0</v>
      </c>
      <c r="IP40">
        <v>0</v>
      </c>
      <c r="IQ40">
        <v>0</v>
      </c>
      <c r="IR40">
        <v>423</v>
      </c>
      <c r="IS40">
        <v>2272</v>
      </c>
      <c r="IT40">
        <v>598</v>
      </c>
      <c r="IU40" t="s">
        <v>1</v>
      </c>
      <c r="IV40">
        <v>0</v>
      </c>
      <c r="IW40">
        <v>208</v>
      </c>
      <c r="IX40">
        <v>709</v>
      </c>
      <c r="IY40">
        <v>246</v>
      </c>
      <c r="IZ40">
        <v>0</v>
      </c>
      <c r="JA40">
        <v>0</v>
      </c>
      <c r="JB40">
        <v>0</v>
      </c>
      <c r="JC40">
        <v>18053</v>
      </c>
      <c r="JD40" t="s">
        <v>1</v>
      </c>
      <c r="JE40">
        <v>0</v>
      </c>
      <c r="JF40">
        <v>0</v>
      </c>
      <c r="JG40">
        <v>0</v>
      </c>
      <c r="JH40">
        <v>2961</v>
      </c>
      <c r="JI40">
        <v>0</v>
      </c>
      <c r="JJ40">
        <v>0</v>
      </c>
      <c r="JK40">
        <v>829</v>
      </c>
      <c r="JL40">
        <v>0</v>
      </c>
      <c r="JM40">
        <v>1996</v>
      </c>
      <c r="JN40">
        <v>3032</v>
      </c>
      <c r="JO40">
        <v>0</v>
      </c>
      <c r="JP40">
        <v>0</v>
      </c>
      <c r="JQ40" t="s">
        <v>1</v>
      </c>
      <c r="JR40" t="s">
        <v>1</v>
      </c>
      <c r="JS40">
        <v>0</v>
      </c>
      <c r="JT40">
        <v>3490</v>
      </c>
      <c r="JU40">
        <v>140</v>
      </c>
      <c r="JV40">
        <v>807</v>
      </c>
      <c r="JW40">
        <v>18783</v>
      </c>
      <c r="JX40">
        <v>2277</v>
      </c>
      <c r="JY40">
        <v>2145</v>
      </c>
      <c r="JZ40">
        <v>0</v>
      </c>
      <c r="KA40">
        <v>13162</v>
      </c>
      <c r="KC40">
        <v>0</v>
      </c>
      <c r="KD40" t="s">
        <v>1</v>
      </c>
      <c r="KE40">
        <v>6912</v>
      </c>
      <c r="KF40">
        <v>0</v>
      </c>
      <c r="KG40">
        <v>8910</v>
      </c>
      <c r="KH40">
        <v>0</v>
      </c>
      <c r="KI40">
        <v>1956</v>
      </c>
      <c r="KJ40">
        <v>0</v>
      </c>
      <c r="KK40">
        <v>0</v>
      </c>
      <c r="KL40">
        <v>0</v>
      </c>
      <c r="KM40" t="s">
        <v>1</v>
      </c>
      <c r="KN40">
        <v>7742</v>
      </c>
      <c r="KO40">
        <v>0</v>
      </c>
      <c r="KP40" t="s">
        <v>1</v>
      </c>
      <c r="KQ40">
        <v>1499</v>
      </c>
      <c r="KR40">
        <v>5612</v>
      </c>
      <c r="KS40" t="s">
        <v>1</v>
      </c>
      <c r="KT40">
        <v>0</v>
      </c>
      <c r="KU40" t="s">
        <v>1</v>
      </c>
      <c r="KV40">
        <v>3680</v>
      </c>
      <c r="KW40">
        <v>0</v>
      </c>
      <c r="KX40">
        <v>0</v>
      </c>
      <c r="KY40">
        <v>0</v>
      </c>
      <c r="KZ40">
        <v>466</v>
      </c>
      <c r="LA40">
        <v>0</v>
      </c>
      <c r="LB40">
        <v>1773</v>
      </c>
      <c r="LC40">
        <v>2606</v>
      </c>
      <c r="LD40">
        <v>0</v>
      </c>
      <c r="LE40" t="s">
        <v>1</v>
      </c>
      <c r="LF40">
        <v>1925</v>
      </c>
      <c r="LG40" t="s">
        <v>1</v>
      </c>
      <c r="LH40">
        <v>10188</v>
      </c>
      <c r="LI40">
        <v>0</v>
      </c>
      <c r="LJ40">
        <v>0</v>
      </c>
      <c r="LK40">
        <v>2475</v>
      </c>
      <c r="LM40">
        <v>0</v>
      </c>
      <c r="LN40">
        <v>6650</v>
      </c>
      <c r="LO40">
        <v>7898</v>
      </c>
      <c r="LP40">
        <v>0</v>
      </c>
      <c r="LQ40">
        <v>0</v>
      </c>
      <c r="LR40">
        <v>0</v>
      </c>
      <c r="LS40" t="s">
        <v>1</v>
      </c>
      <c r="LT40" t="s">
        <v>1</v>
      </c>
      <c r="LU40">
        <v>14592</v>
      </c>
      <c r="LV40">
        <v>0</v>
      </c>
      <c r="LW40" t="s">
        <v>1</v>
      </c>
      <c r="LX40">
        <v>0</v>
      </c>
      <c r="LY40">
        <v>0</v>
      </c>
      <c r="LZ40">
        <v>6594</v>
      </c>
      <c r="MA40">
        <v>34279</v>
      </c>
      <c r="MB40">
        <v>0</v>
      </c>
      <c r="MC40">
        <v>11678</v>
      </c>
      <c r="MD40">
        <v>0</v>
      </c>
      <c r="ME40">
        <v>0</v>
      </c>
      <c r="MF40">
        <v>1426</v>
      </c>
      <c r="MG40" t="s">
        <v>1</v>
      </c>
      <c r="MH40">
        <v>4400</v>
      </c>
      <c r="MI40">
        <v>0</v>
      </c>
      <c r="MJ40">
        <v>19951</v>
      </c>
      <c r="MK40">
        <v>0</v>
      </c>
      <c r="ML40">
        <v>0</v>
      </c>
      <c r="MM40" t="s">
        <v>1</v>
      </c>
      <c r="MN40">
        <v>416</v>
      </c>
      <c r="MO40">
        <v>21629</v>
      </c>
      <c r="MP40">
        <v>0</v>
      </c>
      <c r="MQ40">
        <v>0</v>
      </c>
      <c r="MR40" t="s">
        <v>1</v>
      </c>
      <c r="MS40">
        <v>510</v>
      </c>
      <c r="MT40">
        <v>2600</v>
      </c>
      <c r="MU40">
        <v>0</v>
      </c>
      <c r="MV40">
        <v>0</v>
      </c>
      <c r="MW40">
        <v>0</v>
      </c>
      <c r="MX40">
        <v>2200</v>
      </c>
      <c r="MY40">
        <v>4785</v>
      </c>
      <c r="MZ40">
        <v>0</v>
      </c>
      <c r="NA40">
        <v>81</v>
      </c>
      <c r="NB40">
        <v>0</v>
      </c>
      <c r="NC40">
        <v>0</v>
      </c>
      <c r="ND40">
        <v>0</v>
      </c>
      <c r="NE40">
        <v>1118</v>
      </c>
      <c r="NF40" t="s">
        <v>1</v>
      </c>
      <c r="NG40">
        <v>0</v>
      </c>
      <c r="NH40">
        <v>0</v>
      </c>
      <c r="NI40">
        <v>0</v>
      </c>
      <c r="NJ40" t="s">
        <v>1</v>
      </c>
      <c r="NK40">
        <v>0</v>
      </c>
      <c r="NL40">
        <v>0</v>
      </c>
      <c r="NM40" t="s">
        <v>1</v>
      </c>
      <c r="NN40">
        <v>13249</v>
      </c>
      <c r="NO40" t="s">
        <v>1</v>
      </c>
      <c r="NP40">
        <v>0</v>
      </c>
      <c r="NQ40">
        <v>0</v>
      </c>
      <c r="NR40">
        <v>8300</v>
      </c>
      <c r="NS40">
        <v>12302</v>
      </c>
      <c r="NT40">
        <v>0</v>
      </c>
      <c r="NU40">
        <v>9857</v>
      </c>
      <c r="NV40" t="s">
        <v>1</v>
      </c>
      <c r="NW40" t="s">
        <v>1</v>
      </c>
      <c r="NX40" t="s">
        <v>1</v>
      </c>
      <c r="NY40">
        <v>3618</v>
      </c>
      <c r="NZ40">
        <v>13788</v>
      </c>
      <c r="OA40">
        <v>1901</v>
      </c>
      <c r="OB40">
        <v>1465</v>
      </c>
      <c r="OC40">
        <v>0</v>
      </c>
      <c r="OD40">
        <v>0</v>
      </c>
      <c r="OE40">
        <v>266</v>
      </c>
      <c r="OF40">
        <v>2402</v>
      </c>
      <c r="OG40" t="s">
        <v>1</v>
      </c>
      <c r="OH40">
        <v>0</v>
      </c>
      <c r="OI40">
        <v>0</v>
      </c>
      <c r="OJ40" t="s">
        <v>1</v>
      </c>
      <c r="OK40">
        <v>75734</v>
      </c>
      <c r="OL40">
        <v>0</v>
      </c>
      <c r="OM40" t="s">
        <v>1</v>
      </c>
      <c r="ON40">
        <v>481</v>
      </c>
      <c r="OO40">
        <v>0</v>
      </c>
      <c r="OP40">
        <v>4019</v>
      </c>
      <c r="OQ40" t="s">
        <v>1</v>
      </c>
      <c r="OS40">
        <v>0</v>
      </c>
      <c r="OT40">
        <v>0</v>
      </c>
      <c r="OU40">
        <v>0</v>
      </c>
      <c r="OV40">
        <v>5672</v>
      </c>
      <c r="OW40" t="s">
        <v>1</v>
      </c>
      <c r="OX40">
        <v>0</v>
      </c>
      <c r="OY40" t="s">
        <v>1</v>
      </c>
      <c r="OZ40" t="s">
        <v>1</v>
      </c>
      <c r="PA40">
        <v>4449</v>
      </c>
      <c r="PB40">
        <v>0</v>
      </c>
      <c r="PC40">
        <v>0</v>
      </c>
      <c r="PD40">
        <v>0</v>
      </c>
      <c r="PE40">
        <v>5138</v>
      </c>
      <c r="PF40">
        <v>0</v>
      </c>
      <c r="PG40" t="s">
        <v>1</v>
      </c>
      <c r="PH40">
        <v>21703</v>
      </c>
      <c r="PI40">
        <v>1152</v>
      </c>
      <c r="PJ40">
        <v>2387</v>
      </c>
      <c r="PK40">
        <v>5400</v>
      </c>
      <c r="PL40" t="s">
        <v>1</v>
      </c>
      <c r="PM40" t="s">
        <v>1</v>
      </c>
      <c r="PN40">
        <v>274</v>
      </c>
      <c r="PO40" t="s">
        <v>1</v>
      </c>
      <c r="PP40" t="s">
        <v>1</v>
      </c>
      <c r="PQ40" t="s">
        <v>1</v>
      </c>
      <c r="PR40" t="s">
        <v>1</v>
      </c>
      <c r="PS40">
        <v>1200</v>
      </c>
      <c r="PT40">
        <v>0</v>
      </c>
      <c r="PU40">
        <v>1176</v>
      </c>
      <c r="PV40">
        <v>0</v>
      </c>
      <c r="PW40" t="s">
        <v>1</v>
      </c>
      <c r="PX40">
        <v>193</v>
      </c>
      <c r="PY40">
        <v>2358</v>
      </c>
      <c r="PZ40">
        <v>0</v>
      </c>
      <c r="QB40">
        <v>0</v>
      </c>
      <c r="QC40">
        <v>0</v>
      </c>
      <c r="QD40" t="s">
        <v>1</v>
      </c>
      <c r="QF40">
        <v>561</v>
      </c>
      <c r="QG40">
        <v>34560</v>
      </c>
      <c r="QH40">
        <v>0</v>
      </c>
      <c r="QI40">
        <v>0</v>
      </c>
      <c r="QK40">
        <v>6955</v>
      </c>
      <c r="QL40">
        <v>1073</v>
      </c>
      <c r="QN40">
        <v>10837</v>
      </c>
      <c r="QO40">
        <v>0</v>
      </c>
      <c r="QP40" t="s">
        <v>1</v>
      </c>
      <c r="QQ40">
        <v>0</v>
      </c>
      <c r="QR40">
        <v>1132</v>
      </c>
      <c r="QS40">
        <v>0</v>
      </c>
      <c r="QT40">
        <v>24862</v>
      </c>
      <c r="QU40" t="s">
        <v>1</v>
      </c>
      <c r="QV40">
        <v>2802</v>
      </c>
      <c r="QW40">
        <v>519</v>
      </c>
      <c r="QX40" t="s">
        <v>1</v>
      </c>
      <c r="QY40" t="s">
        <v>1</v>
      </c>
      <c r="QZ40" t="s">
        <v>1</v>
      </c>
      <c r="RA40">
        <v>0</v>
      </c>
      <c r="RB40">
        <v>0</v>
      </c>
      <c r="RC40" t="s">
        <v>1</v>
      </c>
      <c r="RD40">
        <v>9187</v>
      </c>
      <c r="RE40" t="s">
        <v>1</v>
      </c>
      <c r="RF40">
        <v>0</v>
      </c>
      <c r="RG40" t="s">
        <v>1</v>
      </c>
      <c r="RH40">
        <v>21079</v>
      </c>
      <c r="RI40">
        <v>5000</v>
      </c>
      <c r="RJ40">
        <v>3439</v>
      </c>
      <c r="RL40">
        <v>0</v>
      </c>
      <c r="RM40">
        <v>0</v>
      </c>
      <c r="RN40">
        <v>3725</v>
      </c>
      <c r="RO40" t="s">
        <v>1</v>
      </c>
      <c r="RP40">
        <v>3864</v>
      </c>
      <c r="RQ40">
        <v>2264</v>
      </c>
      <c r="RR40">
        <v>0</v>
      </c>
      <c r="RS40">
        <v>0</v>
      </c>
      <c r="RT40" t="s">
        <v>1</v>
      </c>
      <c r="RU40">
        <v>14960</v>
      </c>
      <c r="RV40">
        <v>7196</v>
      </c>
      <c r="RW40">
        <v>1770</v>
      </c>
      <c r="RX40">
        <v>0</v>
      </c>
      <c r="RY40" t="s">
        <v>1</v>
      </c>
      <c r="RZ40">
        <v>19959</v>
      </c>
      <c r="SA40" t="s">
        <v>1</v>
      </c>
      <c r="SB40">
        <v>0</v>
      </c>
      <c r="SC40" t="s">
        <v>1</v>
      </c>
      <c r="SD40">
        <v>3406</v>
      </c>
      <c r="SE40">
        <v>0</v>
      </c>
      <c r="SF40">
        <v>855</v>
      </c>
      <c r="SG40">
        <v>2446</v>
      </c>
      <c r="SH40">
        <v>3752</v>
      </c>
      <c r="SI40">
        <v>0</v>
      </c>
      <c r="SJ40">
        <v>2663</v>
      </c>
      <c r="SK40">
        <v>0</v>
      </c>
      <c r="SL40">
        <v>0</v>
      </c>
      <c r="SM40">
        <v>0</v>
      </c>
      <c r="SN40">
        <v>0</v>
      </c>
      <c r="SO40">
        <v>0</v>
      </c>
      <c r="SP40">
        <v>6436</v>
      </c>
      <c r="SQ40">
        <v>7200</v>
      </c>
      <c r="SR40">
        <v>0</v>
      </c>
      <c r="SS40">
        <v>2249</v>
      </c>
      <c r="ST40">
        <v>561</v>
      </c>
      <c r="SU40">
        <v>0</v>
      </c>
      <c r="SV40">
        <v>9894</v>
      </c>
      <c r="SW40" t="s">
        <v>1</v>
      </c>
      <c r="SX40">
        <v>0</v>
      </c>
      <c r="SY40">
        <v>0</v>
      </c>
      <c r="SZ40" t="s">
        <v>1</v>
      </c>
      <c r="TA40">
        <v>9022</v>
      </c>
      <c r="TB40">
        <v>0</v>
      </c>
      <c r="TC40" t="s">
        <v>1</v>
      </c>
      <c r="TD40">
        <v>1932</v>
      </c>
      <c r="TE40">
        <v>1392</v>
      </c>
      <c r="TF40" t="s">
        <v>1</v>
      </c>
      <c r="TG40" t="s">
        <v>1</v>
      </c>
      <c r="TH40" t="s">
        <v>1</v>
      </c>
      <c r="TI40">
        <v>0</v>
      </c>
      <c r="TJ40">
        <v>0</v>
      </c>
      <c r="TK40">
        <v>0</v>
      </c>
      <c r="TL40">
        <v>0</v>
      </c>
      <c r="TN40">
        <v>2305</v>
      </c>
      <c r="TP40">
        <v>0</v>
      </c>
      <c r="TQ40">
        <v>11165</v>
      </c>
      <c r="TR40">
        <v>21037</v>
      </c>
      <c r="TS40" t="s">
        <v>1</v>
      </c>
      <c r="TT40">
        <v>9129</v>
      </c>
      <c r="TU40">
        <v>1710</v>
      </c>
      <c r="TV40">
        <v>16978</v>
      </c>
      <c r="TW40">
        <v>0</v>
      </c>
      <c r="TX40">
        <v>12405</v>
      </c>
      <c r="TY40">
        <v>4847</v>
      </c>
      <c r="TZ40">
        <v>36086</v>
      </c>
      <c r="UA40">
        <v>0</v>
      </c>
      <c r="UB40" t="s">
        <v>1</v>
      </c>
      <c r="UC40">
        <v>3799</v>
      </c>
      <c r="UD40">
        <v>0</v>
      </c>
      <c r="UE40">
        <v>0</v>
      </c>
      <c r="UF40">
        <v>0</v>
      </c>
      <c r="UG40" t="s">
        <v>1</v>
      </c>
      <c r="UH40">
        <v>0</v>
      </c>
      <c r="UI40">
        <v>0</v>
      </c>
      <c r="UJ40" t="s">
        <v>1</v>
      </c>
      <c r="UL40">
        <v>0</v>
      </c>
      <c r="UM40">
        <v>0</v>
      </c>
      <c r="UN40">
        <v>250</v>
      </c>
      <c r="UO40">
        <v>1977</v>
      </c>
      <c r="UP40" t="s">
        <v>1</v>
      </c>
      <c r="UQ40">
        <v>0</v>
      </c>
      <c r="UR40">
        <v>0</v>
      </c>
      <c r="UT40" t="s">
        <v>1</v>
      </c>
      <c r="UU40">
        <v>0</v>
      </c>
      <c r="UV40">
        <v>299</v>
      </c>
      <c r="UW40" t="s">
        <v>1</v>
      </c>
      <c r="UX40">
        <v>0</v>
      </c>
      <c r="UY40" t="s">
        <v>1</v>
      </c>
      <c r="UZ40">
        <v>4209</v>
      </c>
      <c r="VA40">
        <v>0</v>
      </c>
      <c r="VB40">
        <v>0</v>
      </c>
      <c r="VC40" t="s">
        <v>1</v>
      </c>
      <c r="VD40">
        <v>0</v>
      </c>
      <c r="VE40">
        <v>0</v>
      </c>
      <c r="VF40">
        <v>242</v>
      </c>
      <c r="VG40" t="s">
        <v>1</v>
      </c>
      <c r="VI40" t="s">
        <v>1</v>
      </c>
      <c r="VJ40" t="s">
        <v>1</v>
      </c>
      <c r="VK40">
        <v>1650</v>
      </c>
      <c r="VL40">
        <v>0</v>
      </c>
      <c r="VM40">
        <v>9450</v>
      </c>
      <c r="VN40">
        <v>0</v>
      </c>
      <c r="VO40">
        <v>15912</v>
      </c>
      <c r="VP40">
        <v>3998</v>
      </c>
      <c r="VQ40">
        <v>474</v>
      </c>
      <c r="VR40">
        <v>551</v>
      </c>
      <c r="VS40">
        <v>0</v>
      </c>
      <c r="VV40" t="s">
        <v>1</v>
      </c>
      <c r="VW40">
        <v>1753</v>
      </c>
      <c r="VX40">
        <v>28103</v>
      </c>
      <c r="VY40">
        <v>0</v>
      </c>
      <c r="VZ40" t="s">
        <v>1</v>
      </c>
      <c r="WA40">
        <v>5184</v>
      </c>
      <c r="WB40">
        <v>0</v>
      </c>
      <c r="WC40">
        <v>0</v>
      </c>
      <c r="WD40">
        <v>0</v>
      </c>
      <c r="WE40">
        <v>0</v>
      </c>
      <c r="WF40">
        <v>0</v>
      </c>
      <c r="WG40" t="s">
        <v>1</v>
      </c>
      <c r="WH40" t="s">
        <v>1</v>
      </c>
      <c r="WI40" t="s">
        <v>1</v>
      </c>
      <c r="WJ40">
        <v>0</v>
      </c>
      <c r="WK40" t="s">
        <v>1</v>
      </c>
      <c r="WL40" t="s">
        <v>1</v>
      </c>
      <c r="WM40">
        <v>0</v>
      </c>
      <c r="WN40">
        <v>8385</v>
      </c>
      <c r="WO40" t="s">
        <v>1</v>
      </c>
    </row>
    <row r="41" spans="1:613" x14ac:dyDescent="0.25">
      <c r="A41" s="1">
        <v>2018</v>
      </c>
      <c r="B41">
        <v>1671000</v>
      </c>
      <c r="C41">
        <v>3011000</v>
      </c>
      <c r="D41">
        <v>3673000</v>
      </c>
      <c r="E41">
        <v>3254000</v>
      </c>
      <c r="F41">
        <v>2407000</v>
      </c>
      <c r="G41">
        <v>3905000</v>
      </c>
      <c r="H41">
        <v>2847000</v>
      </c>
      <c r="I41">
        <v>2630000</v>
      </c>
      <c r="J41">
        <v>2375000</v>
      </c>
      <c r="K41">
        <v>528000</v>
      </c>
      <c r="L41">
        <v>230000</v>
      </c>
      <c r="M41">
        <v>1409000</v>
      </c>
      <c r="N41">
        <v>900000</v>
      </c>
      <c r="O41">
        <v>227000</v>
      </c>
      <c r="P41">
        <v>1287000</v>
      </c>
      <c r="Q41">
        <v>159000</v>
      </c>
      <c r="R41">
        <v>772000</v>
      </c>
      <c r="S41">
        <v>650000</v>
      </c>
      <c r="T41">
        <v>283000</v>
      </c>
      <c r="U41">
        <v>401100</v>
      </c>
      <c r="V41">
        <v>324838</v>
      </c>
      <c r="W41">
        <v>1249000</v>
      </c>
      <c r="X41">
        <v>453300</v>
      </c>
      <c r="Y41">
        <v>904000</v>
      </c>
      <c r="Z41">
        <v>22200</v>
      </c>
      <c r="AA41">
        <v>194800</v>
      </c>
      <c r="AB41">
        <v>657728</v>
      </c>
      <c r="AC41">
        <v>0</v>
      </c>
      <c r="AD41">
        <v>1025000</v>
      </c>
      <c r="AE41">
        <v>0</v>
      </c>
      <c r="AF41">
        <v>377000</v>
      </c>
      <c r="AG41">
        <v>871289</v>
      </c>
      <c r="AH41">
        <v>162000</v>
      </c>
      <c r="AI41">
        <v>0</v>
      </c>
      <c r="AJ41">
        <v>93000</v>
      </c>
      <c r="AK41">
        <v>349000</v>
      </c>
      <c r="AL41">
        <v>118400</v>
      </c>
      <c r="AM41">
        <v>116955</v>
      </c>
      <c r="AN41">
        <v>536000</v>
      </c>
      <c r="AO41">
        <v>773000</v>
      </c>
      <c r="AP41">
        <v>282823</v>
      </c>
      <c r="AQ41">
        <v>441000</v>
      </c>
      <c r="AR41">
        <v>312800</v>
      </c>
      <c r="AS41">
        <v>317905</v>
      </c>
      <c r="AT41">
        <v>381800</v>
      </c>
      <c r="AU41">
        <v>271000</v>
      </c>
      <c r="AV41">
        <v>0</v>
      </c>
      <c r="AW41">
        <v>49192</v>
      </c>
      <c r="AX41">
        <v>0</v>
      </c>
      <c r="AY41">
        <v>192100</v>
      </c>
      <c r="AZ41">
        <v>186800</v>
      </c>
      <c r="BA41">
        <v>734000</v>
      </c>
      <c r="BB41">
        <v>170006</v>
      </c>
      <c r="BC41">
        <v>215800</v>
      </c>
      <c r="BD41">
        <v>0</v>
      </c>
      <c r="BE41">
        <v>138600</v>
      </c>
      <c r="BF41">
        <v>116800</v>
      </c>
      <c r="BG41">
        <v>144000</v>
      </c>
      <c r="BH41">
        <v>0</v>
      </c>
      <c r="BI41">
        <v>160085</v>
      </c>
      <c r="BJ41">
        <v>79348</v>
      </c>
      <c r="BK41">
        <v>115700</v>
      </c>
      <c r="BL41">
        <v>254000</v>
      </c>
      <c r="BM41">
        <v>107000</v>
      </c>
      <c r="BN41">
        <v>442000</v>
      </c>
      <c r="BO41">
        <v>125070</v>
      </c>
      <c r="BP41">
        <v>34536</v>
      </c>
      <c r="BQ41">
        <v>60256</v>
      </c>
      <c r="BR41">
        <v>193849</v>
      </c>
      <c r="BS41">
        <v>223600</v>
      </c>
      <c r="BT41">
        <v>165000</v>
      </c>
      <c r="BU41">
        <v>66557</v>
      </c>
      <c r="BV41">
        <v>37800</v>
      </c>
      <c r="BW41">
        <v>182893</v>
      </c>
      <c r="BX41">
        <v>56635</v>
      </c>
      <c r="BZ41">
        <v>89586</v>
      </c>
      <c r="CA41">
        <v>0</v>
      </c>
      <c r="CB41">
        <v>76122</v>
      </c>
      <c r="CC41">
        <v>0</v>
      </c>
      <c r="CD41">
        <v>211218</v>
      </c>
      <c r="CE41">
        <v>126000</v>
      </c>
      <c r="CF41">
        <v>153418</v>
      </c>
      <c r="CG41">
        <v>31019</v>
      </c>
      <c r="CH41">
        <v>103317</v>
      </c>
      <c r="CI41">
        <v>67000</v>
      </c>
      <c r="CJ41">
        <v>53708</v>
      </c>
      <c r="CK41">
        <v>19900</v>
      </c>
      <c r="CL41">
        <v>74000</v>
      </c>
      <c r="CM41">
        <v>0</v>
      </c>
      <c r="CN41">
        <v>28875</v>
      </c>
      <c r="CO41">
        <v>21197</v>
      </c>
      <c r="CP41">
        <v>81000</v>
      </c>
      <c r="CQ41">
        <v>14700</v>
      </c>
      <c r="CR41">
        <v>0</v>
      </c>
      <c r="CS41">
        <v>24300</v>
      </c>
      <c r="CT41">
        <v>48348</v>
      </c>
      <c r="CU41">
        <v>83760</v>
      </c>
      <c r="CV41">
        <v>163700</v>
      </c>
      <c r="CW41">
        <v>95109</v>
      </c>
      <c r="CX41">
        <v>84645</v>
      </c>
      <c r="CY41">
        <v>26460</v>
      </c>
      <c r="CZ41">
        <v>92170</v>
      </c>
      <c r="DA41">
        <v>29387</v>
      </c>
      <c r="DB41">
        <v>42000</v>
      </c>
      <c r="DC41">
        <v>85000</v>
      </c>
      <c r="DD41">
        <v>35305</v>
      </c>
      <c r="DE41">
        <v>17403</v>
      </c>
      <c r="DF41">
        <v>85200</v>
      </c>
      <c r="DG41">
        <v>36317</v>
      </c>
      <c r="DH41">
        <v>52342</v>
      </c>
      <c r="DI41">
        <v>98500</v>
      </c>
      <c r="DJ41">
        <v>17171</v>
      </c>
      <c r="DK41">
        <v>0</v>
      </c>
      <c r="DL41">
        <v>21866</v>
      </c>
      <c r="DM41">
        <v>0</v>
      </c>
      <c r="DN41">
        <v>33456</v>
      </c>
      <c r="DO41">
        <v>27930</v>
      </c>
      <c r="DP41">
        <v>0</v>
      </c>
      <c r="DQ41">
        <v>75000</v>
      </c>
      <c r="DR41">
        <v>60855</v>
      </c>
      <c r="DS41">
        <v>2204</v>
      </c>
      <c r="DT41">
        <v>20585</v>
      </c>
      <c r="DU41">
        <v>141008</v>
      </c>
      <c r="DV41">
        <v>2526</v>
      </c>
      <c r="DW41">
        <v>58200</v>
      </c>
      <c r="DX41">
        <v>25228</v>
      </c>
      <c r="DY41">
        <v>5519</v>
      </c>
      <c r="DZ41">
        <v>17551</v>
      </c>
      <c r="EA41">
        <v>5406</v>
      </c>
      <c r="EB41">
        <v>42588</v>
      </c>
      <c r="EC41" t="s">
        <v>1</v>
      </c>
      <c r="ED41">
        <v>0</v>
      </c>
      <c r="EE41">
        <v>18100</v>
      </c>
      <c r="EF41">
        <v>0</v>
      </c>
      <c r="EG41">
        <v>24561</v>
      </c>
      <c r="EH41">
        <v>33578</v>
      </c>
      <c r="EI41">
        <v>20838</v>
      </c>
      <c r="EJ41" t="s">
        <v>1</v>
      </c>
      <c r="EK41">
        <v>8745</v>
      </c>
      <c r="EL41" t="s">
        <v>1</v>
      </c>
      <c r="EM41">
        <v>0</v>
      </c>
      <c r="EN41">
        <v>0</v>
      </c>
      <c r="EO41">
        <v>0</v>
      </c>
      <c r="EP41">
        <v>36676</v>
      </c>
      <c r="EQ41">
        <v>2585</v>
      </c>
      <c r="ER41">
        <v>29925</v>
      </c>
      <c r="ES41">
        <v>21120</v>
      </c>
      <c r="EU41">
        <v>45737</v>
      </c>
      <c r="EV41">
        <v>7211</v>
      </c>
      <c r="EW41">
        <v>8695</v>
      </c>
      <c r="EX41">
        <v>20114</v>
      </c>
      <c r="EY41" t="s">
        <v>1</v>
      </c>
      <c r="EZ41">
        <v>59316</v>
      </c>
      <c r="FA41">
        <v>19735</v>
      </c>
      <c r="FB41">
        <v>8301</v>
      </c>
      <c r="FD41">
        <v>19760</v>
      </c>
      <c r="FE41">
        <v>20300</v>
      </c>
      <c r="FF41">
        <v>42100</v>
      </c>
      <c r="FG41">
        <v>0</v>
      </c>
      <c r="FH41">
        <v>9442</v>
      </c>
      <c r="FI41">
        <v>0</v>
      </c>
      <c r="FJ41">
        <v>0</v>
      </c>
      <c r="FK41">
        <v>1861</v>
      </c>
      <c r="FL41">
        <v>0</v>
      </c>
      <c r="FM41">
        <v>0</v>
      </c>
      <c r="FN41">
        <v>0</v>
      </c>
      <c r="FO41" t="s">
        <v>1</v>
      </c>
      <c r="FP41">
        <v>0</v>
      </c>
      <c r="FQ41" t="s">
        <v>1</v>
      </c>
      <c r="FR41">
        <v>0</v>
      </c>
      <c r="FS41">
        <v>5154</v>
      </c>
      <c r="FT41">
        <v>0</v>
      </c>
      <c r="FU41">
        <v>2422</v>
      </c>
      <c r="FV41">
        <v>2521</v>
      </c>
      <c r="FW41" t="s">
        <v>1</v>
      </c>
      <c r="FX41">
        <v>925</v>
      </c>
      <c r="FY41" t="s">
        <v>1</v>
      </c>
      <c r="FZ41">
        <v>0</v>
      </c>
      <c r="GB41">
        <v>0</v>
      </c>
      <c r="GC41">
        <v>1014</v>
      </c>
      <c r="GD41">
        <v>2356</v>
      </c>
      <c r="GF41" t="s">
        <v>1</v>
      </c>
      <c r="GG41">
        <v>0</v>
      </c>
      <c r="GH41">
        <v>0</v>
      </c>
      <c r="GI41">
        <v>0</v>
      </c>
      <c r="GJ41">
        <v>1113</v>
      </c>
      <c r="GK41">
        <v>0</v>
      </c>
      <c r="GL41">
        <v>5990</v>
      </c>
      <c r="GM41">
        <v>4914</v>
      </c>
      <c r="GN41">
        <v>11194</v>
      </c>
      <c r="GO41" t="s">
        <v>1</v>
      </c>
      <c r="GP41" t="s">
        <v>1</v>
      </c>
      <c r="GQ41">
        <v>0</v>
      </c>
      <c r="GR41">
        <v>0</v>
      </c>
      <c r="GS41" t="s">
        <v>1</v>
      </c>
      <c r="GT41">
        <v>0</v>
      </c>
      <c r="GU41">
        <v>4653</v>
      </c>
      <c r="GV41">
        <v>3050</v>
      </c>
      <c r="GX41">
        <v>0</v>
      </c>
      <c r="GY41">
        <v>0</v>
      </c>
      <c r="GZ41" t="s">
        <v>1</v>
      </c>
      <c r="HA41">
        <v>6487</v>
      </c>
      <c r="HB41">
        <v>0</v>
      </c>
      <c r="HC41" t="s">
        <v>1</v>
      </c>
      <c r="HD41">
        <v>0</v>
      </c>
      <c r="HE41">
        <v>0</v>
      </c>
      <c r="HF41" t="s">
        <v>1</v>
      </c>
      <c r="HG41">
        <v>2067</v>
      </c>
      <c r="HH41" t="s">
        <v>1</v>
      </c>
      <c r="HI41">
        <v>52635</v>
      </c>
      <c r="HJ41">
        <v>0</v>
      </c>
      <c r="HL41">
        <v>2048</v>
      </c>
      <c r="HM41">
        <v>23655</v>
      </c>
      <c r="HN41">
        <v>0</v>
      </c>
      <c r="HO41">
        <v>800</v>
      </c>
      <c r="HP41">
        <v>3980</v>
      </c>
      <c r="HQ41" t="s">
        <v>1</v>
      </c>
      <c r="HR41">
        <v>0</v>
      </c>
      <c r="HS41">
        <v>24335</v>
      </c>
      <c r="HT41">
        <v>0</v>
      </c>
      <c r="HV41">
        <v>2031</v>
      </c>
      <c r="HW41" t="s">
        <v>1</v>
      </c>
      <c r="HX41">
        <v>8368</v>
      </c>
      <c r="HY41">
        <v>0</v>
      </c>
      <c r="HZ41">
        <v>330</v>
      </c>
      <c r="IA41">
        <v>13289</v>
      </c>
      <c r="IC41" t="s">
        <v>1</v>
      </c>
      <c r="ID41">
        <v>0</v>
      </c>
      <c r="IE41">
        <v>0</v>
      </c>
      <c r="IF41" t="s">
        <v>1</v>
      </c>
      <c r="IG41">
        <v>0</v>
      </c>
      <c r="IH41">
        <v>0</v>
      </c>
      <c r="II41" t="s">
        <v>1</v>
      </c>
      <c r="IJ41">
        <v>0</v>
      </c>
      <c r="IK41">
        <v>1834</v>
      </c>
      <c r="IL41">
        <v>0</v>
      </c>
      <c r="IM41">
        <v>26175</v>
      </c>
      <c r="IN41">
        <v>0</v>
      </c>
      <c r="IP41" t="s">
        <v>1</v>
      </c>
      <c r="IQ41">
        <v>0</v>
      </c>
      <c r="IR41">
        <v>423</v>
      </c>
      <c r="IS41">
        <v>3749</v>
      </c>
      <c r="IT41">
        <v>801</v>
      </c>
      <c r="IU41" t="s">
        <v>1</v>
      </c>
      <c r="IV41">
        <v>0</v>
      </c>
      <c r="IW41" t="s">
        <v>1</v>
      </c>
      <c r="IX41">
        <v>1206</v>
      </c>
      <c r="IY41">
        <v>410</v>
      </c>
      <c r="IZ41">
        <v>0</v>
      </c>
      <c r="JA41" t="s">
        <v>1</v>
      </c>
      <c r="JB41" t="s">
        <v>1</v>
      </c>
      <c r="JC41">
        <v>21062</v>
      </c>
      <c r="JD41" t="s">
        <v>1</v>
      </c>
      <c r="JE41" t="s">
        <v>1</v>
      </c>
      <c r="JF41">
        <v>0</v>
      </c>
      <c r="JG41">
        <v>0</v>
      </c>
      <c r="JH41">
        <v>3208</v>
      </c>
      <c r="JI41">
        <v>0</v>
      </c>
      <c r="JJ41">
        <v>0</v>
      </c>
      <c r="JK41">
        <v>829</v>
      </c>
      <c r="JL41" t="s">
        <v>1</v>
      </c>
      <c r="JM41">
        <v>1996</v>
      </c>
      <c r="JN41">
        <v>3307</v>
      </c>
      <c r="JO41">
        <v>0</v>
      </c>
      <c r="JP41" t="s">
        <v>1</v>
      </c>
      <c r="JQ41" t="s">
        <v>1</v>
      </c>
      <c r="JR41" t="s">
        <v>1</v>
      </c>
      <c r="JS41" t="s">
        <v>1</v>
      </c>
      <c r="JT41">
        <v>4131</v>
      </c>
      <c r="JU41">
        <v>36</v>
      </c>
      <c r="JV41">
        <v>456</v>
      </c>
      <c r="JW41">
        <v>18783</v>
      </c>
      <c r="JX41">
        <v>2277</v>
      </c>
      <c r="JY41">
        <v>2145</v>
      </c>
      <c r="JZ41">
        <v>0</v>
      </c>
      <c r="KA41">
        <v>42584</v>
      </c>
      <c r="KC41" t="s">
        <v>1</v>
      </c>
      <c r="KD41" t="s">
        <v>1</v>
      </c>
      <c r="KE41">
        <v>7906</v>
      </c>
      <c r="KF41" t="s">
        <v>1</v>
      </c>
      <c r="KG41">
        <v>14850</v>
      </c>
      <c r="KH41">
        <v>0</v>
      </c>
      <c r="KI41">
        <v>227</v>
      </c>
      <c r="KJ41" t="s">
        <v>1</v>
      </c>
      <c r="KK41">
        <v>0</v>
      </c>
      <c r="KL41">
        <v>0</v>
      </c>
      <c r="KM41" t="s">
        <v>1</v>
      </c>
      <c r="KN41">
        <v>4620</v>
      </c>
      <c r="KO41">
        <v>0</v>
      </c>
      <c r="KP41" t="s">
        <v>1</v>
      </c>
      <c r="KQ41">
        <v>1758</v>
      </c>
      <c r="KR41">
        <v>4770</v>
      </c>
      <c r="KS41" t="s">
        <v>1</v>
      </c>
      <c r="KT41">
        <v>290</v>
      </c>
      <c r="KU41" t="s">
        <v>1</v>
      </c>
      <c r="KV41">
        <v>3680</v>
      </c>
      <c r="KW41">
        <v>0</v>
      </c>
      <c r="KX41" t="s">
        <v>1</v>
      </c>
      <c r="KY41">
        <v>1635</v>
      </c>
      <c r="KZ41">
        <v>466</v>
      </c>
      <c r="LA41">
        <v>0</v>
      </c>
      <c r="LB41">
        <v>1773</v>
      </c>
      <c r="LC41">
        <v>1908</v>
      </c>
      <c r="LD41">
        <v>14400</v>
      </c>
      <c r="LE41" t="s">
        <v>1</v>
      </c>
      <c r="LF41">
        <v>3080</v>
      </c>
      <c r="LG41" t="s">
        <v>1</v>
      </c>
      <c r="LH41">
        <v>10876</v>
      </c>
      <c r="LI41" t="s">
        <v>1</v>
      </c>
      <c r="LJ41" t="s">
        <v>1</v>
      </c>
      <c r="LK41">
        <v>2326</v>
      </c>
      <c r="LM41">
        <v>0</v>
      </c>
      <c r="LN41">
        <v>3794</v>
      </c>
      <c r="LO41">
        <v>7898</v>
      </c>
      <c r="LP41">
        <v>0</v>
      </c>
      <c r="LQ41">
        <v>0</v>
      </c>
      <c r="LR41">
        <v>0</v>
      </c>
      <c r="LS41" t="s">
        <v>1</v>
      </c>
      <c r="LT41" t="s">
        <v>1</v>
      </c>
      <c r="LU41">
        <v>15363</v>
      </c>
      <c r="LV41" t="s">
        <v>1</v>
      </c>
      <c r="LW41" t="s">
        <v>1</v>
      </c>
      <c r="LX41" t="s">
        <v>1</v>
      </c>
      <c r="LY41">
        <v>7171</v>
      </c>
      <c r="LZ41">
        <v>6594</v>
      </c>
      <c r="MA41">
        <v>35873</v>
      </c>
      <c r="MB41">
        <v>0</v>
      </c>
      <c r="MC41">
        <v>11678</v>
      </c>
      <c r="MD41" t="s">
        <v>1</v>
      </c>
      <c r="ME41">
        <v>0</v>
      </c>
      <c r="MF41">
        <v>1975</v>
      </c>
      <c r="MG41" t="s">
        <v>1</v>
      </c>
      <c r="MH41">
        <v>5600</v>
      </c>
      <c r="MI41">
        <v>0</v>
      </c>
      <c r="MJ41">
        <v>12447</v>
      </c>
      <c r="MK41" t="s">
        <v>1</v>
      </c>
      <c r="ML41">
        <v>0</v>
      </c>
      <c r="MM41" t="s">
        <v>1</v>
      </c>
      <c r="MN41">
        <v>400</v>
      </c>
      <c r="MO41">
        <v>21629</v>
      </c>
      <c r="MP41">
        <v>0</v>
      </c>
      <c r="MQ41">
        <v>0</v>
      </c>
      <c r="MR41" t="s">
        <v>1</v>
      </c>
      <c r="MS41">
        <v>161</v>
      </c>
      <c r="MT41">
        <v>2400</v>
      </c>
      <c r="MU41">
        <v>0</v>
      </c>
      <c r="MV41">
        <v>0</v>
      </c>
      <c r="MW41">
        <v>630</v>
      </c>
      <c r="MX41">
        <v>2336</v>
      </c>
      <c r="MY41">
        <v>8135</v>
      </c>
      <c r="MZ41">
        <v>0</v>
      </c>
      <c r="NA41">
        <v>115</v>
      </c>
      <c r="NB41">
        <v>0</v>
      </c>
      <c r="NC41">
        <v>0</v>
      </c>
      <c r="ND41">
        <v>0</v>
      </c>
      <c r="NE41">
        <v>0</v>
      </c>
      <c r="NF41" t="s">
        <v>1</v>
      </c>
      <c r="NG41" t="s">
        <v>1</v>
      </c>
      <c r="NH41">
        <v>1772</v>
      </c>
      <c r="NI41">
        <v>0</v>
      </c>
      <c r="NJ41" t="s">
        <v>1</v>
      </c>
      <c r="NK41">
        <v>7450</v>
      </c>
      <c r="NL41">
        <v>0</v>
      </c>
      <c r="NM41" t="s">
        <v>1</v>
      </c>
      <c r="NN41">
        <v>14056</v>
      </c>
      <c r="NO41" t="s">
        <v>1</v>
      </c>
      <c r="NP41">
        <v>13</v>
      </c>
      <c r="NQ41">
        <v>0</v>
      </c>
      <c r="NR41">
        <v>14900</v>
      </c>
      <c r="NS41">
        <v>13094</v>
      </c>
      <c r="NT41">
        <v>0</v>
      </c>
      <c r="NU41">
        <v>13360</v>
      </c>
      <c r="NV41" t="s">
        <v>1</v>
      </c>
      <c r="NW41" t="s">
        <v>1</v>
      </c>
      <c r="NX41" t="s">
        <v>1</v>
      </c>
      <c r="NY41">
        <v>5348</v>
      </c>
      <c r="NZ41">
        <v>9984</v>
      </c>
      <c r="OA41" t="s">
        <v>1</v>
      </c>
      <c r="OB41">
        <v>0</v>
      </c>
      <c r="OC41">
        <v>0</v>
      </c>
      <c r="OD41">
        <v>0</v>
      </c>
      <c r="OE41">
        <v>0</v>
      </c>
      <c r="OF41">
        <v>2402</v>
      </c>
      <c r="OG41" t="s">
        <v>1</v>
      </c>
      <c r="OH41" t="s">
        <v>1</v>
      </c>
      <c r="OI41" t="s">
        <v>1</v>
      </c>
      <c r="OJ41" t="s">
        <v>1</v>
      </c>
      <c r="OK41">
        <v>82716</v>
      </c>
      <c r="OL41">
        <v>0</v>
      </c>
      <c r="OM41" t="s">
        <v>1</v>
      </c>
      <c r="ON41">
        <v>673</v>
      </c>
      <c r="OO41">
        <v>0</v>
      </c>
      <c r="OP41">
        <v>4419</v>
      </c>
      <c r="OQ41" t="s">
        <v>1</v>
      </c>
      <c r="OS41">
        <v>2375</v>
      </c>
      <c r="OT41">
        <v>0</v>
      </c>
      <c r="OU41">
        <v>0</v>
      </c>
      <c r="OV41">
        <v>8146</v>
      </c>
      <c r="OW41" t="s">
        <v>1</v>
      </c>
      <c r="OX41">
        <v>9368</v>
      </c>
      <c r="OY41" t="s">
        <v>1</v>
      </c>
      <c r="OZ41" t="s">
        <v>1</v>
      </c>
      <c r="PA41">
        <v>4773</v>
      </c>
      <c r="PB41">
        <v>531</v>
      </c>
      <c r="PC41">
        <v>0</v>
      </c>
      <c r="PD41">
        <v>663</v>
      </c>
      <c r="PE41">
        <v>8563</v>
      </c>
      <c r="PF41">
        <v>897</v>
      </c>
      <c r="PG41" t="s">
        <v>1</v>
      </c>
      <c r="PH41" t="s">
        <v>1</v>
      </c>
      <c r="PI41">
        <v>1623</v>
      </c>
      <c r="PJ41">
        <v>1989</v>
      </c>
      <c r="PK41">
        <v>15200</v>
      </c>
      <c r="PL41">
        <v>0</v>
      </c>
      <c r="PM41" t="s">
        <v>1</v>
      </c>
      <c r="PN41">
        <v>638</v>
      </c>
      <c r="PO41" t="s">
        <v>1</v>
      </c>
      <c r="PP41">
        <v>0</v>
      </c>
      <c r="PQ41">
        <v>0</v>
      </c>
      <c r="PR41" t="s">
        <v>1</v>
      </c>
      <c r="PS41">
        <v>1584</v>
      </c>
      <c r="PT41">
        <v>0</v>
      </c>
      <c r="PU41">
        <v>713</v>
      </c>
      <c r="PV41">
        <v>0</v>
      </c>
      <c r="PW41" t="s">
        <v>1</v>
      </c>
      <c r="PX41">
        <v>289</v>
      </c>
      <c r="PY41">
        <v>2519</v>
      </c>
      <c r="PZ41">
        <v>0</v>
      </c>
      <c r="QB41">
        <v>4380</v>
      </c>
      <c r="QC41">
        <v>0</v>
      </c>
      <c r="QD41" t="s">
        <v>1</v>
      </c>
      <c r="QF41">
        <v>701</v>
      </c>
      <c r="QG41">
        <v>34560</v>
      </c>
      <c r="QH41">
        <v>0</v>
      </c>
      <c r="QI41">
        <v>470</v>
      </c>
      <c r="QK41">
        <v>6955</v>
      </c>
      <c r="QL41">
        <v>1314</v>
      </c>
      <c r="QN41">
        <v>10943</v>
      </c>
      <c r="QO41">
        <v>0</v>
      </c>
      <c r="QP41" t="s">
        <v>1</v>
      </c>
      <c r="QQ41" t="s">
        <v>1</v>
      </c>
      <c r="QR41">
        <v>1132</v>
      </c>
      <c r="QS41" t="s">
        <v>1</v>
      </c>
      <c r="QT41">
        <v>24862</v>
      </c>
      <c r="QU41" t="s">
        <v>1</v>
      </c>
      <c r="QV41">
        <v>4055</v>
      </c>
      <c r="QW41">
        <v>605</v>
      </c>
      <c r="QX41" t="s">
        <v>1</v>
      </c>
      <c r="QY41" t="s">
        <v>1</v>
      </c>
      <c r="QZ41" t="s">
        <v>1</v>
      </c>
      <c r="RA41">
        <v>0</v>
      </c>
      <c r="RB41">
        <v>0</v>
      </c>
      <c r="RC41" t="s">
        <v>1</v>
      </c>
      <c r="RD41">
        <v>3062</v>
      </c>
      <c r="RE41" t="s">
        <v>1</v>
      </c>
      <c r="RF41">
        <v>0</v>
      </c>
      <c r="RG41" t="s">
        <v>1</v>
      </c>
      <c r="RH41">
        <v>15903</v>
      </c>
      <c r="RI41">
        <v>5156</v>
      </c>
      <c r="RJ41">
        <v>3596</v>
      </c>
      <c r="RL41">
        <v>0</v>
      </c>
      <c r="RM41">
        <v>0</v>
      </c>
      <c r="RN41">
        <v>3725</v>
      </c>
      <c r="RO41" t="s">
        <v>1</v>
      </c>
      <c r="RP41">
        <v>0</v>
      </c>
      <c r="RQ41">
        <v>3802</v>
      </c>
      <c r="RR41">
        <v>0</v>
      </c>
      <c r="RS41">
        <v>258</v>
      </c>
      <c r="RT41">
        <v>161</v>
      </c>
      <c r="RU41">
        <v>14960</v>
      </c>
      <c r="RV41">
        <v>9064</v>
      </c>
      <c r="RW41">
        <v>2020</v>
      </c>
      <c r="RX41">
        <v>0</v>
      </c>
      <c r="RY41" t="s">
        <v>1</v>
      </c>
      <c r="RZ41">
        <v>20427</v>
      </c>
      <c r="SA41" t="s">
        <v>1</v>
      </c>
      <c r="SB41">
        <v>0</v>
      </c>
      <c r="SC41" t="s">
        <v>1</v>
      </c>
      <c r="SD41">
        <v>3802</v>
      </c>
      <c r="SE41">
        <v>0</v>
      </c>
      <c r="SF41" t="s">
        <v>1</v>
      </c>
      <c r="SG41">
        <v>1130</v>
      </c>
      <c r="SH41">
        <v>7763</v>
      </c>
      <c r="SI41" t="s">
        <v>1</v>
      </c>
      <c r="SJ41">
        <v>1928</v>
      </c>
      <c r="SK41">
        <v>0</v>
      </c>
      <c r="SL41">
        <v>0</v>
      </c>
      <c r="SM41" t="s">
        <v>1</v>
      </c>
      <c r="SN41">
        <v>0</v>
      </c>
      <c r="SO41">
        <v>0</v>
      </c>
      <c r="SP41">
        <v>3218</v>
      </c>
      <c r="SQ41">
        <v>7200</v>
      </c>
      <c r="SR41">
        <v>0</v>
      </c>
      <c r="SS41">
        <v>462</v>
      </c>
      <c r="ST41">
        <v>234</v>
      </c>
      <c r="SU41">
        <v>0</v>
      </c>
      <c r="SV41">
        <v>9894</v>
      </c>
      <c r="SW41" t="s">
        <v>1</v>
      </c>
      <c r="SX41" t="s">
        <v>1</v>
      </c>
      <c r="SY41">
        <v>0</v>
      </c>
      <c r="SZ41" t="s">
        <v>1</v>
      </c>
      <c r="TA41">
        <v>12145</v>
      </c>
      <c r="TB41">
        <v>0</v>
      </c>
      <c r="TC41" t="s">
        <v>1</v>
      </c>
      <c r="TD41">
        <v>0</v>
      </c>
      <c r="TE41">
        <v>995</v>
      </c>
      <c r="TF41" t="s">
        <v>1</v>
      </c>
      <c r="TG41" t="s">
        <v>1</v>
      </c>
      <c r="TH41" t="s">
        <v>1</v>
      </c>
      <c r="TI41">
        <v>0</v>
      </c>
      <c r="TJ41" t="s">
        <v>1</v>
      </c>
      <c r="TK41">
        <v>0</v>
      </c>
      <c r="TL41" t="s">
        <v>1</v>
      </c>
      <c r="TN41">
        <v>2958</v>
      </c>
      <c r="TP41">
        <v>0</v>
      </c>
      <c r="TQ41">
        <v>11165</v>
      </c>
      <c r="TR41">
        <v>26386</v>
      </c>
      <c r="TS41" t="s">
        <v>1</v>
      </c>
      <c r="TT41">
        <v>9533</v>
      </c>
      <c r="TU41">
        <v>0</v>
      </c>
      <c r="TV41">
        <v>16857</v>
      </c>
      <c r="TW41">
        <v>0</v>
      </c>
      <c r="TX41">
        <v>12405</v>
      </c>
      <c r="TY41">
        <v>5236</v>
      </c>
      <c r="TZ41">
        <v>36086</v>
      </c>
      <c r="UA41" t="s">
        <v>1</v>
      </c>
      <c r="UB41" t="s">
        <v>1</v>
      </c>
      <c r="UC41">
        <v>6079</v>
      </c>
      <c r="UD41">
        <v>0</v>
      </c>
      <c r="UE41" t="s">
        <v>1</v>
      </c>
      <c r="UF41" t="s">
        <v>1</v>
      </c>
      <c r="UG41" t="s">
        <v>1</v>
      </c>
      <c r="UH41" t="s">
        <v>1</v>
      </c>
      <c r="UI41">
        <v>0</v>
      </c>
      <c r="UJ41" t="s">
        <v>1</v>
      </c>
      <c r="UL41">
        <v>0</v>
      </c>
      <c r="UM41">
        <v>0</v>
      </c>
      <c r="UN41" t="s">
        <v>1</v>
      </c>
      <c r="UO41" t="s">
        <v>1</v>
      </c>
      <c r="UP41" t="s">
        <v>1</v>
      </c>
      <c r="UQ41" t="s">
        <v>1</v>
      </c>
      <c r="UR41" t="s">
        <v>1</v>
      </c>
      <c r="UT41" t="s">
        <v>1</v>
      </c>
      <c r="UU41" t="s">
        <v>1</v>
      </c>
      <c r="UV41">
        <v>0</v>
      </c>
      <c r="UW41" t="s">
        <v>1</v>
      </c>
      <c r="UX41">
        <v>0</v>
      </c>
      <c r="UY41" t="s">
        <v>1</v>
      </c>
      <c r="UZ41">
        <v>4209</v>
      </c>
      <c r="VA41">
        <v>0</v>
      </c>
      <c r="VB41">
        <v>0</v>
      </c>
      <c r="VC41" t="s">
        <v>1</v>
      </c>
      <c r="VD41">
        <v>173</v>
      </c>
      <c r="VE41" t="s">
        <v>1</v>
      </c>
      <c r="VF41">
        <v>220</v>
      </c>
      <c r="VG41" t="s">
        <v>1</v>
      </c>
      <c r="VI41" t="s">
        <v>1</v>
      </c>
      <c r="VJ41" t="s">
        <v>1</v>
      </c>
      <c r="VK41">
        <v>331</v>
      </c>
      <c r="VL41">
        <v>0</v>
      </c>
      <c r="VM41">
        <v>12600</v>
      </c>
      <c r="VN41" t="s">
        <v>1</v>
      </c>
      <c r="VO41">
        <v>17397</v>
      </c>
      <c r="VP41">
        <v>5331</v>
      </c>
      <c r="VQ41">
        <v>653</v>
      </c>
      <c r="VR41">
        <v>555</v>
      </c>
      <c r="VS41">
        <v>0</v>
      </c>
      <c r="VV41" t="s">
        <v>1</v>
      </c>
      <c r="VW41">
        <v>1734</v>
      </c>
      <c r="VX41">
        <v>32787</v>
      </c>
      <c r="VY41" t="s">
        <v>1</v>
      </c>
      <c r="VZ41" t="s">
        <v>1</v>
      </c>
      <c r="WA41">
        <v>4112</v>
      </c>
      <c r="WB41">
        <v>0</v>
      </c>
      <c r="WC41">
        <v>0</v>
      </c>
      <c r="WD41" t="s">
        <v>1</v>
      </c>
      <c r="WE41">
        <v>0</v>
      </c>
      <c r="WF41" t="s">
        <v>1</v>
      </c>
      <c r="WG41" t="s">
        <v>1</v>
      </c>
      <c r="WH41" t="s">
        <v>1</v>
      </c>
      <c r="WI41" t="s">
        <v>1</v>
      </c>
      <c r="WJ41">
        <v>0</v>
      </c>
      <c r="WK41" t="s">
        <v>1</v>
      </c>
      <c r="WL41" t="s">
        <v>1</v>
      </c>
      <c r="WM41">
        <v>0</v>
      </c>
      <c r="WN41">
        <v>8341</v>
      </c>
      <c r="WO41" t="s">
        <v>1</v>
      </c>
    </row>
  </sheetData>
  <dataValidations count="1">
    <dataValidation allowBlank="1" showErrorMessage="1" promptTitle="TRAFO" prompt="$A$1:$WO$41" sqref="A1" xr:uid="{D0ED9462-9E4E-4E06-BDE2-C16B808713B2}"/>
  </dataValidation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Enders</dc:creator>
  <cp:lastModifiedBy>Arthur Enders</cp:lastModifiedBy>
  <dcterms:created xsi:type="dcterms:W3CDTF">2019-06-19T22:49:57Z</dcterms:created>
  <dcterms:modified xsi:type="dcterms:W3CDTF">2019-06-20T11:44:22Z</dcterms:modified>
</cp:coreProperties>
</file>