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thu\Desktop\BA\Code\Data\Raw\"/>
    </mc:Choice>
  </mc:AlternateContent>
  <xr:revisionPtr revIDLastSave="0" documentId="13_ncr:1_{2148087E-F97E-4114-8E4A-487B22A15F6B}" xr6:coauthVersionLast="43" xr6:coauthVersionMax="43" xr10:uidLastSave="{00000000-0000-0000-0000-000000000000}"/>
  <bookViews>
    <workbookView xWindow="-108" yWindow="-108" windowWidth="23256" windowHeight="12576" xr2:uid="{B6387B5A-739C-4EC3-9484-8F5274D8C340}"/>
  </bookViews>
  <sheets>
    <sheet name="Tabelle1" sheetId="1" r:id="rId1"/>
  </sheets>
  <definedNames>
    <definedName name="TRNR_11a765767e934ebe9d5ee091efbd2367_40_1" hidden="1">Tabelle1!#REF!</definedName>
    <definedName name="TRNR_338f9718fb624149bc8bff72f1107fa8_38_1" hidden="1">Tabelle1!$A$1</definedName>
    <definedName name="TRNR_d51fbeca64604fbb93f365c4d06a2c22_40_1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 Enders</author>
  </authors>
  <commentList>
    <comment ref="A1" authorId="0" shapeId="0" xr:uid="{1BEBB87E-28B8-4563-AB71-FB8A1776CE27}">
      <text>
        <r>
          <rPr>
            <b/>
            <sz val="9"/>
            <color indexed="81"/>
            <rFont val="Segoe UI"/>
            <family val="2"/>
          </rPr>
          <t>=DSGRID("ECWGM1Y"," ","1981-12-31","2018-12-31","Y","RowHeader=true;ColHeader=true;DispSeriesDescription=false;YearlyTSFormat=false;QuarterlyTSFormat=false","")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<sst xmlns="http://schemas.openxmlformats.org/spreadsheetml/2006/main" count="1" uniqueCount="1">
  <si>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BD EU-MARK 1Y DEPOSIT (FT/TR) - MIDDLE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</si>
</sst>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2f7b00dd-a6c4-4b83-b3a4-3c669ed37167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097C-360D-4DD4-AC26-AA6526D12F09}">
  <dimension ref="A1:B41"/>
  <sheetViews>
    <sheetView tabSelected="1" workbookViewId="0">
      <selection activeCell="D27" sqref="D27"/>
    </sheetView>
  </sheetViews>
  <sheetFormatPr baseColWidth="10" defaultRowHeight="13.2" x14ac:dyDescent="0.25"/>
  <sheetData>
    <row r="1" spans="1:2" x14ac:dyDescent="0.25">
      <c r="A1" s="1" t="str">
        <f>_xll.Thomson.Reuters.AFOSpreadsheetFormulas.DSGRID("ECWGM1Y"," ","1981-12-31","2018-12-31","Y","RowHeader=true;ColHeader=true;DispSeriesDescription=false;YearlyTSFormat=false;QuarterlyTSFormat=false","")</f>
        <v>Name</v>
      </c>
      <c r="B1" s="1" t="s">
        <v>0</v>
      </c>
    </row>
    <row r="2" spans="1:2" x14ac:dyDescent="0.25">
      <c r="A2" s="1">
        <v>1981</v>
      </c>
      <c r="B2" s="1">
        <v>10.5</v>
      </c>
    </row>
    <row r="3" spans="1:2" x14ac:dyDescent="0.25">
      <c r="A3" s="1">
        <v>1982</v>
      </c>
      <c r="B3" s="1">
        <v>6.0625</v>
      </c>
    </row>
    <row r="4" spans="1:2" x14ac:dyDescent="0.25">
      <c r="A4" s="1">
        <v>1983</v>
      </c>
      <c r="B4" s="1">
        <v>6.375</v>
      </c>
    </row>
    <row r="5" spans="1:2" x14ac:dyDescent="0.25">
      <c r="A5" s="1">
        <v>1984</v>
      </c>
      <c r="B5" s="1">
        <v>5.625</v>
      </c>
    </row>
    <row r="6" spans="1:2" x14ac:dyDescent="0.25">
      <c r="A6" s="1">
        <v>1985</v>
      </c>
      <c r="B6" s="1">
        <v>4.875</v>
      </c>
    </row>
    <row r="7" spans="1:2" x14ac:dyDescent="0.25">
      <c r="A7" s="1">
        <v>1986</v>
      </c>
      <c r="B7" s="1">
        <v>4.875</v>
      </c>
    </row>
    <row r="8" spans="1:2" x14ac:dyDescent="0.25">
      <c r="A8" s="1">
        <v>1987</v>
      </c>
      <c r="B8" s="1">
        <v>3.75</v>
      </c>
    </row>
    <row r="9" spans="1:2" x14ac:dyDescent="0.25">
      <c r="A9" s="1">
        <v>1988</v>
      </c>
      <c r="B9" s="1">
        <v>5.5629999999999997</v>
      </c>
    </row>
    <row r="10" spans="1:2" x14ac:dyDescent="0.25">
      <c r="A10" s="1">
        <v>1989</v>
      </c>
      <c r="B10" s="1">
        <v>8.375</v>
      </c>
    </row>
    <row r="11" spans="1:2" x14ac:dyDescent="0.25">
      <c r="A11" s="1">
        <v>1990</v>
      </c>
      <c r="B11" s="1">
        <v>9.5</v>
      </c>
    </row>
    <row r="12" spans="1:2" x14ac:dyDescent="0.25">
      <c r="A12" s="1">
        <v>1991</v>
      </c>
      <c r="B12" s="1">
        <v>9.5625</v>
      </c>
    </row>
    <row r="13" spans="1:2" x14ac:dyDescent="0.25">
      <c r="A13" s="1">
        <v>1992</v>
      </c>
      <c r="B13" s="1">
        <v>7.625</v>
      </c>
    </row>
    <row r="14" spans="1:2" x14ac:dyDescent="0.25">
      <c r="A14" s="1">
        <v>1993</v>
      </c>
      <c r="B14" s="1">
        <v>5.25</v>
      </c>
    </row>
    <row r="15" spans="1:2" x14ac:dyDescent="0.25">
      <c r="A15" s="1">
        <v>1994</v>
      </c>
      <c r="B15" s="1">
        <v>5.8125</v>
      </c>
    </row>
    <row r="16" spans="1:2" x14ac:dyDescent="0.25">
      <c r="A16" s="1">
        <v>1995</v>
      </c>
      <c r="B16" s="1">
        <v>3.5625</v>
      </c>
    </row>
    <row r="17" spans="1:2" x14ac:dyDescent="0.25">
      <c r="A17" s="1">
        <v>1996</v>
      </c>
      <c r="B17" s="1">
        <v>3.1562999999999999</v>
      </c>
    </row>
    <row r="18" spans="1:2" x14ac:dyDescent="0.25">
      <c r="A18" s="1">
        <v>1997</v>
      </c>
      <c r="B18" s="1">
        <v>3.8906000000000001</v>
      </c>
    </row>
    <row r="19" spans="1:2" x14ac:dyDescent="0.25">
      <c r="A19" s="1">
        <v>1998</v>
      </c>
      <c r="B19" s="1">
        <v>3.1875</v>
      </c>
    </row>
    <row r="20" spans="1:2" x14ac:dyDescent="0.25">
      <c r="A20" s="1">
        <v>1999</v>
      </c>
      <c r="B20" s="1">
        <v>3.8281000000000001</v>
      </c>
    </row>
    <row r="21" spans="1:2" x14ac:dyDescent="0.25">
      <c r="A21" s="1">
        <v>2000</v>
      </c>
      <c r="B21" s="1">
        <v>4.6875</v>
      </c>
    </row>
    <row r="22" spans="1:2" x14ac:dyDescent="0.25">
      <c r="A22" s="1">
        <v>2001</v>
      </c>
      <c r="B22" s="1">
        <v>3.3125</v>
      </c>
    </row>
    <row r="23" spans="1:2" x14ac:dyDescent="0.25">
      <c r="A23" s="1">
        <v>2002</v>
      </c>
      <c r="B23" s="1">
        <v>2.7343999999999999</v>
      </c>
    </row>
    <row r="24" spans="1:2" x14ac:dyDescent="0.25">
      <c r="A24" s="1">
        <v>2003</v>
      </c>
      <c r="B24" s="1">
        <v>2.2656000000000001</v>
      </c>
    </row>
    <row r="25" spans="1:2" x14ac:dyDescent="0.25">
      <c r="A25" s="1">
        <v>2004</v>
      </c>
      <c r="B25" s="1">
        <v>2.4218999999999999</v>
      </c>
    </row>
    <row r="26" spans="1:2" x14ac:dyDescent="0.25">
      <c r="A26" s="1">
        <v>2005</v>
      </c>
      <c r="B26" s="1">
        <v>2.8125</v>
      </c>
    </row>
    <row r="27" spans="1:2" x14ac:dyDescent="0.25">
      <c r="A27" s="1">
        <v>2006</v>
      </c>
      <c r="B27" s="1">
        <v>3.9950000000000001</v>
      </c>
    </row>
    <row r="28" spans="1:2" x14ac:dyDescent="0.25">
      <c r="A28" s="1">
        <v>2007</v>
      </c>
      <c r="B28" s="1">
        <v>4.72</v>
      </c>
    </row>
    <row r="29" spans="1:2" x14ac:dyDescent="0.25">
      <c r="A29" s="1">
        <v>2008</v>
      </c>
      <c r="B29" s="1">
        <v>3.02</v>
      </c>
    </row>
    <row r="30" spans="1:2" x14ac:dyDescent="0.25">
      <c r="A30" s="1">
        <v>2009</v>
      </c>
      <c r="B30" s="1">
        <v>1.21</v>
      </c>
    </row>
    <row r="31" spans="1:2" x14ac:dyDescent="0.25">
      <c r="A31" s="1">
        <v>2010</v>
      </c>
      <c r="B31" s="1">
        <v>1.48</v>
      </c>
    </row>
    <row r="32" spans="1:2" x14ac:dyDescent="0.25">
      <c r="A32" s="1">
        <v>2011</v>
      </c>
      <c r="B32" s="1">
        <v>2.15</v>
      </c>
    </row>
    <row r="33" spans="1:2" x14ac:dyDescent="0.25">
      <c r="A33" s="1">
        <v>2012</v>
      </c>
      <c r="B33" s="1">
        <v>0.375</v>
      </c>
    </row>
    <row r="34" spans="1:2" x14ac:dyDescent="0.25">
      <c r="A34" s="1">
        <v>2013</v>
      </c>
      <c r="B34" s="1">
        <v>0.51</v>
      </c>
    </row>
    <row r="35" spans="1:2" x14ac:dyDescent="0.25">
      <c r="A35" s="1">
        <v>2014</v>
      </c>
      <c r="B35" s="1">
        <v>0.37</v>
      </c>
    </row>
    <row r="36" spans="1:2" x14ac:dyDescent="0.25">
      <c r="A36" s="1">
        <v>2015</v>
      </c>
      <c r="B36" s="1">
        <v>0.14000000000000001</v>
      </c>
    </row>
    <row r="37" spans="1:2" x14ac:dyDescent="0.25">
      <c r="A37" s="1">
        <v>2016</v>
      </c>
      <c r="B37" s="1">
        <v>-0.21</v>
      </c>
    </row>
    <row r="38" spans="1:2" x14ac:dyDescent="0.25">
      <c r="A38" s="1">
        <v>2017</v>
      </c>
      <c r="B38" s="1">
        <v>-0.24</v>
      </c>
    </row>
    <row r="39" spans="1:2" x14ac:dyDescent="0.25">
      <c r="A39" s="1">
        <v>2018</v>
      </c>
      <c r="B39" s="1">
        <v>-0.24</v>
      </c>
    </row>
    <row r="40" spans="1:2" x14ac:dyDescent="0.25">
      <c r="A40" s="1"/>
      <c r="B40" s="1"/>
    </row>
    <row r="41" spans="1:2" x14ac:dyDescent="0.25">
      <c r="A41" s="1"/>
      <c r="B41" s="1"/>
    </row>
  </sheetData>
  <dataValidations count="1">
    <dataValidation allowBlank="1" showErrorMessage="1" promptTitle="TRAFO" prompt="$A$1:$B$39" sqref="A1" xr:uid="{A9B6DDBB-549A-408F-B6A8-486D27B99BF7}"/>
  </dataValidation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Enders</dc:creator>
  <cp:lastModifiedBy>Arthur Enders</cp:lastModifiedBy>
  <dcterms:created xsi:type="dcterms:W3CDTF">2019-07-11T13:11:21Z</dcterms:created>
  <dcterms:modified xsi:type="dcterms:W3CDTF">2019-07-11T14:03:01Z</dcterms:modified>
</cp:coreProperties>
</file>